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syfu/Downloads/"/>
    </mc:Choice>
  </mc:AlternateContent>
  <xr:revisionPtr revIDLastSave="0" documentId="8_{CF54BF26-3EAB-064D-BACA-1DD72520E5FC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Sheet2" sheetId="4" r:id="rId1"/>
    <sheet name="Sheet3" sheetId="5" r:id="rId2"/>
    <sheet name="广告客户数据" sheetId="1" r:id="rId3"/>
    <sheet name="info" sheetId="2" state="hidden" r:id="rId4"/>
  </sheets>
  <definedNames>
    <definedName name="_xlnm._FilterDatabase" localSheetId="2" hidden="1">广告客户数据!$A$1:$P$4282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<sst xmlns="http://schemas.openxmlformats.org/spreadsheetml/2006/main" count="18285" uniqueCount="1191">
  <si>
    <t>时间(年月日)(降序)</t>
  </si>
  <si>
    <t>营业执照名称</t>
  </si>
  <si>
    <t>账户产品名</t>
  </si>
  <si>
    <t>账户一级行业</t>
  </si>
  <si>
    <t>曝光</t>
  </si>
  <si>
    <t>点击</t>
  </si>
  <si>
    <t>CTR</t>
  </si>
  <si>
    <t>CPM</t>
  </si>
  <si>
    <t>消耗</t>
  </si>
  <si>
    <t>预期消耗（美金）</t>
  </si>
  <si>
    <t>转化数</t>
  </si>
  <si>
    <t>付费价值金额(美元)</t>
  </si>
  <si>
    <t>CVR</t>
  </si>
  <si>
    <t>付费ROAS</t>
  </si>
  <si>
    <t>成本比</t>
  </si>
  <si>
    <t>投放策略</t>
  </si>
  <si>
    <t>贵州军彩商贸有限公司</t>
  </si>
  <si>
    <t>Seven Fruits</t>
  </si>
  <si>
    <t>博彩</t>
  </si>
  <si>
    <t>TARGET_COST</t>
  </si>
  <si>
    <t>BILBERRY DIGITAL LIMITED</t>
  </si>
  <si>
    <t>betfiery</t>
  </si>
  <si>
    <t>广州虎虎虎贸易部</t>
  </si>
  <si>
    <t>poe虎</t>
  </si>
  <si>
    <t>秦皇岛琳迪电子商务有限公司</t>
  </si>
  <si>
    <t>luckybullpoker-APP</t>
  </si>
  <si>
    <t>南京金仕达软件技术有限公司</t>
  </si>
  <si>
    <t>boin8</t>
  </si>
  <si>
    <t>868.com</t>
  </si>
  <si>
    <t>南昌世泽网络科技有限公司</t>
  </si>
  <si>
    <t>Realme</t>
  </si>
  <si>
    <t>广州捻具网络科技有限公司</t>
  </si>
  <si>
    <t>26-Adventure-</t>
  </si>
  <si>
    <t>成都梦元杰会网络科技有限公司</t>
  </si>
  <si>
    <t>444</t>
  </si>
  <si>
    <t>奇泉互联网科技(淮安)有限公司</t>
  </si>
  <si>
    <t>MMKK Game</t>
  </si>
  <si>
    <t>Slots Secret-APP</t>
  </si>
  <si>
    <t>陵水面忧网络科技有限公司</t>
  </si>
  <si>
    <t>BBWHare</t>
  </si>
  <si>
    <t>SL-888</t>
  </si>
  <si>
    <t>漳州市创捷网络科技有限公司</t>
  </si>
  <si>
    <t>castlevalleyslot777</t>
  </si>
  <si>
    <t>北京韵令科技有限公司</t>
  </si>
  <si>
    <t>Lucky Tube-win cash</t>
  </si>
  <si>
    <t>游戏</t>
  </si>
  <si>
    <t>FortuneTiger-APP</t>
  </si>
  <si>
    <t>财神</t>
  </si>
  <si>
    <t>PTSemuaMajuSukses</t>
  </si>
  <si>
    <t>SMS</t>
  </si>
  <si>
    <t>通信</t>
  </si>
  <si>
    <t>BID_CAP</t>
  </si>
  <si>
    <t>Coelho Do Dinheiro-APP</t>
  </si>
  <si>
    <t>Ionian Legend Slot</t>
  </si>
  <si>
    <t>YIMISOL</t>
  </si>
  <si>
    <t>Lucro Casino</t>
  </si>
  <si>
    <t>广州射雕网络科技有限公司</t>
  </si>
  <si>
    <t>一部Plinko</t>
  </si>
  <si>
    <t>Slots Gold Jack</t>
  </si>
  <si>
    <t>北京维度星空网络科技有限公司</t>
  </si>
  <si>
    <t>Happy Block Blast Master</t>
  </si>
  <si>
    <t>RichThinker</t>
  </si>
  <si>
    <t>二部PlinkoLucky</t>
  </si>
  <si>
    <t>FUTURA EMPREENDIMENTOS DIGITAIS LTDA</t>
  </si>
  <si>
    <t>Roupas Diversas</t>
  </si>
  <si>
    <t>电商零售和用户消费品</t>
  </si>
  <si>
    <t>福州快博特网络科技有限公司</t>
  </si>
  <si>
    <t>PG：Slot</t>
  </si>
  <si>
    <t>北京卓利互娱科技有限公司</t>
  </si>
  <si>
    <t>Dollar Quiz</t>
  </si>
  <si>
    <t>福建省强强联手贸易有限公司</t>
  </si>
  <si>
    <t>DiamondTree</t>
  </si>
  <si>
    <t>奥多摩（成都）科技有限公司</t>
  </si>
  <si>
    <t>Ass Game</t>
  </si>
  <si>
    <t>Wealth Baby999-APP</t>
  </si>
  <si>
    <t>Mines</t>
  </si>
  <si>
    <t>Vegas Day 777</t>
  </si>
  <si>
    <t>新趣网络科技（西安）有限公司</t>
  </si>
  <si>
    <t>super mouse</t>
  </si>
  <si>
    <t>沈阳鑫鑫园网络科技有限公司</t>
  </si>
  <si>
    <t xml:space="preserve">QW oungt 777 </t>
  </si>
  <si>
    <t>常州市青之峰网络科技有限公司</t>
  </si>
  <si>
    <t>Seri Domino Ceme</t>
  </si>
  <si>
    <t>滕州杰智信息网络科技有限公司</t>
  </si>
  <si>
    <t>北京米可世界科技有限公司</t>
  </si>
  <si>
    <t>Sugo</t>
  </si>
  <si>
    <t>传媒社交</t>
  </si>
  <si>
    <t>Taipan Fishing - Jackpot Game</t>
  </si>
  <si>
    <t>SHOPEE SINGAPORE PRIVATE LIMITED</t>
  </si>
  <si>
    <t>Shopee</t>
  </si>
  <si>
    <t>FortuneTiger pghhbet</t>
  </si>
  <si>
    <t>武汉晟世天诚网络科技有限公司</t>
  </si>
  <si>
    <t>Warrior slots: casino game</t>
  </si>
  <si>
    <t>V. NEGOCIOS DIGITAIS LTDA</t>
  </si>
  <si>
    <t>PARADIMAS38</t>
  </si>
  <si>
    <t>MARANATA PROMOCAO E DIVULGACAO DIGITAL NA INTERNET EIRELI</t>
  </si>
  <si>
    <t>GLOBAL CURSOS</t>
  </si>
  <si>
    <t>金融</t>
  </si>
  <si>
    <t>Crazy Ball 2048</t>
  </si>
  <si>
    <t>Bwin Pixie</t>
  </si>
  <si>
    <t>武汉阮搜金网络科技有限公司</t>
  </si>
  <si>
    <t>Strategic Showdown</t>
  </si>
  <si>
    <t>上饶源亿网络科技有限公司</t>
  </si>
  <si>
    <t>Flying Angel</t>
  </si>
  <si>
    <t>邢台嘉星网络科技有限公司</t>
  </si>
  <si>
    <t>GloBal Wheel</t>
  </si>
  <si>
    <t>BwinFish</t>
  </si>
  <si>
    <t>RAINBOW DIGITAL PRIVATE LIMITED</t>
  </si>
  <si>
    <t>Rubik Trade</t>
  </si>
  <si>
    <t>橙聚网络科技（苏州）有限公司</t>
  </si>
  <si>
    <t>Ludo Plus - Permainan Dadu</t>
  </si>
  <si>
    <t>Million Quiz</t>
  </si>
  <si>
    <t>深圳市爱谱海网络有限公司</t>
  </si>
  <si>
    <t>Stars Awakening Slots Games</t>
  </si>
  <si>
    <t>Shooting 18</t>
  </si>
  <si>
    <t>Lucky Bull Poker</t>
  </si>
  <si>
    <t>Lost P</t>
  </si>
  <si>
    <t>Slots Cut Dunk</t>
  </si>
  <si>
    <t>magicbutterflygroupslot</t>
  </si>
  <si>
    <t>海南恩誉腾教育科技有限公司</t>
  </si>
  <si>
    <t>madame destiny - JogoClássicos</t>
  </si>
  <si>
    <t>PT. Aishwa Digital Solusi</t>
  </si>
  <si>
    <t>Adsmo</t>
  </si>
  <si>
    <t>商务服务</t>
  </si>
  <si>
    <t>亳州市三点两刻网络科技有限责任公司</t>
  </si>
  <si>
    <t>Fortune Tiger</t>
  </si>
  <si>
    <t>武汉景宇网络科技有限公司</t>
  </si>
  <si>
    <t>吉林省宏琦悦网络科技有限公司</t>
  </si>
  <si>
    <t>Fortune Tiger JAGO</t>
  </si>
  <si>
    <t>TAOYUAN  HONG KONG MEDIA CO.,  LIMITED</t>
  </si>
  <si>
    <t>Crown Slots</t>
  </si>
  <si>
    <t>济南也兆网络科技有限公司</t>
  </si>
  <si>
    <t>centurygame</t>
  </si>
  <si>
    <t>MONDELEZ BRASIL LTDA</t>
  </si>
  <si>
    <t>Tang</t>
  </si>
  <si>
    <t>28 Cozy Paradise Slot</t>
  </si>
  <si>
    <t>北京掘金盒赢科技有限公司</t>
  </si>
  <si>
    <t>happyfarm</t>
  </si>
  <si>
    <t>合肥休绒招网络科技有限公司</t>
  </si>
  <si>
    <t>Penguin Dash</t>
  </si>
  <si>
    <t>长沙赫尔墨斯科技有限公司</t>
  </si>
  <si>
    <t>famfancy</t>
  </si>
  <si>
    <t>Milian Technology Singapore PTE. LTD.</t>
  </si>
  <si>
    <t>iwee</t>
  </si>
  <si>
    <t>MIG INTERACTIVE HONGKONG LIMITED</t>
  </si>
  <si>
    <t>Slots Rico</t>
  </si>
  <si>
    <t>福州天盟数码有限公司</t>
  </si>
  <si>
    <t>王国纪元(Lords Mobile)</t>
  </si>
  <si>
    <t>POWER LEISURE BOOKMAKERS LTD</t>
  </si>
  <si>
    <t>BetFair</t>
  </si>
  <si>
    <t>cursos</t>
  </si>
  <si>
    <t>教育培训</t>
  </si>
  <si>
    <t>Lucky Bull Poker-APP</t>
  </si>
  <si>
    <t>CandyCrush-APP</t>
  </si>
  <si>
    <t>Riddles Guessing</t>
  </si>
  <si>
    <t>西安星喆网络科技有限公司</t>
  </si>
  <si>
    <t>slots xylophone</t>
  </si>
  <si>
    <t>河南顿之升网络科技有限公司</t>
  </si>
  <si>
    <t>ak2</t>
  </si>
  <si>
    <t>武汉小雅心电子商务有限公司</t>
  </si>
  <si>
    <t>tigre da sorte 5gbet</t>
  </si>
  <si>
    <t>Crazy Bubble 2048</t>
  </si>
  <si>
    <t>大聖互動（香港）控股有限公司</t>
  </si>
  <si>
    <t>Koin Tunai</t>
  </si>
  <si>
    <t>工具</t>
  </si>
  <si>
    <t>Slot Treasure Hunt</t>
  </si>
  <si>
    <t>Bwin Mines</t>
  </si>
  <si>
    <t>shopee</t>
  </si>
  <si>
    <t>君超高科技有限公司</t>
  </si>
  <si>
    <t>MegaSlotsCasino</t>
  </si>
  <si>
    <t>dynamic-APP</t>
  </si>
  <si>
    <t>SPINPLUS LIMITED</t>
  </si>
  <si>
    <t>Fortune</t>
  </si>
  <si>
    <t>ROADGET BUSINESS PTE. LTD.</t>
  </si>
  <si>
    <t>shein</t>
  </si>
  <si>
    <t>caça-níqueis-APP</t>
  </si>
  <si>
    <t>苏州然之航网络科技有限公司</t>
  </si>
  <si>
    <t>GloBal Crash</t>
  </si>
  <si>
    <t>Fortune tiger-APP</t>
  </si>
  <si>
    <t>杭州畅想网络科技有限公司</t>
  </si>
  <si>
    <t>Slot Gol</t>
  </si>
  <si>
    <t>5Slots</t>
  </si>
  <si>
    <t>广州市百果园信息技术有限公司</t>
  </si>
  <si>
    <t>Bigo Live</t>
  </si>
  <si>
    <t>SPIREJOY PTE. LTD.</t>
  </si>
  <si>
    <t>Truco Vamos</t>
  </si>
  <si>
    <t>长沙佑通网络科技有限公司</t>
  </si>
  <si>
    <t>Lucky Star</t>
  </si>
  <si>
    <t>赤壁市终奴网络科技有限公司</t>
  </si>
  <si>
    <t>Bingo zoo</t>
  </si>
  <si>
    <t>Rabbit333Bet-APP</t>
  </si>
  <si>
    <t>Opera Norway AS</t>
  </si>
  <si>
    <t>Opera Browser</t>
  </si>
  <si>
    <t>27-Joyful</t>
  </si>
  <si>
    <t>烟台惊蛰季节网络科技有限公司</t>
  </si>
  <si>
    <t>Slot Classic</t>
  </si>
  <si>
    <t>Dragon Tiger-game slot</t>
  </si>
  <si>
    <t>苏州好房子网络科技有限公司</t>
  </si>
  <si>
    <t>SlotsBall777</t>
  </si>
  <si>
    <t>PP 5 Lions</t>
  </si>
  <si>
    <t>湖南泽丰科技有限公司</t>
  </si>
  <si>
    <t>34-Slot Treasure Hunt</t>
  </si>
  <si>
    <t>合肥谬灿网络科技有限公司</t>
  </si>
  <si>
    <t>Chilla</t>
  </si>
  <si>
    <t>caça-níqueis de frutas</t>
  </si>
  <si>
    <t>Nasimobi Technology Limited</t>
  </si>
  <si>
    <t>pinball</t>
  </si>
  <si>
    <t>M&amp;C SAATCHI MOBILE LIMITED</t>
  </si>
  <si>
    <t>Canva</t>
  </si>
  <si>
    <t>777Super</t>
  </si>
  <si>
    <t>M.K. ENTREGAS RAPIDAS LTDA</t>
  </si>
  <si>
    <t>MATEUSPJ</t>
  </si>
  <si>
    <t>Dollar Guess</t>
  </si>
  <si>
    <t>Mammoth Slot</t>
  </si>
  <si>
    <t>SlotsDuck</t>
  </si>
  <si>
    <t>邯郸市帆俊网络科技有限公司</t>
  </si>
  <si>
    <t>BZIbeta3</t>
  </si>
  <si>
    <t>365Scores Ltd.</t>
  </si>
  <si>
    <t>365Scores</t>
  </si>
  <si>
    <t>Magic curr777 slot</t>
  </si>
  <si>
    <t>上海谣光网络科技有限公司</t>
  </si>
  <si>
    <t>5G88Joyful</t>
  </si>
  <si>
    <t>Smart Calendar-APP</t>
  </si>
  <si>
    <t>Sailing Adventure</t>
  </si>
  <si>
    <t>777 Jogar Jogo-APP</t>
  </si>
  <si>
    <t>ASSOCIACAO ADMINISTRADORA DA FAIXA DE 3,5 GHZ - EAF</t>
  </si>
  <si>
    <t>Parabólica Digital</t>
  </si>
  <si>
    <t>Bwin Egypt</t>
  </si>
  <si>
    <t>山东乐探网络科技有限公司</t>
  </si>
  <si>
    <t>House Slots:Catch Cat</t>
  </si>
  <si>
    <t>湖北慧道文化传媒有限公司</t>
  </si>
  <si>
    <t>點金石信息科技有限公司</t>
  </si>
  <si>
    <t>Jackpot Winner</t>
  </si>
  <si>
    <t>環球爽購科技有限公司</t>
  </si>
  <si>
    <t>caixapop</t>
  </si>
  <si>
    <t>Floating Bubble Mania</t>
  </si>
  <si>
    <t>Precision Shooter</t>
  </si>
  <si>
    <t>COGNOSPHERE PTE.LTD.</t>
  </si>
  <si>
    <t xml:space="preserve">Genshin Impact </t>
  </si>
  <si>
    <t>北京合众力道科技有限公司</t>
  </si>
  <si>
    <t>Slots game Fortune Tiger</t>
  </si>
  <si>
    <t>山西懿枫网络科技有限公司</t>
  </si>
  <si>
    <t>sebet</t>
  </si>
  <si>
    <t>成都吕率林航网络科技有限公司</t>
  </si>
  <si>
    <t>Exeter</t>
  </si>
  <si>
    <t>武汉金源嘉科技发展有限公司</t>
  </si>
  <si>
    <t>Catch Fish Legends</t>
  </si>
  <si>
    <t>AULA</t>
  </si>
  <si>
    <t>時麟集團有限公司</t>
  </si>
  <si>
    <t>Golden Jackpot Slots</t>
  </si>
  <si>
    <t>Tianqi Slots</t>
  </si>
  <si>
    <t>starmaker</t>
  </si>
  <si>
    <t xml:space="preserve">YTube	</t>
  </si>
  <si>
    <t>EBAZAR.COM.BR. LTDA</t>
  </si>
  <si>
    <t>Mercado Livre</t>
  </si>
  <si>
    <t>杭州网兰科技有限公司</t>
  </si>
  <si>
    <t>Unlimit Emoji Merge</t>
  </si>
  <si>
    <t>JoyFusion</t>
  </si>
  <si>
    <t>合肥猫宁网络科技有限公司</t>
  </si>
  <si>
    <t>Games OnFingers</t>
  </si>
  <si>
    <t/>
  </si>
  <si>
    <t>Slots Secret</t>
  </si>
  <si>
    <t>海南蓝岚网络科技有限公司</t>
  </si>
  <si>
    <t>Slot Clube</t>
  </si>
  <si>
    <t>Aviator Legend</t>
  </si>
  <si>
    <t>Bingo slots</t>
  </si>
  <si>
    <t>衡阳市聂沐网络科技有限公司</t>
  </si>
  <si>
    <t>Crazy bingo fish</t>
  </si>
  <si>
    <t>深圳维京人网络科技有限公司</t>
  </si>
  <si>
    <t>Royal Domino</t>
  </si>
  <si>
    <t>double coins</t>
  </si>
  <si>
    <t>深圳瑞铭德科技有限公司</t>
  </si>
  <si>
    <t>Ada</t>
  </si>
  <si>
    <t>KiTube</t>
  </si>
  <si>
    <t>フレックステック株式会社</t>
  </si>
  <si>
    <t>TeraBox</t>
  </si>
  <si>
    <t>Aajogo-apk</t>
  </si>
  <si>
    <t>赤壁市宰漩网络科技有限公司</t>
  </si>
  <si>
    <t>Victory Runaway</t>
  </si>
  <si>
    <t>Tunai Instan</t>
  </si>
  <si>
    <t>深圳哇哇鱼网络科技有限公司</t>
  </si>
  <si>
    <t>Hexa Link - Booster&amp;Game Fun</t>
  </si>
  <si>
    <t>深圳市一安顺电子科技有限公司</t>
  </si>
  <si>
    <t>Pirates Slay</t>
  </si>
  <si>
    <t>Origin Digital LLC</t>
  </si>
  <si>
    <t>Very Powerful Slots</t>
  </si>
  <si>
    <t>合肥香菜科技有限公司</t>
  </si>
  <si>
    <t>boinbet1</t>
  </si>
  <si>
    <t>TYPING TECHNOLOGY PTE. LTD</t>
  </si>
  <si>
    <t>Voya-Cari teman di dekatmu</t>
  </si>
  <si>
    <t>Grab</t>
  </si>
  <si>
    <t>生活服务</t>
  </si>
  <si>
    <t>PT SMARTEC TEKNOLOGI INDONESIA</t>
  </si>
  <si>
    <t>BantuSaku</t>
  </si>
  <si>
    <t>江西云羽网络有限公司</t>
  </si>
  <si>
    <t>File manager</t>
  </si>
  <si>
    <t>777 Jogar Jogo</t>
  </si>
  <si>
    <t>rocketgladiatorslot</t>
  </si>
  <si>
    <t>成都涑桦吴网络科技有限公司</t>
  </si>
  <si>
    <t>Jogo Luck777</t>
  </si>
  <si>
    <t>海南巨蟹座网络科技有限公司</t>
  </si>
  <si>
    <t>Hising</t>
  </si>
  <si>
    <t>Slot Coral Adventure Lucky</t>
  </si>
  <si>
    <t>Banco Mercantil do Brasil SA</t>
  </si>
  <si>
    <t>FGTS</t>
  </si>
  <si>
    <t>福建省京兆众康科技有限公司</t>
  </si>
  <si>
    <t>福建华欣荣生物科技有限公司</t>
  </si>
  <si>
    <t>Solt Mestre</t>
  </si>
  <si>
    <t>郴州零像素信息科技有限公司</t>
  </si>
  <si>
    <t>Lucky Tok</t>
  </si>
  <si>
    <t>CandyStar_Slots</t>
  </si>
  <si>
    <t>Slots Secret Treasures</t>
  </si>
  <si>
    <t>Spin Rhythm</t>
  </si>
  <si>
    <t>Chips Master 2048</t>
  </si>
  <si>
    <t>SS88</t>
  </si>
  <si>
    <t>泉州正艺科技有限公司</t>
  </si>
  <si>
    <t>Amigo íntimo Live</t>
  </si>
  <si>
    <t>StoltsChronicle</t>
  </si>
  <si>
    <t>CAMBODIAN SOUTH CHINA CONSTRUCTION ENGINEERING CO., LTD.</t>
  </si>
  <si>
    <t>Noxian</t>
  </si>
  <si>
    <t>QW oungt 777</t>
  </si>
  <si>
    <t>福州福来文化传媒有限公司</t>
  </si>
  <si>
    <t>Four Beasts Slots</t>
  </si>
  <si>
    <t>Roda do Amor</t>
  </si>
  <si>
    <t>安徽领捷网络科技有限公司</t>
  </si>
  <si>
    <t>GameWinner99</t>
  </si>
  <si>
    <t>813 Slots ROPE</t>
  </si>
  <si>
    <t>昆明豪恩铂创科技有限公司</t>
  </si>
  <si>
    <t>Feliz volta ao redor</t>
  </si>
  <si>
    <t>Booyah Box</t>
  </si>
  <si>
    <t>Lady Slots 777</t>
  </si>
  <si>
    <t>PG Casishen</t>
  </si>
  <si>
    <t>杭州颉乐科技有限公司</t>
  </si>
  <si>
    <t>RealSlots</t>
  </si>
  <si>
    <t>Cuddle Buddy</t>
  </si>
  <si>
    <t>山西林铭网络科技有限公司</t>
  </si>
  <si>
    <t>PG Forturn Ox</t>
  </si>
  <si>
    <t>厦门男人网信息技术有限公司</t>
  </si>
  <si>
    <t>Timo lite</t>
  </si>
  <si>
    <t>PT TUMBUH BERSAMA NANO</t>
  </si>
  <si>
    <t>Nanovest</t>
  </si>
  <si>
    <t>MasterMotion</t>
  </si>
  <si>
    <t>ALIBABA.COM SINGAPORE E-COMMERCE PRIVATE LIMITED</t>
  </si>
  <si>
    <t>AliExpress</t>
  </si>
  <si>
    <t>JinMatch</t>
  </si>
  <si>
    <t>湖北楚豫星科技发展有限公司</t>
  </si>
  <si>
    <t>Tiger</t>
  </si>
  <si>
    <t>山西匠通网络科技有限公司</t>
  </si>
  <si>
    <t>Halloween Slot</t>
  </si>
  <si>
    <t>成都花珥科技有限公司</t>
  </si>
  <si>
    <t>high winning slots</t>
  </si>
  <si>
    <t>温州初众网络科技有限公司</t>
  </si>
  <si>
    <t>Memorandum</t>
  </si>
  <si>
    <t>Jogo 777</t>
  </si>
  <si>
    <t>宜春傅栋科技有限公司</t>
  </si>
  <si>
    <t>DailyVideo</t>
  </si>
  <si>
    <t>文昌涛栎羽网络科技有限公司</t>
  </si>
  <si>
    <t>Clash for Victory</t>
  </si>
  <si>
    <t>北京丰琪易达文化传媒有限公司</t>
  </si>
  <si>
    <t>Fruta Slots 777 - MEGA JACKPOT</t>
  </si>
  <si>
    <t>Space Race</t>
  </si>
  <si>
    <t>南昌触媒信息科技有限公司</t>
  </si>
  <si>
    <t>Gotube</t>
  </si>
  <si>
    <t>Blocks</t>
  </si>
  <si>
    <t>777 Vegas City Slots</t>
  </si>
  <si>
    <t>Fortuna Maya</t>
  </si>
  <si>
    <t>Slot Club：PG</t>
  </si>
  <si>
    <t>GOLDEN COIN WHALE LIMITED</t>
  </si>
  <si>
    <t>Coelho Do Dinheiro-Coelho</t>
  </si>
  <si>
    <t>Memory Matchup</t>
  </si>
  <si>
    <t>Tile Master</t>
  </si>
  <si>
    <t>北京欧非科技有限公司</t>
  </si>
  <si>
    <t>RupiahCepat</t>
  </si>
  <si>
    <t>Merge Balls - Lucky Game</t>
  </si>
  <si>
    <t>Lone Wolf Casino Slots</t>
  </si>
  <si>
    <t>广州汤义网络科技有限公司</t>
  </si>
  <si>
    <t>Melati</t>
  </si>
  <si>
    <t>lucky3-H5</t>
  </si>
  <si>
    <t>临沂墨宇网络科技有限公司</t>
  </si>
  <si>
    <t>Ganhar dinheiro rápido</t>
  </si>
  <si>
    <t>章魚互動科技有限公司</t>
  </si>
  <si>
    <t>Cash Pusher</t>
  </si>
  <si>
    <t>广州唐触网络科技有限公司</t>
  </si>
  <si>
    <t>Amelia</t>
  </si>
  <si>
    <t>Adventure Rush Slot</t>
  </si>
  <si>
    <t>Number Link - Booster&amp;Game Fun</t>
  </si>
  <si>
    <t>Fruit Merge</t>
  </si>
  <si>
    <t>广州平碰科技有限公司</t>
  </si>
  <si>
    <t>Kader</t>
  </si>
  <si>
    <t>广州平配科技有限公司</t>
  </si>
  <si>
    <t>Gina</t>
  </si>
  <si>
    <t>杭州数联智通科技有限公司</t>
  </si>
  <si>
    <t>Urban adventure</t>
  </si>
  <si>
    <t xml:space="preserve">Slots Kingdom	</t>
  </si>
  <si>
    <t>深圳市君魅科技有限公司</t>
  </si>
  <si>
    <t>Roleta Real - Roda da Sorte</t>
  </si>
  <si>
    <t>Affle International Pte. Ltd.</t>
  </si>
  <si>
    <t>canva</t>
  </si>
  <si>
    <t>Reading party</t>
  </si>
  <si>
    <t xml:space="preserve">Happy Step	</t>
  </si>
  <si>
    <t>海南祥览网络科技有限公司</t>
  </si>
  <si>
    <t>Lucky Dragon Slots</t>
  </si>
  <si>
    <t>InMobi Pte Ltd</t>
  </si>
  <si>
    <t>Kredivo</t>
  </si>
  <si>
    <t>Pair Path</t>
  </si>
  <si>
    <t>常相伴(武汉)科技有限公司</t>
  </si>
  <si>
    <t>veeka</t>
  </si>
  <si>
    <t>广州市蜗牛互动科技有限公司</t>
  </si>
  <si>
    <t>TubeBox</t>
  </si>
  <si>
    <t>河南护康网络科技有限公司</t>
  </si>
  <si>
    <t>R99.BET</t>
  </si>
  <si>
    <t xml:space="preserve"> double coins</t>
  </si>
  <si>
    <t>Bingo Winner</t>
  </si>
  <si>
    <t>Fortune Cat Online</t>
  </si>
  <si>
    <t>IWEE</t>
  </si>
  <si>
    <t>深圳市庆亚久科技有限公司</t>
  </si>
  <si>
    <t>Pear Live - Live Stream, Video Chat&amp;Go Live!</t>
  </si>
  <si>
    <t>POPStar</t>
  </si>
  <si>
    <t>福建省光合研设建筑科技有限公司</t>
  </si>
  <si>
    <t>Rabbit333Bet</t>
  </si>
  <si>
    <t>Iwee</t>
  </si>
  <si>
    <t>威海志汇云网络科技有限公司</t>
  </si>
  <si>
    <t>holdu</t>
  </si>
  <si>
    <t>-</t>
  </si>
  <si>
    <t>GPtube</t>
  </si>
  <si>
    <t>北京明日虫洞科技有限公司</t>
  </si>
  <si>
    <t>YoYo</t>
  </si>
  <si>
    <t>广州悦动互联科技有限公司</t>
  </si>
  <si>
    <t>Gemstone Tetra</t>
  </si>
  <si>
    <t>Golfield</t>
  </si>
  <si>
    <t>Make money</t>
  </si>
  <si>
    <t>Gookgame</t>
  </si>
  <si>
    <t>MOLE HK LIMITED</t>
  </si>
  <si>
    <t>Holy Bible</t>
  </si>
  <si>
    <t>海南数转科技有限公司</t>
  </si>
  <si>
    <t>Todaybeok Lucky Slots</t>
  </si>
  <si>
    <t>西安元宇速度网络科技有限公司</t>
  </si>
  <si>
    <t>Chat Bot &amp; AI Talker</t>
  </si>
  <si>
    <t>Game Winner AD</t>
  </si>
  <si>
    <t>tunaiharian</t>
  </si>
  <si>
    <t>tkcrs47</t>
  </si>
  <si>
    <t>ADDMALL.COM.BR LTDA</t>
  </si>
  <si>
    <t>ADD MALL</t>
  </si>
  <si>
    <t>Wealth Club</t>
  </si>
  <si>
    <t>makemoney</t>
  </si>
  <si>
    <t>深圳小步网络科技有限公司</t>
  </si>
  <si>
    <t>BlingStory-01</t>
  </si>
  <si>
    <t>UN_SUPPORT</t>
  </si>
  <si>
    <t>Pop Star</t>
  </si>
  <si>
    <t>LDC SERVICOS DE MIDIA LTDA</t>
  </si>
  <si>
    <t>Valores a Receber</t>
  </si>
  <si>
    <t>无锡鲸灵信息科技有限公司</t>
  </si>
  <si>
    <t>Fruit Win Slot</t>
  </si>
  <si>
    <t>中山市展逸科技有限公司</t>
  </si>
  <si>
    <t>广州雏虎网络科技有限公司</t>
  </si>
  <si>
    <t>lucky bubble 2048</t>
  </si>
  <si>
    <t>DIONARICALIMITED</t>
  </si>
  <si>
    <t>Flight Magic</t>
  </si>
  <si>
    <t>aajogo</t>
  </si>
  <si>
    <t>WalkMate</t>
  </si>
  <si>
    <t>广州河肆科技有限公司</t>
  </si>
  <si>
    <t>moly</t>
  </si>
  <si>
    <t>上海迪果网络科技有限公司</t>
  </si>
  <si>
    <t>Daily Bubble</t>
  </si>
  <si>
    <t>宁波越徕网络科技有限公司</t>
  </si>
  <si>
    <t>BR12</t>
  </si>
  <si>
    <t>贵州三城互动网络科技有限公司</t>
  </si>
  <si>
    <t>Balloon GoGo</t>
  </si>
  <si>
    <t>nora</t>
  </si>
  <si>
    <t>Bvict Mouse</t>
  </si>
  <si>
    <t>金华市命运方舟网络科技有限公司</t>
  </si>
  <si>
    <t>UyweSlots</t>
  </si>
  <si>
    <t>DouradoGame</t>
  </si>
  <si>
    <t>Grand Slots</t>
  </si>
  <si>
    <t>Quizking</t>
  </si>
  <si>
    <t>Lucky Quiz</t>
  </si>
  <si>
    <t>LuckyRunning</t>
  </si>
  <si>
    <t>广州佳思电气科技有限公司</t>
  </si>
  <si>
    <t>Little Tiger Slots</t>
  </si>
  <si>
    <t>Double lucky Slots</t>
  </si>
  <si>
    <t>LDCApps</t>
  </si>
  <si>
    <t>HK TAIHE INTERACTIVE LIMITED</t>
  </si>
  <si>
    <t>Dynasty Legends 2</t>
  </si>
  <si>
    <t>Bwin Lucky</t>
  </si>
  <si>
    <t>杭州星辰变网络科技有限公司</t>
  </si>
  <si>
    <t>Slots Run of Life</t>
  </si>
  <si>
    <t>Cosmic Cruiser</t>
  </si>
  <si>
    <t>GameFunInfo123</t>
  </si>
  <si>
    <t>洛阳乐腾网络科技有限公司</t>
  </si>
  <si>
    <t>IQ777 JILI BinGo Club 2023</t>
  </si>
  <si>
    <t>上海宣众网络科技有限公司</t>
  </si>
  <si>
    <t>Verbera Slots</t>
  </si>
  <si>
    <t>Date Desk</t>
  </si>
  <si>
    <t>Magic Star</t>
  </si>
  <si>
    <t>luckywalk</t>
  </si>
  <si>
    <t>tigre da sorte-APP</t>
  </si>
  <si>
    <t>Slot Shoter Mega</t>
  </si>
  <si>
    <t>PICPAY INSTITUICAO DE PAGAMENTO S/A</t>
  </si>
  <si>
    <t>PicPay</t>
  </si>
  <si>
    <t>星球國際有限公司</t>
  </si>
  <si>
    <t>Gaple Domino QiuQiu QQ Online</t>
  </si>
  <si>
    <t>Viking Rise</t>
  </si>
  <si>
    <t>上海流洋信息科技有限公司</t>
  </si>
  <si>
    <t>BoomLive</t>
  </si>
  <si>
    <t>深圳市启富证券投资顾问有限公司</t>
  </si>
  <si>
    <t>Slot Jade Lumins</t>
  </si>
  <si>
    <t>Casino Big</t>
  </si>
  <si>
    <t>Olia</t>
  </si>
  <si>
    <t>fly up</t>
  </si>
  <si>
    <t>星魔力（深圳）文化传媒有限公司</t>
  </si>
  <si>
    <t>Slots Rei - jogos de cassino</t>
  </si>
  <si>
    <t>MoneyBlast</t>
  </si>
  <si>
    <t>广州饵晓科技有限公司</t>
  </si>
  <si>
    <t>Fitri</t>
  </si>
  <si>
    <t>Linda</t>
  </si>
  <si>
    <t>湖北觅聊网络科技有限公司</t>
  </si>
  <si>
    <t>Timo club</t>
  </si>
  <si>
    <t>Word Cheese</t>
  </si>
  <si>
    <t>Bwin Mouse</t>
  </si>
  <si>
    <t>Crush Slots Game</t>
  </si>
  <si>
    <t>Grande slots</t>
  </si>
  <si>
    <t>北京阿瑞斯蒂科技有限公司</t>
  </si>
  <si>
    <t>Block Blast-Block puzzle game</t>
  </si>
  <si>
    <t>青岛泰和云信网络科技有限公司</t>
  </si>
  <si>
    <t>Comic Camera &amp; Photo Album</t>
  </si>
  <si>
    <t>杭州向榕网络科技有限公司</t>
  </si>
  <si>
    <t>meeya</t>
  </si>
  <si>
    <t>GRINGO O MELHOR AMIGO DO MOTORISTA LTDA.</t>
  </si>
  <si>
    <t>Gringo</t>
  </si>
  <si>
    <t>汽车</t>
  </si>
  <si>
    <t>Kitia</t>
  </si>
  <si>
    <t>OiTube</t>
  </si>
  <si>
    <t>海南嘿嘿科技有限公司</t>
  </si>
  <si>
    <t>super sus</t>
  </si>
  <si>
    <t>株洲市槐兰源网络科技有限公司</t>
  </si>
  <si>
    <t>福建省明露医疗科技有限公司</t>
  </si>
  <si>
    <t>Go daily</t>
  </si>
  <si>
    <t>杭州众流网络科技有限公司</t>
  </si>
  <si>
    <t>水晶</t>
  </si>
  <si>
    <t>广州大营科技有限公司</t>
  </si>
  <si>
    <t>bella</t>
  </si>
  <si>
    <t>STEFANO DE ANDRADE LIMA</t>
  </si>
  <si>
    <t>Green Bets</t>
  </si>
  <si>
    <t>成都陷节分科技中心</t>
  </si>
  <si>
    <t>ndhe.life</t>
  </si>
  <si>
    <t>5 Reels Frontier Slots</t>
  </si>
  <si>
    <t>福州泽云网络科技有限公司</t>
  </si>
  <si>
    <t>Super Jackpot - Casino Slots</t>
  </si>
  <si>
    <t>Animals Pop Fun</t>
  </si>
  <si>
    <t>长沙悦然云上网络科技有限公司</t>
  </si>
  <si>
    <t>Beetle proxy</t>
  </si>
  <si>
    <t>慈溪市得趣渔具有限公司</t>
  </si>
  <si>
    <t>GeekNet-Network tool</t>
  </si>
  <si>
    <t>Match Balls</t>
  </si>
  <si>
    <t>Bwin Jogo</t>
  </si>
  <si>
    <t>广州如花科技有限公司</t>
  </si>
  <si>
    <t>Slots Club</t>
  </si>
  <si>
    <t>LuckyTok</t>
  </si>
  <si>
    <t>nico</t>
  </si>
  <si>
    <t>Roma slot</t>
  </si>
  <si>
    <t>Lone Wolf</t>
  </si>
  <si>
    <t>Aged Studio Limited</t>
  </si>
  <si>
    <t>Solitaire</t>
  </si>
  <si>
    <t>河南柠逸网络科技有限公司</t>
  </si>
  <si>
    <t>Tesla Proxy - Unlimited &amp; Safe</t>
  </si>
  <si>
    <t>广州培征科技有限公司</t>
  </si>
  <si>
    <t>hita</t>
  </si>
  <si>
    <t>MOTTU LOCACAO DE VEICULOS LTDA</t>
  </si>
  <si>
    <t>Mottu</t>
  </si>
  <si>
    <t>浙江思摩克科技有限公司</t>
  </si>
  <si>
    <t>Muslim Muna</t>
  </si>
  <si>
    <t>Water Sort Color</t>
  </si>
  <si>
    <t>陕西蓝铁讯网络科技有限责任公司</t>
  </si>
  <si>
    <t>IronMeta One - Proxy Master</t>
  </si>
  <si>
    <t>Happy Block:Block Puzzle Games</t>
  </si>
  <si>
    <t>SIXCENT TECHNOLOGY PTE LTD</t>
  </si>
  <si>
    <t>Encontro No Pôquer</t>
  </si>
  <si>
    <t>The Journey joly</t>
  </si>
  <si>
    <t>合肥准昌网络科技有限公司</t>
  </si>
  <si>
    <t>PokaChat-Live Video Chat</t>
  </si>
  <si>
    <t>淄博亿维客网络科技有限公司</t>
  </si>
  <si>
    <t>77 Hann Casino Resort</t>
  </si>
  <si>
    <t>KooappsLLC</t>
  </si>
  <si>
    <t>Snake</t>
  </si>
  <si>
    <t>KIKA TECH (HK) HOLDINGS CO . , LIMITED</t>
  </si>
  <si>
    <t>Girly Wallpapers</t>
  </si>
  <si>
    <t>iProxy</t>
  </si>
  <si>
    <t>One Choice - Gold</t>
  </si>
  <si>
    <t>Slot Jackpot Golden Empire</t>
  </si>
  <si>
    <t>Luckin News</t>
  </si>
  <si>
    <t>crazyblast</t>
  </si>
  <si>
    <t>BlingStory-02</t>
  </si>
  <si>
    <t>广州奥帜信息科技有限公司</t>
  </si>
  <si>
    <t>gohire</t>
  </si>
  <si>
    <t>广州书歌网络科技有限公司</t>
  </si>
  <si>
    <t>OldChip</t>
  </si>
  <si>
    <t>Treasure Fighter (3D)</t>
  </si>
  <si>
    <t>Pobee</t>
  </si>
  <si>
    <t>SWEATCO LTD</t>
  </si>
  <si>
    <t>Sweatcoin</t>
  </si>
  <si>
    <t>Village Saga</t>
  </si>
  <si>
    <t>唐筠（北京）科技有限公司</t>
  </si>
  <si>
    <t>nabu</t>
  </si>
  <si>
    <t>世熠网络科技（上海）有限公司</t>
  </si>
  <si>
    <t>bubble</t>
  </si>
  <si>
    <t>HK COOL-PLAY NETWORK TECHNOLOGY CO LIMITED</t>
  </si>
  <si>
    <t>Dream Piano</t>
  </si>
  <si>
    <t>广州爱得深互娱网络科技有限公司</t>
  </si>
  <si>
    <t>Money 2048-Cube Merge</t>
  </si>
  <si>
    <t>MINES&amp;CRASH：PG Slots™</t>
  </si>
  <si>
    <t>Jogo slot</t>
  </si>
  <si>
    <t>WatchWorld</t>
  </si>
  <si>
    <t>Simple Bros Technology Limited</t>
  </si>
  <si>
    <t>Onet Puzzle</t>
  </si>
  <si>
    <t>Popstar</t>
  </si>
  <si>
    <t>Dog Rescue: Draw Puzzle</t>
  </si>
  <si>
    <t>广州触顺网络科技有限公司</t>
  </si>
  <si>
    <t>lina</t>
  </si>
  <si>
    <t>Domino Qiu Qiu Online: 99（QQ）</t>
  </si>
  <si>
    <t>Cash Farm</t>
  </si>
  <si>
    <t>Word Beach Puzzle:Fun Game</t>
  </si>
  <si>
    <t>tabi</t>
  </si>
  <si>
    <t>上海传兴科技有限公司</t>
  </si>
  <si>
    <t>Scooper News: Trending&amp; Viral</t>
  </si>
  <si>
    <t>杭州广如科技有限公司</t>
  </si>
  <si>
    <t>Spin Very Funny</t>
  </si>
  <si>
    <t>宁波甬信互联信息科技有限公司</t>
  </si>
  <si>
    <t>Real Casino</t>
  </si>
  <si>
    <t>tapcoin</t>
  </si>
  <si>
    <t>驻马店祥星网络科技有限公司</t>
  </si>
  <si>
    <t>Mines&amp;Playamo - Clube Troia</t>
  </si>
  <si>
    <t>Ostrich Booster</t>
  </si>
  <si>
    <t>Lucky Merge Ball</t>
  </si>
  <si>
    <t>tkslo71</t>
  </si>
  <si>
    <t>OldOcean</t>
  </si>
  <si>
    <t>6-Bwin Pixie</t>
  </si>
  <si>
    <t>OldAnimal</t>
  </si>
  <si>
    <t>kaboo</t>
  </si>
  <si>
    <t>dulu</t>
  </si>
  <si>
    <t>北京黛富妮缇科技有限公司</t>
  </si>
  <si>
    <t>章鱼游戏</t>
  </si>
  <si>
    <t>重庆婕拉科技有限公司</t>
  </si>
  <si>
    <t>bakbakpro</t>
  </si>
  <si>
    <t>陕西时昌腾网络科技有限公司</t>
  </si>
  <si>
    <t>PD</t>
  </si>
  <si>
    <t>广州行动互娱网络科技有限公司</t>
  </si>
  <si>
    <t>Golden Card Merge Game</t>
  </si>
  <si>
    <t>EYEWIND LIMITED</t>
  </si>
  <si>
    <t>Used Car Tycoon Game</t>
  </si>
  <si>
    <t>SAFE INK GRAFICA E EDITORA S.A</t>
  </si>
  <si>
    <t>APCAP DA SORTE</t>
  </si>
  <si>
    <t>go daily</t>
  </si>
  <si>
    <t>Bet Boom N.V.</t>
  </si>
  <si>
    <t>Game of Three</t>
  </si>
  <si>
    <t>Gora</t>
  </si>
  <si>
    <t>Brlwon</t>
  </si>
  <si>
    <t>Slots Gol</t>
  </si>
  <si>
    <t>blingstory</t>
  </si>
  <si>
    <t>衡阳市云文网络科技有限公司</t>
  </si>
  <si>
    <t>TG</t>
  </si>
  <si>
    <t>Lucky Slots</t>
  </si>
  <si>
    <t>四川韦科网络科技有限公司</t>
  </si>
  <si>
    <t>gentleman victory</t>
  </si>
  <si>
    <t>BubbleFrenzy2048</t>
  </si>
  <si>
    <t>LivChatPro</t>
  </si>
  <si>
    <t>四川奇海游网络科技有限公司</t>
  </si>
  <si>
    <t>Blackjack Royale</t>
  </si>
  <si>
    <t>Tile Master 3D® - Match 3D</t>
  </si>
  <si>
    <t>Livchatlite</t>
  </si>
  <si>
    <t>Paco</t>
  </si>
  <si>
    <t>Lucky Water Sort</t>
  </si>
  <si>
    <t>金币</t>
  </si>
  <si>
    <t>重庆槿林科技有限公司</t>
  </si>
  <si>
    <t>peachulite</t>
  </si>
  <si>
    <t>陕西旗欧奥网络科技有限公司</t>
  </si>
  <si>
    <t>Wallpapers &amp; Backgrounds - HD</t>
  </si>
  <si>
    <t>Tik Tile</t>
  </si>
  <si>
    <t>vaca do jackpot-APP</t>
  </si>
  <si>
    <t>Dollarword</t>
  </si>
  <si>
    <t>2048 Lucky Merge</t>
  </si>
  <si>
    <t>海南掌映网络科技有限公司</t>
  </si>
  <si>
    <t>Wallpaper Band</t>
  </si>
  <si>
    <t>麦吉太文 (北京)科技有限公司</t>
  </si>
  <si>
    <t>Magic Tavern</t>
  </si>
  <si>
    <t>杭州抵五秒科技有限公司</t>
  </si>
  <si>
    <t>Tunai Pintar</t>
  </si>
  <si>
    <t>Bingo Ocean</t>
  </si>
  <si>
    <t>江西造星文化传媒有限公司</t>
  </si>
  <si>
    <t>Ollie Entertainment</t>
  </si>
  <si>
    <t>深圳市顺悦网络科技有限公司</t>
  </si>
  <si>
    <t>Yay - live video chat</t>
  </si>
  <si>
    <t>Luck balls 2048</t>
  </si>
  <si>
    <t>福州元燕网络科技有限公司</t>
  </si>
  <si>
    <t>Block Town</t>
  </si>
  <si>
    <t>广州席煜科技有限公司</t>
  </si>
  <si>
    <t>Niki</t>
  </si>
  <si>
    <t>Slots Win: Tiger e Ox</t>
  </si>
  <si>
    <t>Muslim Pocket - Prayer Times,</t>
  </si>
  <si>
    <t>Flip Em All</t>
  </si>
  <si>
    <t>西安蔚蓝互动科技有限公司</t>
  </si>
  <si>
    <t>Slot Aventura</t>
  </si>
  <si>
    <t>lucky running</t>
  </si>
  <si>
    <t>IEC GAMES AUSTRALIA PTY LTD</t>
  </si>
  <si>
    <t>IEC</t>
  </si>
  <si>
    <t>安徽省博易网络科技有限公司</t>
  </si>
  <si>
    <t>合肥磊泉电子商务有限公司</t>
  </si>
  <si>
    <t>Diamond Delight Slot</t>
  </si>
  <si>
    <t>湖北享如网络科技有限公司</t>
  </si>
  <si>
    <t>AUBE</t>
  </si>
  <si>
    <t>GLOBO COMUNICAÇÃO E PARTICIPAÇÕES S.A</t>
  </si>
  <si>
    <t>Globoplay</t>
  </si>
  <si>
    <t>武汉摩博信息技术有限公司</t>
  </si>
  <si>
    <t>3D Wallpaper 2021</t>
  </si>
  <si>
    <t>GM3D</t>
  </si>
  <si>
    <t>社会公共和政府组织</t>
  </si>
  <si>
    <t>WONDER GROUP HOLDINGS LIMITED</t>
  </si>
  <si>
    <t>Save the Doge</t>
  </si>
  <si>
    <t>浙江城诚科技服务有限公司</t>
  </si>
  <si>
    <t>Cinegato Filmes &amp; TV</t>
  </si>
  <si>
    <t>Duto</t>
  </si>
  <si>
    <t>北京数字麒麟科技有限公司</t>
  </si>
  <si>
    <t>Bingo Master</t>
  </si>
  <si>
    <t>湖南掌柚网络科技有限公司</t>
  </si>
  <si>
    <t>The Bible</t>
  </si>
  <si>
    <t>海南其乐网络科技有限公司</t>
  </si>
  <si>
    <t>Jet Voyage</t>
  </si>
  <si>
    <t>King.com Limited</t>
  </si>
  <si>
    <t>Farm Heroes Saga_Multi</t>
  </si>
  <si>
    <t>北京鼎利科技有限公司</t>
  </si>
  <si>
    <t>beirunshop</t>
  </si>
  <si>
    <t>Candy Crush Saga_BR</t>
  </si>
  <si>
    <t>齐力软件科技（广州）有限公司</t>
  </si>
  <si>
    <t>Lucky Calendar</t>
  </si>
  <si>
    <t>厦门六次方信息技术有限公司</t>
  </si>
  <si>
    <t>bus arrival</t>
  </si>
  <si>
    <t>上海智多鱼信息科技有限公司</t>
  </si>
  <si>
    <t>Oil Era</t>
  </si>
  <si>
    <t>Fruit Match: Earn Coins</t>
  </si>
  <si>
    <t>HONG KONG YOULOFT TECHNOLOGY LIMITED</t>
  </si>
  <si>
    <t>Mega Tower</t>
  </si>
  <si>
    <t>石家庄红小圈网络科技有限公司</t>
  </si>
  <si>
    <t>BuzzCast</t>
  </si>
  <si>
    <t>Acoustic Vortex-APP</t>
  </si>
  <si>
    <t>Fortune Tiger JAGO-APP</t>
  </si>
  <si>
    <t>Glory Knight slot</t>
  </si>
  <si>
    <t>Bubble Frenzy</t>
  </si>
  <si>
    <t>Winning Slots 777</t>
  </si>
  <si>
    <t>Great Vegas-Slots</t>
  </si>
  <si>
    <t>slots</t>
  </si>
  <si>
    <t>Whirlwind Painting -APP</t>
  </si>
  <si>
    <t>米里米里（重庆）科技有限公司</t>
  </si>
  <si>
    <t>Gold Flying</t>
  </si>
  <si>
    <t>杭州索界网络科技有限公司</t>
  </si>
  <si>
    <t>SharkVodPlayer -APP</t>
  </si>
  <si>
    <t>成都铭珂维鑫科技有限公司</t>
  </si>
  <si>
    <t>bcga.me</t>
  </si>
  <si>
    <t>Slots Lucky:Jogar 21</t>
  </si>
  <si>
    <t>Slots xill will 777</t>
  </si>
  <si>
    <t>Tick:watch to earn</t>
  </si>
  <si>
    <t>Balloon Blast</t>
  </si>
  <si>
    <t>PP 888 Dragons</t>
  </si>
  <si>
    <t>Tiger game slot-APP</t>
  </si>
  <si>
    <t>GameZenith-APP</t>
  </si>
  <si>
    <t>公牛se（go2）</t>
  </si>
  <si>
    <t>DragonSlotsOnewin</t>
  </si>
  <si>
    <t>245zz</t>
  </si>
  <si>
    <t>369bet</t>
  </si>
  <si>
    <t>CONFEDERACAO NACIONAL DA INDUSTRIA</t>
  </si>
  <si>
    <t>CNI</t>
  </si>
  <si>
    <t>wjbet</t>
  </si>
  <si>
    <t>Bradesco Auto /Re Companhia de Seguros</t>
  </si>
  <si>
    <t>Seguro Auto e Residencial</t>
  </si>
  <si>
    <t>深圳龙果网络科技有限公司</t>
  </si>
  <si>
    <t>Happy Case</t>
  </si>
  <si>
    <t>JILI Crazy 777</t>
  </si>
  <si>
    <t>MeataBet</t>
  </si>
  <si>
    <t>CIA DE SANEAMENTO BASICO DO ESTADO DE SAO PAULO SABESP</t>
  </si>
  <si>
    <t>Sabesp</t>
  </si>
  <si>
    <t>CherrySagaSlot</t>
  </si>
  <si>
    <t>ATW FRANCHISING E CONSULTORIA S/A</t>
  </si>
  <si>
    <t>ATW Delivery Brands / DeliveryB / N1 Chicken</t>
  </si>
  <si>
    <t>Jackpot 777 Slots</t>
  </si>
  <si>
    <t>GTM GLOBAL MARKENTING LTDA</t>
  </si>
  <si>
    <t>Gambling and sports betting</t>
  </si>
  <si>
    <t>Surga Slots:Frogge</t>
  </si>
  <si>
    <t>Cash Brother</t>
  </si>
  <si>
    <t>Tiger King Casino-Tiger Dragon</t>
  </si>
  <si>
    <t>One Two Spin</t>
  </si>
  <si>
    <t>MINISTÉRIO DA SAÚDE</t>
  </si>
  <si>
    <t>GOVERNO</t>
  </si>
  <si>
    <t>杭州也行网络科技有限公司</t>
  </si>
  <si>
    <t>slots winner - Bingo Play</t>
  </si>
  <si>
    <t>广州市炜然商贸有限公司</t>
  </si>
  <si>
    <t>workzio</t>
  </si>
  <si>
    <t>AC VIP</t>
  </si>
  <si>
    <t>淄博鼎锌网络科技有限公司</t>
  </si>
  <si>
    <t>WJ Brands Jogos de Cassino</t>
  </si>
  <si>
    <t>talkee</t>
  </si>
  <si>
    <t>安徽璟骏网络科技有限公司</t>
  </si>
  <si>
    <t>Chance Cascade</t>
  </si>
  <si>
    <t>北京龙腾伟业科技有限公司</t>
  </si>
  <si>
    <t>glamify</t>
  </si>
  <si>
    <t>Yakim</t>
  </si>
  <si>
    <t>Bwin Table</t>
  </si>
  <si>
    <t>SlSpin slot Mr.Chat</t>
  </si>
  <si>
    <t>北京颖慈科技有限公司</t>
  </si>
  <si>
    <t>meeyapro</t>
  </si>
  <si>
    <t>湖南微星网络科技有限公司</t>
  </si>
  <si>
    <t>PGClub FallBall</t>
  </si>
  <si>
    <t>FlintCast s.r.o.</t>
  </si>
  <si>
    <t>Evermatch App</t>
  </si>
  <si>
    <t>Kiwi Show - Live Stream</t>
  </si>
  <si>
    <t>杭州花缘科技有限公司</t>
  </si>
  <si>
    <t>AMO</t>
  </si>
  <si>
    <t>peachupro</t>
  </si>
  <si>
    <t>深圳昀衫网络科技有限公司</t>
  </si>
  <si>
    <t>Daily Bible</t>
  </si>
  <si>
    <t>Color Fortune Club</t>
  </si>
  <si>
    <t>湖南真顺网络科技有限公司</t>
  </si>
  <si>
    <t xml:space="preserve">Selfie Call  </t>
  </si>
  <si>
    <t>青岛锦帆数字信息科技有限公司</t>
  </si>
  <si>
    <t>Lucky Spin Ganesha Gold</t>
  </si>
  <si>
    <t>gora</t>
  </si>
  <si>
    <t>鹰潭市余江区洛晴慧百货店</t>
  </si>
  <si>
    <t>Super Plane</t>
  </si>
  <si>
    <t>doris</t>
  </si>
  <si>
    <t>Anna</t>
  </si>
  <si>
    <t>PG Slot VIP - Truco Vamos</t>
  </si>
  <si>
    <t>石家庄玖猫网络科技有限公司</t>
  </si>
  <si>
    <t>Super Slot - caça-níqueis</t>
  </si>
  <si>
    <t>Lucky WiFi</t>
  </si>
  <si>
    <t>CV. SASTRO DIGITAL ASIA</t>
  </si>
  <si>
    <t>AISH</t>
  </si>
  <si>
    <t>Timão Super Jackpot - 100RS</t>
  </si>
  <si>
    <t>hubu</t>
  </si>
  <si>
    <t>绍兴上虞秘籍网络科技有限公司</t>
  </si>
  <si>
    <t>Ahlan</t>
  </si>
  <si>
    <t>ATHENA MEDIA TECHNOLOGIES PTE. LTD.</t>
  </si>
  <si>
    <t>Viu</t>
  </si>
  <si>
    <t>深圳意琪贸易有限公司</t>
  </si>
  <si>
    <t>https://lickstable.store/</t>
  </si>
  <si>
    <t>MaxTube: Diamond Hunter</t>
  </si>
  <si>
    <t>深圳睿俊网络科技有限公司</t>
  </si>
  <si>
    <t>visal</t>
  </si>
  <si>
    <t>PG Slots™ - Joquei-Niqueis</t>
  </si>
  <si>
    <t>mingguo-shop</t>
  </si>
  <si>
    <t>searaalimentosltda</t>
  </si>
  <si>
    <t>Seara Brasil</t>
  </si>
  <si>
    <t>东莞市光正网络科技有限公司</t>
  </si>
  <si>
    <t>Lucky Clover</t>
  </si>
  <si>
    <t>Shadow Realm</t>
  </si>
  <si>
    <t>深圳市星火燎原移动互联网广告传媒有限公司</t>
  </si>
  <si>
    <t>招牌app</t>
  </si>
  <si>
    <t>武汉匠游科技有限公司</t>
  </si>
  <si>
    <t>Emoji Puzzle Test</t>
  </si>
  <si>
    <t>掌游天下（北京）信息技术股份有限公司</t>
  </si>
  <si>
    <t>Junkyard Keeper</t>
  </si>
  <si>
    <t>Slots Mania:Caça-níqueis</t>
  </si>
  <si>
    <t>陕西是对佛法网络科技有限公司</t>
  </si>
  <si>
    <t>Glitter Cool HD Wallpapers</t>
  </si>
  <si>
    <t>Slots Mania</t>
  </si>
  <si>
    <t>Feliz Slot - Mega Vegas</t>
  </si>
  <si>
    <t>SL 2023</t>
  </si>
  <si>
    <t>pgadventurejaguar -APP</t>
  </si>
  <si>
    <t>Pluto: Buzz News &amp; Rewards</t>
  </si>
  <si>
    <t>重庆金盏银台科技有限公司</t>
  </si>
  <si>
    <t>joganpro</t>
  </si>
  <si>
    <t>Jackpot JILI-APP</t>
  </si>
  <si>
    <t>山东翱贤蕙众商贸有限公司</t>
  </si>
  <si>
    <t>FLIPERAMASLOTS</t>
  </si>
  <si>
    <t>LeadActiveLLC</t>
  </si>
  <si>
    <t>Local Datings - Fast Meetings MartynSokolowski</t>
  </si>
  <si>
    <t>Lost Island Slot</t>
  </si>
  <si>
    <t>MoreFun Game Limited</t>
  </si>
  <si>
    <t>Crazy Slither</t>
  </si>
  <si>
    <t>Tiger Slots Charm</t>
  </si>
  <si>
    <t>LP INTERMEDIACOES COMERCIAIS LTDA</t>
  </si>
  <si>
    <t>Adsense/Info/Ecom</t>
  </si>
  <si>
    <t>上海嘉银金融服务有限公司</t>
  </si>
  <si>
    <t>Samir</t>
  </si>
  <si>
    <t>Strategic Showdown-APP</t>
  </si>
  <si>
    <t>444.com</t>
  </si>
  <si>
    <t>Rat Kingdom</t>
  </si>
  <si>
    <t>Qilin Ways PG slot</t>
  </si>
  <si>
    <t>Zoo Jackpot</t>
  </si>
  <si>
    <t>青岛万惟网络科技有限公司</t>
  </si>
  <si>
    <t>BIG WIM-GBG</t>
  </si>
  <si>
    <t>SlotsFindPath</t>
  </si>
  <si>
    <t>湖南蚂蚁互娱网络科技有限公司</t>
  </si>
  <si>
    <t>RIQ999 - Caça-Níqueis 2023</t>
  </si>
  <si>
    <t>山西富源顺网络科技有限公司</t>
  </si>
  <si>
    <t>Play4win Lucky Ox</t>
  </si>
  <si>
    <t>hiyou</t>
  </si>
  <si>
    <t>Ministério da Saúde</t>
  </si>
  <si>
    <t>房产/不动产</t>
  </si>
  <si>
    <t>苏州可乐互娱网络科技有限公司</t>
  </si>
  <si>
    <t>Sunset Wallpapers Backgrounds</t>
  </si>
  <si>
    <t>Julo</t>
  </si>
  <si>
    <t>CropCrush</t>
  </si>
  <si>
    <t>Dreamy Dunes</t>
  </si>
  <si>
    <t>Nickel Slots999-funny game</t>
  </si>
  <si>
    <t>四川星滴网络科技有限公司</t>
  </si>
  <si>
    <t>Bleu Legacy</t>
  </si>
  <si>
    <t>四川晴任网络科技有限公司</t>
  </si>
  <si>
    <t>Relx cash</t>
  </si>
  <si>
    <t>5abet222-H5</t>
  </si>
  <si>
    <t>四川映容科技有限公司</t>
  </si>
  <si>
    <t>Slots Machine Village</t>
  </si>
  <si>
    <t xml:space="preserve">7 Slots </t>
  </si>
  <si>
    <t>Hi game</t>
  </si>
  <si>
    <t>成都朗诗为网络科技有限公司</t>
  </si>
  <si>
    <t>Wins Jackpot - Slots Casino</t>
  </si>
  <si>
    <t>九江双非诚网络科技有限公司</t>
  </si>
  <si>
    <t>5abet777</t>
  </si>
  <si>
    <t>H55Bet</t>
  </si>
  <si>
    <t>Match Zoo</t>
  </si>
  <si>
    <t>合肥聚梵电子商务有限公司</t>
  </si>
  <si>
    <t>Slots 777 Winner - Casino</t>
  </si>
  <si>
    <t>SANDRISLLEY ALVES SERVICOS E CONSTRUCOES LTDA</t>
  </si>
  <si>
    <t>AVP</t>
  </si>
  <si>
    <t>广州多酷网络科技有限公司</t>
  </si>
  <si>
    <t>Slots Animal</t>
  </si>
  <si>
    <t>TRAINING</t>
  </si>
  <si>
    <t>HONGKONG YINGXING TECHNOLOGY CO.,LIMITED</t>
  </si>
  <si>
    <t>Egg Crush: surprise game</t>
  </si>
  <si>
    <t>Dragon God Slots Games</t>
  </si>
  <si>
    <t>长春市趣游互娱网络科技有限公司</t>
  </si>
  <si>
    <t>Lucky Neko PG</t>
  </si>
  <si>
    <t>Wings Of Gold Lucky slots</t>
  </si>
  <si>
    <t>思政云（北京）科技有限公司</t>
  </si>
  <si>
    <t>afun</t>
  </si>
  <si>
    <t>BIC AMAZONIA S/A</t>
  </si>
  <si>
    <t>BIC Isqueiros</t>
  </si>
  <si>
    <t>Mammoth Slot-APP</t>
  </si>
  <si>
    <t>Luck King 777</t>
  </si>
  <si>
    <t>南京阳乌网络科技有限公司</t>
  </si>
  <si>
    <t>14game</t>
  </si>
  <si>
    <t>艾德徽（南京）科技有限公司</t>
  </si>
  <si>
    <t>yfqshop</t>
  </si>
  <si>
    <t>Supre SLot Fortun Ox</t>
  </si>
  <si>
    <t>广州乐读科技有限公司</t>
  </si>
  <si>
    <t>Similar</t>
  </si>
  <si>
    <t>一道线（北京）网络科技有限公司</t>
  </si>
  <si>
    <t>buzzchatpro</t>
  </si>
  <si>
    <t>Jackpot Slot Spuer Ace</t>
  </si>
  <si>
    <t>bunchatlite</t>
  </si>
  <si>
    <t>SEMP TCL INDUSTRIA E COMERCIO DE ELETROELETRONICOS S. A.</t>
  </si>
  <si>
    <t>SEMP TCL</t>
  </si>
  <si>
    <t>upchat</t>
  </si>
  <si>
    <t>曲周县翔丰电子商务有限公司</t>
  </si>
  <si>
    <t>End of Tunnel</t>
  </si>
  <si>
    <t>bet365</t>
  </si>
  <si>
    <t>Spin Reward Fortune Rabbit</t>
  </si>
  <si>
    <t>HD Wallpapers Backgrounds</t>
  </si>
  <si>
    <t>GAMEE PRIZES SLOTS GAMES</t>
  </si>
  <si>
    <t>3D Wallpaper Parallax 2020</t>
  </si>
  <si>
    <t>Bingo Farm</t>
  </si>
  <si>
    <t>Candy Crush Soda Saga_ID</t>
  </si>
  <si>
    <t>Spin2Win - Supre Gods</t>
  </si>
  <si>
    <t>KR COMERCIO DE PRODUTOS E SERVICOS LTDA</t>
  </si>
  <si>
    <t>Blaster bet</t>
  </si>
  <si>
    <t>Plinko Club</t>
  </si>
  <si>
    <t>Orchard Slots</t>
  </si>
  <si>
    <t>四川华曙兴家网络科技有限公司</t>
  </si>
  <si>
    <t>WildManiaSlot</t>
  </si>
  <si>
    <t>Battle Quest</t>
  </si>
  <si>
    <t>MANZONI COMERCIO VAREJISTA DE ARTIGOS DE ILUMINACAO EIRELI</t>
  </si>
  <si>
    <t>GABRIELMUNIZ</t>
  </si>
  <si>
    <t>slots magic 777</t>
  </si>
  <si>
    <t xml:space="preserve"> Precision Shooter</t>
  </si>
  <si>
    <t>fruits 920</t>
  </si>
  <si>
    <t>合肥饶晚誊网络科技有限公司</t>
  </si>
  <si>
    <t>Wilds of Fortune 777</t>
  </si>
  <si>
    <t>Slots Wealth Rabbit-APP</t>
  </si>
  <si>
    <t>SlotFish</t>
  </si>
  <si>
    <t>Happy Slot Machine</t>
  </si>
  <si>
    <t>Pete's travel itinerary</t>
  </si>
  <si>
    <t>长沙微斯网络科技有限公司</t>
  </si>
  <si>
    <t>FruitSlots-Vegas Slots</t>
  </si>
  <si>
    <t>Love pair</t>
  </si>
  <si>
    <t>Blue Water slot</t>
  </si>
  <si>
    <t>Lucky Leprechaun</t>
  </si>
  <si>
    <t>湖南佑赢网络科技有限公司</t>
  </si>
  <si>
    <t>super vpn</t>
  </si>
  <si>
    <t>Wild Trucks Slots</t>
  </si>
  <si>
    <t>ppg</t>
  </si>
  <si>
    <t>ОБЩЕСТВО С ОГРАНИЧЕННОЙ ОТВЕТСТВЕННОСТЬЮ "МАРКЕТИНГ- ЦЕНТР"</t>
  </si>
  <si>
    <t>Joom</t>
  </si>
  <si>
    <t>CURSO</t>
  </si>
  <si>
    <t>上海桐游网络科技有限公司</t>
  </si>
  <si>
    <t>Coin Legends</t>
  </si>
  <si>
    <t>Claze Cash 777 JackpotWJ</t>
  </si>
  <si>
    <t>Lizz777 bingo</t>
  </si>
  <si>
    <t>Slots Game of Osiris</t>
  </si>
  <si>
    <t>西安杨婷网络科技有限公司</t>
  </si>
  <si>
    <t>苏州苏尔达网络科技有限公司</t>
  </si>
  <si>
    <t>k11bet</t>
  </si>
  <si>
    <t>metis</t>
  </si>
  <si>
    <t>MG 9 Masks of Fire</t>
  </si>
  <si>
    <t>Codktail Nights</t>
  </si>
  <si>
    <t>Tiger88Bet</t>
  </si>
  <si>
    <t>Jungle Delight Slot</t>
  </si>
  <si>
    <t>天津恒昌利通网络科技有限公司</t>
  </si>
  <si>
    <t>Cassinno Tigre Da Sorte</t>
  </si>
  <si>
    <t>深圳市墨棋文化传播有限公司</t>
  </si>
  <si>
    <t>fantas包-印尼地区</t>
  </si>
  <si>
    <t>linda</t>
  </si>
  <si>
    <t>重庆馨可鑫网络科技有限公司</t>
  </si>
  <si>
    <t>WngkuSlots</t>
  </si>
  <si>
    <t>青岛宇颢网络科技有限公司</t>
  </si>
  <si>
    <t>Tesouro Slots</t>
  </si>
  <si>
    <t>Jojotalk</t>
  </si>
  <si>
    <t>Amazing slot Lucky Piggy</t>
  </si>
  <si>
    <t>Spin2Win Piggy God</t>
  </si>
  <si>
    <t>AQUILA GLOBAL GROUP S.A.S</t>
  </si>
  <si>
    <t>Wplay</t>
  </si>
  <si>
    <t>TZUKI</t>
  </si>
  <si>
    <t>Fortune 777</t>
  </si>
  <si>
    <t>丹东嘉诚传媒科技有限公司</t>
  </si>
  <si>
    <t>LiveHub-Live Video Chat</t>
  </si>
  <si>
    <t>MekGlobalLimited</t>
  </si>
  <si>
    <t>KuCoin-比特币BTC、以太坊ETH交易所</t>
  </si>
  <si>
    <t>Votorantim Cimentos S.A.</t>
  </si>
  <si>
    <t>Produtos Votorantim</t>
  </si>
  <si>
    <t>slots nice</t>
  </si>
  <si>
    <t>Lucky Spin Supre Tiger</t>
  </si>
  <si>
    <t>maria</t>
  </si>
  <si>
    <t>OldFruit</t>
  </si>
  <si>
    <t>成都蓉笙玉尘科技有限公司</t>
  </si>
  <si>
    <t>Tick</t>
  </si>
  <si>
    <t>株式会社東京通信</t>
  </si>
  <si>
    <t>打发时间 益智游戏 画线守护！</t>
  </si>
  <si>
    <t>Fortune Greedy Rabbit</t>
  </si>
  <si>
    <t>Arker-Slots</t>
  </si>
  <si>
    <t>vegaslot</t>
  </si>
  <si>
    <t>上海游可网络科技有限公司</t>
  </si>
  <si>
    <t>Lucky Casino Slot Game</t>
  </si>
  <si>
    <t>Tesouro de joias tropicais</t>
  </si>
  <si>
    <t>Wilderness Slots Games</t>
  </si>
  <si>
    <t>Fortune Tiger-APP</t>
  </si>
  <si>
    <t>Lucky Running</t>
  </si>
  <si>
    <t>Bunny Club Slots</t>
  </si>
  <si>
    <t>Slots 777-APP</t>
  </si>
  <si>
    <t>Jackpot dos Sonhos</t>
  </si>
  <si>
    <t>Treasure Trove</t>
  </si>
  <si>
    <t>Cursos</t>
  </si>
  <si>
    <t>Tesouro de joias-APP</t>
  </si>
  <si>
    <t>聊城瑜邦网络科技有限公司</t>
  </si>
  <si>
    <t>เวลาว่าง</t>
  </si>
  <si>
    <t>Giant Bbw Lizard</t>
  </si>
  <si>
    <t>Attack Warriors-Treasure</t>
  </si>
  <si>
    <t>Feliz Slot</t>
  </si>
  <si>
    <t>1007868</t>
  </si>
  <si>
    <t>太原晟图科技有限公司</t>
  </si>
  <si>
    <t>Super Vegas</t>
  </si>
  <si>
    <t>Lucky Tube</t>
  </si>
  <si>
    <t>Cash Inbox</t>
  </si>
  <si>
    <t>INSTITUTO MULTIS SAUDE NATURAL LTDA</t>
  </si>
  <si>
    <t>Vida Leve</t>
  </si>
  <si>
    <t>Slot Fortune Gems</t>
  </si>
  <si>
    <t>Star Voyage</t>
  </si>
  <si>
    <t>竞技世界（北京）网络技术有限公司</t>
  </si>
  <si>
    <t>Augu Domino</t>
  </si>
  <si>
    <t>wildcash casino</t>
  </si>
  <si>
    <t>大象摩比科技有限公司</t>
  </si>
  <si>
    <t>wooly</t>
  </si>
  <si>
    <t>MERCATUDO</t>
  </si>
  <si>
    <t>Частного унитарного предприятие по оказанию услуг "ЗмитроК" (Частного предприятия "ЗмитроК")</t>
  </si>
  <si>
    <t>Lost of Heaven</t>
  </si>
  <si>
    <t>杭州嘉博容科技有限公司</t>
  </si>
  <si>
    <t>Slots Coral</t>
  </si>
  <si>
    <t>Ostrich Running</t>
  </si>
  <si>
    <t>武汉博流科技有限公司</t>
  </si>
  <si>
    <t>Urban Slots</t>
  </si>
  <si>
    <t xml:space="preserve">KA- Slot </t>
  </si>
  <si>
    <t>贵州池元乡科技有限公司</t>
  </si>
  <si>
    <t>Merc Gods</t>
  </si>
  <si>
    <t>厦门千里码软件有限公司</t>
  </si>
  <si>
    <t>BULL</t>
  </si>
  <si>
    <t>Lucky Fit</t>
  </si>
  <si>
    <t>济南佑荣网络科技有限公司</t>
  </si>
  <si>
    <t>The Controversy Slots of Kings</t>
  </si>
  <si>
    <t>Super Monkey Madness</t>
  </si>
  <si>
    <t>xygbet.cc</t>
  </si>
  <si>
    <t>JEBET</t>
  </si>
  <si>
    <t>bunchat</t>
  </si>
  <si>
    <t>StikerSaga</t>
  </si>
  <si>
    <t>Wealth Club II</t>
  </si>
  <si>
    <t>Dating with singles - iHappy</t>
  </si>
  <si>
    <t>广州胖虎游戏科技有限公司</t>
  </si>
  <si>
    <t>Connex-Elite Sniper Shooter 2</t>
  </si>
  <si>
    <t>北京靖弘科技有限公司</t>
  </si>
  <si>
    <t>Relaxed Casino Slots Vegas 777</t>
  </si>
  <si>
    <t>TOPSHOW TECHNOLOGY COMPANY LIMITED</t>
  </si>
  <si>
    <t>Jewel Tycoon 2048</t>
  </si>
  <si>
    <t>ForestWing Slot</t>
  </si>
  <si>
    <t>广州舵手网络科技有限公司</t>
  </si>
  <si>
    <t>MIGO</t>
  </si>
  <si>
    <t>Fighter Baccarat</t>
  </si>
  <si>
    <t>Color Frenzy</t>
  </si>
  <si>
    <t>Slots Candy Match</t>
  </si>
  <si>
    <t>SP Slot</t>
  </si>
  <si>
    <t>Slot Ghnte Advture</t>
  </si>
  <si>
    <t>PROFISSIONAIS</t>
  </si>
  <si>
    <t>广州千川网络信息科技有限公司</t>
  </si>
  <si>
    <t>kingslots</t>
  </si>
  <si>
    <t>Fortune OX-APP</t>
  </si>
  <si>
    <t>CAIXA ECONOMICA FEDERAL</t>
  </si>
  <si>
    <t>Slot Club Fever</t>
  </si>
  <si>
    <t>FatRabbit slot</t>
  </si>
  <si>
    <t>Fruta-Game Slot Online</t>
  </si>
  <si>
    <t>Lucky Game-APP</t>
  </si>
  <si>
    <t>Perfect Pair</t>
  </si>
  <si>
    <t>Lucky Dragon</t>
  </si>
  <si>
    <t>MehenSlot</t>
  </si>
  <si>
    <t>Gold Slots</t>
  </si>
  <si>
    <t>福建远启网络科技有限公司</t>
  </si>
  <si>
    <t>Lucky Big Win Slot Game</t>
  </si>
  <si>
    <t>广州丽影豪车汇电子科技有限公司</t>
  </si>
  <si>
    <t>Casino 777</t>
  </si>
  <si>
    <t>Cassino slots 777-APP</t>
  </si>
  <si>
    <t>Club Game &amp; Slot Machine</t>
  </si>
  <si>
    <t>sally</t>
  </si>
  <si>
    <t>Pirata Slot</t>
  </si>
  <si>
    <t>kizim</t>
  </si>
  <si>
    <t>Casino slot-APP</t>
  </si>
  <si>
    <t>sweet coins</t>
  </si>
  <si>
    <t>КОРОТКОВ НИКОЛАЙ СЕРГЕЕВИЧ</t>
  </si>
  <si>
    <t>Newozonestore</t>
  </si>
  <si>
    <t>NACREOUS MOBILE LIMITED</t>
  </si>
  <si>
    <t>Gem Block Puzzle</t>
  </si>
  <si>
    <t>Luck Neko slot</t>
  </si>
  <si>
    <t>琼海覃泽裕网络科技有限公司</t>
  </si>
  <si>
    <t>菠菜</t>
  </si>
  <si>
    <t>colorful slots</t>
  </si>
  <si>
    <t>BP Check Pro</t>
  </si>
  <si>
    <t>OldLucky</t>
  </si>
  <si>
    <t>non</t>
  </si>
  <si>
    <t>test</t>
  </si>
  <si>
    <t>XTactical Drone</t>
  </si>
  <si>
    <t>Joyful Showcase Slot</t>
  </si>
  <si>
    <t>Cool Tiger 5gbet Slots</t>
  </si>
  <si>
    <t>成都溢煋科技有限公司</t>
  </si>
  <si>
    <t>Ludo Quest Journey</t>
  </si>
  <si>
    <t>长沙琪盟网络科技有限公司</t>
  </si>
  <si>
    <t>Slots of Vegas - Slot Machines</t>
  </si>
  <si>
    <t>Slots Santa Run-APP</t>
  </si>
  <si>
    <t>北京圣瀚科技有限公司</t>
  </si>
  <si>
    <t>Slots Jackpot</t>
  </si>
  <si>
    <t xml:space="preserve"> iwee</t>
  </si>
  <si>
    <t>Promoções da Ju</t>
  </si>
  <si>
    <t>农安信息科技（北京）有限公司</t>
  </si>
  <si>
    <t>Arena Slot- Permainan Kasino</t>
  </si>
  <si>
    <t>royal battle slot</t>
  </si>
  <si>
    <t>Beni Mulya</t>
  </si>
  <si>
    <t>Adsense</t>
  </si>
  <si>
    <t>杭州摩登来富网络科技有限公司</t>
  </si>
  <si>
    <t>威望博尔（北京）科技发展有限公司</t>
  </si>
  <si>
    <t>Gold Fish - Permainan Kasino</t>
  </si>
  <si>
    <t>DJ</t>
  </si>
  <si>
    <t>Maya Slot - caça-níqueis</t>
  </si>
  <si>
    <t>Orchard Slots（棒棒糖）</t>
  </si>
  <si>
    <t>ACG SLOTS VIRTUAL</t>
  </si>
  <si>
    <t>BingoBeach</t>
  </si>
  <si>
    <t>luffy</t>
  </si>
  <si>
    <t>Piggy Planner：Games &amp; Rewards</t>
  </si>
  <si>
    <t>成都禅豹网络科技有限公司</t>
  </si>
  <si>
    <t>Eternal Ember</t>
  </si>
  <si>
    <t>LaMa Slot 777</t>
  </si>
  <si>
    <t>MINISTERIO DAS COMUNICACOES</t>
  </si>
  <si>
    <t>Card Domination</t>
  </si>
  <si>
    <t>TANGOME, INC</t>
  </si>
  <si>
    <t>Tango</t>
  </si>
  <si>
    <t>tiny monster pinball:classic</t>
  </si>
  <si>
    <t>BingoParty</t>
  </si>
  <si>
    <t>bunchatpro</t>
  </si>
  <si>
    <t>广州裕一科技有限公司</t>
  </si>
  <si>
    <t>UpLive</t>
  </si>
  <si>
    <t>UpVideo</t>
  </si>
  <si>
    <t>ALEXSANDER DE AMORIM CARVALHO</t>
  </si>
  <si>
    <t>ALEXSANDER.02</t>
  </si>
  <si>
    <t>Cupid Crash</t>
  </si>
  <si>
    <t>SHOP</t>
  </si>
  <si>
    <t>Fortune Tiger Park</t>
  </si>
  <si>
    <t>成都呐哲科技有限公司</t>
  </si>
  <si>
    <t>FOUNDCOM LIMITED</t>
  </si>
  <si>
    <t>Egypt Secret</t>
  </si>
  <si>
    <t>快手内部文档请勿外传</t>
  </si>
  <si>
    <t>行标签</t>
  </si>
  <si>
    <t>总计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</si>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</sst>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##"/>
    <numFmt numFmtId="178" formatCode="#,##0.####"/>
  </numFmts>
  <fonts count="3">
    <font>
      <sz val="11"/>
      <color indexed="8"/>
      <name val="等线"/>
      <family val="2"/>
      <scheme val="minor"/>
    </font>
    <font>
      <sz val="1"/>
      <color rgb="FFFFFFFF"/>
      <name val="等线"/>
      <family val="4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0" fillId="0" borderId="0" xfId="0" applyNumberFormat="1"/>
    <xf numFmtId="178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secdocslog.corp.kuaishou.com/w.png?v=a3NEb2NJZCUzRGE3NmE4Zjc1LThkYjUtNGVkZi05NTJlLWQ0Njg0NjE4Njg3ZiUyNmZpbGVOYW1lJTNEa3dhaUJJXyVFNSVCOSVCRiVFNSU5MSU4QSVFNSVBRSVBMiVFNiU4OCVCNyVFNiU5NSVCMCVFNiU4RCVBRS0lRTYlOTglOEUlRTclQkIlODYlRTglQTElQTgtMjAyMzA4MjMrMTklM0E1MCUzQTMwX2V4cG9ydC54bHN4JTI2cGVybWlzc2lvbkxldmVsJTNEMyUyNkVYUE9SVF9USU1FJTNEMTY5Mjc5MTQzNDYzMiUyNmJpekNvZGUlM0RLV0FJQkklMjZkb2NUeXBlJTNEWExTWCUyNnJlcXVlc3RVcmwlM0QlMkZhcGklMkZ2MSUyRmV4cG9ydCUyRmNoYXJ0JTI2ZG9jU2l6ZSUzRDQxMTgwMyUyNnVzZXJOYW1lJTNEZnVzaHV5YW4lMjZjaGFydCUzRDEwMjI4MTQ3JTI2c3lzRG9jSWQlM0Rrd2FpQklfJUU1JUI5JUJGJUU1JTkxJThBJUU1JUFFJUEyJUU2JTg4JUI3JUU2JTk1JUIwJUU2JThEJUFFLSVFNiU5OCU4RSVFNyVCQiU4NiVFOCVBMSVBOC0yMDIzMDgyMysxOSUzQTUwJTNBMzBfZXhwb3J0Lnhsc3glMjZkYXNoYm9hcmQlM0QxMDAwNDkxNA==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0</xdr:rowOff>
    </xdr:from>
    <xdr:to>
      <xdr:col>0</xdr:col>
      <xdr:colOff>0</xdr:colOff>
      <xdr:row>523</xdr:row>
      <xdr:rowOff>0</xdr:rowOff>
    </xdr:to>
    <xdr:pic>
      <xdr:nvPicPr>
        <xdr:cNvPr id="20000" name="Picture 1">
          <a:extLst>
            <a:ext uri="{FF2B5EF4-FFF2-40B4-BE49-F238E27FC236}">
              <a16:creationId xmlns:a16="http://schemas.microsoft.com/office/drawing/2014/main" id="{00000000-0008-0000-0000-0000204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" cy="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yesyfu" refreshedDate="45161.828258680558" createdVersion="8" refreshedVersion="8" minRefreshableVersion="3" recordCount="4281" xr:uid="{87802D21-2C0A-9847-ADAC-818CD1FBF98C}">
  <cacheSource type="worksheet">
    <worksheetSource ref="A1:P4282" sheet="广告客户数据"/>
  </cacheSource>
  <cacheFields count="16">
    <cacheField name="时间(年月日)(降序)" numFmtId="14">
      <sharedItems containsSemiMixedTypes="0" containsNonDate="0" containsDate="1" containsString="0" minDate="2023-08-15T00:00:00" maxDate="2023-08-23T00:00:00" count="8"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</sharedItems>
    </cacheField>
    <cacheField name="营业执照名称" numFmtId="0">
      <sharedItems count="373">
        <s v="贵州军彩商贸有限公司"/>
        <s v="BILBERRY DIGITAL LIMITED"/>
        <s v="广州虎虎虎贸易部"/>
        <s v="秦皇岛琳迪电子商务有限公司"/>
        <s v="南京金仕达软件技术有限公司"/>
        <s v="南昌世泽网络科技有限公司"/>
        <s v="广州捻具网络科技有限公司"/>
        <s v="成都梦元杰会网络科技有限公司"/>
        <s v="奇泉互联网科技(淮安)有限公司"/>
        <s v="陵水面忧网络科技有限公司"/>
        <s v="漳州市创捷网络科技有限公司"/>
        <s v="北京韵令科技有限公司"/>
        <s v="PTSemuaMajuSukses"/>
        <s v="YIMISOL"/>
        <s v="广州射雕网络科技有限公司"/>
        <s v="北京维度星空网络科技有限公司"/>
        <s v="FUTURA EMPREENDIMENTOS DIGITAIS LTDA"/>
        <s v="福州快博特网络科技有限公司"/>
        <s v="北京卓利互娱科技有限公司"/>
        <s v="福建省强强联手贸易有限公司"/>
        <s v="奥多摩（成都）科技有限公司"/>
        <s v="新趣网络科技（西安）有限公司"/>
        <s v="沈阳鑫鑫园网络科技有限公司"/>
        <s v="常州市青之峰网络科技有限公司"/>
        <s v="滕州杰智信息网络科技有限公司"/>
        <s v="北京米可世界科技有限公司"/>
        <s v="SHOPEE SINGAPORE PRIVATE LIMITED"/>
        <s v="武汉晟世天诚网络科技有限公司"/>
        <s v="V. NEGOCIOS DIGITAIS LTDA"/>
        <s v="MARANATA PROMOCAO E DIVULGACAO DIGITAL NA INTERNET EIRELI"/>
        <s v="武汉阮搜金网络科技有限公司"/>
        <s v="上饶源亿网络科技有限公司"/>
        <s v="邢台嘉星网络科技有限公司"/>
        <s v="RAINBOW DIGITAL PRIVATE LIMITED"/>
        <s v="橙聚网络科技（苏州）有限公司"/>
        <s v="深圳市爱谱海网络有限公司"/>
        <s v="海南恩誉腾教育科技有限公司"/>
        <s v="PT. Aishwa Digital Solusi"/>
        <s v="亳州市三点两刻网络科技有限责任公司"/>
        <s v="武汉景宇网络科技有限公司"/>
        <s v="吉林省宏琦悦网络科技有限公司"/>
        <s v="TAOYUAN  HONG KONG MEDIA CO.,  LIMITED"/>
        <s v="济南也兆网络科技有限公司"/>
        <s v="MONDELEZ BRASIL LTDA"/>
        <s v="北京掘金盒赢科技有限公司"/>
        <s v="合肥休绒招网络科技有限公司"/>
        <s v="长沙赫尔墨斯科技有限公司"/>
        <s v="Milian Technology Singapore PTE. LTD."/>
        <s v="MIG INTERACTIVE HONGKONG LIMITED"/>
        <s v="福州天盟数码有限公司"/>
        <s v="POWER LEISURE BOOKMAKERS LTD"/>
        <s v="西安星喆网络科技有限公司"/>
        <s v="河南顿之升网络科技有限公司"/>
        <s v="武汉小雅心电子商务有限公司"/>
        <s v="大聖互動（香港）控股有限公司"/>
        <s v="君超高科技有限公司"/>
        <s v="SPINPLUS LIMITED"/>
        <s v="ROADGET BUSINESS PTE. LTD."/>
        <s v="苏州然之航网络科技有限公司"/>
        <s v="杭州畅想网络科技有限公司"/>
        <s v="广州市百果园信息技术有限公司"/>
        <s v="SPIREJOY PTE. LTD."/>
        <s v="长沙佑通网络科技有限公司"/>
        <s v="赤壁市终奴网络科技有限公司"/>
        <s v="Opera Norway AS"/>
        <s v="烟台惊蛰季节网络科技有限公司"/>
        <s v="苏州好房子网络科技有限公司"/>
        <s v="湖南泽丰科技有限公司"/>
        <s v="合肥谬灿网络科技有限公司"/>
        <s v="Nasimobi Technology Limited"/>
        <s v="M&amp;C SAATCHI MOBILE LIMITED"/>
        <s v="M.K. ENTREGAS RAPIDAS LTDA"/>
        <s v="邯郸市帆俊网络科技有限公司"/>
        <s v="365Scores Ltd."/>
        <s v="上海谣光网络科技有限公司"/>
        <s v="ASSOCIACAO ADMINISTRADORA DA FAIXA DE 3,5 GHZ - EAF"/>
        <s v="山东乐探网络科技有限公司"/>
        <s v="湖北慧道文化传媒有限公司"/>
        <s v="點金石信息科技有限公司"/>
        <s v="環球爽購科技有限公司"/>
        <s v="COGNOSPHERE PTE.LTD."/>
        <s v="北京合众力道科技有限公司"/>
        <s v="山西懿枫网络科技有限公司"/>
        <s v="成都吕率林航网络科技有限公司"/>
        <s v="武汉金源嘉科技发展有限公司"/>
        <s v="時麟集團有限公司"/>
        <s v="EBAZAR.COM.BR. LTDA"/>
        <s v="杭州网兰科技有限公司"/>
        <s v="合肥猫宁网络科技有限公司"/>
        <s v="海南蓝岚网络科技有限公司"/>
        <s v="衡阳市聂沐网络科技有限公司"/>
        <s v="深圳维京人网络科技有限公司"/>
        <s v="深圳瑞铭德科技有限公司"/>
        <s v="フレックステック株式会社"/>
        <s v="赤壁市宰漩网络科技有限公司"/>
        <s v="深圳哇哇鱼网络科技有限公司"/>
        <s v="深圳市一安顺电子科技有限公司"/>
        <s v="Origin Digital LLC"/>
        <s v="合肥香菜科技有限公司"/>
        <s v="TYPING TECHNOLOGY PTE. LTD"/>
        <s v="PT SMARTEC TEKNOLOGI INDONESIA"/>
        <s v="江西云羽网络有限公司"/>
        <s v="成都涑桦吴网络科技有限公司"/>
        <s v="海南巨蟹座网络科技有限公司"/>
        <s v="Banco Mercantil do Brasil SA"/>
        <s v="福建省京兆众康科技有限公司"/>
        <s v="福建华欣荣生物科技有限公司"/>
        <s v="郴州零像素信息科技有限公司"/>
        <s v="泉州正艺科技有限公司"/>
        <s v="CAMBODIAN SOUTH CHINA CONSTRUCTION ENGINEERING CO., LTD."/>
        <s v="福州福来文化传媒有限公司"/>
        <s v="安徽领捷网络科技有限公司"/>
        <s v="昆明豪恩铂创科技有限公司"/>
        <s v="杭州颉乐科技有限公司"/>
        <s v="山西林铭网络科技有限公司"/>
        <s v="厦门男人网信息技术有限公司"/>
        <s v="PT TUMBUH BERSAMA NANO"/>
        <s v="ALIBABA.COM SINGAPORE E-COMMERCE PRIVATE LIMITED"/>
        <s v="湖北楚豫星科技发展有限公司"/>
        <s v="山西匠通网络科技有限公司"/>
        <s v="成都花珥科技有限公司"/>
        <s v="温州初众网络科技有限公司"/>
        <s v="宜春傅栋科技有限公司"/>
        <s v="文昌涛栎羽网络科技有限公司"/>
        <s v="北京丰琪易达文化传媒有限公司"/>
        <s v="南昌触媒信息科技有限公司"/>
        <s v="GOLDEN COIN WHALE LIMITED"/>
        <s v="北京欧非科技有限公司"/>
        <s v="广州汤义网络科技有限公司"/>
        <s v="临沂墨宇网络科技有限公司"/>
        <s v="章魚互動科技有限公司"/>
        <s v="广州唐触网络科技有限公司"/>
        <s v="广州平碰科技有限公司"/>
        <s v="广州平配科技有限公司"/>
        <s v="杭州数联智通科技有限公司"/>
        <s v="深圳市君魅科技有限公司"/>
        <s v="Affle International Pte. Ltd."/>
        <s v="海南祥览网络科技有限公司"/>
        <s v="InMobi Pte Ltd"/>
        <s v="常相伴(武汉)科技有限公司"/>
        <s v="广州市蜗牛互动科技有限公司"/>
        <s v="河南护康网络科技有限公司"/>
        <s v="深圳市庆亚久科技有限公司"/>
        <s v="福建省光合研设建筑科技有限公司"/>
        <s v="威海志汇云网络科技有限公司"/>
        <s v="北京明日虫洞科技有限公司"/>
        <s v="广州悦动互联科技有限公司"/>
        <s v="MOLE HK LIMITED"/>
        <s v="海南数转科技有限公司"/>
        <s v="西安元宇速度网络科技有限公司"/>
        <s v="ADDMALL.COM.BR LTDA"/>
        <s v="深圳小步网络科技有限公司"/>
        <s v="LDC SERVICOS DE MIDIA LTDA"/>
        <s v="无锡鲸灵信息科技有限公司"/>
        <s v="中山市展逸科技有限公司"/>
        <s v="广州雏虎网络科技有限公司"/>
        <s v="DIONARICALIMITED"/>
        <s v="广州河肆科技有限公司"/>
        <s v="上海迪果网络科技有限公司"/>
        <s v="宁波越徕网络科技有限公司"/>
        <s v="贵州三城互动网络科技有限公司"/>
        <s v="金华市命运方舟网络科技有限公司"/>
        <s v="广州佳思电气科技有限公司"/>
        <s v="HK TAIHE INTERACTIVE LIMITED"/>
        <s v="杭州星辰变网络科技有限公司"/>
        <s v="洛阳乐腾网络科技有限公司"/>
        <s v="上海宣众网络科技有限公司"/>
        <s v="PICPAY INSTITUICAO DE PAGAMENTO S/A"/>
        <s v="星球國際有限公司"/>
        <s v="上海流洋信息科技有限公司"/>
        <s v="深圳市启富证券投资顾问有限公司"/>
        <s v="星魔力（深圳）文化传媒有限公司"/>
        <s v="广州饵晓科技有限公司"/>
        <s v="湖北觅聊网络科技有限公司"/>
        <s v="北京阿瑞斯蒂科技有限公司"/>
        <s v="青岛泰和云信网络科技有限公司"/>
        <s v="杭州向榕网络科技有限公司"/>
        <s v="GRINGO O MELHOR AMIGO DO MOTORISTA LTDA."/>
        <s v="海南嘿嘿科技有限公司"/>
        <s v="株洲市槐兰源网络科技有限公司"/>
        <s v="福建省明露医疗科技有限公司"/>
        <s v="杭州众流网络科技有限公司"/>
        <s v="广州大营科技有限公司"/>
        <s v="STEFANO DE ANDRADE LIMA"/>
        <s v="成都陷节分科技中心"/>
        <s v="福州泽云网络科技有限公司"/>
        <s v="长沙悦然云上网络科技有限公司"/>
        <s v="慈溪市得趣渔具有限公司"/>
        <s v="广州如花科技有限公司"/>
        <s v="Aged Studio Limited"/>
        <s v="河南柠逸网络科技有限公司"/>
        <s v="广州培征科技有限公司"/>
        <s v="MOTTU LOCACAO DE VEICULOS LTDA"/>
        <s v="浙江思摩克科技有限公司"/>
        <s v="陕西蓝铁讯网络科技有限责任公司"/>
        <s v="SIXCENT TECHNOLOGY PTE LTD"/>
        <s v="合肥准昌网络科技有限公司"/>
        <s v="淄博亿维客网络科技有限公司"/>
        <s v="KooappsLLC"/>
        <s v="KIKA TECH (HK) HOLDINGS CO . , LIMITED"/>
        <s v="iProxy"/>
        <s v="广州奥帜信息科技有限公司"/>
        <s v="广州书歌网络科技有限公司"/>
        <s v="SWEATCO LTD"/>
        <s v="唐筠（北京）科技有限公司"/>
        <s v="世熠网络科技（上海）有限公司"/>
        <s v="HK COOL-PLAY NETWORK TECHNOLOGY CO LIMITED"/>
        <s v="广州爱得深互娱网络科技有限公司"/>
        <s v="Simple Bros Technology Limited"/>
        <s v="广州触顺网络科技有限公司"/>
        <s v="上海传兴科技有限公司"/>
        <s v="杭州广如科技有限公司"/>
        <s v="宁波甬信互联信息科技有限公司"/>
        <s v="驻马店祥星网络科技有限公司"/>
        <s v="北京黛富妮缇科技有限公司"/>
        <s v="重庆婕拉科技有限公司"/>
        <s v="陕西时昌腾网络科技有限公司"/>
        <s v="广州行动互娱网络科技有限公司"/>
        <s v="EYEWIND LIMITED"/>
        <s v="SAFE INK GRAFICA E EDITORA S.A"/>
        <s v="Bet Boom N.V."/>
        <s v="衡阳市云文网络科技有限公司"/>
        <s v="四川韦科网络科技有限公司"/>
        <s v="四川奇海游网络科技有限公司"/>
        <s v="重庆槿林科技有限公司"/>
        <s v="陕西旗欧奥网络科技有限公司"/>
        <s v="海南掌映网络科技有限公司"/>
        <s v="麦吉太文 (北京)科技有限公司"/>
        <s v="杭州抵五秒科技有限公司"/>
        <s v="江西造星文化传媒有限公司"/>
        <s v="深圳市顺悦网络科技有限公司"/>
        <s v="福州元燕网络科技有限公司"/>
        <s v="广州席煜科技有限公司"/>
        <s v="西安蔚蓝互动科技有限公司"/>
        <s v="IEC GAMES AUSTRALIA PTY LTD"/>
        <s v="安徽省博易网络科技有限公司"/>
        <s v="合肥磊泉电子商务有限公司"/>
        <s v="湖北享如网络科技有限公司"/>
        <s v="GLOBO COMUNICAÇÃO E PARTICIPAÇÕES S.A"/>
        <s v="武汉摩博信息技术有限公司"/>
        <s v="WONDER GROUP HOLDINGS LIMITED"/>
        <s v="浙江城诚科技服务有限公司"/>
        <s v="北京数字麒麟科技有限公司"/>
        <s v="湖南掌柚网络科技有限公司"/>
        <s v="海南其乐网络科技有限公司"/>
        <s v="King.com Limited"/>
        <s v="北京鼎利科技有限公司"/>
        <s v="齐力软件科技（广州）有限公司"/>
        <s v="厦门六次方信息技术有限公司"/>
        <s v="上海智多鱼信息科技有限公司"/>
        <s v="HONG KONG YOULOFT TECHNOLOGY LIMITED"/>
        <s v="石家庄红小圈网络科技有限公司"/>
        <s v="米里米里（重庆）科技有限公司"/>
        <s v="杭州索界网络科技有限公司"/>
        <s v="成都铭珂维鑫科技有限公司"/>
        <s v="CONFEDERACAO NACIONAL DA INDUSTRIA"/>
        <s v="Bradesco Auto /Re Companhia de Seguros"/>
        <s v="深圳龙果网络科技有限公司"/>
        <s v="CIA DE SANEAMENTO BASICO DO ESTADO DE SAO PAULO SABESP"/>
        <s v="ATW FRANCHISING E CONSULTORIA S/A"/>
        <s v="GTM GLOBAL MARKENTING LTDA"/>
        <s v="MINISTÉRIO DA SAÚDE"/>
        <s v="杭州也行网络科技有限公司"/>
        <s v="广州市炜然商贸有限公司"/>
        <s v="淄博鼎锌网络科技有限公司"/>
        <s v="安徽璟骏网络科技有限公司"/>
        <s v="北京龙腾伟业科技有限公司"/>
        <s v="北京颖慈科技有限公司"/>
        <s v="湖南微星网络科技有限公司"/>
        <s v="FlintCast s.r.o."/>
        <s v="杭州花缘科技有限公司"/>
        <s v="深圳昀衫网络科技有限公司"/>
        <s v="湖南真顺网络科技有限公司"/>
        <s v="青岛锦帆数字信息科技有限公司"/>
        <s v="鹰潭市余江区洛晴慧百货店"/>
        <s v="石家庄玖猫网络科技有限公司"/>
        <s v="CV. SASTRO DIGITAL ASIA"/>
        <s v="绍兴上虞秘籍网络科技有限公司"/>
        <s v="ATHENA MEDIA TECHNOLOGIES PTE. LTD."/>
        <s v="深圳意琪贸易有限公司"/>
        <s v="深圳睿俊网络科技有限公司"/>
        <s v="searaalimentosltda"/>
        <s v="东莞市光正网络科技有限公司"/>
        <s v="深圳市星火燎原移动互联网广告传媒有限公司"/>
        <s v="武汉匠游科技有限公司"/>
        <s v="掌游天下（北京）信息技术股份有限公司"/>
        <s v="陕西是对佛法网络科技有限公司"/>
        <s v="重庆金盏银台科技有限公司"/>
        <s v="山东翱贤蕙众商贸有限公司"/>
        <s v="LeadActiveLLC"/>
        <s v="MoreFun Game Limited"/>
        <s v="LP INTERMEDIACOES COMERCIAIS LTDA"/>
        <s v="上海嘉银金融服务有限公司"/>
        <s v="青岛万惟网络科技有限公司"/>
        <s v="湖南蚂蚁互娱网络科技有限公司"/>
        <s v="山西富源顺网络科技有限公司"/>
        <s v="苏州可乐互娱网络科技有限公司"/>
        <s v="四川星滴网络科技有限公司"/>
        <s v="四川晴任网络科技有限公司"/>
        <s v="四川映容科技有限公司"/>
        <s v="成都朗诗为网络科技有限公司"/>
        <s v="九江双非诚网络科技有限公司"/>
        <s v="合肥聚梵电子商务有限公司"/>
        <s v="SANDRISLLEY ALVES SERVICOS E CONSTRUCOES LTDA"/>
        <s v="广州多酷网络科技有限公司"/>
        <s v="HONGKONG YINGXING TECHNOLOGY CO.,LIMITED"/>
        <s v="长春市趣游互娱网络科技有限公司"/>
        <s v="思政云（北京）科技有限公司"/>
        <s v="BIC AMAZONIA S/A"/>
        <s v="南京阳乌网络科技有限公司"/>
        <s v="艾德徽（南京）科技有限公司"/>
        <s v="广州乐读科技有限公司"/>
        <s v="一道线（北京）网络科技有限公司"/>
        <s v="SEMP TCL INDUSTRIA E COMERCIO DE ELETROELETRONICOS S. A."/>
        <s v="曲周县翔丰电子商务有限公司"/>
        <s v="KR COMERCIO DE PRODUTOS E SERVICOS LTDA"/>
        <s v="四川华曙兴家网络科技有限公司"/>
        <s v="MANZONI COMERCIO VAREJISTA DE ARTIGOS DE ILUMINACAO EIRELI"/>
        <s v="合肥饶晚誊网络科技有限公司"/>
        <s v="长沙微斯网络科技有限公司"/>
        <s v="湖南佑赢网络科技有限公司"/>
        <s v="ОБЩЕСТВО С ОГРАНИЧЕННОЙ ОТВЕТСТВЕННОСТЬЮ &quot;МАРКЕТИНГ- ЦЕНТР&quot;"/>
        <s v="上海桐游网络科技有限公司"/>
        <s v="西安杨婷网络科技有限公司"/>
        <s v="苏州苏尔达网络科技有限公司"/>
        <s v="天津恒昌利通网络科技有限公司"/>
        <s v="深圳市墨棋文化传播有限公司"/>
        <s v="重庆馨可鑫网络科技有限公司"/>
        <s v="青岛宇颢网络科技有限公司"/>
        <s v="AQUILA GLOBAL GROUP S.A.S"/>
        <s v="丹东嘉诚传媒科技有限公司"/>
        <s v="MekGlobalLimited"/>
        <s v="Votorantim Cimentos S.A."/>
        <s v="成都蓉笙玉尘科技有限公司"/>
        <s v="株式会社東京通信"/>
        <s v="上海游可网络科技有限公司"/>
        <s v="聊城瑜邦网络科技有限公司"/>
        <s v="太原晟图科技有限公司"/>
        <s v="INSTITUTO MULTIS SAUDE NATURAL LTDA"/>
        <s v="竞技世界（北京）网络技术有限公司"/>
        <s v="大象摩比科技有限公司"/>
        <s v="Частного унитарного предприятие по оказанию услуг &quot;ЗмитроК&quot; (Частного предприятия &quot;ЗмитроК&quot;)"/>
        <s v="杭州嘉博容科技有限公司"/>
        <s v="武汉博流科技有限公司"/>
        <s v="贵州池元乡科技有限公司"/>
        <s v="厦门千里码软件有限公司"/>
        <s v="济南佑荣网络科技有限公司"/>
        <s v="广州胖虎游戏科技有限公司"/>
        <s v="北京靖弘科技有限公司"/>
        <s v="TOPSHOW TECHNOLOGY COMPANY LIMITED"/>
        <s v="广州舵手网络科技有限公司"/>
        <s v="广州千川网络信息科技有限公司"/>
        <s v="CAIXA ECONOMICA FEDERAL"/>
        <s v="福建远启网络科技有限公司"/>
        <s v="广州丽影豪车汇电子科技有限公司"/>
        <s v="КОРОТКОВ НИКОЛАЙ СЕРГЕЕВИЧ"/>
        <s v="NACREOUS MOBILE LIMITED"/>
        <s v="琼海覃泽裕网络科技有限公司"/>
        <s v="non"/>
        <s v="成都溢煋科技有限公司"/>
        <s v="长沙琪盟网络科技有限公司"/>
        <s v="北京圣瀚科技有限公司"/>
        <s v="农安信息科技（北京）有限公司"/>
        <s v="Beni Mulya"/>
        <s v="杭州摩登来富网络科技有限公司"/>
        <s v="威望博尔（北京）科技发展有限公司"/>
        <s v="成都禅豹网络科技有限公司"/>
        <s v="MINISTERIO DAS COMUNICACOES"/>
        <s v="TANGOME, INC"/>
        <s v="广州裕一科技有限公司"/>
        <s v="ALEXSANDER DE AMORIM CARVALHO"/>
        <s v="成都呐哲科技有限公司"/>
        <s v="FOUNDCOM LIMITED"/>
      </sharedItems>
    </cacheField>
    <cacheField name="账户产品名" numFmtId="0">
      <sharedItems/>
    </cacheField>
    <cacheField name="账户一级行业" numFmtId="0">
      <sharedItems/>
    </cacheField>
    <cacheField name="曝光" numFmtId="3">
      <sharedItems containsSemiMixedTypes="0" containsString="0" containsNumber="1" containsInteger="1" minValue="0" maxValue="140279"/>
    </cacheField>
    <cacheField name="点击" numFmtId="3">
      <sharedItems containsSemiMixedTypes="0" containsString="0" containsNumber="1" containsInteger="1" minValue="0" maxValue="37439"/>
    </cacheField>
    <cacheField name="CTR" numFmtId="0">
      <sharedItems containsMixedTypes="1" containsNumber="1" minValue="0" maxValue="2"/>
    </cacheField>
    <cacheField name="CPM" numFmtId="0">
      <sharedItems containsMixedTypes="1" containsNumber="1" minValue="0" maxValue="1054.23"/>
    </cacheField>
    <cacheField name="消耗" numFmtId="0">
      <sharedItems containsSemiMixedTypes="0" containsString="0" containsNumber="1" minValue="0" maxValue="1141.23" count="864">
        <n v="296.10000000000002"/>
        <n v="249.12"/>
        <n v="167.75"/>
        <n v="166.53"/>
        <n v="161.79"/>
        <n v="146.6"/>
        <n v="121.66"/>
        <n v="94.02"/>
        <n v="70.290000000000006"/>
        <n v="60.47"/>
        <n v="54.19"/>
        <n v="49.14"/>
        <n v="48.22"/>
        <n v="34.46"/>
        <n v="30.95"/>
        <n v="27.91"/>
        <n v="27.07"/>
        <n v="25.53"/>
        <n v="25.48"/>
        <n v="24.91"/>
        <n v="24.74"/>
        <n v="24.22"/>
        <n v="22.98"/>
        <n v="21.54"/>
        <n v="21.37"/>
        <n v="21.28"/>
        <n v="19.62"/>
        <n v="17.98"/>
        <n v="17.18"/>
        <n v="15.84"/>
        <n v="15.16"/>
        <n v="15.15"/>
        <n v="15.05"/>
        <n v="15.04"/>
        <n v="14.87"/>
        <n v="13.98"/>
        <n v="13.34"/>
        <n v="13.01"/>
        <n v="12.81"/>
        <n v="11.61"/>
        <n v="11.44"/>
        <n v="10.58"/>
        <n v="10.27"/>
        <n v="10.26"/>
        <n v="9.8699999999999992"/>
        <n v="9.83"/>
        <n v="8.93"/>
        <n v="8.73"/>
        <n v="8.6999999999999993"/>
        <n v="8.3000000000000007"/>
        <n v="7.99"/>
        <n v="7.75"/>
        <n v="7.62"/>
        <n v="7.31"/>
        <n v="7.11"/>
        <n v="7.02"/>
        <n v="6.86"/>
        <n v="6.67"/>
        <n v="6.55"/>
        <n v="6.49"/>
        <n v="6.42"/>
        <n v="6.38"/>
        <n v="5.98"/>
        <n v="5.88"/>
        <n v="5.86"/>
        <n v="5.53"/>
        <n v="5.12"/>
        <n v="5.05"/>
        <n v="4.8"/>
        <n v="4.57"/>
        <n v="4.12"/>
        <n v="4.1100000000000003"/>
        <n v="4.01"/>
        <n v="3.99"/>
        <n v="3.98"/>
        <n v="3.89"/>
        <n v="3.66"/>
        <n v="3.65"/>
        <n v="3.47"/>
        <n v="3.45"/>
        <n v="3.19"/>
        <n v="3.18"/>
        <n v="3.09"/>
        <n v="2.79"/>
        <n v="2.7"/>
        <n v="2.61"/>
        <n v="2.54"/>
        <n v="2.46"/>
        <n v="2.36"/>
        <n v="2.27"/>
        <n v="2.25"/>
        <n v="2.23"/>
        <n v="2.19"/>
        <n v="2.1800000000000002"/>
        <n v="2.13"/>
        <n v="2.12"/>
        <n v="2.0499999999999998"/>
        <n v="1.98"/>
        <n v="1.89"/>
        <n v="1.8"/>
        <n v="1.77"/>
        <n v="1.73"/>
        <n v="1.71"/>
        <n v="1.7"/>
        <n v="1.66"/>
        <n v="1.65"/>
        <n v="1.62"/>
        <n v="1.56"/>
        <n v="1.52"/>
        <n v="1.48"/>
        <n v="1.45"/>
        <n v="1.31"/>
        <n v="1.29"/>
        <n v="1.28"/>
        <n v="1.26"/>
        <n v="1.25"/>
        <n v="1.2"/>
        <n v="1.1299999999999999"/>
        <n v="1.1200000000000001"/>
        <n v="1.0900000000000001"/>
        <n v="1.08"/>
        <n v="1.07"/>
        <n v="1.06"/>
        <n v="1.04"/>
        <n v="1.03"/>
        <n v="1.02"/>
        <n v="1.01"/>
        <n v="1"/>
        <n v="0.99"/>
        <n v="0.98"/>
        <n v="0.93"/>
        <n v="0.92"/>
        <n v="0.9"/>
        <n v="0.89"/>
        <n v="0.88"/>
        <n v="0.87"/>
        <n v="0.86"/>
        <n v="0.83"/>
        <n v="0.82"/>
        <n v="0.8"/>
        <n v="0.79"/>
        <n v="0.77"/>
        <n v="0.76"/>
        <n v="0.75"/>
        <n v="0.72"/>
        <n v="0.71"/>
        <n v="0.68"/>
        <n v="0.67"/>
        <n v="0.65"/>
        <n v="0.63"/>
        <n v="0.62"/>
        <n v="0.59"/>
        <n v="0.57999999999999996"/>
        <n v="0.56000000000000005"/>
        <n v="0.55000000000000004"/>
        <n v="0.53"/>
        <n v="0.51"/>
        <n v="0.49"/>
        <n v="0.48"/>
        <n v="0.47"/>
        <n v="0.46"/>
        <n v="0.44"/>
        <n v="0.43"/>
        <n v="0.42"/>
        <n v="0.41"/>
        <n v="0.4"/>
        <n v="0.38"/>
        <n v="0.37"/>
        <n v="0.36"/>
        <n v="0.34"/>
        <n v="0.33"/>
        <n v="0.32"/>
        <n v="0.31"/>
        <n v="0.3"/>
        <n v="0.28999999999999998"/>
        <n v="0.28000000000000003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000000000000001"/>
        <n v="0.13"/>
        <n v="0.12"/>
        <n v="0.11"/>
        <n v="0.1"/>
        <n v="0.09"/>
        <n v="0.08"/>
        <n v="7.0000000000000007E-2"/>
        <n v="0.06"/>
        <n v="0.05"/>
        <n v="0.04"/>
        <n v="0.03"/>
        <n v="0.02"/>
        <n v="0.01"/>
        <n v="0"/>
        <n v="358.86"/>
        <n v="236.99"/>
        <n v="227.9"/>
        <n v="188.53"/>
        <n v="176.84"/>
        <n v="152.46"/>
        <n v="138.75"/>
        <n v="137.12"/>
        <n v="136.59"/>
        <n v="95.8"/>
        <n v="57.48"/>
        <n v="48.83"/>
        <n v="45.32"/>
        <n v="41.11"/>
        <n v="32.590000000000003"/>
        <n v="31.67"/>
        <n v="30.1"/>
        <n v="27.97"/>
        <n v="27.14"/>
        <n v="23.47"/>
        <n v="21.69"/>
        <n v="20.03"/>
        <n v="19.309999999999999"/>
        <n v="19.04"/>
        <n v="18.440000000000001"/>
        <n v="18.3"/>
        <n v="18.23"/>
        <n v="17.64"/>
        <n v="17.09"/>
        <n v="16.989999999999998"/>
        <n v="16.329999999999998"/>
        <n v="16.149999999999999"/>
        <n v="15.34"/>
        <n v="14.6"/>
        <n v="13.46"/>
        <n v="13.03"/>
        <n v="12.08"/>
        <n v="12.03"/>
        <n v="11.82"/>
        <n v="11.49"/>
        <n v="11.2"/>
        <n v="10.93"/>
        <n v="10.67"/>
        <n v="10.130000000000001"/>
        <n v="9.5500000000000007"/>
        <n v="9.3000000000000007"/>
        <n v="8.9600000000000009"/>
        <n v="8.82"/>
        <n v="8.5399999999999991"/>
        <n v="7.36"/>
        <n v="6.92"/>
        <n v="6.9"/>
        <n v="6.84"/>
        <n v="6.27"/>
        <n v="6.06"/>
        <n v="6.02"/>
        <n v="5.92"/>
        <n v="5.63"/>
        <n v="5.5"/>
        <n v="5.43"/>
        <n v="5.41"/>
        <n v="5.16"/>
        <n v="4.47"/>
        <n v="4.3499999999999996"/>
        <n v="4.32"/>
        <n v="4.25"/>
        <n v="4.08"/>
        <n v="4.03"/>
        <n v="4.0199999999999996"/>
        <n v="3.94"/>
        <n v="3.83"/>
        <n v="3.62"/>
        <n v="3.38"/>
        <n v="3.26"/>
        <n v="3.24"/>
        <n v="3.16"/>
        <n v="3.11"/>
        <n v="3.06"/>
        <n v="3.02"/>
        <n v="2.95"/>
        <n v="2.88"/>
        <n v="2.83"/>
        <n v="2.76"/>
        <n v="2.75"/>
        <n v="2.74"/>
        <n v="2.72"/>
        <n v="2.58"/>
        <n v="2.4900000000000002"/>
        <n v="2.39"/>
        <n v="2.31"/>
        <n v="1.99"/>
        <n v="1.91"/>
        <n v="1.9"/>
        <n v="1.85"/>
        <n v="1.51"/>
        <n v="1.49"/>
        <n v="1.46"/>
        <n v="1.43"/>
        <n v="1.39"/>
        <n v="1.36"/>
        <n v="1.33"/>
        <n v="1.27"/>
        <n v="1.24"/>
        <n v="1.23"/>
        <n v="1.21"/>
        <n v="0.95"/>
        <n v="0.84"/>
        <n v="0.81"/>
        <n v="0.74"/>
        <n v="0.7"/>
        <n v="0.69"/>
        <n v="0.61"/>
        <n v="0.6"/>
        <n v="0.5"/>
        <n v="0.45"/>
        <n v="0.39"/>
        <n v="0.35"/>
        <n v="344.28"/>
        <n v="224.22"/>
        <n v="206.26"/>
        <n v="206.13"/>
        <n v="177.41"/>
        <n v="148.28"/>
        <n v="126.84"/>
        <n v="103.63"/>
        <n v="82.65"/>
        <n v="81.12"/>
        <n v="67.760000000000005"/>
        <n v="54"/>
        <n v="51.41"/>
        <n v="50.69"/>
        <n v="46.16"/>
        <n v="45.56"/>
        <n v="41.03"/>
        <n v="35.619999999999997"/>
        <n v="28.69"/>
        <n v="26.15"/>
        <n v="25.42"/>
        <n v="24.7"/>
        <n v="24.04"/>
        <n v="18.88"/>
        <n v="18.29"/>
        <n v="18.12"/>
        <n v="17.93"/>
        <n v="17.850000000000001"/>
        <n v="16.79"/>
        <n v="15.8"/>
        <n v="15.6"/>
        <n v="15.35"/>
        <n v="15.27"/>
        <n v="15.11"/>
        <n v="14.82"/>
        <n v="14.45"/>
        <n v="13.24"/>
        <n v="12.82"/>
        <n v="12.19"/>
        <n v="10.74"/>
        <n v="10.6"/>
        <n v="9.74"/>
        <n v="9.6999999999999993"/>
        <n v="9.56"/>
        <n v="9.4700000000000006"/>
        <n v="9.33"/>
        <n v="9.17"/>
        <n v="8.69"/>
        <n v="8.2899999999999991"/>
        <n v="7.72"/>
        <n v="7.08"/>
        <n v="6.99"/>
        <n v="6.97"/>
        <n v="6.93"/>
        <n v="6.69"/>
        <n v="5.91"/>
        <n v="5.79"/>
        <n v="5.62"/>
        <n v="5.47"/>
        <n v="5.0599999999999996"/>
        <n v="5.04"/>
        <n v="5"/>
        <n v="4.91"/>
        <n v="4.74"/>
        <n v="4.62"/>
        <n v="4.34"/>
        <n v="4.3099999999999996"/>
        <n v="4.21"/>
        <n v="4.2"/>
        <n v="4.1900000000000004"/>
        <n v="4.17"/>
        <n v="3.95"/>
        <n v="3.88"/>
        <n v="3.69"/>
        <n v="3.56"/>
        <n v="3.52"/>
        <n v="3.48"/>
        <n v="3.44"/>
        <n v="3.43"/>
        <n v="3.4"/>
        <n v="3.37"/>
        <n v="3.17"/>
        <n v="2.97"/>
        <n v="2.78"/>
        <n v="2.68"/>
        <n v="2.65"/>
        <n v="2.57"/>
        <n v="2.52"/>
        <n v="2.41"/>
        <n v="2.4"/>
        <n v="2.38"/>
        <n v="2.2599999999999998"/>
        <n v="2.2400000000000002"/>
        <n v="2.11"/>
        <n v="2.1"/>
        <n v="2.08"/>
        <n v="2.0699999999999998"/>
        <n v="1.75"/>
        <n v="1.74"/>
        <n v="1.61"/>
        <n v="1.54"/>
        <n v="1.38"/>
        <n v="1.34"/>
        <n v="1.19"/>
        <n v="1.18"/>
        <n v="1.17"/>
        <n v="1.1499999999999999"/>
        <n v="1.1000000000000001"/>
        <n v="1.05"/>
        <n v="0.73"/>
        <n v="0.66"/>
        <n v="462.49"/>
        <n v="235.27"/>
        <n v="169.1"/>
        <n v="151.1"/>
        <n v="144.12"/>
        <n v="129.99"/>
        <n v="122.8"/>
        <n v="100.09"/>
        <n v="96.71"/>
        <n v="91.18"/>
        <n v="62.81"/>
        <n v="53.11"/>
        <n v="42.04"/>
        <n v="41.66"/>
        <n v="40.549999999999997"/>
        <n v="38.549999999999997"/>
        <n v="38.54"/>
        <n v="37.299999999999997"/>
        <n v="35.82"/>
        <n v="34.950000000000003"/>
        <n v="34.35"/>
        <n v="27.38"/>
        <n v="26.5"/>
        <n v="26"/>
        <n v="25.27"/>
        <n v="21.23"/>
        <n v="21.05"/>
        <n v="19.829999999999998"/>
        <n v="18.75"/>
        <n v="18.27"/>
        <n v="17.399999999999999"/>
        <n v="15.66"/>
        <n v="15.18"/>
        <n v="13.75"/>
        <n v="13.69"/>
        <n v="12.72"/>
        <n v="12.69"/>
        <n v="12.64"/>
        <n v="12.63"/>
        <n v="12.47"/>
        <n v="11.72"/>
        <n v="11.68"/>
        <n v="11.3"/>
        <n v="11.08"/>
        <n v="10.87"/>
        <n v="10.16"/>
        <n v="9.9600000000000009"/>
        <n v="9.89"/>
        <n v="9.4499999999999993"/>
        <n v="9.39"/>
        <n v="9.3800000000000008"/>
        <n v="8.9700000000000006"/>
        <n v="8.75"/>
        <n v="8.67"/>
        <n v="7.87"/>
        <n v="7.85"/>
        <n v="7.3"/>
        <n v="7.29"/>
        <n v="7.04"/>
        <n v="6.72"/>
        <n v="5.55"/>
        <n v="5.33"/>
        <n v="5.28"/>
        <n v="5.03"/>
        <n v="4.96"/>
        <n v="4.83"/>
        <n v="4.7300000000000004"/>
        <n v="4.72"/>
        <n v="4.6900000000000004"/>
        <n v="4.4800000000000004"/>
        <n v="3.85"/>
        <n v="3.59"/>
        <n v="3.31"/>
        <n v="3.2"/>
        <n v="3.1"/>
        <n v="3.07"/>
        <n v="3.01"/>
        <n v="2.98"/>
        <n v="2.91"/>
        <n v="2.67"/>
        <n v="2.64"/>
        <n v="2.5099999999999998"/>
        <n v="2.4300000000000002"/>
        <n v="2.17"/>
        <n v="2.15"/>
        <n v="2"/>
        <n v="1.97"/>
        <n v="1.96"/>
        <n v="1.95"/>
        <n v="1.93"/>
        <n v="1.82"/>
        <n v="1.81"/>
        <n v="1.79"/>
        <n v="1.78"/>
        <n v="1.76"/>
        <n v="1.57"/>
        <n v="1.55"/>
        <n v="1.5"/>
        <n v="1.47"/>
        <n v="1.42"/>
        <n v="1.1599999999999999"/>
        <n v="1.1399999999999999"/>
        <n v="0.78"/>
        <n v="0.64"/>
        <n v="0.56999999999999995"/>
        <n v="421.21"/>
        <n v="287.45"/>
        <n v="163.96"/>
        <n v="156.05000000000001"/>
        <n v="148.71"/>
        <n v="140.99"/>
        <n v="110.86"/>
        <n v="76.28"/>
        <n v="66.06"/>
        <n v="63.65"/>
        <n v="52.48"/>
        <n v="46.83"/>
        <n v="45.85"/>
        <n v="44.58"/>
        <n v="44.17"/>
        <n v="37.729999999999997"/>
        <n v="36.51"/>
        <n v="35.89"/>
        <n v="35.340000000000003"/>
        <n v="34.479999999999997"/>
        <n v="27.82"/>
        <n v="27.55"/>
        <n v="25.87"/>
        <n v="25.05"/>
        <n v="23.49"/>
        <n v="22.26"/>
        <n v="20.99"/>
        <n v="20.59"/>
        <n v="20.57"/>
        <n v="16.97"/>
        <n v="16.38"/>
        <n v="16.260000000000002"/>
        <n v="16.239999999999998"/>
        <n v="13.58"/>
        <n v="13.3"/>
        <n v="12.77"/>
        <n v="12.51"/>
        <n v="12.11"/>
        <n v="11.54"/>
        <n v="11.36"/>
        <n v="11.33"/>
        <n v="11.02"/>
        <n v="10.69"/>
        <n v="10.31"/>
        <n v="10.25"/>
        <n v="10.07"/>
        <n v="9.2100000000000009"/>
        <n v="9.16"/>
        <n v="8.3800000000000008"/>
        <n v="8.26"/>
        <n v="7.58"/>
        <n v="7.14"/>
        <n v="6.94"/>
        <n v="6.77"/>
        <n v="6.7"/>
        <n v="6.41"/>
        <n v="6.13"/>
        <n v="5.96"/>
        <n v="5.73"/>
        <n v="5.45"/>
        <n v="5.2"/>
        <n v="5.14"/>
        <n v="4.95"/>
        <n v="4.8499999999999996"/>
        <n v="4.79"/>
        <n v="4.3600000000000003"/>
        <n v="4.33"/>
        <n v="4.0599999999999996"/>
        <n v="3.87"/>
        <n v="3.81"/>
        <n v="2.87"/>
        <n v="2.85"/>
        <n v="2.8"/>
        <n v="2.59"/>
        <n v="2.5"/>
        <n v="2.44"/>
        <n v="2.37"/>
        <n v="2.35"/>
        <n v="2.0299999999999998"/>
        <n v="1.83"/>
        <n v="1.53"/>
        <n v="1.37"/>
        <n v="1.3"/>
        <n v="0.54"/>
        <n v="0.52"/>
        <n v="558.86"/>
        <n v="241.36"/>
        <n v="186.11"/>
        <n v="132.99"/>
        <n v="92.39"/>
        <n v="92.35"/>
        <n v="84.6"/>
        <n v="76.47"/>
        <n v="75.069999999999993"/>
        <n v="68.37"/>
        <n v="61.83"/>
        <n v="61.6"/>
        <n v="58.54"/>
        <n v="48.8"/>
        <n v="45.48"/>
        <n v="36.33"/>
        <n v="34"/>
        <n v="33.130000000000003"/>
        <n v="32.76"/>
        <n v="27.15"/>
        <n v="22.89"/>
        <n v="22.23"/>
        <n v="22.2"/>
        <n v="22.11"/>
        <n v="21.99"/>
        <n v="21.88"/>
        <n v="19.77"/>
        <n v="18.11"/>
        <n v="18.09"/>
        <n v="16.91"/>
        <n v="16.739999999999998"/>
        <n v="15.79"/>
        <n v="15.06"/>
        <n v="14.64"/>
        <n v="14.33"/>
        <n v="14.17"/>
        <n v="13.48"/>
        <n v="12.32"/>
        <n v="12.04"/>
        <n v="10.88"/>
        <n v="10.36"/>
        <n v="10.220000000000001"/>
        <n v="10.119999999999999"/>
        <n v="9.91"/>
        <n v="9.52"/>
        <n v="9.1"/>
        <n v="9.0399999999999991"/>
        <n v="8.4"/>
        <n v="8.1"/>
        <n v="7.94"/>
        <n v="7.33"/>
        <n v="7.06"/>
        <n v="6.85"/>
        <n v="6.35"/>
        <n v="5.93"/>
        <n v="5.6"/>
        <n v="5.44"/>
        <n v="5.42"/>
        <n v="5.19"/>
        <n v="4.6399999999999997"/>
        <n v="4.4400000000000004"/>
        <n v="3.9"/>
        <n v="3.79"/>
        <n v="3.77"/>
        <n v="3.7"/>
        <n v="3.5"/>
        <n v="3.36"/>
        <n v="3.25"/>
        <n v="3.22"/>
        <n v="3.04"/>
        <n v="2.86"/>
        <n v="2.81"/>
        <n v="2.77"/>
        <n v="2.56"/>
        <n v="2.2799999999999998"/>
        <n v="1.94"/>
        <n v="1.86"/>
        <n v="1.72"/>
        <n v="1.68"/>
        <n v="0.96"/>
        <n v="0.94"/>
        <n v="0.85"/>
        <n v="1141.23"/>
        <n v="237.34"/>
        <n v="225.21"/>
        <n v="205.25"/>
        <n v="125.47"/>
        <n v="117.15"/>
        <n v="108.94"/>
        <n v="100.8"/>
        <n v="90.13"/>
        <n v="62.44"/>
        <n v="61.82"/>
        <n v="61.46"/>
        <n v="59.37"/>
        <n v="58.52"/>
        <n v="58.26"/>
        <n v="53.67"/>
        <n v="51.96"/>
        <n v="42.99"/>
        <n v="41.9"/>
        <n v="40.86"/>
        <n v="38.15"/>
        <n v="30.02"/>
        <n v="28.41"/>
        <n v="28.02"/>
        <n v="26.57"/>
        <n v="23.53"/>
        <n v="23.38"/>
        <n v="22.85"/>
        <n v="22.73"/>
        <n v="21.84"/>
        <n v="18.64"/>
        <n v="18.38"/>
        <n v="18"/>
        <n v="17.59"/>
        <n v="17.32"/>
        <n v="15.59"/>
        <n v="15.22"/>
        <n v="14.99"/>
        <n v="14.91"/>
        <n v="14.07"/>
        <n v="13.41"/>
        <n v="12.07"/>
        <n v="11.85"/>
        <n v="11.48"/>
        <n v="10.54"/>
        <n v="10.29"/>
        <n v="9.7200000000000006"/>
        <n v="9.07"/>
        <n v="8.86"/>
        <n v="8.56"/>
        <n v="8.14"/>
        <n v="7.96"/>
        <n v="7.54"/>
        <n v="7.53"/>
        <n v="7.05"/>
        <n v="6.96"/>
        <n v="6.87"/>
        <n v="6.59"/>
        <n v="6.28"/>
        <n v="6.2"/>
        <n v="5.85"/>
        <n v="5.56"/>
        <n v="5.4"/>
        <n v="5.36"/>
        <n v="5.24"/>
        <n v="4.92"/>
        <n v="4.84"/>
        <n v="4.68"/>
        <n v="4.26"/>
        <n v="4.24"/>
        <n v="3.97"/>
        <n v="3.78"/>
        <n v="3.63"/>
        <n v="3.34"/>
        <n v="3.33"/>
        <n v="2.93"/>
        <n v="2.69"/>
        <n v="2.6"/>
        <n v="2.4500000000000002"/>
        <n v="2.3199999999999998"/>
        <n v="2.2999999999999998"/>
        <n v="2.29"/>
        <n v="2.2200000000000002"/>
        <n v="2.04"/>
        <n v="1.88"/>
        <n v="1.69"/>
        <n v="1.63"/>
        <n v="1.6"/>
        <n v="1.59"/>
        <n v="1.44"/>
        <n v="1.41"/>
        <n v="1.4"/>
        <n v="1.35"/>
        <n v="1.32"/>
        <n v="1.22"/>
        <n v="1.1100000000000001"/>
        <n v="0.91"/>
        <n v="849.15"/>
        <n v="137.19"/>
        <n v="128.03"/>
        <n v="127.2"/>
        <n v="118.32"/>
        <n v="110.33"/>
        <n v="99.44"/>
        <n v="80.42"/>
        <n v="68.33"/>
        <n v="46.87"/>
        <n v="33.14"/>
        <n v="33.04"/>
        <n v="31.48"/>
        <n v="31.31"/>
        <n v="31.17"/>
        <n v="25.97"/>
        <n v="23.33"/>
        <n v="21.95"/>
        <n v="21.14"/>
        <n v="21.09"/>
        <n v="20.54"/>
        <n v="19.97"/>
        <n v="19.649999999999999"/>
        <n v="19.57"/>
        <n v="18.71"/>
        <n v="16.48"/>
        <n v="16.170000000000002"/>
        <n v="15.39"/>
        <n v="15.24"/>
        <n v="15.09"/>
        <n v="12.55"/>
        <n v="11.34"/>
        <n v="11.01"/>
        <n v="10.85"/>
        <n v="10.81"/>
        <n v="9.85"/>
        <n v="8.94"/>
        <n v="8.89"/>
        <n v="8.7200000000000006"/>
        <n v="8.64"/>
        <n v="7.86"/>
        <n v="7.59"/>
        <n v="7.51"/>
        <n v="7.15"/>
        <n v="6.68"/>
        <n v="6.25"/>
        <n v="6.21"/>
        <n v="6.09"/>
        <n v="5.65"/>
        <n v="5.64"/>
        <n v="5.18"/>
        <n v="4.6500000000000004"/>
        <n v="4.38"/>
        <n v="4.1399999999999997"/>
        <n v="3.84"/>
        <n v="3.67"/>
        <n v="3.13"/>
        <n v="2.89"/>
        <n v="2.62"/>
        <n v="2.48"/>
        <n v="2.33"/>
        <n v="2.21"/>
        <n v="2.09"/>
      </sharedItems>
    </cacheField>
    <cacheField name="预期消耗（美金）" numFmtId="0">
      <sharedItems containsSemiMixedTypes="0" containsString="0" containsNumber="1" minValue="0" maxValue="502"/>
    </cacheField>
    <cacheField name="转化数" numFmtId="3">
      <sharedItems containsSemiMixedTypes="0" containsString="0" containsNumber="1" containsInteger="1" minValue="0" maxValue="164"/>
    </cacheField>
    <cacheField name="付费价值金额(美元)" numFmtId="0">
      <sharedItems containsSemiMixedTypes="0" containsString="0" containsNumber="1" minValue="0" maxValue="20000"/>
    </cacheField>
    <cacheField name="CVR" numFmtId="0">
      <sharedItems containsMixedTypes="1" containsNumber="1" minValue="0" maxValue="2"/>
    </cacheField>
    <cacheField name="付费ROAS" numFmtId="0">
      <sharedItems containsSemiMixedTypes="0" containsString="0" containsNumber="1" minValue="0" maxValue="1345.32"/>
    </cacheField>
    <cacheField name="成本比" numFmtId="0">
      <sharedItems containsMixedTypes="1" containsNumber="1" minValue="0" maxValue="19.63"/>
    </cacheField>
    <cacheField name="投放策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1">
  <r>
    <x v="0"/>
    <x v="0"/>
    <s v="Seven Fruits"/>
    <s v="博彩"/>
    <n v="35220"/>
    <n v="9075"/>
    <n v="0.25769999999999998"/>
    <n v="8.41"/>
    <x v="0"/>
    <n v="205"/>
    <n v="29"/>
    <n v="0"/>
    <n v="3.2000000000000002E-3"/>
    <n v="0"/>
    <n v="1.44"/>
    <s v="TARGET_COST"/>
  </r>
  <r>
    <x v="0"/>
    <x v="1"/>
    <s v="betfiery"/>
    <s v="博彩"/>
    <n v="25224"/>
    <n v="6359"/>
    <n v="0.25209999999999999"/>
    <n v="9.8800000000000008"/>
    <x v="1"/>
    <n v="253.99"/>
    <n v="17"/>
    <n v="0"/>
    <n v="2.7000000000000001E-3"/>
    <n v="0"/>
    <n v="0.98"/>
    <s v="TARGET_COST"/>
  </r>
  <r>
    <x v="0"/>
    <x v="2"/>
    <s v="poe虎"/>
    <s v="博彩"/>
    <n v="19322"/>
    <n v="5157"/>
    <n v="0.26690000000000003"/>
    <n v="8.68"/>
    <x v="2"/>
    <n v="187"/>
    <n v="24"/>
    <n v="0"/>
    <n v="4.7000000000000002E-3"/>
    <n v="0"/>
    <n v="0.9"/>
    <s v="TARGET_COST"/>
  </r>
  <r>
    <x v="0"/>
    <x v="3"/>
    <s v="luckybullpoker-APP"/>
    <s v="博彩"/>
    <n v="15282"/>
    <n v="3857"/>
    <n v="0.25240000000000001"/>
    <n v="10.9"/>
    <x v="3"/>
    <n v="197"/>
    <n v="24"/>
    <n v="0"/>
    <n v="6.1999999999999998E-3"/>
    <n v="0"/>
    <n v="0.85"/>
    <s v="TARGET_COST"/>
  </r>
  <r>
    <x v="0"/>
    <x v="4"/>
    <s v="boin8"/>
    <s v="博彩"/>
    <n v="12463"/>
    <n v="2910"/>
    <n v="0.23350000000000001"/>
    <n v="12.98"/>
    <x v="4"/>
    <n v="138.5"/>
    <n v="12"/>
    <n v="18.11"/>
    <n v="4.1000000000000003E-3"/>
    <n v="0.11"/>
    <n v="1.17"/>
    <s v="TARGET_COST"/>
  </r>
  <r>
    <x v="0"/>
    <x v="4"/>
    <s v="868.com"/>
    <s v="博彩"/>
    <n v="9262"/>
    <n v="2069"/>
    <n v="0.22339999999999999"/>
    <n v="15.83"/>
    <x v="5"/>
    <n v="103.5"/>
    <n v="9"/>
    <n v="15.09"/>
    <n v="4.3E-3"/>
    <n v="0.1"/>
    <n v="1.42"/>
    <s v="TARGET_COST"/>
  </r>
  <r>
    <x v="0"/>
    <x v="5"/>
    <s v="Realme"/>
    <s v="博彩"/>
    <n v="11265"/>
    <n v="2471"/>
    <n v="0.21940000000000001"/>
    <n v="10.8"/>
    <x v="6"/>
    <n v="118.8"/>
    <n v="12"/>
    <n v="58"/>
    <n v="4.8999999999999998E-3"/>
    <n v="0.48"/>
    <n v="1.02"/>
    <s v="TARGET_COST"/>
  </r>
  <r>
    <x v="0"/>
    <x v="6"/>
    <s v="26-Adventure-"/>
    <s v="博彩"/>
    <n v="14767"/>
    <n v="3645"/>
    <n v="0.24679999999999999"/>
    <n v="6.37"/>
    <x v="7"/>
    <n v="119"/>
    <n v="17"/>
    <n v="0"/>
    <n v="4.7000000000000002E-3"/>
    <n v="0"/>
    <n v="0.79"/>
    <s v="TARGET_COST"/>
  </r>
  <r>
    <x v="0"/>
    <x v="7"/>
    <s v="444"/>
    <s v="博彩"/>
    <n v="4433"/>
    <n v="1094"/>
    <n v="0.24679999999999999"/>
    <n v="15.86"/>
    <x v="8"/>
    <n v="101.92"/>
    <n v="7"/>
    <n v="0"/>
    <n v="6.4000000000000003E-3"/>
    <n v="0"/>
    <n v="0.69"/>
    <s v="TARGET_COST"/>
  </r>
  <r>
    <x v="0"/>
    <x v="8"/>
    <s v="MMKK Game"/>
    <s v="博彩"/>
    <n v="4788"/>
    <n v="1227"/>
    <n v="0.25629999999999997"/>
    <n v="12.63"/>
    <x v="9"/>
    <n v="104"/>
    <n v="8"/>
    <n v="27.17"/>
    <n v="6.4999999999999997E-3"/>
    <n v="0.45"/>
    <n v="0.57999999999999996"/>
    <s v="TARGET_COST"/>
  </r>
  <r>
    <x v="0"/>
    <x v="3"/>
    <s v="Slots Secret-APP"/>
    <s v="博彩"/>
    <n v="4157"/>
    <n v="942"/>
    <n v="0.2266"/>
    <n v="13.04"/>
    <x v="10"/>
    <n v="60"/>
    <n v="6"/>
    <n v="0"/>
    <n v="6.4000000000000003E-3"/>
    <n v="0"/>
    <n v="0.9"/>
    <s v="TARGET_COST"/>
  </r>
  <r>
    <x v="0"/>
    <x v="9"/>
    <s v="BBWHare"/>
    <s v="博彩"/>
    <n v="5627"/>
    <n v="1330"/>
    <n v="0.2364"/>
    <n v="8.73"/>
    <x v="11"/>
    <n v="91"/>
    <n v="12"/>
    <n v="0"/>
    <n v="8.9999999999999993E-3"/>
    <n v="0"/>
    <n v="0.54"/>
    <s v="TARGET_COST"/>
  </r>
  <r>
    <x v="0"/>
    <x v="9"/>
    <s v="SL-888"/>
    <s v="博彩"/>
    <n v="7171"/>
    <n v="1870"/>
    <n v="0.26079999999999998"/>
    <n v="6.72"/>
    <x v="12"/>
    <n v="65"/>
    <n v="8"/>
    <n v="0"/>
    <n v="4.3E-3"/>
    <n v="0"/>
    <n v="0.74"/>
    <s v="TARGET_COST"/>
  </r>
  <r>
    <x v="0"/>
    <x v="10"/>
    <s v="castlevalleyslot777"/>
    <s v="博彩"/>
    <n v="2111"/>
    <n v="428"/>
    <n v="0.20269999999999999"/>
    <n v="16.32"/>
    <x v="13"/>
    <n v="28.5"/>
    <n v="3"/>
    <n v="0"/>
    <n v="7.0000000000000001E-3"/>
    <n v="0"/>
    <n v="1.21"/>
    <s v="TARGET_COST"/>
  </r>
  <r>
    <x v="0"/>
    <x v="11"/>
    <s v="Lucky Tube-win cash"/>
    <s v="游戏"/>
    <n v="1546"/>
    <n v="450"/>
    <n v="0.29110000000000003"/>
    <n v="20.02"/>
    <x v="14"/>
    <n v="19.54"/>
    <n v="28"/>
    <n v="16.27"/>
    <n v="6.2199999999999998E-2"/>
    <n v="0.53"/>
    <n v="1.58"/>
    <s v="TARGET_COST"/>
  </r>
  <r>
    <x v="0"/>
    <x v="3"/>
    <s v="FortuneTiger-APP"/>
    <s v="博彩"/>
    <n v="4283"/>
    <n v="1069"/>
    <n v="0.24959999999999999"/>
    <n v="6.52"/>
    <x v="15"/>
    <n v="43"/>
    <n v="5"/>
    <n v="0"/>
    <n v="4.7000000000000002E-3"/>
    <n v="0"/>
    <n v="0.65"/>
    <s v="TARGET_COST"/>
  </r>
  <r>
    <x v="0"/>
    <x v="2"/>
    <s v="财神"/>
    <s v="博彩"/>
    <n v="4880"/>
    <n v="1358"/>
    <n v="0.27829999999999999"/>
    <n v="5.55"/>
    <x v="16"/>
    <n v="18"/>
    <n v="3"/>
    <n v="0"/>
    <n v="2.2000000000000001E-3"/>
    <n v="0"/>
    <n v="1.5"/>
    <s v="TARGET_COST"/>
  </r>
  <r>
    <x v="0"/>
    <x v="12"/>
    <s v="SMS"/>
    <s v="通信"/>
    <n v="11233"/>
    <n v="2424"/>
    <n v="0.21579999999999999"/>
    <n v="2.27"/>
    <x v="17"/>
    <n v="26.03"/>
    <n v="0"/>
    <n v="0"/>
    <n v="0"/>
    <n v="0"/>
    <n v="0.98"/>
    <s v="BID_CAP"/>
  </r>
  <r>
    <x v="0"/>
    <x v="3"/>
    <s v="Coelho Do Dinheiro-APP"/>
    <s v="博彩"/>
    <n v="3344"/>
    <n v="877"/>
    <n v="0.26229999999999998"/>
    <n v="7.62"/>
    <x v="18"/>
    <n v="48"/>
    <n v="6"/>
    <n v="0"/>
    <n v="6.7999999999999996E-3"/>
    <n v="0"/>
    <n v="0.53"/>
    <s v="TARGET_COST"/>
  </r>
  <r>
    <x v="0"/>
    <x v="3"/>
    <s v="Ionian Legend Slot"/>
    <s v="博彩"/>
    <n v="1937"/>
    <n v="406"/>
    <n v="0.20960000000000001"/>
    <n v="12.86"/>
    <x v="19"/>
    <n v="36"/>
    <n v="4"/>
    <n v="0"/>
    <n v="9.9000000000000008E-3"/>
    <n v="0"/>
    <n v="0.69"/>
    <s v="TARGET_COST"/>
  </r>
  <r>
    <x v="0"/>
    <x v="13"/>
    <s v="Lucro Casino"/>
    <s v="博彩"/>
    <n v="2361"/>
    <n v="512"/>
    <n v="0.21690000000000001"/>
    <n v="10.48"/>
    <x v="20"/>
    <n v="22"/>
    <n v="4"/>
    <n v="0"/>
    <n v="7.7999999999999996E-3"/>
    <n v="0"/>
    <n v="1.1200000000000001"/>
    <s v="TARGET_COST"/>
  </r>
  <r>
    <x v="0"/>
    <x v="14"/>
    <s v="一部Plinko"/>
    <s v="博彩"/>
    <n v="2591"/>
    <n v="616"/>
    <n v="0.23769999999999999"/>
    <n v="9.35"/>
    <x v="21"/>
    <n v="31"/>
    <n v="3"/>
    <n v="0"/>
    <n v="4.8999999999999998E-3"/>
    <n v="0"/>
    <n v="0.78"/>
    <s v="TARGET_COST"/>
  </r>
  <r>
    <x v="0"/>
    <x v="8"/>
    <s v="Slots Gold Jack"/>
    <s v="博彩"/>
    <n v="1241"/>
    <n v="277"/>
    <n v="0.22320000000000001"/>
    <n v="18.510000000000002"/>
    <x v="22"/>
    <n v="45"/>
    <n v="3"/>
    <n v="0"/>
    <n v="1.0800000000000001E-2"/>
    <n v="0"/>
    <n v="0.51"/>
    <s v="TARGET_COST"/>
  </r>
  <r>
    <x v="0"/>
    <x v="15"/>
    <s v="Happy Block Blast Master"/>
    <s v="游戏"/>
    <n v="2742"/>
    <n v="660"/>
    <n v="0.2407"/>
    <n v="7.86"/>
    <x v="23"/>
    <n v="11.87"/>
    <n v="15"/>
    <n v="6.59"/>
    <n v="2.2700000000000001E-2"/>
    <n v="0.31"/>
    <n v="1.82"/>
    <s v="TARGET_COST"/>
  </r>
  <r>
    <x v="0"/>
    <x v="15"/>
    <s v="RichThinker"/>
    <s v="游戏"/>
    <n v="2220"/>
    <n v="646"/>
    <n v="0.29099999999999998"/>
    <n v="9.6199999999999992"/>
    <x v="24"/>
    <n v="8.43"/>
    <n v="13"/>
    <n v="5.81"/>
    <n v="2.01E-2"/>
    <n v="0.27"/>
    <n v="2.5299999999999998"/>
    <s v="TARGET_COST"/>
  </r>
  <r>
    <x v="0"/>
    <x v="14"/>
    <s v="二部PlinkoLucky"/>
    <s v="博彩"/>
    <n v="3721"/>
    <n v="1100"/>
    <n v="0.29559999999999997"/>
    <n v="5.72"/>
    <x v="25"/>
    <n v="38.5"/>
    <n v="4"/>
    <n v="0"/>
    <n v="3.5999999999999999E-3"/>
    <n v="0"/>
    <n v="0.55000000000000004"/>
    <s v="TARGET_COST"/>
  </r>
  <r>
    <x v="0"/>
    <x v="16"/>
    <s v="Roupas Diversas"/>
    <s v="电商零售和用户消费品"/>
    <n v="734"/>
    <n v="212"/>
    <n v="0.2888"/>
    <n v="26.73"/>
    <x v="26"/>
    <n v="22.49"/>
    <n v="0"/>
    <n v="0"/>
    <n v="0"/>
    <n v="0"/>
    <n v="0.87"/>
    <s v="BID_CAP"/>
  </r>
  <r>
    <x v="0"/>
    <x v="17"/>
    <s v="PG：Slot"/>
    <s v="博彩"/>
    <n v="5125"/>
    <n v="831"/>
    <n v="0.16209999999999999"/>
    <n v="3.51"/>
    <x v="27"/>
    <n v="12"/>
    <n v="1"/>
    <n v="0"/>
    <n v="1.1999999999999999E-3"/>
    <n v="0"/>
    <n v="1.5"/>
    <s v="TARGET_COST"/>
  </r>
  <r>
    <x v="0"/>
    <x v="18"/>
    <s v="Dollar Quiz"/>
    <s v="游戏"/>
    <n v="9944"/>
    <n v="2233"/>
    <n v="0.22459999999999999"/>
    <n v="1.73"/>
    <x v="28"/>
    <n v="14.23"/>
    <n v="38"/>
    <n v="299"/>
    <n v="1.7000000000000001E-2"/>
    <n v="17.399999999999999"/>
    <n v="1.21"/>
    <s v="TARGET_COST"/>
  </r>
  <r>
    <x v="0"/>
    <x v="19"/>
    <s v="DiamondTree"/>
    <s v="博彩"/>
    <n v="405"/>
    <n v="88"/>
    <n v="0.21729999999999999"/>
    <n v="39.119999999999997"/>
    <x v="29"/>
    <n v="34.5"/>
    <n v="2"/>
    <n v="0"/>
    <n v="2.2700000000000001E-2"/>
    <n v="0"/>
    <n v="0.46"/>
    <s v="TARGET_COST"/>
  </r>
  <r>
    <x v="0"/>
    <x v="20"/>
    <s v="Ass Game"/>
    <s v="博彩"/>
    <n v="753"/>
    <n v="174"/>
    <n v="0.2311"/>
    <n v="20.13"/>
    <x v="30"/>
    <n v="15"/>
    <n v="1"/>
    <n v="0"/>
    <n v="5.7000000000000002E-3"/>
    <n v="0"/>
    <n v="1.01"/>
    <s v="TARGET_COST"/>
  </r>
  <r>
    <x v="0"/>
    <x v="3"/>
    <s v="Wealth Baby999-APP"/>
    <s v="博彩"/>
    <n v="572"/>
    <n v="142"/>
    <n v="0.24829999999999999"/>
    <n v="26.48"/>
    <x v="31"/>
    <n v="27"/>
    <n v="3"/>
    <n v="0"/>
    <n v="2.1100000000000001E-2"/>
    <n v="0"/>
    <n v="0.56000000000000005"/>
    <s v="TARGET_COST"/>
  </r>
  <r>
    <x v="0"/>
    <x v="14"/>
    <s v="Mines"/>
    <s v="博彩"/>
    <n v="2675"/>
    <n v="618"/>
    <n v="0.23100000000000001"/>
    <n v="5.62"/>
    <x v="32"/>
    <n v="8.5"/>
    <n v="1"/>
    <n v="0"/>
    <n v="1.6000000000000001E-3"/>
    <n v="0"/>
    <n v="1.77"/>
    <s v="TARGET_COST"/>
  </r>
  <r>
    <x v="0"/>
    <x v="9"/>
    <s v="Vegas Day 777"/>
    <s v="博彩"/>
    <n v="918"/>
    <n v="186"/>
    <n v="0.2026"/>
    <n v="16.38"/>
    <x v="33"/>
    <n v="22.5"/>
    <n v="3"/>
    <n v="0"/>
    <n v="1.61E-2"/>
    <n v="0"/>
    <n v="0.67"/>
    <s v="TARGET_COST"/>
  </r>
  <r>
    <x v="0"/>
    <x v="21"/>
    <s v="super mouse"/>
    <s v="博彩"/>
    <n v="5507"/>
    <n v="841"/>
    <n v="0.1527"/>
    <n v="2.7"/>
    <x v="34"/>
    <n v="20"/>
    <n v="1"/>
    <n v="20000"/>
    <n v="1.1999999999999999E-3"/>
    <n v="1345.32"/>
    <n v="0.74"/>
    <s v="TARGET_COST"/>
  </r>
  <r>
    <x v="0"/>
    <x v="22"/>
    <s v="QW oungt 777 "/>
    <s v="博彩"/>
    <n v="3208"/>
    <n v="519"/>
    <n v="0.1618"/>
    <n v="4.3600000000000003"/>
    <x v="35"/>
    <n v="60"/>
    <n v="4"/>
    <n v="0"/>
    <n v="7.7000000000000002E-3"/>
    <n v="0"/>
    <n v="0.23"/>
    <s v="TARGET_COST"/>
  </r>
  <r>
    <x v="0"/>
    <x v="23"/>
    <s v="Seri Domino Ceme"/>
    <s v="游戏"/>
    <n v="2540"/>
    <n v="465"/>
    <n v="0.18310000000000001"/>
    <n v="5.25"/>
    <x v="36"/>
    <n v="19"/>
    <n v="1"/>
    <n v="0"/>
    <n v="2.2000000000000001E-3"/>
    <n v="0"/>
    <n v="0.7"/>
    <s v="TARGET_COST"/>
  </r>
  <r>
    <x v="0"/>
    <x v="24"/>
    <s v="PG：Slot"/>
    <s v="博彩"/>
    <n v="3491"/>
    <n v="551"/>
    <n v="0.1578"/>
    <n v="3.73"/>
    <x v="37"/>
    <n v="0"/>
    <n v="0"/>
    <n v="0"/>
    <n v="0"/>
    <n v="0"/>
    <n v="0"/>
    <s v="TARGET_COST"/>
  </r>
  <r>
    <x v="0"/>
    <x v="25"/>
    <s v="Sugo"/>
    <s v="传媒社交"/>
    <n v="3701"/>
    <n v="517"/>
    <n v="0.13969999999999999"/>
    <n v="3.46"/>
    <x v="38"/>
    <n v="13"/>
    <n v="1"/>
    <n v="0"/>
    <n v="1.9E-3"/>
    <n v="0"/>
    <n v="0.99"/>
    <s v="TARGET_COST"/>
  </r>
  <r>
    <x v="0"/>
    <x v="23"/>
    <s v="Taipan Fishing - Jackpot Game"/>
    <s v="博彩"/>
    <n v="2427"/>
    <n v="501"/>
    <n v="0.2064"/>
    <n v="4.78"/>
    <x v="39"/>
    <n v="19"/>
    <n v="1"/>
    <n v="0"/>
    <n v="2E-3"/>
    <n v="0"/>
    <n v="0.61"/>
    <s v="TARGET_COST"/>
  </r>
  <r>
    <x v="0"/>
    <x v="26"/>
    <s v="Shopee"/>
    <s v="电商零售和用户消费品"/>
    <n v="17172"/>
    <n v="5398"/>
    <n v="0.31430000000000002"/>
    <n v="0.67"/>
    <x v="40"/>
    <n v="22.57"/>
    <n v="14"/>
    <n v="0"/>
    <n v="2.5999999999999999E-3"/>
    <n v="0"/>
    <n v="0.51"/>
    <s v="TARGET_COST"/>
  </r>
  <r>
    <x v="0"/>
    <x v="3"/>
    <s v="FortuneTiger pghhbet"/>
    <s v="博彩"/>
    <n v="1186"/>
    <n v="286"/>
    <n v="0.24110000000000001"/>
    <n v="8.92"/>
    <x v="41"/>
    <n v="20"/>
    <n v="2"/>
    <n v="0"/>
    <n v="7.0000000000000001E-3"/>
    <n v="0"/>
    <n v="0.53"/>
    <s v="TARGET_COST"/>
  </r>
  <r>
    <x v="0"/>
    <x v="27"/>
    <s v="Warrior slots: casino game"/>
    <s v="博彩"/>
    <n v="2306"/>
    <n v="592"/>
    <n v="0.25669999999999998"/>
    <n v="4.45"/>
    <x v="42"/>
    <n v="0"/>
    <n v="0"/>
    <n v="0"/>
    <n v="0"/>
    <n v="0"/>
    <n v="0"/>
    <s v="TARGET_COST"/>
  </r>
  <r>
    <x v="0"/>
    <x v="28"/>
    <s v="PARADIMAS38"/>
    <s v="电商零售和用户消费品"/>
    <n v="998"/>
    <n v="302"/>
    <n v="0.30259999999999998"/>
    <n v="10.28"/>
    <x v="43"/>
    <n v="10.68"/>
    <n v="0"/>
    <n v="0"/>
    <n v="0"/>
    <n v="0"/>
    <n v="0.96"/>
    <s v="BID_CAP"/>
  </r>
  <r>
    <x v="0"/>
    <x v="11"/>
    <s v="Lucky Tube-win cash"/>
    <s v="传媒社交"/>
    <n v="594"/>
    <n v="163"/>
    <n v="0.27439999999999998"/>
    <n v="16.62"/>
    <x v="44"/>
    <n v="6.94"/>
    <n v="10"/>
    <n v="4.99"/>
    <n v="6.13E-2"/>
    <n v="0.51"/>
    <n v="1.42"/>
    <s v="TARGET_COST"/>
  </r>
  <r>
    <x v="0"/>
    <x v="29"/>
    <s v="GLOBAL CURSOS"/>
    <s v="金融"/>
    <n v="2242"/>
    <n v="645"/>
    <n v="0.28770000000000001"/>
    <n v="4.3899999999999997"/>
    <x v="45"/>
    <n v="22.81"/>
    <n v="0"/>
    <n v="0"/>
    <n v="0"/>
    <n v="0"/>
    <n v="0.43"/>
    <s v="BID_CAP"/>
  </r>
  <r>
    <x v="0"/>
    <x v="18"/>
    <s v="Crazy Ball 2048"/>
    <s v="游戏"/>
    <n v="7189"/>
    <n v="1663"/>
    <n v="0.23130000000000001"/>
    <n v="1.24"/>
    <x v="46"/>
    <n v="6"/>
    <n v="30"/>
    <n v="178"/>
    <n v="1.7999999999999999E-2"/>
    <n v="19.940000000000001"/>
    <n v="1.49"/>
    <s v="TARGET_COST"/>
  </r>
  <r>
    <x v="0"/>
    <x v="6"/>
    <s v="Bwin Pixie"/>
    <s v="博彩"/>
    <n v="1642"/>
    <n v="379"/>
    <n v="0.23080000000000001"/>
    <n v="5.32"/>
    <x v="47"/>
    <n v="5.5"/>
    <n v="1"/>
    <n v="9.06"/>
    <n v="2.5999999999999999E-3"/>
    <n v="1.04"/>
    <n v="1.59"/>
    <s v="TARGET_COST"/>
  </r>
  <r>
    <x v="0"/>
    <x v="30"/>
    <s v="Strategic Showdown"/>
    <s v="博彩"/>
    <n v="1300"/>
    <n v="302"/>
    <n v="0.23230000000000001"/>
    <n v="6.69"/>
    <x v="48"/>
    <n v="29.6"/>
    <n v="3"/>
    <n v="35"/>
    <n v="9.9000000000000008E-3"/>
    <n v="4.0199999999999996"/>
    <n v="0.28999999999999998"/>
    <s v="TARGET_COST"/>
  </r>
  <r>
    <x v="0"/>
    <x v="31"/>
    <s v="Flying Angel"/>
    <s v="博彩"/>
    <n v="2100"/>
    <n v="372"/>
    <n v="0.17710000000000001"/>
    <n v="3.95"/>
    <x v="49"/>
    <n v="0"/>
    <n v="0"/>
    <n v="0"/>
    <n v="0"/>
    <n v="0"/>
    <n v="0"/>
    <s v="TARGET_COST"/>
  </r>
  <r>
    <x v="0"/>
    <x v="32"/>
    <s v="GloBal Wheel"/>
    <s v="博彩"/>
    <n v="793"/>
    <n v="190"/>
    <n v="0.23960000000000001"/>
    <n v="10.08"/>
    <x v="50"/>
    <n v="13"/>
    <n v="1"/>
    <n v="1.01"/>
    <n v="5.3E-3"/>
    <n v="0.13"/>
    <n v="0.61"/>
    <s v="TARGET_COST"/>
  </r>
  <r>
    <x v="0"/>
    <x v="9"/>
    <s v="BwinFish"/>
    <s v="博彩"/>
    <n v="880"/>
    <n v="215"/>
    <n v="0.24429999999999999"/>
    <n v="8.8000000000000007"/>
    <x v="51"/>
    <n v="15"/>
    <n v="2"/>
    <n v="6.04"/>
    <n v="9.2999999999999992E-3"/>
    <n v="0.78"/>
    <n v="0.52"/>
    <s v="TARGET_COST"/>
  </r>
  <r>
    <x v="0"/>
    <x v="33"/>
    <s v="Rubik Trade"/>
    <s v="金融"/>
    <n v="2423"/>
    <n v="421"/>
    <n v="0.17380000000000001"/>
    <n v="3.14"/>
    <x v="52"/>
    <n v="11"/>
    <n v="1"/>
    <n v="0"/>
    <n v="2.3999999999999998E-3"/>
    <n v="0"/>
    <n v="0.69"/>
    <s v="TARGET_COST"/>
  </r>
  <r>
    <x v="0"/>
    <x v="34"/>
    <s v="Warrior slots: casino game"/>
    <s v="博彩"/>
    <n v="711"/>
    <n v="135"/>
    <n v="0.18990000000000001"/>
    <n v="10.28"/>
    <x v="53"/>
    <n v="0"/>
    <n v="0"/>
    <n v="0"/>
    <n v="0"/>
    <n v="0"/>
    <n v="0"/>
    <s v="TARGET_COST"/>
  </r>
  <r>
    <x v="0"/>
    <x v="23"/>
    <s v="Ludo Plus - Permainan Dadu"/>
    <s v="游戏"/>
    <n v="2142"/>
    <n v="438"/>
    <n v="0.20449999999999999"/>
    <n v="3.32"/>
    <x v="54"/>
    <n v="0"/>
    <n v="0"/>
    <n v="0"/>
    <n v="0"/>
    <n v="0"/>
    <n v="0"/>
    <s v="TARGET_COST"/>
  </r>
  <r>
    <x v="0"/>
    <x v="18"/>
    <s v="Million Quiz"/>
    <s v="游戏"/>
    <n v="4381"/>
    <n v="1064"/>
    <n v="0.2429"/>
    <n v="1.6"/>
    <x v="55"/>
    <n v="5.62"/>
    <n v="15"/>
    <n v="126"/>
    <n v="1.41E-2"/>
    <n v="17.95"/>
    <n v="1.25"/>
    <s v="TARGET_COST"/>
  </r>
  <r>
    <x v="0"/>
    <x v="35"/>
    <s v="Stars Awakening Slots Games"/>
    <s v="博彩"/>
    <n v="425"/>
    <n v="94"/>
    <n v="0.22120000000000001"/>
    <n v="16.149999999999999"/>
    <x v="56"/>
    <n v="0"/>
    <n v="0"/>
    <n v="0"/>
    <n v="0"/>
    <n v="0"/>
    <n v="0"/>
    <s v="TARGET_COST"/>
  </r>
  <r>
    <x v="0"/>
    <x v="9"/>
    <s v="Shooting 18"/>
    <s v="博彩"/>
    <n v="1113"/>
    <n v="212"/>
    <n v="0.1905"/>
    <n v="5.99"/>
    <x v="57"/>
    <n v="0"/>
    <n v="0"/>
    <n v="0"/>
    <n v="0"/>
    <n v="0"/>
    <n v="0"/>
    <s v="TARGET_COST"/>
  </r>
  <r>
    <x v="0"/>
    <x v="3"/>
    <s v="Lucky Bull Poker"/>
    <s v="博彩"/>
    <n v="1694"/>
    <n v="413"/>
    <n v="0.24379999999999999"/>
    <n v="3.94"/>
    <x v="57"/>
    <n v="10"/>
    <n v="1"/>
    <n v="0"/>
    <n v="2.3999999999999998E-3"/>
    <n v="0"/>
    <n v="0.67"/>
    <s v="TARGET_COST"/>
  </r>
  <r>
    <x v="0"/>
    <x v="2"/>
    <s v="Lost P"/>
    <s v="博彩"/>
    <n v="708"/>
    <n v="157"/>
    <n v="0.2218"/>
    <n v="9.26"/>
    <x v="58"/>
    <n v="6"/>
    <n v="1"/>
    <n v="0"/>
    <n v="6.4000000000000003E-3"/>
    <n v="0"/>
    <n v="1.0900000000000001"/>
    <s v="TARGET_COST"/>
  </r>
  <r>
    <x v="0"/>
    <x v="8"/>
    <s v="Slots Cut Dunk"/>
    <s v="博彩"/>
    <n v="538"/>
    <n v="110"/>
    <n v="0.20449999999999999"/>
    <n v="12.06"/>
    <x v="59"/>
    <n v="15"/>
    <n v="1"/>
    <n v="0"/>
    <n v="9.1000000000000004E-3"/>
    <n v="0"/>
    <n v="0.43"/>
    <s v="TARGET_COST"/>
  </r>
  <r>
    <x v="0"/>
    <x v="8"/>
    <s v="magicbutterflygroupslot"/>
    <s v="博彩"/>
    <n v="245"/>
    <n v="48"/>
    <n v="0.19589999999999999"/>
    <n v="26.19"/>
    <x v="60"/>
    <n v="0"/>
    <n v="0"/>
    <n v="0"/>
    <n v="0"/>
    <n v="0"/>
    <n v="0"/>
    <s v="TARGET_COST"/>
  </r>
  <r>
    <x v="0"/>
    <x v="21"/>
    <s v="Flying Angel"/>
    <s v="博彩"/>
    <n v="1959"/>
    <n v="310"/>
    <n v="0.15820000000000001"/>
    <n v="3.26"/>
    <x v="61"/>
    <n v="0"/>
    <n v="0"/>
    <n v="0"/>
    <n v="0"/>
    <n v="0"/>
    <n v="0"/>
    <s v="TARGET_COST"/>
  </r>
  <r>
    <x v="0"/>
    <x v="36"/>
    <s v="madame destiny - JogoClássicos"/>
    <s v="博彩"/>
    <n v="842"/>
    <n v="217"/>
    <n v="0.25769999999999998"/>
    <n v="7.1"/>
    <x v="62"/>
    <n v="0.6"/>
    <n v="1"/>
    <n v="0"/>
    <n v="4.5999999999999999E-3"/>
    <n v="0"/>
    <n v="9.9700000000000006"/>
    <s v="TARGET_COST"/>
  </r>
  <r>
    <x v="0"/>
    <x v="37"/>
    <s v="Adsmo"/>
    <s v="商务服务"/>
    <n v="1240"/>
    <n v="218"/>
    <n v="0.17580000000000001"/>
    <n v="4.74"/>
    <x v="63"/>
    <n v="7.11"/>
    <n v="0"/>
    <n v="0"/>
    <n v="0"/>
    <n v="0"/>
    <n v="0.83"/>
    <s v="BID_CAP"/>
  </r>
  <r>
    <x v="0"/>
    <x v="38"/>
    <s v="Fortune Tiger"/>
    <s v="博彩"/>
    <n v="657"/>
    <n v="161"/>
    <n v="0.24510000000000001"/>
    <n v="8.92"/>
    <x v="64"/>
    <n v="0"/>
    <n v="0"/>
    <n v="0"/>
    <n v="0"/>
    <n v="0"/>
    <n v="0"/>
    <s v="TARGET_COST"/>
  </r>
  <r>
    <x v="0"/>
    <x v="39"/>
    <s v="Realme"/>
    <s v="博彩"/>
    <n v="399"/>
    <n v="82"/>
    <n v="0.20549999999999999"/>
    <n v="13.87"/>
    <x v="65"/>
    <n v="15"/>
    <n v="1"/>
    <n v="3"/>
    <n v="1.2200000000000001E-2"/>
    <n v="0.54"/>
    <n v="0.37"/>
    <s v="TARGET_COST"/>
  </r>
  <r>
    <x v="0"/>
    <x v="40"/>
    <s v="Fortune Tiger JAGO"/>
    <s v="博彩"/>
    <n v="1038"/>
    <n v="258"/>
    <n v="0.24859999999999999"/>
    <n v="4.93"/>
    <x v="66"/>
    <n v="0"/>
    <n v="0"/>
    <n v="0"/>
    <n v="0"/>
    <n v="0"/>
    <n v="0"/>
    <s v="TARGET_COST"/>
  </r>
  <r>
    <x v="0"/>
    <x v="41"/>
    <s v="Crown Slots"/>
    <s v="博彩"/>
    <n v="411"/>
    <n v="105"/>
    <n v="0.2555"/>
    <n v="12.3"/>
    <x v="67"/>
    <n v="0"/>
    <n v="0"/>
    <n v="0"/>
    <n v="0"/>
    <n v="0"/>
    <n v="0"/>
    <s v="TARGET_COST"/>
  </r>
  <r>
    <x v="0"/>
    <x v="42"/>
    <s v="centurygame"/>
    <s v="博彩"/>
    <n v="709"/>
    <n v="145"/>
    <n v="0.20449999999999999"/>
    <n v="6.77"/>
    <x v="68"/>
    <n v="0"/>
    <n v="0"/>
    <n v="0"/>
    <n v="0"/>
    <n v="0"/>
    <n v="0"/>
    <s v="TARGET_COST"/>
  </r>
  <r>
    <x v="0"/>
    <x v="43"/>
    <s v="Tang"/>
    <s v="电商零售和用户消费品"/>
    <n v="1316"/>
    <n v="408"/>
    <n v="0.31"/>
    <n v="3.48"/>
    <x v="69"/>
    <n v="8.66"/>
    <n v="0"/>
    <n v="0"/>
    <n v="0"/>
    <n v="0"/>
    <n v="0.53"/>
    <s v="BID_CAP"/>
  </r>
  <r>
    <x v="0"/>
    <x v="38"/>
    <s v="28 Cozy Paradise Slot"/>
    <s v="博彩"/>
    <n v="620"/>
    <n v="132"/>
    <n v="0.21290000000000001"/>
    <n v="6.64"/>
    <x v="70"/>
    <n v="0"/>
    <n v="0"/>
    <n v="0"/>
    <n v="0"/>
    <n v="0"/>
    <n v="0"/>
    <s v="TARGET_COST"/>
  </r>
  <r>
    <x v="0"/>
    <x v="44"/>
    <s v="happyfarm"/>
    <s v="游戏"/>
    <n v="1404"/>
    <n v="309"/>
    <n v="0.22009999999999999"/>
    <n v="2.93"/>
    <x v="71"/>
    <n v="0"/>
    <n v="0"/>
    <n v="0"/>
    <n v="0"/>
    <n v="0"/>
    <n v="0"/>
    <s v="TARGET_COST"/>
  </r>
  <r>
    <x v="0"/>
    <x v="45"/>
    <s v="Penguin Dash"/>
    <s v="博彩"/>
    <n v="242"/>
    <n v="65"/>
    <n v="0.26860000000000001"/>
    <n v="16.579999999999998"/>
    <x v="72"/>
    <n v="15"/>
    <n v="1"/>
    <n v="0"/>
    <n v="1.54E-2"/>
    <n v="0"/>
    <n v="0.27"/>
    <s v="TARGET_COST"/>
  </r>
  <r>
    <x v="0"/>
    <x v="38"/>
    <s v="Strategic Showdown"/>
    <s v="博彩"/>
    <n v="417"/>
    <n v="84"/>
    <n v="0.2014"/>
    <n v="9.56"/>
    <x v="73"/>
    <n v="0"/>
    <n v="0"/>
    <n v="0"/>
    <n v="0"/>
    <n v="0"/>
    <n v="0"/>
    <s v="TARGET_COST"/>
  </r>
  <r>
    <x v="0"/>
    <x v="46"/>
    <s v="famfancy"/>
    <s v="电商零售和用户消费品"/>
    <n v="658"/>
    <n v="97"/>
    <n v="0.1474"/>
    <n v="6.04"/>
    <x v="74"/>
    <n v="4.59"/>
    <n v="0"/>
    <n v="0"/>
    <n v="0"/>
    <n v="0"/>
    <n v="0.87"/>
    <s v="BID_CAP"/>
  </r>
  <r>
    <x v="0"/>
    <x v="47"/>
    <s v="iwee"/>
    <s v="传媒社交"/>
    <n v="701"/>
    <n v="138"/>
    <n v="0.19689999999999999"/>
    <n v="5.55"/>
    <x v="75"/>
    <n v="0"/>
    <n v="0"/>
    <n v="0"/>
    <n v="0"/>
    <n v="0"/>
    <n v="0"/>
    <s v="TARGET_COST"/>
  </r>
  <r>
    <x v="0"/>
    <x v="48"/>
    <s v="Slots Rico"/>
    <s v="博彩"/>
    <n v="432"/>
    <n v="108"/>
    <n v="0.25"/>
    <n v="8.48"/>
    <x v="76"/>
    <n v="0"/>
    <n v="0"/>
    <n v="0"/>
    <n v="0"/>
    <n v="0"/>
    <n v="0"/>
    <s v="TARGET_COST"/>
  </r>
  <r>
    <x v="0"/>
    <x v="49"/>
    <s v="王国纪元(Lords Mobile)"/>
    <s v="游戏"/>
    <n v="1814"/>
    <n v="366"/>
    <n v="0.20180000000000001"/>
    <n v="2.0099999999999998"/>
    <x v="77"/>
    <n v="1.2"/>
    <n v="1"/>
    <n v="0"/>
    <n v="2.7000000000000001E-3"/>
    <n v="0"/>
    <n v="3.04"/>
    <s v="TARGET_COST"/>
  </r>
  <r>
    <x v="0"/>
    <x v="50"/>
    <s v="BetFair"/>
    <s v="博彩"/>
    <n v="299"/>
    <n v="80"/>
    <n v="0.2676"/>
    <n v="11.62"/>
    <x v="78"/>
    <n v="3.54"/>
    <n v="0"/>
    <n v="0"/>
    <n v="0"/>
    <n v="0"/>
    <n v="0.98"/>
    <s v="BID_CAP"/>
  </r>
  <r>
    <x v="0"/>
    <x v="29"/>
    <s v="cursos"/>
    <s v="教育培训"/>
    <n v="3150"/>
    <n v="918"/>
    <n v="0.29139999999999999"/>
    <n v="1.1000000000000001"/>
    <x v="79"/>
    <n v="162.30000000000001"/>
    <n v="0"/>
    <n v="0"/>
    <n v="0"/>
    <n v="0"/>
    <n v="0.02"/>
    <s v="BID_CAP"/>
  </r>
  <r>
    <x v="0"/>
    <x v="3"/>
    <s v="Lucky Bull Poker-APP"/>
    <s v="博彩"/>
    <n v="557"/>
    <n v="106"/>
    <n v="0.1903"/>
    <n v="5.72"/>
    <x v="80"/>
    <n v="0"/>
    <n v="0"/>
    <n v="0"/>
    <n v="0"/>
    <n v="0"/>
    <n v="0"/>
    <s v="TARGET_COST"/>
  </r>
  <r>
    <x v="0"/>
    <x v="3"/>
    <s v="CandyCrush-APP"/>
    <s v="博彩"/>
    <n v="529"/>
    <n v="140"/>
    <n v="0.26469999999999999"/>
    <n v="6.01"/>
    <x v="81"/>
    <n v="0.6"/>
    <n v="1"/>
    <n v="0"/>
    <n v="7.1000000000000004E-3"/>
    <n v="0"/>
    <n v="5.3"/>
    <s v="TARGET_COST"/>
  </r>
  <r>
    <x v="0"/>
    <x v="31"/>
    <s v="Riddles Guessing"/>
    <s v="博彩"/>
    <n v="401"/>
    <n v="76"/>
    <n v="0.1895"/>
    <n v="7.7"/>
    <x v="82"/>
    <n v="0"/>
    <n v="0"/>
    <n v="0"/>
    <n v="0"/>
    <n v="0"/>
    <n v="0"/>
    <s v="TARGET_COST"/>
  </r>
  <r>
    <x v="0"/>
    <x v="51"/>
    <s v="slots xylophone"/>
    <s v="博彩"/>
    <n v="1339"/>
    <n v="387"/>
    <n v="0.28899999999999998"/>
    <n v="2.08"/>
    <x v="83"/>
    <n v="0"/>
    <n v="0"/>
    <n v="0"/>
    <n v="0"/>
    <n v="0"/>
    <n v="0"/>
    <s v="TARGET_COST"/>
  </r>
  <r>
    <x v="0"/>
    <x v="52"/>
    <s v="ak2"/>
    <s v="游戏"/>
    <n v="209"/>
    <n v="47"/>
    <n v="0.22489999999999999"/>
    <n v="12.94"/>
    <x v="84"/>
    <n v="7.2"/>
    <n v="1"/>
    <n v="0"/>
    <n v="2.1299999999999999E-2"/>
    <n v="0"/>
    <n v="0.38"/>
    <s v="TARGET_COST"/>
  </r>
  <r>
    <x v="0"/>
    <x v="53"/>
    <s v="tigre da sorte 5gbet"/>
    <s v="博彩"/>
    <n v="114"/>
    <n v="28"/>
    <n v="0.24560000000000001"/>
    <n v="22.93"/>
    <x v="85"/>
    <n v="9"/>
    <n v="1"/>
    <n v="0"/>
    <n v="3.5700000000000003E-2"/>
    <n v="0"/>
    <n v="0.28999999999999998"/>
    <s v="TARGET_COST"/>
  </r>
  <r>
    <x v="0"/>
    <x v="18"/>
    <s v="Crazy Bubble 2048"/>
    <s v="游戏"/>
    <n v="1945"/>
    <n v="474"/>
    <n v="0.2437"/>
    <n v="1.31"/>
    <x v="86"/>
    <n v="1.8"/>
    <n v="9"/>
    <n v="74"/>
    <n v="1.9E-2"/>
    <n v="29.11"/>
    <n v="1.41"/>
    <s v="TARGET_COST"/>
  </r>
  <r>
    <x v="0"/>
    <x v="54"/>
    <s v="Koin Tunai"/>
    <s v="工具"/>
    <n v="2201"/>
    <n v="579"/>
    <n v="0.2631"/>
    <n v="1.1200000000000001"/>
    <x v="87"/>
    <n v="2.4"/>
    <n v="20"/>
    <n v="0"/>
    <n v="3.4500000000000003E-2"/>
    <n v="0"/>
    <n v="1.03"/>
    <s v="TARGET_COST"/>
  </r>
  <r>
    <x v="0"/>
    <x v="9"/>
    <s v="Slot Treasure Hunt"/>
    <s v="博彩"/>
    <n v="346"/>
    <n v="62"/>
    <n v="0.1792"/>
    <n v="7.11"/>
    <x v="87"/>
    <n v="0"/>
    <n v="0"/>
    <n v="0"/>
    <n v="0"/>
    <n v="0"/>
    <n v="0"/>
    <s v="TARGET_COST"/>
  </r>
  <r>
    <x v="0"/>
    <x v="9"/>
    <s v="Bwin Mines"/>
    <s v="博彩"/>
    <n v="423"/>
    <n v="83"/>
    <n v="0.19620000000000001"/>
    <n v="5.81"/>
    <x v="87"/>
    <n v="0"/>
    <n v="0"/>
    <n v="0"/>
    <n v="0"/>
    <n v="0"/>
    <n v="0"/>
    <s v="TARGET_COST"/>
  </r>
  <r>
    <x v="0"/>
    <x v="26"/>
    <s v="shopee"/>
    <s v="电商零售和用户消费品"/>
    <n v="4108"/>
    <n v="1181"/>
    <n v="0.28749999999999998"/>
    <n v="0.56999999999999995"/>
    <x v="88"/>
    <n v="4.95"/>
    <n v="3"/>
    <n v="0"/>
    <n v="2.5000000000000001E-3"/>
    <n v="0"/>
    <n v="0.48"/>
    <s v="TARGET_COST"/>
  </r>
  <r>
    <x v="0"/>
    <x v="55"/>
    <s v="MegaSlotsCasino"/>
    <s v="博彩"/>
    <n v="407"/>
    <n v="115"/>
    <n v="0.28260000000000002"/>
    <n v="5.58"/>
    <x v="89"/>
    <n v="0"/>
    <n v="0"/>
    <n v="0"/>
    <n v="0"/>
    <n v="0"/>
    <n v="0"/>
    <s v="TARGET_COST"/>
  </r>
  <r>
    <x v="0"/>
    <x v="3"/>
    <s v="dynamic-APP"/>
    <s v="博彩"/>
    <n v="426"/>
    <n v="94"/>
    <n v="0.22070000000000001"/>
    <n v="5.27"/>
    <x v="90"/>
    <n v="9.1999999999999993"/>
    <n v="3"/>
    <n v="0"/>
    <n v="3.1899999999999998E-2"/>
    <n v="0"/>
    <n v="0.24"/>
    <s v="TARGET_COST"/>
  </r>
  <r>
    <x v="0"/>
    <x v="56"/>
    <s v="Fortune"/>
    <s v="博彩"/>
    <n v="385"/>
    <n v="73"/>
    <n v="0.18959999999999999"/>
    <n v="5.8"/>
    <x v="91"/>
    <n v="0"/>
    <n v="0"/>
    <n v="0"/>
    <n v="0"/>
    <n v="0"/>
    <n v="0"/>
    <s v="TARGET_COST"/>
  </r>
  <r>
    <x v="0"/>
    <x v="57"/>
    <s v="shein"/>
    <s v="电商零售和用户消费品"/>
    <n v="3713"/>
    <n v="1138"/>
    <n v="0.30649999999999999"/>
    <n v="0.6"/>
    <x v="91"/>
    <n v="1.3"/>
    <n v="1"/>
    <n v="0"/>
    <n v="8.9999999999999998E-4"/>
    <n v="0"/>
    <n v="1.71"/>
    <s v="TARGET_COST"/>
  </r>
  <r>
    <x v="0"/>
    <x v="3"/>
    <s v="caça-níqueis-APP"/>
    <s v="博彩"/>
    <n v="205"/>
    <n v="46"/>
    <n v="0.22439999999999999"/>
    <n v="10.66"/>
    <x v="92"/>
    <n v="0"/>
    <n v="0"/>
    <n v="0"/>
    <n v="0"/>
    <n v="0"/>
    <n v="0"/>
    <s v="TARGET_COST"/>
  </r>
  <r>
    <x v="0"/>
    <x v="58"/>
    <s v="GloBal Crash"/>
    <s v="博彩"/>
    <n v="302"/>
    <n v="55"/>
    <n v="0.18210000000000001"/>
    <n v="7.23"/>
    <x v="93"/>
    <n v="0"/>
    <n v="0"/>
    <n v="0"/>
    <n v="0"/>
    <n v="0"/>
    <n v="0"/>
    <s v="TARGET_COST"/>
  </r>
  <r>
    <x v="0"/>
    <x v="3"/>
    <s v="Fortune tiger-APP"/>
    <s v="博彩"/>
    <n v="490"/>
    <n v="116"/>
    <n v="0.23669999999999999"/>
    <n v="4.3499999999999996"/>
    <x v="94"/>
    <n v="0"/>
    <n v="0"/>
    <n v="0"/>
    <n v="0"/>
    <n v="0"/>
    <n v="0"/>
    <s v="TARGET_COST"/>
  </r>
  <r>
    <x v="0"/>
    <x v="59"/>
    <s v="Slot Gol"/>
    <s v="博彩"/>
    <n v="551"/>
    <n v="119"/>
    <n v="0.216"/>
    <n v="3.84"/>
    <x v="95"/>
    <n v="0"/>
    <n v="0"/>
    <n v="0"/>
    <n v="0"/>
    <n v="0"/>
    <n v="0"/>
    <s v="TARGET_COST"/>
  </r>
  <r>
    <x v="0"/>
    <x v="7"/>
    <s v="5Slots"/>
    <s v="博彩"/>
    <n v="833"/>
    <n v="258"/>
    <n v="0.30969999999999998"/>
    <n v="2.46"/>
    <x v="96"/>
    <n v="1.21"/>
    <n v="3"/>
    <n v="0"/>
    <n v="1.1599999999999999E-2"/>
    <n v="0"/>
    <n v="1.69"/>
    <s v="TARGET_COST"/>
  </r>
  <r>
    <x v="0"/>
    <x v="60"/>
    <s v="Bigo Live"/>
    <s v="传媒社交"/>
    <n v="1843"/>
    <n v="499"/>
    <n v="0.27079999999999999"/>
    <n v="1.07"/>
    <x v="97"/>
    <n v="0.7"/>
    <n v="1"/>
    <n v="0"/>
    <n v="2E-3"/>
    <n v="0"/>
    <n v="2.83"/>
    <s v="TARGET_COST"/>
  </r>
  <r>
    <x v="0"/>
    <x v="61"/>
    <s v="Truco Vamos"/>
    <s v="博彩"/>
    <n v="1489"/>
    <n v="421"/>
    <n v="0.28270000000000001"/>
    <n v="1.27"/>
    <x v="98"/>
    <n v="1.25"/>
    <n v="1"/>
    <n v="0"/>
    <n v="2.3999999999999998E-3"/>
    <n v="0"/>
    <n v="1.51"/>
    <s v="TARGET_COST"/>
  </r>
  <r>
    <x v="0"/>
    <x v="62"/>
    <s v="Lucky Star"/>
    <s v="游戏"/>
    <n v="964"/>
    <n v="227"/>
    <n v="0.23549999999999999"/>
    <n v="1.87"/>
    <x v="99"/>
    <n v="1.58"/>
    <n v="10"/>
    <n v="0"/>
    <n v="4.41E-2"/>
    <n v="0"/>
    <n v="1.1399999999999999"/>
    <s v="TARGET_COST"/>
  </r>
  <r>
    <x v="0"/>
    <x v="63"/>
    <s v="Bingo zoo"/>
    <s v="博彩"/>
    <n v="193"/>
    <n v="35"/>
    <n v="0.18129999999999999"/>
    <n v="9.17"/>
    <x v="100"/>
    <n v="0"/>
    <n v="0"/>
    <n v="0"/>
    <n v="0"/>
    <n v="0"/>
    <n v="0"/>
    <s v="TARGET_COST"/>
  </r>
  <r>
    <x v="0"/>
    <x v="3"/>
    <s v="Rabbit333Bet-APP"/>
    <s v="博彩"/>
    <n v="88"/>
    <n v="20"/>
    <n v="0.2273"/>
    <n v="19.66"/>
    <x v="101"/>
    <n v="10"/>
    <n v="1"/>
    <n v="2.0099999999999998"/>
    <n v="0.05"/>
    <n v="1.1599999999999999"/>
    <n v="0.17"/>
    <s v="TARGET_COST"/>
  </r>
  <r>
    <x v="0"/>
    <x v="64"/>
    <s v="Opera Browser"/>
    <s v="工具"/>
    <n v="438"/>
    <n v="111"/>
    <n v="0.25340000000000001"/>
    <n v="3.94"/>
    <x v="101"/>
    <n v="2.4"/>
    <n v="8"/>
    <n v="0"/>
    <n v="7.2099999999999997E-2"/>
    <n v="0"/>
    <n v="0.72"/>
    <s v="TARGET_COST"/>
  </r>
  <r>
    <x v="0"/>
    <x v="6"/>
    <s v="27-Joyful"/>
    <s v="博彩"/>
    <n v="469"/>
    <n v="87"/>
    <n v="0.1855"/>
    <n v="3.64"/>
    <x v="102"/>
    <n v="0"/>
    <n v="0"/>
    <n v="0"/>
    <n v="0"/>
    <n v="0"/>
    <n v="0"/>
    <s v="TARGET_COST"/>
  </r>
  <r>
    <x v="0"/>
    <x v="8"/>
    <s v="Flying Angel"/>
    <s v="游戏"/>
    <n v="107"/>
    <n v="27"/>
    <n v="0.25230000000000002"/>
    <n v="15.87"/>
    <x v="103"/>
    <n v="0"/>
    <n v="0"/>
    <n v="0"/>
    <n v="0"/>
    <n v="0"/>
    <n v="0"/>
    <s v="TARGET_COST"/>
  </r>
  <r>
    <x v="0"/>
    <x v="65"/>
    <s v="Slot Classic"/>
    <s v="博彩"/>
    <n v="505"/>
    <n v="132"/>
    <n v="0.26140000000000002"/>
    <n v="3.29"/>
    <x v="104"/>
    <n v="1.8"/>
    <n v="6"/>
    <n v="0"/>
    <n v="4.5499999999999999E-2"/>
    <n v="0"/>
    <n v="0.92"/>
    <s v="TARGET_COST"/>
  </r>
  <r>
    <x v="0"/>
    <x v="24"/>
    <s v="Dragon Tiger-game slot"/>
    <s v="博彩"/>
    <n v="439"/>
    <n v="48"/>
    <n v="0.10929999999999999"/>
    <n v="3.75"/>
    <x v="105"/>
    <n v="0"/>
    <n v="0"/>
    <n v="0"/>
    <n v="0"/>
    <n v="0"/>
    <n v="0"/>
    <s v="TARGET_COST"/>
  </r>
  <r>
    <x v="0"/>
    <x v="66"/>
    <s v="SlotsBall777"/>
    <s v="博彩"/>
    <n v="443"/>
    <n v="138"/>
    <n v="0.3115"/>
    <n v="3.65"/>
    <x v="106"/>
    <n v="10.3"/>
    <n v="4"/>
    <n v="0"/>
    <n v="2.9000000000000001E-2"/>
    <n v="0"/>
    <n v="0.16"/>
    <s v="TARGET_COST"/>
  </r>
  <r>
    <x v="0"/>
    <x v="24"/>
    <s v="PP 5 Lions"/>
    <s v="博彩"/>
    <n v="888"/>
    <n v="172"/>
    <n v="0.19370000000000001"/>
    <n v="1.76"/>
    <x v="107"/>
    <n v="2.0699999999999998"/>
    <n v="9"/>
    <n v="0"/>
    <n v="5.2299999999999999E-2"/>
    <n v="0"/>
    <n v="0.76"/>
    <s v="TARGET_COST"/>
  </r>
  <r>
    <x v="0"/>
    <x v="67"/>
    <s v="Dragon Tiger-game slot"/>
    <s v="博彩"/>
    <n v="335"/>
    <n v="82"/>
    <n v="0.24479999999999999"/>
    <n v="4.55"/>
    <x v="108"/>
    <n v="2"/>
    <n v="4"/>
    <n v="0"/>
    <n v="4.8800000000000003E-2"/>
    <n v="0"/>
    <n v="0.76"/>
    <s v="TARGET_COST"/>
  </r>
  <r>
    <x v="0"/>
    <x v="6"/>
    <s v="34-Slot Treasure Hunt"/>
    <s v="博彩"/>
    <n v="349"/>
    <n v="65"/>
    <n v="0.1862"/>
    <n v="4.24"/>
    <x v="109"/>
    <n v="0"/>
    <n v="0"/>
    <n v="0"/>
    <n v="0"/>
    <n v="0"/>
    <n v="0"/>
    <s v="TARGET_COST"/>
  </r>
  <r>
    <x v="0"/>
    <x v="68"/>
    <s v="Chilla"/>
    <s v="传媒社交"/>
    <n v="667"/>
    <n v="164"/>
    <n v="0.24590000000000001"/>
    <n v="2.17"/>
    <x v="110"/>
    <n v="0.64"/>
    <n v="2"/>
    <n v="0"/>
    <n v="1.2200000000000001E-2"/>
    <n v="0"/>
    <n v="2.27"/>
    <s v="TARGET_COST"/>
  </r>
  <r>
    <x v="0"/>
    <x v="10"/>
    <s v="caça-níqueis de frutas"/>
    <s v="博彩"/>
    <n v="93"/>
    <n v="24"/>
    <n v="0.2581"/>
    <n v="14.06"/>
    <x v="111"/>
    <n v="0"/>
    <n v="0"/>
    <n v="0"/>
    <n v="0"/>
    <n v="0"/>
    <n v="0"/>
    <s v="TARGET_COST"/>
  </r>
  <r>
    <x v="0"/>
    <x v="69"/>
    <s v="pinball"/>
    <s v="游戏"/>
    <n v="334"/>
    <n v="81"/>
    <n v="0.24249999999999999"/>
    <n v="3.87"/>
    <x v="112"/>
    <n v="2.1"/>
    <n v="14"/>
    <n v="0"/>
    <n v="0.17280000000000001"/>
    <n v="0"/>
    <n v="0.62"/>
    <s v="TARGET_COST"/>
  </r>
  <r>
    <x v="0"/>
    <x v="70"/>
    <s v="Canva"/>
    <s v="工具"/>
    <n v="1569"/>
    <n v="396"/>
    <n v="0.25240000000000001"/>
    <n v="0.82"/>
    <x v="112"/>
    <n v="1.5"/>
    <n v="1"/>
    <n v="0"/>
    <n v="2.5000000000000001E-3"/>
    <n v="0"/>
    <n v="0.86"/>
    <s v="TARGET_COST"/>
  </r>
  <r>
    <x v="0"/>
    <x v="24"/>
    <s v="777Super"/>
    <s v="游戏"/>
    <n v="133"/>
    <n v="25"/>
    <n v="0.188"/>
    <n v="9.64"/>
    <x v="113"/>
    <n v="16.5"/>
    <n v="2"/>
    <n v="40"/>
    <n v="0.08"/>
    <n v="31.21"/>
    <n v="0.08"/>
    <s v="TARGET_COST"/>
  </r>
  <r>
    <x v="0"/>
    <x v="71"/>
    <s v="MATEUSPJ"/>
    <s v="电商零售和用户消费品"/>
    <n v="101"/>
    <n v="36"/>
    <n v="0.35639999999999999"/>
    <n v="12.44"/>
    <x v="114"/>
    <n v="1.27"/>
    <n v="0"/>
    <n v="0"/>
    <n v="0"/>
    <n v="0"/>
    <n v="0.99"/>
    <s v="BID_CAP"/>
  </r>
  <r>
    <x v="0"/>
    <x v="18"/>
    <s v="Dollar Guess"/>
    <s v="游戏"/>
    <n v="569"/>
    <n v="113"/>
    <n v="0.1986"/>
    <n v="2.2000000000000002"/>
    <x v="115"/>
    <n v="0"/>
    <n v="0"/>
    <n v="16"/>
    <n v="0"/>
    <n v="12.76"/>
    <n v="0"/>
    <s v="TARGET_COST"/>
  </r>
  <r>
    <x v="0"/>
    <x v="9"/>
    <s v="Mammoth Slot"/>
    <s v="博彩"/>
    <n v="243"/>
    <n v="54"/>
    <n v="0.22220000000000001"/>
    <n v="4.95"/>
    <x v="116"/>
    <n v="0"/>
    <n v="0"/>
    <n v="0"/>
    <n v="0"/>
    <n v="0"/>
    <n v="0"/>
    <s v="TARGET_COST"/>
  </r>
  <r>
    <x v="0"/>
    <x v="9"/>
    <s v="SlotsDuck"/>
    <s v="博彩"/>
    <n v="98"/>
    <n v="24"/>
    <n v="0.24490000000000001"/>
    <n v="11.58"/>
    <x v="117"/>
    <n v="10"/>
    <n v="1"/>
    <n v="0"/>
    <n v="4.1700000000000001E-2"/>
    <n v="0"/>
    <n v="0.11"/>
    <s v="TARGET_COST"/>
  </r>
  <r>
    <x v="0"/>
    <x v="72"/>
    <s v="BZIbeta3"/>
    <s v="博彩"/>
    <n v="199"/>
    <n v="37"/>
    <n v="0.18590000000000001"/>
    <n v="5.64"/>
    <x v="118"/>
    <n v="0"/>
    <n v="0"/>
    <n v="0"/>
    <n v="0"/>
    <n v="0"/>
    <n v="0"/>
    <s v="TARGET_COST"/>
  </r>
  <r>
    <x v="0"/>
    <x v="73"/>
    <s v="365Scores"/>
    <s v="传媒社交"/>
    <n v="493"/>
    <n v="123"/>
    <n v="0.2495"/>
    <n v="2.2799999999999998"/>
    <x v="118"/>
    <n v="0"/>
    <n v="0"/>
    <n v="0"/>
    <n v="0"/>
    <n v="0"/>
    <n v="0"/>
    <s v="TARGET_COST"/>
  </r>
  <r>
    <x v="0"/>
    <x v="51"/>
    <s v="Magic curr777 slot"/>
    <s v="博彩"/>
    <n v="242"/>
    <n v="66"/>
    <n v="0.2727"/>
    <n v="4.51"/>
    <x v="119"/>
    <n v="0.7"/>
    <n v="2"/>
    <n v="0"/>
    <n v="3.0300000000000001E-2"/>
    <n v="0"/>
    <n v="1.56"/>
    <s v="TARGET_COST"/>
  </r>
  <r>
    <x v="0"/>
    <x v="74"/>
    <s v="5G88Joyful"/>
    <s v="游戏"/>
    <n v="202"/>
    <n v="60"/>
    <n v="0.29699999999999999"/>
    <n v="5.33"/>
    <x v="120"/>
    <n v="1.5"/>
    <n v="5"/>
    <n v="0"/>
    <n v="8.3299999999999999E-2"/>
    <n v="0"/>
    <n v="0.72"/>
    <s v="TARGET_COST"/>
  </r>
  <r>
    <x v="0"/>
    <x v="3"/>
    <s v="Smart Calendar-APP"/>
    <s v="博彩"/>
    <n v="606"/>
    <n v="184"/>
    <n v="0.30359999999999998"/>
    <n v="1.76"/>
    <x v="121"/>
    <n v="1.5"/>
    <n v="3"/>
    <n v="0"/>
    <n v="1.6299999999999999E-2"/>
    <n v="0"/>
    <n v="0.71"/>
    <s v="TARGET_COST"/>
  </r>
  <r>
    <x v="0"/>
    <x v="9"/>
    <s v="Sailing Adventure"/>
    <s v="博彩"/>
    <n v="162"/>
    <n v="42"/>
    <n v="0.25929999999999997"/>
    <n v="6.59"/>
    <x v="121"/>
    <n v="8"/>
    <n v="1"/>
    <n v="1.01"/>
    <n v="2.3800000000000002E-2"/>
    <n v="0.94"/>
    <n v="0.13"/>
    <s v="TARGET_COST"/>
  </r>
  <r>
    <x v="0"/>
    <x v="3"/>
    <s v="777 Jogar Jogo-APP"/>
    <s v="博彩"/>
    <n v="306"/>
    <n v="80"/>
    <n v="0.26140000000000002"/>
    <n v="3.46"/>
    <x v="122"/>
    <n v="0"/>
    <n v="0"/>
    <n v="0"/>
    <n v="0"/>
    <n v="0"/>
    <n v="0"/>
    <s v="TARGET_COST"/>
  </r>
  <r>
    <x v="0"/>
    <x v="75"/>
    <s v="Parabólica Digital"/>
    <s v="通信"/>
    <n v="6"/>
    <n v="3"/>
    <n v="0.5"/>
    <n v="173.9"/>
    <x v="123"/>
    <n v="1.06"/>
    <n v="0"/>
    <n v="0"/>
    <n v="0"/>
    <n v="0"/>
    <n v="0.98"/>
    <s v="BID_CAP"/>
  </r>
  <r>
    <x v="0"/>
    <x v="6"/>
    <s v="Bwin Egypt"/>
    <s v="博彩"/>
    <n v="234"/>
    <n v="55"/>
    <n v="0.23499999999999999"/>
    <n v="4.43"/>
    <x v="123"/>
    <n v="0"/>
    <n v="0"/>
    <n v="0"/>
    <n v="0"/>
    <n v="0"/>
    <n v="0"/>
    <s v="TARGET_COST"/>
  </r>
  <r>
    <x v="0"/>
    <x v="76"/>
    <s v="House Slots:Catch Cat"/>
    <s v="博彩"/>
    <n v="218"/>
    <n v="36"/>
    <n v="0.1651"/>
    <n v="4.7300000000000004"/>
    <x v="124"/>
    <n v="0"/>
    <n v="0"/>
    <n v="0"/>
    <n v="0"/>
    <n v="0"/>
    <n v="0"/>
    <s v="TARGET_COST"/>
  </r>
  <r>
    <x v="0"/>
    <x v="77"/>
    <s v="444"/>
    <s v="博彩"/>
    <n v="204"/>
    <n v="46"/>
    <n v="0.22550000000000001"/>
    <n v="5.03"/>
    <x v="124"/>
    <n v="0"/>
    <n v="0"/>
    <n v="0"/>
    <n v="0"/>
    <n v="0"/>
    <n v="0"/>
    <s v="TARGET_COST"/>
  </r>
  <r>
    <x v="0"/>
    <x v="78"/>
    <s v="Jackpot Winner"/>
    <s v="博彩"/>
    <n v="461"/>
    <n v="115"/>
    <n v="0.2495"/>
    <n v="2.21"/>
    <x v="125"/>
    <n v="1.1599999999999999"/>
    <n v="5"/>
    <n v="0.97"/>
    <n v="4.3499999999999997E-2"/>
    <n v="0.96"/>
    <n v="0.88"/>
    <s v="TARGET_COST"/>
  </r>
  <r>
    <x v="0"/>
    <x v="79"/>
    <s v="caixapop"/>
    <s v="电商零售和用户消费品"/>
    <n v="87"/>
    <n v="15"/>
    <n v="0.1724"/>
    <n v="11.58"/>
    <x v="126"/>
    <n v="0"/>
    <n v="0"/>
    <n v="0"/>
    <n v="0"/>
    <n v="0"/>
    <n v="0"/>
    <s v="TARGET_COST"/>
  </r>
  <r>
    <x v="0"/>
    <x v="31"/>
    <s v="Floating Bubble Mania"/>
    <s v="博彩"/>
    <n v="224"/>
    <n v="43"/>
    <n v="0.192"/>
    <n v="4.45"/>
    <x v="127"/>
    <n v="0"/>
    <n v="0"/>
    <n v="0"/>
    <n v="0"/>
    <n v="0"/>
    <n v="0"/>
    <s v="TARGET_COST"/>
  </r>
  <r>
    <x v="0"/>
    <x v="31"/>
    <s v="Precision Shooter"/>
    <s v="博彩"/>
    <n v="136"/>
    <n v="22"/>
    <n v="0.1618"/>
    <n v="7.29"/>
    <x v="128"/>
    <n v="15"/>
    <n v="1"/>
    <n v="5"/>
    <n v="4.5499999999999999E-2"/>
    <n v="5.04"/>
    <n v="7.0000000000000007E-2"/>
    <s v="TARGET_COST"/>
  </r>
  <r>
    <x v="0"/>
    <x v="80"/>
    <s v="Genshin Impact "/>
    <s v="游戏"/>
    <n v="3582"/>
    <n v="1081"/>
    <n v="0.30180000000000001"/>
    <n v="0.28000000000000003"/>
    <x v="128"/>
    <n v="0"/>
    <n v="0"/>
    <n v="0"/>
    <n v="0"/>
    <n v="0"/>
    <n v="0"/>
    <s v="TARGET_COST"/>
  </r>
  <r>
    <x v="0"/>
    <x v="81"/>
    <s v="Slots game Fortune Tiger"/>
    <s v="博彩"/>
    <n v="180"/>
    <n v="49"/>
    <n v="0.2722"/>
    <n v="5.44"/>
    <x v="129"/>
    <n v="0"/>
    <n v="0"/>
    <n v="0"/>
    <n v="0"/>
    <n v="0"/>
    <n v="0"/>
    <s v="TARGET_COST"/>
  </r>
  <r>
    <x v="0"/>
    <x v="82"/>
    <s v="House Slots:Catch Cat"/>
    <s v="博彩"/>
    <n v="316"/>
    <n v="51"/>
    <n v="0.16139999999999999"/>
    <n v="2.95"/>
    <x v="130"/>
    <n v="0"/>
    <n v="0"/>
    <n v="0"/>
    <n v="0"/>
    <n v="0"/>
    <n v="0"/>
    <s v="TARGET_COST"/>
  </r>
  <r>
    <x v="0"/>
    <x v="2"/>
    <s v="sebet"/>
    <s v="博彩"/>
    <n v="148"/>
    <n v="29"/>
    <n v="0.19589999999999999"/>
    <n v="6.24"/>
    <x v="131"/>
    <n v="0"/>
    <n v="0"/>
    <n v="0"/>
    <n v="0"/>
    <n v="0"/>
    <n v="0"/>
    <s v="TARGET_COST"/>
  </r>
  <r>
    <x v="0"/>
    <x v="83"/>
    <s v="Exeter"/>
    <s v="商务服务"/>
    <n v="768"/>
    <n v="222"/>
    <n v="0.28910000000000002"/>
    <n v="1.17"/>
    <x v="132"/>
    <n v="1.87"/>
    <n v="4"/>
    <n v="0"/>
    <n v="1.7999999999999999E-2"/>
    <n v="0"/>
    <n v="0.48"/>
    <s v="TARGET_COST"/>
  </r>
  <r>
    <x v="0"/>
    <x v="84"/>
    <s v="Catch Fish Legends"/>
    <s v="游戏"/>
    <n v="20"/>
    <n v="3"/>
    <n v="0.15"/>
    <n v="44.48"/>
    <x v="133"/>
    <n v="0"/>
    <n v="0"/>
    <n v="0"/>
    <n v="0"/>
    <n v="0"/>
    <n v="0"/>
    <s v="TARGET_COST"/>
  </r>
  <r>
    <x v="0"/>
    <x v="8"/>
    <s v="Precision Shooter"/>
    <s v="游戏"/>
    <n v="21"/>
    <n v="10"/>
    <n v="0.47620000000000001"/>
    <n v="42.24"/>
    <x v="133"/>
    <n v="15"/>
    <n v="1"/>
    <n v="0"/>
    <n v="0.1"/>
    <n v="0"/>
    <n v="0.06"/>
    <s v="TARGET_COST"/>
  </r>
  <r>
    <x v="0"/>
    <x v="29"/>
    <s v="AULA"/>
    <s v="传媒社交"/>
    <n v="1566"/>
    <n v="423"/>
    <n v="0.27010000000000001"/>
    <n v="0.56000000000000005"/>
    <x v="134"/>
    <n v="186.97"/>
    <n v="0"/>
    <n v="0"/>
    <n v="0"/>
    <n v="0"/>
    <n v="0"/>
    <s v="BID_CAP"/>
  </r>
  <r>
    <x v="0"/>
    <x v="85"/>
    <s v="Golden Jackpot Slots"/>
    <s v="博彩"/>
    <n v="8"/>
    <n v="2"/>
    <n v="0.25"/>
    <n v="108.65"/>
    <x v="135"/>
    <n v="0"/>
    <n v="0"/>
    <n v="0"/>
    <n v="0"/>
    <n v="0"/>
    <n v="0"/>
    <s v="TARGET_COST"/>
  </r>
  <r>
    <x v="0"/>
    <x v="24"/>
    <s v="Tianqi Slots"/>
    <s v="博彩"/>
    <n v="87"/>
    <n v="25"/>
    <n v="0.28739999999999999"/>
    <n v="9.9600000000000009"/>
    <x v="135"/>
    <n v="0"/>
    <n v="0"/>
    <n v="0"/>
    <n v="0"/>
    <n v="0"/>
    <n v="0"/>
    <s v="TARGET_COST"/>
  </r>
  <r>
    <x v="0"/>
    <x v="68"/>
    <s v="starmaker"/>
    <s v="传媒社交"/>
    <n v="2117"/>
    <n v="585"/>
    <n v="0.27629999999999999"/>
    <n v="0.41"/>
    <x v="135"/>
    <n v="0"/>
    <n v="0"/>
    <n v="0"/>
    <n v="0"/>
    <n v="0"/>
    <n v="0"/>
    <s v="TARGET_COST"/>
  </r>
  <r>
    <x v="0"/>
    <x v="78"/>
    <s v="YTube_x0009_"/>
    <s v="传媒社交"/>
    <n v="597"/>
    <n v="105"/>
    <n v="0.1759"/>
    <n v="1.45"/>
    <x v="136"/>
    <n v="1.53"/>
    <n v="5"/>
    <n v="0.37"/>
    <n v="4.7600000000000003E-2"/>
    <n v="0.43"/>
    <n v="0.56000000000000005"/>
    <s v="TARGET_COST"/>
  </r>
  <r>
    <x v="0"/>
    <x v="86"/>
    <s v="Mercado Livre"/>
    <s v="电商零售和用户消费品"/>
    <n v="2786"/>
    <n v="700"/>
    <n v="0.25130000000000002"/>
    <n v="0.3"/>
    <x v="137"/>
    <n v="0.97"/>
    <n v="1"/>
    <n v="0"/>
    <n v="1.4E-3"/>
    <n v="0"/>
    <n v="0.86"/>
    <s v="TARGET_COST"/>
  </r>
  <r>
    <x v="0"/>
    <x v="87"/>
    <s v="Unlimit Emoji Merge"/>
    <s v="游戏"/>
    <n v="446"/>
    <n v="110"/>
    <n v="0.24660000000000001"/>
    <n v="1.86"/>
    <x v="137"/>
    <n v="0.6"/>
    <n v="5"/>
    <n v="0"/>
    <n v="4.5499999999999999E-2"/>
    <n v="0"/>
    <n v="1.38"/>
    <s v="TARGET_COST"/>
  </r>
  <r>
    <x v="0"/>
    <x v="9"/>
    <s v="JoyFusion"/>
    <s v="博彩"/>
    <n v="157"/>
    <n v="29"/>
    <n v="0.1847"/>
    <n v="5.21"/>
    <x v="138"/>
    <n v="0"/>
    <n v="0"/>
    <n v="0"/>
    <n v="0"/>
    <n v="0"/>
    <n v="0"/>
    <s v="TARGET_COST"/>
  </r>
  <r>
    <x v="0"/>
    <x v="88"/>
    <s v="Games OnFingers"/>
    <s v="游戏"/>
    <n v="93"/>
    <n v="22"/>
    <n v="0.2366"/>
    <n v="8.6300000000000008"/>
    <x v="139"/>
    <n v="0"/>
    <n v="0"/>
    <n v="0"/>
    <n v="0"/>
    <n v="0"/>
    <n v="0"/>
    <s v="TARGET_COST"/>
  </r>
  <r>
    <x v="0"/>
    <x v="26"/>
    <s v=""/>
    <s v="电商零售和用户消费品"/>
    <n v="1786"/>
    <n v="529"/>
    <n v="0.29620000000000002"/>
    <n v="0.44"/>
    <x v="140"/>
    <n v="0"/>
    <n v="0"/>
    <n v="0"/>
    <n v="0"/>
    <n v="0"/>
    <n v="0"/>
    <s v="TARGET_COST"/>
  </r>
  <r>
    <x v="0"/>
    <x v="81"/>
    <s v="Strategic Showdown"/>
    <s v="博彩"/>
    <n v="96"/>
    <n v="17"/>
    <n v="0.17710000000000001"/>
    <n v="7.98"/>
    <x v="141"/>
    <n v="0"/>
    <n v="0"/>
    <n v="0"/>
    <n v="0"/>
    <n v="0"/>
    <n v="0"/>
    <s v="TARGET_COST"/>
  </r>
  <r>
    <x v="0"/>
    <x v="3"/>
    <s v="Slots Secret"/>
    <s v="博彩"/>
    <n v="164"/>
    <n v="26"/>
    <n v="0.1585"/>
    <n v="4.66"/>
    <x v="142"/>
    <n v="18"/>
    <n v="2"/>
    <n v="0"/>
    <n v="7.6899999999999996E-2"/>
    <n v="0"/>
    <n v="0.04"/>
    <s v="TARGET_COST"/>
  </r>
  <r>
    <x v="0"/>
    <x v="89"/>
    <s v="Slot Clube"/>
    <s v="博彩"/>
    <n v="132"/>
    <n v="38"/>
    <n v="0.28789999999999999"/>
    <n v="5.75"/>
    <x v="142"/>
    <n v="0"/>
    <n v="0"/>
    <n v="0"/>
    <n v="0"/>
    <n v="0"/>
    <n v="0"/>
    <s v="TARGET_COST"/>
  </r>
  <r>
    <x v="0"/>
    <x v="45"/>
    <s v="Aviator Legend"/>
    <s v="博彩"/>
    <n v="83"/>
    <n v="15"/>
    <n v="0.1807"/>
    <n v="9.0299999999999994"/>
    <x v="143"/>
    <n v="0"/>
    <n v="0"/>
    <n v="0"/>
    <n v="0"/>
    <n v="0"/>
    <n v="0"/>
    <s v="TARGET_COST"/>
  </r>
  <r>
    <x v="0"/>
    <x v="8"/>
    <s v="Bingo slots"/>
    <s v="博彩"/>
    <n v="135"/>
    <n v="24"/>
    <n v="0.17780000000000001"/>
    <n v="5.36"/>
    <x v="144"/>
    <n v="0"/>
    <n v="0"/>
    <n v="0"/>
    <n v="0"/>
    <n v="0"/>
    <n v="0"/>
    <s v="TARGET_COST"/>
  </r>
  <r>
    <x v="0"/>
    <x v="90"/>
    <s v="Crazy bingo fish"/>
    <s v="博彩"/>
    <n v="63"/>
    <n v="13"/>
    <n v="0.20630000000000001"/>
    <n v="11.3"/>
    <x v="145"/>
    <n v="0"/>
    <n v="0"/>
    <n v="0"/>
    <n v="0"/>
    <n v="0"/>
    <n v="0"/>
    <s v="TARGET_COST"/>
  </r>
  <r>
    <x v="0"/>
    <x v="91"/>
    <s v="Royal Domino"/>
    <s v="游戏"/>
    <n v="332"/>
    <n v="38"/>
    <n v="0.1145"/>
    <n v="2.0499999999999998"/>
    <x v="146"/>
    <n v="0"/>
    <n v="0"/>
    <n v="0"/>
    <n v="0"/>
    <n v="0"/>
    <n v="0"/>
    <s v="TARGET_COST"/>
  </r>
  <r>
    <x v="0"/>
    <x v="45"/>
    <s v="double coins"/>
    <s v="博彩"/>
    <n v="28"/>
    <n v="4"/>
    <n v="0.1429"/>
    <n v="23.78"/>
    <x v="147"/>
    <n v="0"/>
    <n v="0"/>
    <n v="0"/>
    <n v="0"/>
    <n v="0"/>
    <n v="0"/>
    <s v="TARGET_COST"/>
  </r>
  <r>
    <x v="0"/>
    <x v="92"/>
    <s v="Ada"/>
    <s v="金融"/>
    <n v="221"/>
    <n v="32"/>
    <n v="0.14480000000000001"/>
    <n v="2.93"/>
    <x v="148"/>
    <n v="0"/>
    <n v="0"/>
    <n v="0"/>
    <n v="0"/>
    <n v="0"/>
    <n v="0"/>
    <s v="TARGET_COST"/>
  </r>
  <r>
    <x v="0"/>
    <x v="78"/>
    <s v="KiTube"/>
    <s v="传媒社交"/>
    <n v="198"/>
    <n v="45"/>
    <n v="0.2273"/>
    <n v="3.19"/>
    <x v="149"/>
    <n v="0.5"/>
    <n v="2"/>
    <n v="0.55000000000000004"/>
    <n v="4.4400000000000002E-2"/>
    <n v="0.87"/>
    <n v="1.26"/>
    <s v="TARGET_COST"/>
  </r>
  <r>
    <x v="0"/>
    <x v="93"/>
    <s v="TeraBox"/>
    <s v="工具"/>
    <n v="493"/>
    <n v="127"/>
    <n v="0.2576"/>
    <n v="1.26"/>
    <x v="150"/>
    <n v="0"/>
    <n v="0"/>
    <n v="0"/>
    <n v="0"/>
    <n v="0"/>
    <n v="0"/>
    <s v="TARGET_COST"/>
  </r>
  <r>
    <x v="0"/>
    <x v="1"/>
    <s v="Aajogo-apk"/>
    <s v="博彩"/>
    <n v="59"/>
    <n v="22"/>
    <n v="0.37290000000000001"/>
    <n v="10.52"/>
    <x v="150"/>
    <n v="0"/>
    <n v="0"/>
    <n v="0"/>
    <n v="0"/>
    <n v="0"/>
    <n v="0"/>
    <s v="TARGET_COST"/>
  </r>
  <r>
    <x v="0"/>
    <x v="94"/>
    <s v="Victory Runaway"/>
    <s v="博彩"/>
    <n v="196"/>
    <n v="26"/>
    <n v="0.13270000000000001"/>
    <n v="3.16"/>
    <x v="150"/>
    <n v="0"/>
    <n v="0"/>
    <n v="0"/>
    <n v="0"/>
    <n v="0"/>
    <n v="0"/>
    <s v="TARGET_COST"/>
  </r>
  <r>
    <x v="0"/>
    <x v="54"/>
    <s v="Tunai Instan"/>
    <s v="工具"/>
    <n v="714"/>
    <n v="179"/>
    <n v="0.25069999999999998"/>
    <n v="0.87"/>
    <x v="150"/>
    <n v="0.52"/>
    <n v="4"/>
    <n v="0"/>
    <n v="2.23E-2"/>
    <n v="0"/>
    <n v="1.19"/>
    <s v="TARGET_COST"/>
  </r>
  <r>
    <x v="0"/>
    <x v="95"/>
    <s v="Hexa Link - Booster&amp;Game Fun"/>
    <s v="游戏"/>
    <n v="260"/>
    <n v="52"/>
    <n v="0.2"/>
    <n v="2.2799999999999998"/>
    <x v="151"/>
    <n v="0"/>
    <n v="0"/>
    <n v="0"/>
    <n v="0"/>
    <n v="0"/>
    <n v="0"/>
    <s v="TARGET_COST"/>
  </r>
  <r>
    <x v="0"/>
    <x v="96"/>
    <s v="Pirates Slay"/>
    <s v="游戏"/>
    <n v="30"/>
    <n v="6"/>
    <n v="0.2"/>
    <n v="19.62"/>
    <x v="151"/>
    <n v="0"/>
    <n v="0"/>
    <n v="0"/>
    <n v="0"/>
    <n v="0"/>
    <n v="0"/>
    <s v="TARGET_COST"/>
  </r>
  <r>
    <x v="0"/>
    <x v="97"/>
    <s v="Very Powerful Slots"/>
    <s v="博彩"/>
    <n v="214"/>
    <n v="48"/>
    <n v="0.2243"/>
    <n v="2.71"/>
    <x v="152"/>
    <n v="0"/>
    <n v="0"/>
    <n v="0"/>
    <n v="0"/>
    <n v="0"/>
    <n v="0"/>
    <s v="TARGET_COST"/>
  </r>
  <r>
    <x v="0"/>
    <x v="98"/>
    <s v="boinbet1"/>
    <s v="博彩"/>
    <n v="95"/>
    <n v="30"/>
    <n v="0.31580000000000003"/>
    <n v="6.09"/>
    <x v="152"/>
    <n v="0"/>
    <n v="0"/>
    <n v="0"/>
    <n v="0"/>
    <n v="0"/>
    <n v="0"/>
    <s v="TARGET_COST"/>
  </r>
  <r>
    <x v="0"/>
    <x v="99"/>
    <s v="Voya-Cari teman di dekatmu"/>
    <s v="传媒社交"/>
    <n v="179"/>
    <n v="22"/>
    <n v="0.1229"/>
    <n v="3.22"/>
    <x v="152"/>
    <n v="0"/>
    <n v="0"/>
    <n v="0"/>
    <n v="0"/>
    <n v="0"/>
    <n v="0"/>
    <s v="TARGET_COST"/>
  </r>
  <r>
    <x v="0"/>
    <x v="70"/>
    <s v="Grab"/>
    <s v="生活服务"/>
    <n v="403"/>
    <n v="89"/>
    <n v="0.2208"/>
    <n v="1.4"/>
    <x v="153"/>
    <n v="21"/>
    <n v="7"/>
    <n v="0"/>
    <n v="7.8700000000000006E-2"/>
    <n v="0"/>
    <n v="0.03"/>
    <s v="TARGET_COST"/>
  </r>
  <r>
    <x v="0"/>
    <x v="100"/>
    <s v="BantuSaku"/>
    <s v="金融"/>
    <n v="496"/>
    <n v="76"/>
    <n v="0.1532"/>
    <n v="1.1200000000000001"/>
    <x v="154"/>
    <n v="0"/>
    <n v="0"/>
    <n v="0"/>
    <n v="0"/>
    <n v="0"/>
    <n v="0"/>
    <s v="TARGET_COST"/>
  </r>
  <r>
    <x v="0"/>
    <x v="101"/>
    <s v="File manager"/>
    <s v="工具"/>
    <n v="628"/>
    <n v="160"/>
    <n v="0.25480000000000003"/>
    <n v="0.87"/>
    <x v="154"/>
    <n v="0.36"/>
    <n v="4"/>
    <n v="0"/>
    <n v="2.5000000000000001E-2"/>
    <n v="0"/>
    <n v="1.53"/>
    <s v="TARGET_COST"/>
  </r>
  <r>
    <x v="0"/>
    <x v="3"/>
    <s v="777 Jogar Jogo"/>
    <s v="博彩"/>
    <n v="162"/>
    <n v="52"/>
    <n v="0.32100000000000001"/>
    <n v="3.38"/>
    <x v="154"/>
    <n v="1.35"/>
    <n v="3"/>
    <n v="0"/>
    <n v="5.7700000000000001E-2"/>
    <n v="0"/>
    <n v="0.41"/>
    <s v="TARGET_COST"/>
  </r>
  <r>
    <x v="0"/>
    <x v="3"/>
    <s v="rocketgladiatorslot"/>
    <s v="博彩"/>
    <n v="91"/>
    <n v="18"/>
    <n v="0.1978"/>
    <n v="5.87"/>
    <x v="155"/>
    <n v="0"/>
    <n v="0"/>
    <n v="0"/>
    <n v="0"/>
    <n v="0"/>
    <n v="0"/>
    <s v="TARGET_COST"/>
  </r>
  <r>
    <x v="0"/>
    <x v="102"/>
    <s v="Jogo Luck777"/>
    <s v="博彩"/>
    <n v="120"/>
    <n v="45"/>
    <n v="0.375"/>
    <n v="4.4400000000000004"/>
    <x v="155"/>
    <n v="1.5"/>
    <n v="6"/>
    <n v="0"/>
    <n v="0.1333"/>
    <n v="0"/>
    <n v="0.36"/>
    <s v="TARGET_COST"/>
  </r>
  <r>
    <x v="0"/>
    <x v="103"/>
    <s v="Hising"/>
    <s v="传媒社交"/>
    <n v="1539"/>
    <n v="468"/>
    <n v="0.30409999999999998"/>
    <n v="0.35"/>
    <x v="155"/>
    <n v="0"/>
    <n v="0"/>
    <n v="0"/>
    <n v="0"/>
    <n v="0"/>
    <n v="0"/>
    <s v="TARGET_COST"/>
  </r>
  <r>
    <x v="0"/>
    <x v="8"/>
    <s v="Slot Coral Adventure Lucky"/>
    <s v="博彩"/>
    <n v="97"/>
    <n v="16"/>
    <n v="0.16489999999999999"/>
    <n v="5.45"/>
    <x v="155"/>
    <n v="0"/>
    <n v="0"/>
    <n v="0"/>
    <n v="0"/>
    <n v="0"/>
    <n v="0"/>
    <s v="TARGET_COST"/>
  </r>
  <r>
    <x v="0"/>
    <x v="104"/>
    <s v="FGTS"/>
    <s v="金融"/>
    <n v="3"/>
    <n v="1"/>
    <n v="0.33329999999999999"/>
    <n v="170.89"/>
    <x v="156"/>
    <n v="0.53"/>
    <n v="0"/>
    <n v="0"/>
    <n v="0"/>
    <n v="0"/>
    <n v="0.97"/>
    <s v="BID_CAP"/>
  </r>
  <r>
    <x v="0"/>
    <x v="105"/>
    <s v="PG：Slot"/>
    <s v="博彩"/>
    <n v="116"/>
    <n v="23"/>
    <n v="0.1983"/>
    <n v="4.41"/>
    <x v="156"/>
    <n v="0"/>
    <n v="0"/>
    <n v="0"/>
    <n v="0"/>
    <n v="0"/>
    <n v="0"/>
    <s v="TARGET_COST"/>
  </r>
  <r>
    <x v="0"/>
    <x v="106"/>
    <s v="Solt Mestre"/>
    <s v="博彩"/>
    <n v="48"/>
    <n v="18"/>
    <n v="0.375"/>
    <n v="10.28"/>
    <x v="157"/>
    <n v="0"/>
    <n v="0"/>
    <n v="0"/>
    <n v="0"/>
    <n v="0"/>
    <n v="0"/>
    <s v="TARGET_COST"/>
  </r>
  <r>
    <x v="0"/>
    <x v="94"/>
    <s v="Precision Shooter"/>
    <s v="博彩"/>
    <n v="45"/>
    <n v="10"/>
    <n v="0.22220000000000001"/>
    <n v="10.66"/>
    <x v="158"/>
    <n v="15"/>
    <n v="1"/>
    <n v="3"/>
    <n v="0.1"/>
    <n v="6.25"/>
    <n v="0.03"/>
    <s v="TARGET_COST"/>
  </r>
  <r>
    <x v="0"/>
    <x v="3"/>
    <s v="Fortune Tiger JAGO"/>
    <s v="博彩"/>
    <n v="188"/>
    <n v="40"/>
    <n v="0.21279999999999999"/>
    <n v="2.52"/>
    <x v="159"/>
    <n v="8"/>
    <n v="1"/>
    <n v="0"/>
    <n v="2.5000000000000001E-2"/>
    <n v="0"/>
    <n v="0.06"/>
    <s v="TARGET_COST"/>
  </r>
  <r>
    <x v="0"/>
    <x v="107"/>
    <s v="Lucky Tok"/>
    <s v="工具"/>
    <n v="406"/>
    <n v="93"/>
    <n v="0.2291"/>
    <n v="1.1399999999999999"/>
    <x v="160"/>
    <n v="0.21"/>
    <n v="2"/>
    <n v="0"/>
    <n v="2.1499999999999998E-2"/>
    <n v="0"/>
    <n v="2.21"/>
    <s v="TARGET_COST"/>
  </r>
  <r>
    <x v="0"/>
    <x v="82"/>
    <s v="CandyStar_Slots"/>
    <s v="博彩"/>
    <n v="398"/>
    <n v="106"/>
    <n v="0.26629999999999998"/>
    <n v="1.1499999999999999"/>
    <x v="160"/>
    <n v="0"/>
    <n v="0"/>
    <n v="0"/>
    <n v="0"/>
    <n v="0"/>
    <n v="0"/>
    <s v="TARGET_COST"/>
  </r>
  <r>
    <x v="0"/>
    <x v="3"/>
    <s v="Slots Secret Treasures"/>
    <s v="博彩"/>
    <n v="117"/>
    <n v="29"/>
    <n v="0.24790000000000001"/>
    <n v="3.79"/>
    <x v="161"/>
    <n v="0"/>
    <n v="0"/>
    <n v="0"/>
    <n v="0"/>
    <n v="0"/>
    <n v="0"/>
    <s v="TARGET_COST"/>
  </r>
  <r>
    <x v="0"/>
    <x v="31"/>
    <s v="Spin Rhythm"/>
    <s v="博彩"/>
    <n v="53"/>
    <n v="13"/>
    <n v="0.24529999999999999"/>
    <n v="8.31"/>
    <x v="161"/>
    <n v="0"/>
    <n v="0"/>
    <n v="0"/>
    <n v="0"/>
    <n v="0"/>
    <n v="0"/>
    <s v="TARGET_COST"/>
  </r>
  <r>
    <x v="0"/>
    <x v="78"/>
    <s v="Chips Master 2048"/>
    <s v="游戏"/>
    <n v="123"/>
    <n v="33"/>
    <n v="0.26829999999999998"/>
    <n v="3.53"/>
    <x v="162"/>
    <n v="0"/>
    <n v="0"/>
    <n v="0.24"/>
    <n v="0"/>
    <n v="0.55000000000000004"/>
    <n v="0"/>
    <s v="TARGET_COST"/>
  </r>
  <r>
    <x v="0"/>
    <x v="9"/>
    <s v="SS88"/>
    <s v="博彩"/>
    <n v="81"/>
    <n v="18"/>
    <n v="0.22220000000000001"/>
    <n v="5.21"/>
    <x v="163"/>
    <n v="0"/>
    <n v="0"/>
    <n v="0"/>
    <n v="0"/>
    <n v="0"/>
    <n v="0"/>
    <s v="TARGET_COST"/>
  </r>
  <r>
    <x v="0"/>
    <x v="108"/>
    <s v="Amigo íntimo Live"/>
    <s v="传媒社交"/>
    <n v="40"/>
    <n v="4"/>
    <n v="0.1"/>
    <n v="10.54"/>
    <x v="163"/>
    <n v="0"/>
    <n v="0"/>
    <n v="0"/>
    <n v="0"/>
    <n v="0"/>
    <n v="0"/>
    <s v="TARGET_COST"/>
  </r>
  <r>
    <x v="0"/>
    <x v="8"/>
    <s v="StoltsChronicle"/>
    <s v="博彩"/>
    <n v="229"/>
    <n v="56"/>
    <n v="0.2445"/>
    <n v="1.82"/>
    <x v="163"/>
    <n v="0.7"/>
    <n v="1"/>
    <n v="0"/>
    <n v="1.7899999999999999E-2"/>
    <n v="0"/>
    <n v="0.59"/>
    <s v="TARGET_COST"/>
  </r>
  <r>
    <x v="0"/>
    <x v="109"/>
    <s v="Noxian"/>
    <s v="商务服务"/>
    <n v="102"/>
    <n v="27"/>
    <n v="0.26469999999999999"/>
    <n v="4.05"/>
    <x v="164"/>
    <n v="0.8"/>
    <n v="2"/>
    <n v="0"/>
    <n v="7.4099999999999999E-2"/>
    <n v="0"/>
    <n v="0.52"/>
    <s v="TARGET_COST"/>
  </r>
  <r>
    <x v="0"/>
    <x v="22"/>
    <s v="QW oungt 777"/>
    <s v="博彩"/>
    <n v="164"/>
    <n v="30"/>
    <n v="0.18290000000000001"/>
    <n v="2.44"/>
    <x v="165"/>
    <n v="0"/>
    <n v="0"/>
    <n v="0"/>
    <n v="0"/>
    <n v="0"/>
    <n v="0"/>
    <s v="TARGET_COST"/>
  </r>
  <r>
    <x v="0"/>
    <x v="110"/>
    <s v="Four Beasts Slots"/>
    <s v="博彩"/>
    <n v="105"/>
    <n v="23"/>
    <n v="0.219"/>
    <n v="3.78"/>
    <x v="165"/>
    <n v="0"/>
    <n v="0"/>
    <n v="0"/>
    <n v="0"/>
    <n v="0"/>
    <n v="0"/>
    <s v="TARGET_COST"/>
  </r>
  <r>
    <x v="0"/>
    <x v="10"/>
    <s v="Roda do Amor"/>
    <s v="博彩"/>
    <n v="85"/>
    <n v="31"/>
    <n v="0.36470000000000002"/>
    <n v="4.4800000000000004"/>
    <x v="166"/>
    <n v="0.25"/>
    <n v="1"/>
    <n v="0"/>
    <n v="3.2300000000000002E-2"/>
    <n v="0"/>
    <n v="1.52"/>
    <s v="TARGET_COST"/>
  </r>
  <r>
    <x v="0"/>
    <x v="111"/>
    <s v="GameWinner99"/>
    <s v="游戏"/>
    <n v="55"/>
    <n v="11"/>
    <n v="0.2"/>
    <n v="6.91"/>
    <x v="166"/>
    <n v="0"/>
    <n v="0"/>
    <n v="0"/>
    <n v="0"/>
    <n v="0"/>
    <n v="0"/>
    <s v="TARGET_COST"/>
  </r>
  <r>
    <x v="0"/>
    <x v="8"/>
    <s v="813 Slots ROPE"/>
    <s v="博彩"/>
    <n v="57"/>
    <n v="8"/>
    <n v="0.1404"/>
    <n v="6.63"/>
    <x v="166"/>
    <n v="0"/>
    <n v="0"/>
    <n v="0"/>
    <n v="0"/>
    <n v="0"/>
    <n v="0"/>
    <s v="TARGET_COST"/>
  </r>
  <r>
    <x v="0"/>
    <x v="112"/>
    <s v="Feliz volta ao redor"/>
    <s v="博彩"/>
    <n v="49"/>
    <n v="11"/>
    <n v="0.22450000000000001"/>
    <n v="7.62"/>
    <x v="167"/>
    <n v="0"/>
    <n v="0"/>
    <n v="0"/>
    <n v="0"/>
    <n v="0"/>
    <n v="0"/>
    <s v="TARGET_COST"/>
  </r>
  <r>
    <x v="0"/>
    <x v="95"/>
    <s v="Booyah Box"/>
    <s v="游戏"/>
    <n v="287"/>
    <n v="85"/>
    <n v="0.29620000000000002"/>
    <n v="1.29"/>
    <x v="167"/>
    <n v="0.13"/>
    <n v="1"/>
    <n v="0"/>
    <n v="1.18E-2"/>
    <n v="0"/>
    <n v="2.85"/>
    <s v="TARGET_COST"/>
  </r>
  <r>
    <x v="0"/>
    <x v="9"/>
    <s v="Lady Slots 777"/>
    <s v="博彩"/>
    <n v="40"/>
    <n v="10"/>
    <n v="0.25"/>
    <n v="9.17"/>
    <x v="167"/>
    <n v="0"/>
    <n v="0"/>
    <n v="0"/>
    <n v="0"/>
    <n v="0"/>
    <n v="0"/>
    <s v="TARGET_COST"/>
  </r>
  <r>
    <x v="0"/>
    <x v="24"/>
    <s v="PG Casishen"/>
    <s v="工具"/>
    <n v="158"/>
    <n v="30"/>
    <n v="0.18990000000000001"/>
    <n v="2.31"/>
    <x v="167"/>
    <n v="0.34"/>
    <n v="1"/>
    <n v="0"/>
    <n v="3.3300000000000003E-2"/>
    <n v="0"/>
    <n v="1.08"/>
    <s v="TARGET_COST"/>
  </r>
  <r>
    <x v="0"/>
    <x v="113"/>
    <s v="RealSlots"/>
    <s v="博彩"/>
    <n v="45"/>
    <n v="6"/>
    <n v="0.1333"/>
    <n v="8.06"/>
    <x v="168"/>
    <n v="0"/>
    <n v="0"/>
    <n v="0"/>
    <n v="0"/>
    <n v="0"/>
    <n v="0"/>
    <s v="TARGET_COST"/>
  </r>
  <r>
    <x v="0"/>
    <x v="24"/>
    <s v="Cuddle Buddy"/>
    <s v="工具"/>
    <n v="166"/>
    <n v="33"/>
    <n v="0.1988"/>
    <n v="2.1800000000000002"/>
    <x v="168"/>
    <n v="0"/>
    <n v="0"/>
    <n v="0"/>
    <n v="0"/>
    <n v="0"/>
    <n v="0"/>
    <s v="TARGET_COST"/>
  </r>
  <r>
    <x v="0"/>
    <x v="114"/>
    <s v="QW oungt 777"/>
    <s v="博彩"/>
    <n v="149"/>
    <n v="26"/>
    <n v="0.17449999999999999"/>
    <n v="2.2999999999999998"/>
    <x v="169"/>
    <n v="0"/>
    <n v="0"/>
    <n v="0"/>
    <n v="0"/>
    <n v="0"/>
    <n v="0"/>
    <s v="TARGET_COST"/>
  </r>
  <r>
    <x v="0"/>
    <x v="24"/>
    <s v="PG Forturn Ox"/>
    <s v="工具"/>
    <n v="291"/>
    <n v="67"/>
    <n v="0.23019999999999999"/>
    <n v="1.17"/>
    <x v="169"/>
    <n v="2.5"/>
    <n v="10"/>
    <n v="0"/>
    <n v="0.14929999999999999"/>
    <n v="0"/>
    <n v="0.14000000000000001"/>
    <s v="TARGET_COST"/>
  </r>
  <r>
    <x v="0"/>
    <x v="115"/>
    <s v="Timo lite"/>
    <s v="传媒社交"/>
    <n v="82"/>
    <n v="9"/>
    <n v="0.10979999999999999"/>
    <n v="4.12"/>
    <x v="169"/>
    <n v="0"/>
    <n v="0"/>
    <n v="0"/>
    <n v="0"/>
    <n v="0"/>
    <n v="0"/>
    <s v="TARGET_COST"/>
  </r>
  <r>
    <x v="0"/>
    <x v="116"/>
    <s v="Nanovest"/>
    <s v="金融"/>
    <n v="179"/>
    <n v="31"/>
    <n v="0.17319999999999999"/>
    <n v="1.86"/>
    <x v="170"/>
    <n v="0"/>
    <n v="0"/>
    <n v="0"/>
    <n v="0"/>
    <n v="0"/>
    <n v="0"/>
    <s v="TARGET_COST"/>
  </r>
  <r>
    <x v="0"/>
    <x v="31"/>
    <s v="MasterMotion"/>
    <s v="博彩"/>
    <n v="122"/>
    <n v="15"/>
    <n v="0.123"/>
    <n v="2.7"/>
    <x v="170"/>
    <n v="0"/>
    <n v="0"/>
    <n v="0"/>
    <n v="0"/>
    <n v="0"/>
    <n v="0"/>
    <s v="TARGET_COST"/>
  </r>
  <r>
    <x v="0"/>
    <x v="117"/>
    <s v="AliExpress"/>
    <s v="电商零售和用户消费品"/>
    <n v="79"/>
    <n v="16"/>
    <n v="0.20250000000000001"/>
    <n v="4.16"/>
    <x v="170"/>
    <n v="0"/>
    <n v="0"/>
    <n v="0"/>
    <n v="0"/>
    <n v="0"/>
    <n v="0"/>
    <s v="TARGET_COST"/>
  </r>
  <r>
    <x v="0"/>
    <x v="90"/>
    <s v="JinMatch"/>
    <s v="博彩"/>
    <n v="17"/>
    <n v="1"/>
    <n v="5.8799999999999998E-2"/>
    <n v="19.34"/>
    <x v="170"/>
    <n v="0"/>
    <n v="0"/>
    <n v="0"/>
    <n v="0"/>
    <n v="0"/>
    <n v="0"/>
    <s v="TARGET_COST"/>
  </r>
  <r>
    <x v="0"/>
    <x v="118"/>
    <s v="Tiger"/>
    <s v="游戏"/>
    <n v="126"/>
    <n v="40"/>
    <n v="0.3175"/>
    <n v="2.6"/>
    <x v="170"/>
    <n v="0.25"/>
    <n v="1"/>
    <n v="0"/>
    <n v="2.5000000000000001E-2"/>
    <n v="0"/>
    <n v="1.31"/>
    <s v="TARGET_COST"/>
  </r>
  <r>
    <x v="0"/>
    <x v="119"/>
    <s v="Halloween Slot"/>
    <s v="博彩"/>
    <n v="54"/>
    <n v="14"/>
    <n v="0.25929999999999997"/>
    <n v="5.83"/>
    <x v="171"/>
    <n v="0"/>
    <n v="0"/>
    <n v="0"/>
    <n v="0"/>
    <n v="0"/>
    <n v="0"/>
    <s v="TARGET_COST"/>
  </r>
  <r>
    <x v="0"/>
    <x v="120"/>
    <s v="high winning slots"/>
    <s v="博彩"/>
    <n v="7"/>
    <n v="2"/>
    <n v="0.28570000000000001"/>
    <n v="44.16"/>
    <x v="172"/>
    <n v="0"/>
    <n v="0"/>
    <n v="0"/>
    <n v="0"/>
    <n v="0"/>
    <n v="0"/>
    <s v="TARGET_COST"/>
  </r>
  <r>
    <x v="0"/>
    <x v="121"/>
    <s v="Memorandum"/>
    <s v="传媒社交"/>
    <n v="81"/>
    <n v="12"/>
    <n v="0.14810000000000001"/>
    <n v="3.77"/>
    <x v="173"/>
    <n v="0"/>
    <n v="0"/>
    <n v="0"/>
    <n v="0"/>
    <n v="0"/>
    <n v="0"/>
    <s v="TARGET_COST"/>
  </r>
  <r>
    <x v="0"/>
    <x v="9"/>
    <s v="Jogo 777"/>
    <s v="博彩"/>
    <n v="65"/>
    <n v="12"/>
    <n v="0.18459999999999999"/>
    <n v="4.6500000000000004"/>
    <x v="173"/>
    <n v="0"/>
    <n v="0"/>
    <n v="0"/>
    <n v="0"/>
    <n v="0"/>
    <n v="0"/>
    <s v="TARGET_COST"/>
  </r>
  <r>
    <x v="0"/>
    <x v="122"/>
    <s v="DailyVideo"/>
    <s v="传媒社交"/>
    <n v="392"/>
    <n v="108"/>
    <n v="0.27550000000000002"/>
    <n v="0.77"/>
    <x v="173"/>
    <n v="0.4"/>
    <n v="4"/>
    <n v="0"/>
    <n v="3.6999999999999998E-2"/>
    <n v="0"/>
    <n v="0.75"/>
    <s v="TARGET_COST"/>
  </r>
  <r>
    <x v="0"/>
    <x v="123"/>
    <s v="Clash for Victory"/>
    <s v="博彩"/>
    <n v="350"/>
    <n v="89"/>
    <n v="0.25430000000000003"/>
    <n v="0.85"/>
    <x v="173"/>
    <n v="0"/>
    <n v="0"/>
    <n v="0"/>
    <n v="0"/>
    <n v="0"/>
    <n v="0"/>
    <s v="TARGET_COST"/>
  </r>
  <r>
    <x v="0"/>
    <x v="124"/>
    <s v="Fruta Slots 777 - MEGA JACKPOT"/>
    <s v="博彩"/>
    <n v="133"/>
    <n v="40"/>
    <n v="0.30080000000000001"/>
    <n v="2.2200000000000002"/>
    <x v="174"/>
    <n v="0"/>
    <n v="0"/>
    <n v="0"/>
    <n v="0"/>
    <n v="0"/>
    <n v="0"/>
    <s v="TARGET_COST"/>
  </r>
  <r>
    <x v="0"/>
    <x v="24"/>
    <s v="Slot Coral Adventure Lucky"/>
    <s v="博彩"/>
    <n v="52"/>
    <n v="11"/>
    <n v="0.21149999999999999"/>
    <n v="5.44"/>
    <x v="175"/>
    <n v="0"/>
    <n v="0"/>
    <n v="0"/>
    <n v="0"/>
    <n v="0"/>
    <n v="0"/>
    <s v="TARGET_COST"/>
  </r>
  <r>
    <x v="0"/>
    <x v="94"/>
    <s v="Space Race"/>
    <s v="博彩"/>
    <n v="30"/>
    <n v="4"/>
    <n v="0.1333"/>
    <n v="9.23"/>
    <x v="175"/>
    <n v="0"/>
    <n v="0"/>
    <n v="0"/>
    <n v="0"/>
    <n v="0"/>
    <n v="0"/>
    <s v="TARGET_COST"/>
  </r>
  <r>
    <x v="0"/>
    <x v="125"/>
    <s v="Gotube"/>
    <s v="传媒社交"/>
    <n v="1163"/>
    <n v="343"/>
    <n v="0.2949"/>
    <n v="0.24"/>
    <x v="175"/>
    <n v="0.39"/>
    <n v="4"/>
    <n v="0"/>
    <n v="1.17E-2"/>
    <n v="0"/>
    <n v="0.71"/>
    <s v="TARGET_COST"/>
  </r>
  <r>
    <x v="0"/>
    <x v="90"/>
    <s v="Blocks"/>
    <s v="游戏"/>
    <n v="37"/>
    <n v="12"/>
    <n v="0.32429999999999998"/>
    <n v="7.36"/>
    <x v="176"/>
    <n v="0"/>
    <n v="0"/>
    <n v="0"/>
    <n v="0"/>
    <n v="0"/>
    <n v="0"/>
    <s v="TARGET_COST"/>
  </r>
  <r>
    <x v="0"/>
    <x v="81"/>
    <s v="777 Vegas City Slots"/>
    <s v="博彩"/>
    <n v="80"/>
    <n v="22"/>
    <n v="0.27500000000000002"/>
    <n v="3.4"/>
    <x v="176"/>
    <n v="0"/>
    <n v="0"/>
    <n v="0"/>
    <n v="0"/>
    <n v="0"/>
    <n v="0"/>
    <s v="TARGET_COST"/>
  </r>
  <r>
    <x v="0"/>
    <x v="8"/>
    <s v="Fortuna Maya"/>
    <s v="博彩"/>
    <n v="17"/>
    <n v="2"/>
    <n v="0.1176"/>
    <n v="15.73"/>
    <x v="176"/>
    <n v="0"/>
    <n v="0"/>
    <n v="0"/>
    <n v="0"/>
    <n v="0"/>
    <n v="0"/>
    <s v="TARGET_COST"/>
  </r>
  <r>
    <x v="0"/>
    <x v="24"/>
    <s v="Slot Club：PG"/>
    <s v="博彩"/>
    <n v="60"/>
    <n v="4"/>
    <n v="6.6699999999999995E-2"/>
    <n v="4.28"/>
    <x v="177"/>
    <n v="0"/>
    <n v="0"/>
    <n v="0"/>
    <n v="0"/>
    <n v="0"/>
    <n v="0"/>
    <s v="TARGET_COST"/>
  </r>
  <r>
    <x v="0"/>
    <x v="126"/>
    <s v="Coelho Do Dinheiro-Coelho"/>
    <s v="博彩"/>
    <n v="38"/>
    <n v="5"/>
    <n v="0.13159999999999999"/>
    <n v="6.73"/>
    <x v="177"/>
    <n v="0"/>
    <n v="0"/>
    <n v="0"/>
    <n v="0"/>
    <n v="0"/>
    <n v="0"/>
    <s v="TARGET_COST"/>
  </r>
  <r>
    <x v="0"/>
    <x v="31"/>
    <s v="Memory Matchup"/>
    <s v="博彩"/>
    <n v="29"/>
    <n v="6"/>
    <n v="0.2069"/>
    <n v="8.75"/>
    <x v="178"/>
    <n v="0"/>
    <n v="0"/>
    <n v="0"/>
    <n v="0"/>
    <n v="0"/>
    <n v="0"/>
    <s v="TARGET_COST"/>
  </r>
  <r>
    <x v="0"/>
    <x v="78"/>
    <s v="Tile Master"/>
    <s v="游戏"/>
    <n v="60"/>
    <n v="21"/>
    <n v="0.35"/>
    <n v="4.16"/>
    <x v="178"/>
    <n v="0.28000000000000003"/>
    <n v="1"/>
    <n v="0.05"/>
    <n v="4.7600000000000003E-2"/>
    <n v="0.2"/>
    <n v="0.89"/>
    <s v="TARGET_COST"/>
  </r>
  <r>
    <x v="0"/>
    <x v="127"/>
    <s v="RupiahCepat"/>
    <s v="金融"/>
    <n v="214"/>
    <n v="33"/>
    <n v="0.1542"/>
    <n v="1.1399999999999999"/>
    <x v="179"/>
    <n v="0"/>
    <n v="0"/>
    <n v="0"/>
    <n v="0"/>
    <n v="0"/>
    <n v="0"/>
    <s v="TARGET_COST"/>
  </r>
  <r>
    <x v="0"/>
    <x v="62"/>
    <s v="Merge Balls - Lucky Game"/>
    <s v="游戏"/>
    <n v="249"/>
    <n v="54"/>
    <n v="0.21690000000000001"/>
    <n v="0.98"/>
    <x v="179"/>
    <n v="0"/>
    <n v="0"/>
    <n v="0"/>
    <n v="0"/>
    <n v="0"/>
    <n v="0"/>
    <s v="TARGET_COST"/>
  </r>
  <r>
    <x v="0"/>
    <x v="22"/>
    <s v="Lone Wolf Casino Slots"/>
    <s v="博彩"/>
    <n v="67"/>
    <n v="9"/>
    <n v="0.1343"/>
    <n v="3.43"/>
    <x v="180"/>
    <n v="0"/>
    <n v="0"/>
    <n v="0"/>
    <n v="0"/>
    <n v="0"/>
    <n v="0"/>
    <s v="TARGET_COST"/>
  </r>
  <r>
    <x v="0"/>
    <x v="128"/>
    <s v="Melati"/>
    <s v="传媒社交"/>
    <n v="45"/>
    <n v="18"/>
    <n v="0.4"/>
    <n v="4.91"/>
    <x v="181"/>
    <n v="0"/>
    <n v="0"/>
    <n v="0"/>
    <n v="0"/>
    <n v="0"/>
    <n v="0"/>
    <s v="TARGET_COST"/>
  </r>
  <r>
    <x v="0"/>
    <x v="3"/>
    <s v="lucky3-H5"/>
    <s v="博彩"/>
    <n v="150"/>
    <n v="44"/>
    <n v="0.29330000000000001"/>
    <n v="1.4"/>
    <x v="182"/>
    <n v="1.2"/>
    <n v="2"/>
    <n v="0"/>
    <n v="4.5499999999999999E-2"/>
    <n v="0"/>
    <n v="0.17"/>
    <s v="TARGET_COST"/>
  </r>
  <r>
    <x v="0"/>
    <x v="8"/>
    <s v="Coelho Do Dinheiro-Coelho"/>
    <s v="博彩"/>
    <n v="38"/>
    <n v="10"/>
    <n v="0.26319999999999999"/>
    <n v="5.37"/>
    <x v="183"/>
    <n v="8"/>
    <n v="1"/>
    <n v="0"/>
    <n v="0.1"/>
    <n v="0"/>
    <n v="0.03"/>
    <s v="TARGET_COST"/>
  </r>
  <r>
    <x v="0"/>
    <x v="129"/>
    <s v="Ganhar dinheiro rápido"/>
    <s v="工具"/>
    <n v="86"/>
    <n v="18"/>
    <n v="0.20930000000000001"/>
    <n v="2.27"/>
    <x v="183"/>
    <n v="0"/>
    <n v="0"/>
    <n v="0"/>
    <n v="0"/>
    <n v="0"/>
    <n v="0"/>
    <s v="TARGET_COST"/>
  </r>
  <r>
    <x v="0"/>
    <x v="130"/>
    <s v="Cash Pusher"/>
    <s v="游戏"/>
    <n v="54"/>
    <n v="16"/>
    <n v="0.29630000000000001"/>
    <n v="3.62"/>
    <x v="183"/>
    <n v="0.12"/>
    <n v="1"/>
    <n v="0"/>
    <n v="6.25E-2"/>
    <n v="0"/>
    <n v="1.63"/>
    <s v="TARGET_COST"/>
  </r>
  <r>
    <x v="0"/>
    <x v="131"/>
    <s v="Amelia"/>
    <s v="传媒社交"/>
    <n v="54"/>
    <n v="14"/>
    <n v="0.25929999999999997"/>
    <n v="3.59"/>
    <x v="184"/>
    <n v="0"/>
    <n v="0"/>
    <n v="0"/>
    <n v="0"/>
    <n v="0"/>
    <n v="0"/>
    <s v="TARGET_COST"/>
  </r>
  <r>
    <x v="0"/>
    <x v="9"/>
    <s v="Adventure Rush Slot"/>
    <s v="博彩"/>
    <n v="67"/>
    <n v="19"/>
    <n v="0.28360000000000002"/>
    <n v="2.83"/>
    <x v="184"/>
    <n v="0"/>
    <n v="0"/>
    <n v="0"/>
    <n v="0"/>
    <n v="0"/>
    <n v="0"/>
    <s v="TARGET_COST"/>
  </r>
  <r>
    <x v="0"/>
    <x v="95"/>
    <s v="Number Link - Booster&amp;Game Fun"/>
    <s v="工具"/>
    <n v="177"/>
    <n v="56"/>
    <n v="0.31640000000000001"/>
    <n v="1.05"/>
    <x v="184"/>
    <n v="0"/>
    <n v="0"/>
    <n v="0"/>
    <n v="0"/>
    <n v="0"/>
    <n v="0"/>
    <s v="TARGET_COST"/>
  </r>
  <r>
    <x v="0"/>
    <x v="90"/>
    <s v="Fruit Merge"/>
    <s v="游戏"/>
    <n v="27"/>
    <n v="4"/>
    <n v="0.14810000000000001"/>
    <n v="6.73"/>
    <x v="185"/>
    <n v="0"/>
    <n v="0"/>
    <n v="0"/>
    <n v="0"/>
    <n v="0"/>
    <n v="0"/>
    <s v="TARGET_COST"/>
  </r>
  <r>
    <x v="0"/>
    <x v="132"/>
    <s v="Kader"/>
    <s v="传媒社交"/>
    <n v="45"/>
    <n v="7"/>
    <n v="0.15559999999999999"/>
    <n v="3.99"/>
    <x v="185"/>
    <n v="0"/>
    <n v="0"/>
    <n v="0"/>
    <n v="0"/>
    <n v="0"/>
    <n v="0"/>
    <s v="TARGET_COST"/>
  </r>
  <r>
    <x v="0"/>
    <x v="133"/>
    <s v="Gina"/>
    <s v="传媒社交"/>
    <n v="36"/>
    <n v="4"/>
    <n v="0.1111"/>
    <n v="4.97"/>
    <x v="185"/>
    <n v="0"/>
    <n v="0"/>
    <n v="0"/>
    <n v="0"/>
    <n v="0"/>
    <n v="0"/>
    <s v="TARGET_COST"/>
  </r>
  <r>
    <x v="0"/>
    <x v="134"/>
    <s v="Urban adventure"/>
    <s v="博彩"/>
    <n v="38"/>
    <n v="6"/>
    <n v="0.15790000000000001"/>
    <n v="4.6100000000000003"/>
    <x v="185"/>
    <n v="0"/>
    <n v="0"/>
    <n v="0"/>
    <n v="0"/>
    <n v="0"/>
    <n v="0"/>
    <s v="TARGET_COST"/>
  </r>
  <r>
    <x v="0"/>
    <x v="78"/>
    <s v="Slots Kingdom_x0009_"/>
    <s v="游戏"/>
    <n v="33"/>
    <n v="9"/>
    <n v="0.2727"/>
    <n v="5.29"/>
    <x v="186"/>
    <n v="0.38"/>
    <n v="1"/>
    <n v="0.03"/>
    <n v="0.1111"/>
    <n v="0.17"/>
    <n v="0.46"/>
    <s v="TARGET_COST"/>
  </r>
  <r>
    <x v="0"/>
    <x v="135"/>
    <s v="Roleta Real - Roda da Sorte"/>
    <s v="博彩"/>
    <n v="39"/>
    <n v="10"/>
    <n v="0.25640000000000002"/>
    <n v="4.22"/>
    <x v="187"/>
    <n v="0"/>
    <n v="0"/>
    <n v="0"/>
    <n v="0"/>
    <n v="0"/>
    <n v="0"/>
    <s v="TARGET_COST"/>
  </r>
  <r>
    <x v="0"/>
    <x v="136"/>
    <s v="canva"/>
    <s v="工具"/>
    <n v="638"/>
    <n v="160"/>
    <n v="0.25080000000000002"/>
    <n v="0.26"/>
    <x v="187"/>
    <n v="0"/>
    <n v="0"/>
    <n v="0"/>
    <n v="0"/>
    <n v="0"/>
    <n v="0"/>
    <s v="TARGET_COST"/>
  </r>
  <r>
    <x v="0"/>
    <x v="8"/>
    <s v="Reading party"/>
    <s v="传媒社交"/>
    <n v="61"/>
    <n v="17"/>
    <n v="0.2787"/>
    <n v="2.63"/>
    <x v="187"/>
    <n v="0.4"/>
    <n v="1"/>
    <n v="0"/>
    <n v="5.8799999999999998E-2"/>
    <n v="0"/>
    <n v="0.4"/>
    <s v="TARGET_COST"/>
  </r>
  <r>
    <x v="0"/>
    <x v="78"/>
    <s v="Happy Step_x0009_"/>
    <s v="工具"/>
    <n v="167"/>
    <n v="55"/>
    <n v="0.32929999999999998"/>
    <n v="0.91"/>
    <x v="188"/>
    <n v="0.05"/>
    <n v="1"/>
    <n v="0.14000000000000001"/>
    <n v="1.8200000000000001E-2"/>
    <n v="0.93"/>
    <n v="3.04"/>
    <s v="TARGET_COST"/>
  </r>
  <r>
    <x v="0"/>
    <x v="137"/>
    <s v="Lucky Dragon Slots"/>
    <s v="博彩"/>
    <n v="128"/>
    <n v="32"/>
    <n v="0.25"/>
    <n v="1.18"/>
    <x v="188"/>
    <n v="0"/>
    <n v="0"/>
    <n v="0"/>
    <n v="0"/>
    <n v="0"/>
    <n v="0"/>
    <s v="TARGET_COST"/>
  </r>
  <r>
    <x v="0"/>
    <x v="138"/>
    <s v="Kredivo"/>
    <s v="金融"/>
    <n v="118"/>
    <n v="19"/>
    <n v="0.161"/>
    <n v="1.27"/>
    <x v="188"/>
    <n v="0"/>
    <n v="0"/>
    <n v="0"/>
    <n v="0"/>
    <n v="0"/>
    <n v="0"/>
    <s v="TARGET_COST"/>
  </r>
  <r>
    <x v="0"/>
    <x v="81"/>
    <s v="Pair Path"/>
    <s v="传媒社交"/>
    <n v="74"/>
    <n v="21"/>
    <n v="0.2838"/>
    <n v="1.98"/>
    <x v="188"/>
    <n v="0"/>
    <n v="0"/>
    <n v="0"/>
    <n v="0"/>
    <n v="0"/>
    <n v="0"/>
    <s v="TARGET_COST"/>
  </r>
  <r>
    <x v="0"/>
    <x v="139"/>
    <s v="veeka"/>
    <s v="传媒社交"/>
    <n v="421"/>
    <n v="150"/>
    <n v="0.35630000000000001"/>
    <n v="0.34"/>
    <x v="189"/>
    <n v="0"/>
    <n v="0"/>
    <n v="0"/>
    <n v="0"/>
    <n v="0"/>
    <n v="0"/>
    <s v="TARGET_COST"/>
  </r>
  <r>
    <x v="0"/>
    <x v="140"/>
    <s v="TubeBox"/>
    <s v="传媒社交"/>
    <n v="100"/>
    <n v="35"/>
    <n v="0.35"/>
    <n v="1.42"/>
    <x v="189"/>
    <n v="0.25"/>
    <n v="2"/>
    <n v="0"/>
    <n v="5.7099999999999998E-2"/>
    <n v="0"/>
    <n v="0.56999999999999995"/>
    <s v="TARGET_COST"/>
  </r>
  <r>
    <x v="0"/>
    <x v="24"/>
    <s v="PP 5 Lions"/>
    <s v="游戏"/>
    <n v="23"/>
    <n v="4"/>
    <n v="0.1739"/>
    <n v="6.03"/>
    <x v="189"/>
    <n v="0"/>
    <n v="0"/>
    <n v="0"/>
    <n v="0"/>
    <n v="0"/>
    <n v="0"/>
    <s v="TARGET_COST"/>
  </r>
  <r>
    <x v="0"/>
    <x v="141"/>
    <s v="R99.BET"/>
    <s v="博彩"/>
    <n v="69"/>
    <n v="26"/>
    <n v="0.37680000000000002"/>
    <n v="1.96"/>
    <x v="189"/>
    <n v="0"/>
    <n v="0"/>
    <n v="0"/>
    <n v="0"/>
    <n v="0"/>
    <n v="0"/>
    <s v="TARGET_COST"/>
  </r>
  <r>
    <x v="0"/>
    <x v="45"/>
    <s v=" double coins"/>
    <s v="博彩"/>
    <n v="13"/>
    <n v="4"/>
    <n v="0.30769999999999997"/>
    <n v="9.85"/>
    <x v="190"/>
    <n v="0"/>
    <n v="0"/>
    <n v="0"/>
    <n v="0"/>
    <n v="0"/>
    <n v="0"/>
    <s v="TARGET_COST"/>
  </r>
  <r>
    <x v="0"/>
    <x v="78"/>
    <s v="Bingo Winner"/>
    <s v="博彩"/>
    <n v="73"/>
    <n v="19"/>
    <n v="0.26029999999999998"/>
    <n v="1.74"/>
    <x v="190"/>
    <n v="1.1599999999999999"/>
    <n v="2"/>
    <n v="0.54"/>
    <n v="0.1053"/>
    <n v="4.2300000000000004"/>
    <n v="0.11"/>
    <s v="TARGET_COST"/>
  </r>
  <r>
    <x v="0"/>
    <x v="8"/>
    <s v="Fortune Cat Online"/>
    <s v="游戏"/>
    <n v="92"/>
    <n v="27"/>
    <n v="0.29349999999999998"/>
    <n v="1.36"/>
    <x v="190"/>
    <n v="0"/>
    <n v="0"/>
    <n v="0"/>
    <n v="0"/>
    <n v="0"/>
    <n v="0"/>
    <s v="TARGET_COST"/>
  </r>
  <r>
    <x v="0"/>
    <x v="47"/>
    <s v="IWEE"/>
    <s v="传媒社交"/>
    <n v="62"/>
    <n v="12"/>
    <n v="0.19350000000000001"/>
    <n v="1.99"/>
    <x v="191"/>
    <n v="0"/>
    <n v="0"/>
    <n v="0"/>
    <n v="0"/>
    <n v="0"/>
    <n v="0"/>
    <s v="TARGET_COST"/>
  </r>
  <r>
    <x v="0"/>
    <x v="142"/>
    <s v="Pear Live - Live Stream, Video Chat&amp;Go Live!"/>
    <s v="工具"/>
    <n v="62"/>
    <n v="10"/>
    <n v="0.1613"/>
    <n v="1.98"/>
    <x v="191"/>
    <n v="0"/>
    <n v="0"/>
    <n v="0"/>
    <n v="0"/>
    <n v="0"/>
    <n v="0"/>
    <s v="TARGET_COST"/>
  </r>
  <r>
    <x v="0"/>
    <x v="90"/>
    <s v="POPStar"/>
    <s v="游戏"/>
    <n v="14"/>
    <n v="4"/>
    <n v="0.28570000000000001"/>
    <n v="8.57"/>
    <x v="191"/>
    <n v="0"/>
    <n v="0"/>
    <n v="0"/>
    <n v="0"/>
    <n v="0"/>
    <n v="0"/>
    <s v="TARGET_COST"/>
  </r>
  <r>
    <x v="0"/>
    <x v="143"/>
    <s v="Rabbit333Bet"/>
    <s v="博彩"/>
    <n v="37"/>
    <n v="10"/>
    <n v="0.27029999999999998"/>
    <n v="3.24"/>
    <x v="191"/>
    <n v="0"/>
    <n v="0"/>
    <n v="0"/>
    <n v="0"/>
    <n v="0"/>
    <n v="0"/>
    <s v="TARGET_COST"/>
  </r>
  <r>
    <x v="0"/>
    <x v="47"/>
    <s v="Iwee"/>
    <s v="传媒社交"/>
    <n v="48"/>
    <n v="6"/>
    <n v="0.125"/>
    <n v="2.4900000000000002"/>
    <x v="191"/>
    <n v="0"/>
    <n v="0"/>
    <n v="0"/>
    <n v="0"/>
    <n v="0"/>
    <n v="0"/>
    <s v="TARGET_COST"/>
  </r>
  <r>
    <x v="0"/>
    <x v="144"/>
    <s v="holdu"/>
    <s v="传媒社交"/>
    <n v="4"/>
    <n v="0"/>
    <n v="0"/>
    <n v="28.91"/>
    <x v="191"/>
    <n v="0"/>
    <n v="0"/>
    <n v="0"/>
    <s v="-"/>
    <n v="0"/>
    <n v="0"/>
    <s v="TARGET_COST"/>
  </r>
  <r>
    <x v="0"/>
    <x v="78"/>
    <s v="GPtube"/>
    <s v="传媒社交"/>
    <n v="79"/>
    <n v="11"/>
    <n v="0.13919999999999999"/>
    <n v="1.46"/>
    <x v="191"/>
    <n v="0.13"/>
    <n v="1"/>
    <n v="0.08"/>
    <n v="9.0899999999999995E-2"/>
    <n v="0.7"/>
    <n v="0.92"/>
    <s v="TARGET_COST"/>
  </r>
  <r>
    <x v="0"/>
    <x v="145"/>
    <s v="YoYo"/>
    <s v="传媒社交"/>
    <n v="95"/>
    <n v="25"/>
    <n v="0.26319999999999999"/>
    <n v="1.21"/>
    <x v="191"/>
    <n v="0"/>
    <n v="0"/>
    <n v="0"/>
    <n v="0"/>
    <n v="0"/>
    <n v="0"/>
    <s v="TARGET_COST"/>
  </r>
  <r>
    <x v="0"/>
    <x v="146"/>
    <s v="Gemstone Tetra"/>
    <s v="游戏"/>
    <n v="48"/>
    <n v="4"/>
    <n v="8.3299999999999999E-2"/>
    <n v="2.39"/>
    <x v="192"/>
    <n v="0"/>
    <n v="0"/>
    <n v="0"/>
    <n v="0"/>
    <n v="0"/>
    <n v="0"/>
    <s v="TARGET_COST"/>
  </r>
  <r>
    <x v="0"/>
    <x v="31"/>
    <s v="Golfield"/>
    <s v="博彩"/>
    <n v="12"/>
    <n v="2"/>
    <n v="0.16669999999999999"/>
    <n v="9.5500000000000007"/>
    <x v="192"/>
    <n v="0"/>
    <n v="0"/>
    <n v="0"/>
    <n v="0"/>
    <n v="0"/>
    <n v="0"/>
    <s v="TARGET_COST"/>
  </r>
  <r>
    <x v="0"/>
    <x v="69"/>
    <s v="Make money"/>
    <s v="游戏"/>
    <n v="264"/>
    <n v="101"/>
    <n v="0.3826"/>
    <n v="0.43"/>
    <x v="192"/>
    <n v="0.13"/>
    <n v="1"/>
    <n v="0"/>
    <n v="9.9000000000000008E-3"/>
    <n v="0"/>
    <n v="0.87"/>
    <s v="TARGET_COST"/>
  </r>
  <r>
    <x v="0"/>
    <x v="32"/>
    <s v="Gookgame"/>
    <s v="博彩"/>
    <n v="44"/>
    <n v="10"/>
    <n v="0.2273"/>
    <n v="2.5499999999999998"/>
    <x v="192"/>
    <n v="0"/>
    <n v="0"/>
    <n v="0"/>
    <n v="0"/>
    <n v="0"/>
    <n v="0"/>
    <s v="TARGET_COST"/>
  </r>
  <r>
    <x v="0"/>
    <x v="147"/>
    <s v="Holy Bible"/>
    <s v="工具"/>
    <n v="164"/>
    <n v="54"/>
    <n v="0.32929999999999998"/>
    <n v="0.67"/>
    <x v="192"/>
    <n v="0"/>
    <n v="0"/>
    <n v="0"/>
    <n v="0"/>
    <n v="0"/>
    <n v="0"/>
    <s v="TARGET_COST"/>
  </r>
  <r>
    <x v="0"/>
    <x v="148"/>
    <s v="Todaybeok Lucky Slots"/>
    <s v="博彩"/>
    <n v="9"/>
    <n v="1"/>
    <n v="0.1111"/>
    <n v="11.79"/>
    <x v="192"/>
    <n v="0"/>
    <n v="0"/>
    <n v="0"/>
    <n v="0"/>
    <n v="0"/>
    <n v="0"/>
    <s v="TARGET_COST"/>
  </r>
  <r>
    <x v="0"/>
    <x v="149"/>
    <s v="Chat Bot &amp; AI Talker"/>
    <s v="工具"/>
    <n v="183"/>
    <n v="52"/>
    <n v="0.28420000000000001"/>
    <n v="0.56000000000000005"/>
    <x v="193"/>
    <n v="0"/>
    <n v="0"/>
    <n v="0"/>
    <n v="0"/>
    <n v="0"/>
    <n v="0"/>
    <s v="TARGET_COST"/>
  </r>
  <r>
    <x v="0"/>
    <x v="90"/>
    <s v="Game Winner AD"/>
    <s v="游戏"/>
    <n v="6"/>
    <n v="2"/>
    <n v="0.33329999999999999"/>
    <n v="17.12"/>
    <x v="193"/>
    <n v="0"/>
    <n v="0"/>
    <n v="0"/>
    <n v="0"/>
    <n v="0"/>
    <n v="0"/>
    <s v="TARGET_COST"/>
  </r>
  <r>
    <x v="0"/>
    <x v="54"/>
    <s v="tunaiharian"/>
    <s v="工具"/>
    <n v="115"/>
    <n v="29"/>
    <n v="0.25219999999999998"/>
    <n v="0.85"/>
    <x v="193"/>
    <n v="0"/>
    <n v="0"/>
    <n v="0"/>
    <n v="0"/>
    <n v="0"/>
    <n v="0"/>
    <s v="TARGET_COST"/>
  </r>
  <r>
    <x v="0"/>
    <x v="23"/>
    <s v="tkcrs47"/>
    <s v="游戏"/>
    <n v="19"/>
    <n v="3"/>
    <n v="0.15790000000000001"/>
    <n v="5.13"/>
    <x v="193"/>
    <n v="0"/>
    <n v="0"/>
    <n v="0"/>
    <n v="0"/>
    <n v="0"/>
    <n v="0"/>
    <s v="TARGET_COST"/>
  </r>
  <r>
    <x v="0"/>
    <x v="150"/>
    <s v="ADD MALL"/>
    <s v="电商零售和用户消费品"/>
    <n v="171"/>
    <n v="54"/>
    <n v="0.31580000000000003"/>
    <n v="0.56999999999999995"/>
    <x v="193"/>
    <n v="0"/>
    <n v="0"/>
    <n v="0"/>
    <n v="0"/>
    <n v="0"/>
    <n v="0"/>
    <s v="TARGET_COST"/>
  </r>
  <r>
    <x v="0"/>
    <x v="76"/>
    <s v="Warrior slots: casino game"/>
    <s v="博彩"/>
    <n v="51"/>
    <n v="12"/>
    <n v="0.23530000000000001"/>
    <n v="1.89"/>
    <x v="193"/>
    <n v="0"/>
    <n v="0"/>
    <n v="0"/>
    <n v="0"/>
    <n v="0"/>
    <n v="0"/>
    <s v="TARGET_COST"/>
  </r>
  <r>
    <x v="0"/>
    <x v="32"/>
    <s v="Wealth Club"/>
    <s v="游戏"/>
    <n v="16"/>
    <n v="3"/>
    <n v="0.1875"/>
    <n v="6.03"/>
    <x v="193"/>
    <n v="0"/>
    <n v="0"/>
    <n v="0"/>
    <n v="0"/>
    <n v="0"/>
    <n v="0"/>
    <s v="TARGET_COST"/>
  </r>
  <r>
    <x v="0"/>
    <x v="69"/>
    <s v="makemoney"/>
    <s v="工具"/>
    <n v="76"/>
    <n v="24"/>
    <n v="0.31580000000000003"/>
    <n v="1.23"/>
    <x v="194"/>
    <n v="0.15"/>
    <n v="1"/>
    <n v="0"/>
    <n v="4.1700000000000001E-2"/>
    <n v="0"/>
    <n v="0.6"/>
    <s v="TARGET_COST"/>
  </r>
  <r>
    <x v="0"/>
    <x v="151"/>
    <s v="BlingStory-01"/>
    <s v="传媒社交"/>
    <n v="147"/>
    <n v="42"/>
    <n v="0.28570000000000001"/>
    <n v="0.63"/>
    <x v="194"/>
    <n v="0"/>
    <n v="0"/>
    <n v="0"/>
    <n v="0"/>
    <n v="0"/>
    <n v="0"/>
    <s v="UN_SUPPORT"/>
  </r>
  <r>
    <x v="0"/>
    <x v="62"/>
    <s v="Pop Star"/>
    <s v="游戏"/>
    <n v="114"/>
    <n v="30"/>
    <n v="0.26319999999999999"/>
    <n v="0.81"/>
    <x v="194"/>
    <n v="0"/>
    <n v="0"/>
    <n v="0"/>
    <n v="0"/>
    <n v="0"/>
    <n v="0"/>
    <s v="TARGET_COST"/>
  </r>
  <r>
    <x v="0"/>
    <x v="152"/>
    <s v="Valores a Receber"/>
    <s v="传媒社交"/>
    <n v="145"/>
    <n v="50"/>
    <n v="0.3448"/>
    <n v="0.62"/>
    <x v="194"/>
    <n v="0.05"/>
    <n v="1"/>
    <n v="0"/>
    <n v="0.02"/>
    <n v="0"/>
    <n v="1.71"/>
    <s v="TARGET_COST"/>
  </r>
  <r>
    <x v="0"/>
    <x v="124"/>
    <s v="CandyStar_Slots"/>
    <s v="博彩"/>
    <n v="15"/>
    <n v="1"/>
    <n v="6.6699999999999995E-2"/>
    <n v="5.83"/>
    <x v="194"/>
    <n v="0"/>
    <n v="0"/>
    <n v="0"/>
    <n v="0"/>
    <n v="0"/>
    <n v="0"/>
    <s v="TARGET_COST"/>
  </r>
  <r>
    <x v="0"/>
    <x v="153"/>
    <s v="Fruit Win Slot"/>
    <s v="博彩"/>
    <n v="3"/>
    <n v="1"/>
    <n v="0.33329999999999999"/>
    <n v="28.2"/>
    <x v="195"/>
    <n v="0"/>
    <n v="0"/>
    <n v="0"/>
    <n v="0"/>
    <n v="0"/>
    <n v="0"/>
    <s v="TARGET_COST"/>
  </r>
  <r>
    <x v="0"/>
    <x v="154"/>
    <s v="Lone Wolf Casino Slots"/>
    <s v="博彩"/>
    <n v="13"/>
    <n v="4"/>
    <n v="0.30769999999999997"/>
    <n v="6.1"/>
    <x v="195"/>
    <n v="0.2"/>
    <n v="1"/>
    <n v="0"/>
    <n v="0.25"/>
    <n v="0"/>
    <n v="0.4"/>
    <s v="TARGET_COST"/>
  </r>
  <r>
    <x v="0"/>
    <x v="155"/>
    <s v="lucky bubble 2048"/>
    <s v="游戏"/>
    <n v="54"/>
    <n v="16"/>
    <n v="0.29630000000000001"/>
    <n v="1.44"/>
    <x v="195"/>
    <n v="0.1"/>
    <n v="1"/>
    <n v="0"/>
    <n v="6.25E-2"/>
    <n v="0"/>
    <n v="0.78"/>
    <s v="TARGET_COST"/>
  </r>
  <r>
    <x v="0"/>
    <x v="31"/>
    <s v="super mouse"/>
    <s v="博彩"/>
    <n v="34"/>
    <n v="7"/>
    <n v="0.2059"/>
    <n v="2.17"/>
    <x v="196"/>
    <n v="0"/>
    <n v="0"/>
    <n v="0"/>
    <n v="0"/>
    <n v="0"/>
    <n v="0"/>
    <s v="TARGET_COST"/>
  </r>
  <r>
    <x v="0"/>
    <x v="156"/>
    <s v="Flight Magic"/>
    <s v="游戏"/>
    <n v="41"/>
    <n v="8"/>
    <n v="0.1951"/>
    <n v="1.79"/>
    <x v="196"/>
    <n v="0"/>
    <n v="0"/>
    <n v="0"/>
    <n v="0"/>
    <n v="0"/>
    <n v="0"/>
    <s v="TARGET_COST"/>
  </r>
  <r>
    <x v="0"/>
    <x v="1"/>
    <s v="aajogo"/>
    <s v="博彩"/>
    <n v="10"/>
    <n v="1"/>
    <n v="0.1"/>
    <n v="7.3"/>
    <x v="196"/>
    <n v="0"/>
    <n v="0"/>
    <n v="0"/>
    <n v="0"/>
    <n v="0"/>
    <n v="0"/>
    <s v="TARGET_COST"/>
  </r>
  <r>
    <x v="0"/>
    <x v="146"/>
    <s v="WalkMate"/>
    <s v="工具"/>
    <n v="72"/>
    <n v="18"/>
    <n v="0.25"/>
    <n v="0.98"/>
    <x v="196"/>
    <n v="0"/>
    <n v="0"/>
    <n v="0"/>
    <n v="0"/>
    <n v="0"/>
    <n v="0"/>
    <s v="TARGET_COST"/>
  </r>
  <r>
    <x v="0"/>
    <x v="157"/>
    <s v="moly"/>
    <s v="传媒社交"/>
    <n v="21"/>
    <n v="2"/>
    <n v="9.5200000000000007E-2"/>
    <n v="3.25"/>
    <x v="196"/>
    <n v="0"/>
    <n v="0"/>
    <n v="0"/>
    <n v="0"/>
    <n v="0"/>
    <n v="0"/>
    <s v="TARGET_COST"/>
  </r>
  <r>
    <x v="0"/>
    <x v="158"/>
    <s v="Daily Bubble"/>
    <s v="游戏"/>
    <n v="92"/>
    <n v="26"/>
    <n v="0.28260000000000002"/>
    <n v="0.74"/>
    <x v="196"/>
    <n v="0"/>
    <n v="0"/>
    <n v="0"/>
    <n v="0"/>
    <n v="0"/>
    <n v="0"/>
    <s v="TARGET_COST"/>
  </r>
  <r>
    <x v="0"/>
    <x v="159"/>
    <s v="BR12"/>
    <s v="博彩"/>
    <n v="36"/>
    <n v="14"/>
    <n v="0.38890000000000002"/>
    <n v="1.78"/>
    <x v="197"/>
    <n v="0"/>
    <n v="0"/>
    <n v="0"/>
    <n v="0"/>
    <n v="0"/>
    <n v="0"/>
    <s v="TARGET_COST"/>
  </r>
  <r>
    <x v="0"/>
    <x v="160"/>
    <s v="Fortuna Maya"/>
    <s v="博彩"/>
    <n v="18"/>
    <n v="3"/>
    <n v="0.16669999999999999"/>
    <n v="3.54"/>
    <x v="197"/>
    <n v="0"/>
    <n v="0"/>
    <n v="0"/>
    <n v="0"/>
    <n v="0"/>
    <n v="0"/>
    <s v="TARGET_COST"/>
  </r>
  <r>
    <x v="0"/>
    <x v="78"/>
    <s v="Balloon GoGo"/>
    <s v="游戏"/>
    <n v="24"/>
    <n v="5"/>
    <n v="0.20830000000000001"/>
    <n v="2.62"/>
    <x v="197"/>
    <n v="0"/>
    <n v="0"/>
    <n v="0"/>
    <n v="0"/>
    <n v="0"/>
    <n v="0"/>
    <s v="TARGET_COST"/>
  </r>
  <r>
    <x v="0"/>
    <x v="157"/>
    <s v="nora"/>
    <s v="传媒社交"/>
    <n v="16"/>
    <n v="0"/>
    <n v="0"/>
    <n v="3.84"/>
    <x v="197"/>
    <n v="0"/>
    <n v="0"/>
    <n v="0"/>
    <s v="-"/>
    <n v="0"/>
    <n v="0"/>
    <s v="TARGET_COST"/>
  </r>
  <r>
    <x v="0"/>
    <x v="74"/>
    <s v="Bvict Mouse"/>
    <s v="游戏"/>
    <n v="33"/>
    <n v="8"/>
    <n v="0.2424"/>
    <n v="1.85"/>
    <x v="197"/>
    <n v="0.2"/>
    <n v="1"/>
    <n v="0"/>
    <n v="0.125"/>
    <n v="0"/>
    <n v="0.31"/>
    <s v="TARGET_COST"/>
  </r>
  <r>
    <x v="0"/>
    <x v="161"/>
    <s v="UyweSlots"/>
    <s v="博彩"/>
    <n v="11"/>
    <n v="4"/>
    <n v="0.36359999999999998"/>
    <n v="5.44"/>
    <x v="197"/>
    <n v="0.5"/>
    <n v="1"/>
    <n v="0"/>
    <n v="0.25"/>
    <n v="0"/>
    <n v="0.12"/>
    <s v="TARGET_COST"/>
  </r>
  <r>
    <x v="0"/>
    <x v="6"/>
    <s v="DouradoGame"/>
    <s v="博彩"/>
    <n v="20"/>
    <n v="4"/>
    <n v="0.2"/>
    <n v="2.91"/>
    <x v="197"/>
    <n v="0"/>
    <n v="0"/>
    <n v="0"/>
    <n v="0"/>
    <n v="0"/>
    <n v="0"/>
    <s v="TARGET_COST"/>
  </r>
  <r>
    <x v="0"/>
    <x v="78"/>
    <s v="Grand Slots"/>
    <s v="博彩"/>
    <n v="15"/>
    <n v="3"/>
    <n v="0.2"/>
    <n v="3.79"/>
    <x v="197"/>
    <n v="0"/>
    <n v="0"/>
    <n v="0"/>
    <n v="0"/>
    <n v="0"/>
    <n v="0"/>
    <s v="TARGET_COST"/>
  </r>
  <r>
    <x v="0"/>
    <x v="143"/>
    <s v="caça-níqueis de frutas"/>
    <s v="博彩"/>
    <n v="8"/>
    <n v="3"/>
    <n v="0.375"/>
    <n v="6.68"/>
    <x v="198"/>
    <n v="0"/>
    <n v="0"/>
    <n v="0"/>
    <n v="0"/>
    <n v="0"/>
    <n v="0"/>
    <s v="TARGET_COST"/>
  </r>
  <r>
    <x v="0"/>
    <x v="18"/>
    <s v="Quizking"/>
    <s v="游戏"/>
    <n v="23"/>
    <n v="5"/>
    <n v="0.21740000000000001"/>
    <n v="2.2400000000000002"/>
    <x v="198"/>
    <n v="0"/>
    <n v="0"/>
    <n v="0"/>
    <n v="0"/>
    <n v="0"/>
    <n v="0"/>
    <s v="TARGET_COST"/>
  </r>
  <r>
    <x v="0"/>
    <x v="78"/>
    <s v="Lucky Quiz"/>
    <s v="工具"/>
    <n v="249"/>
    <n v="69"/>
    <n v="0.27710000000000001"/>
    <n v="0.2"/>
    <x v="198"/>
    <n v="7.0000000000000007E-2"/>
    <n v="1"/>
    <n v="0"/>
    <n v="1.4500000000000001E-2"/>
    <n v="0"/>
    <n v="0.73"/>
    <s v="TARGET_COST"/>
  </r>
  <r>
    <x v="0"/>
    <x v="8"/>
    <s v="CandyStar_Slots"/>
    <s v="博彩"/>
    <n v="27"/>
    <n v="8"/>
    <n v="0.29630000000000001"/>
    <n v="1.84"/>
    <x v="198"/>
    <n v="0"/>
    <n v="0"/>
    <n v="0"/>
    <n v="0"/>
    <n v="0"/>
    <n v="0"/>
    <s v="TARGET_COST"/>
  </r>
  <r>
    <x v="0"/>
    <x v="78"/>
    <s v="LuckyRunning"/>
    <s v="工具"/>
    <n v="37"/>
    <n v="14"/>
    <n v="0.37840000000000001"/>
    <n v="1.32"/>
    <x v="198"/>
    <n v="0"/>
    <n v="0"/>
    <n v="0"/>
    <n v="0"/>
    <n v="0"/>
    <n v="0"/>
    <s v="TARGET_COST"/>
  </r>
  <r>
    <x v="0"/>
    <x v="162"/>
    <s v="Little Tiger Slots"/>
    <s v="博彩"/>
    <n v="5"/>
    <n v="1"/>
    <n v="0.2"/>
    <n v="9.7200000000000006"/>
    <x v="198"/>
    <n v="0"/>
    <n v="0"/>
    <n v="0"/>
    <n v="0"/>
    <n v="0"/>
    <n v="0"/>
    <s v="TARGET_COST"/>
  </r>
  <r>
    <x v="0"/>
    <x v="38"/>
    <s v="Double lucky Slots"/>
    <s v="博彩"/>
    <n v="42"/>
    <n v="11"/>
    <n v="0.26190000000000002"/>
    <n v="1.1399999999999999"/>
    <x v="198"/>
    <n v="0"/>
    <n v="0"/>
    <n v="0"/>
    <n v="0"/>
    <n v="0"/>
    <n v="0"/>
    <s v="TARGET_COST"/>
  </r>
  <r>
    <x v="0"/>
    <x v="77"/>
    <s v="Slots game Fortune Tiger"/>
    <s v="博彩"/>
    <n v="54"/>
    <n v="15"/>
    <n v="0.27779999999999999"/>
    <n v="0.88"/>
    <x v="198"/>
    <n v="0"/>
    <n v="0"/>
    <n v="0"/>
    <n v="0"/>
    <n v="0"/>
    <n v="0"/>
    <s v="TARGET_COST"/>
  </r>
  <r>
    <x v="0"/>
    <x v="152"/>
    <s v="LDCApps"/>
    <s v="商务服务"/>
    <n v="108"/>
    <n v="31"/>
    <n v="0.28699999999999998"/>
    <n v="0.44"/>
    <x v="198"/>
    <n v="0"/>
    <n v="0"/>
    <n v="0"/>
    <n v="0"/>
    <n v="0"/>
    <n v="0"/>
    <s v="TARGET_COST"/>
  </r>
  <r>
    <x v="0"/>
    <x v="163"/>
    <s v="Dynasty Legends 2"/>
    <s v="游戏"/>
    <n v="12"/>
    <n v="0"/>
    <n v="0"/>
    <n v="3.9"/>
    <x v="198"/>
    <n v="0"/>
    <n v="0"/>
    <n v="0"/>
    <s v="-"/>
    <n v="0"/>
    <n v="0"/>
    <s v="TARGET_COST"/>
  </r>
  <r>
    <x v="0"/>
    <x v="6"/>
    <s v="Bwin Lucky"/>
    <s v="博彩"/>
    <n v="7"/>
    <n v="1"/>
    <n v="0.1429"/>
    <n v="6.64"/>
    <x v="198"/>
    <n v="0"/>
    <n v="0"/>
    <n v="0"/>
    <n v="0"/>
    <n v="0"/>
    <n v="0"/>
    <s v="TARGET_COST"/>
  </r>
  <r>
    <x v="0"/>
    <x v="164"/>
    <s v="Slots Run of Life"/>
    <s v="博彩"/>
    <n v="18"/>
    <n v="8"/>
    <n v="0.44440000000000002"/>
    <n v="2.57"/>
    <x v="198"/>
    <n v="0"/>
    <n v="0"/>
    <n v="0"/>
    <n v="0"/>
    <n v="0"/>
    <n v="0"/>
    <s v="TARGET_COST"/>
  </r>
  <r>
    <x v="0"/>
    <x v="94"/>
    <s v="Cosmic Cruiser"/>
    <s v="博彩"/>
    <n v="9"/>
    <n v="2"/>
    <n v="0.22220000000000001"/>
    <n v="5.0199999999999996"/>
    <x v="198"/>
    <n v="0"/>
    <n v="0"/>
    <n v="0"/>
    <n v="0"/>
    <n v="0"/>
    <n v="0"/>
    <s v="TARGET_COST"/>
  </r>
  <r>
    <x v="0"/>
    <x v="72"/>
    <s v="GameFunInfo123"/>
    <s v="游戏"/>
    <n v="4"/>
    <n v="0"/>
    <n v="0"/>
    <n v="11.13"/>
    <x v="199"/>
    <n v="0"/>
    <n v="0"/>
    <n v="0"/>
    <s v="-"/>
    <n v="0"/>
    <n v="0"/>
    <s v="TARGET_COST"/>
  </r>
  <r>
    <x v="0"/>
    <x v="165"/>
    <s v="IQ777 JILI BinGo Club 2023"/>
    <s v="博彩"/>
    <n v="9"/>
    <n v="1"/>
    <n v="0.1111"/>
    <n v="4.8"/>
    <x v="199"/>
    <n v="0"/>
    <n v="0"/>
    <n v="0"/>
    <n v="0"/>
    <n v="0"/>
    <n v="0"/>
    <s v="TARGET_COST"/>
  </r>
  <r>
    <x v="0"/>
    <x v="166"/>
    <s v="Verbera Slots"/>
    <s v="博彩"/>
    <n v="2"/>
    <n v="0"/>
    <n v="0"/>
    <n v="21.37"/>
    <x v="199"/>
    <n v="0"/>
    <n v="0"/>
    <n v="0"/>
    <s v="-"/>
    <n v="0"/>
    <n v="0"/>
    <s v="TARGET_COST"/>
  </r>
  <r>
    <x v="0"/>
    <x v="81"/>
    <s v="Date Desk"/>
    <s v="传媒社交"/>
    <n v="80"/>
    <n v="26"/>
    <n v="0.32500000000000001"/>
    <n v="0.52"/>
    <x v="199"/>
    <n v="0"/>
    <n v="0"/>
    <n v="0"/>
    <n v="0"/>
    <n v="0"/>
    <n v="0"/>
    <s v="TARGET_COST"/>
  </r>
  <r>
    <x v="0"/>
    <x v="62"/>
    <s v="Magic Star"/>
    <s v="游戏"/>
    <n v="33"/>
    <n v="9"/>
    <n v="0.2727"/>
    <n v="1.25"/>
    <x v="199"/>
    <n v="0"/>
    <n v="0"/>
    <n v="0"/>
    <n v="0"/>
    <n v="0"/>
    <n v="0"/>
    <s v="TARGET_COST"/>
  </r>
  <r>
    <x v="0"/>
    <x v="151"/>
    <s v="luckywalk"/>
    <s v="工具"/>
    <n v="31"/>
    <n v="4"/>
    <n v="0.129"/>
    <n v="1.3"/>
    <x v="199"/>
    <n v="0"/>
    <n v="0"/>
    <n v="0"/>
    <n v="0"/>
    <n v="0"/>
    <n v="0"/>
    <s v="TARGET_COST"/>
  </r>
  <r>
    <x v="0"/>
    <x v="15"/>
    <s v="Dollar Quiz"/>
    <s v="工具"/>
    <n v="28"/>
    <n v="5"/>
    <n v="0.17860000000000001"/>
    <n v="1.44"/>
    <x v="199"/>
    <n v="0"/>
    <n v="0"/>
    <n v="0"/>
    <n v="0"/>
    <n v="0"/>
    <n v="0"/>
    <s v="TARGET_COST"/>
  </r>
  <r>
    <x v="0"/>
    <x v="3"/>
    <s v="tigre da sorte-APP"/>
    <s v="博彩"/>
    <n v="6"/>
    <n v="1"/>
    <n v="0.16669999999999999"/>
    <n v="6.65"/>
    <x v="199"/>
    <n v="0"/>
    <n v="0"/>
    <n v="0"/>
    <n v="0"/>
    <n v="0"/>
    <n v="0"/>
    <s v="TARGET_COST"/>
  </r>
  <r>
    <x v="0"/>
    <x v="45"/>
    <s v="Slot Shoter Mega"/>
    <s v="博彩"/>
    <n v="9"/>
    <n v="1"/>
    <n v="0.1111"/>
    <n v="4.33"/>
    <x v="199"/>
    <n v="0"/>
    <n v="0"/>
    <n v="0"/>
    <n v="0"/>
    <n v="0"/>
    <n v="0"/>
    <s v="TARGET_COST"/>
  </r>
  <r>
    <x v="0"/>
    <x v="167"/>
    <s v="PicPay"/>
    <s v="金融"/>
    <n v="10"/>
    <n v="2"/>
    <n v="0.2"/>
    <n v="3.83"/>
    <x v="199"/>
    <n v="0"/>
    <n v="0"/>
    <n v="0"/>
    <n v="0"/>
    <n v="0"/>
    <n v="0"/>
    <s v="TARGET_COST"/>
  </r>
  <r>
    <x v="0"/>
    <x v="168"/>
    <s v="Gaple Domino QiuQiu QQ Online"/>
    <s v="博彩"/>
    <n v="15"/>
    <n v="4"/>
    <n v="0.26669999999999999"/>
    <n v="2.5499999999999998"/>
    <x v="199"/>
    <n v="0"/>
    <n v="0"/>
    <n v="0"/>
    <n v="0"/>
    <n v="0"/>
    <n v="0"/>
    <s v="TARGET_COST"/>
  </r>
  <r>
    <x v="0"/>
    <x v="49"/>
    <s v="Viking Rise"/>
    <s v="游戏"/>
    <n v="18"/>
    <n v="5"/>
    <n v="0.27779999999999999"/>
    <n v="2.09"/>
    <x v="199"/>
    <n v="0"/>
    <n v="0"/>
    <n v="0"/>
    <n v="0"/>
    <n v="0"/>
    <n v="0"/>
    <s v="TARGET_COST"/>
  </r>
  <r>
    <x v="0"/>
    <x v="169"/>
    <s v="BoomLive"/>
    <s v="传媒社交"/>
    <n v="13"/>
    <n v="1"/>
    <n v="7.6899999999999996E-2"/>
    <n v="2.68"/>
    <x v="200"/>
    <n v="0"/>
    <n v="0"/>
    <n v="0"/>
    <n v="0"/>
    <n v="0"/>
    <n v="0"/>
    <s v="TARGET_COST"/>
  </r>
  <r>
    <x v="0"/>
    <x v="170"/>
    <s v="Slot Jade Lumins"/>
    <s v="博彩"/>
    <n v="7"/>
    <n v="1"/>
    <n v="0.1429"/>
    <n v="4.9000000000000004"/>
    <x v="200"/>
    <n v="0"/>
    <n v="0"/>
    <n v="0"/>
    <n v="0"/>
    <n v="0"/>
    <n v="0"/>
    <s v="TARGET_COST"/>
  </r>
  <r>
    <x v="0"/>
    <x v="32"/>
    <s v="Casino Big"/>
    <s v="博彩"/>
    <n v="14"/>
    <n v="1"/>
    <n v="7.1400000000000005E-2"/>
    <n v="2.44"/>
    <x v="200"/>
    <n v="0"/>
    <n v="0"/>
    <n v="0"/>
    <n v="0"/>
    <n v="0"/>
    <n v="0"/>
    <s v="TARGET_COST"/>
  </r>
  <r>
    <x v="0"/>
    <x v="133"/>
    <s v="Olia"/>
    <s v="传媒社交"/>
    <n v="10"/>
    <n v="2"/>
    <n v="0.2"/>
    <n v="3.42"/>
    <x v="200"/>
    <n v="0"/>
    <n v="0"/>
    <n v="0"/>
    <n v="0"/>
    <n v="0"/>
    <n v="0"/>
    <s v="TARGET_COST"/>
  </r>
  <r>
    <x v="0"/>
    <x v="21"/>
    <s v="fly up"/>
    <s v="博彩"/>
    <n v="6"/>
    <n v="1"/>
    <n v="0.16669999999999999"/>
    <n v="5.5"/>
    <x v="200"/>
    <n v="0"/>
    <n v="0"/>
    <n v="0"/>
    <n v="0"/>
    <n v="0"/>
    <n v="0"/>
    <s v="TARGET_COST"/>
  </r>
  <r>
    <x v="0"/>
    <x v="171"/>
    <s v="Slots Rei - jogos de cassino"/>
    <s v="博彩"/>
    <n v="36"/>
    <n v="3"/>
    <n v="8.3299999999999999E-2"/>
    <n v="0.88"/>
    <x v="200"/>
    <n v="0"/>
    <n v="0"/>
    <n v="0"/>
    <n v="0"/>
    <n v="0"/>
    <n v="0"/>
    <s v="TARGET_COST"/>
  </r>
  <r>
    <x v="0"/>
    <x v="18"/>
    <s v="MoneyBlast"/>
    <s v="游戏"/>
    <n v="56"/>
    <n v="21"/>
    <n v="0.375"/>
    <n v="0.56000000000000005"/>
    <x v="200"/>
    <n v="0"/>
    <n v="0"/>
    <n v="0"/>
    <n v="0"/>
    <n v="0"/>
    <n v="0"/>
    <s v="TARGET_COST"/>
  </r>
  <r>
    <x v="0"/>
    <x v="172"/>
    <s v="Fitri"/>
    <s v="传媒社交"/>
    <n v="10"/>
    <n v="5"/>
    <n v="0.5"/>
    <n v="3.03"/>
    <x v="200"/>
    <n v="0"/>
    <n v="0"/>
    <n v="0"/>
    <n v="0"/>
    <n v="0"/>
    <n v="0"/>
    <s v="TARGET_COST"/>
  </r>
  <r>
    <x v="0"/>
    <x v="172"/>
    <s v="Linda"/>
    <s v="传媒社交"/>
    <n v="4"/>
    <n v="1"/>
    <n v="0.25"/>
    <n v="7.5"/>
    <x v="200"/>
    <n v="0"/>
    <n v="0"/>
    <n v="0"/>
    <n v="0"/>
    <n v="0"/>
    <n v="0"/>
    <s v="TARGET_COST"/>
  </r>
  <r>
    <x v="0"/>
    <x v="173"/>
    <s v="Timo club"/>
    <s v="传媒社交"/>
    <n v="18"/>
    <n v="6"/>
    <n v="0.33329999999999999"/>
    <n v="1.66"/>
    <x v="200"/>
    <n v="0"/>
    <n v="0"/>
    <n v="0"/>
    <n v="0"/>
    <n v="0"/>
    <n v="0"/>
    <s v="TARGET_COST"/>
  </r>
  <r>
    <x v="0"/>
    <x v="130"/>
    <s v="Word Cheese"/>
    <s v="游戏"/>
    <n v="67"/>
    <n v="20"/>
    <n v="0.29849999999999999"/>
    <n v="0.44"/>
    <x v="200"/>
    <n v="0"/>
    <n v="0"/>
    <n v="0"/>
    <n v="0"/>
    <n v="0"/>
    <n v="0"/>
    <s v="TARGET_COST"/>
  </r>
  <r>
    <x v="0"/>
    <x v="9"/>
    <s v="Bwin Mouse"/>
    <s v="博彩"/>
    <n v="14"/>
    <n v="0"/>
    <n v="0"/>
    <n v="2.0099999999999998"/>
    <x v="200"/>
    <n v="0"/>
    <n v="0"/>
    <n v="0"/>
    <s v="-"/>
    <n v="0"/>
    <n v="0"/>
    <s v="TARGET_COST"/>
  </r>
  <r>
    <x v="0"/>
    <x v="81"/>
    <s v="Crush Slots Game"/>
    <s v="博彩"/>
    <n v="3"/>
    <n v="0"/>
    <n v="0"/>
    <n v="9.31"/>
    <x v="200"/>
    <n v="0"/>
    <n v="0"/>
    <n v="0"/>
    <s v="-"/>
    <n v="0"/>
    <n v="0"/>
    <s v="TARGET_COST"/>
  </r>
  <r>
    <x v="0"/>
    <x v="51"/>
    <s v="Grande slots"/>
    <s v="游戏"/>
    <n v="4"/>
    <n v="1"/>
    <n v="0.25"/>
    <n v="6.96"/>
    <x v="200"/>
    <n v="0"/>
    <n v="0"/>
    <n v="0"/>
    <n v="0"/>
    <n v="0"/>
    <n v="0"/>
    <s v="TARGET_COST"/>
  </r>
  <r>
    <x v="0"/>
    <x v="174"/>
    <s v="Block Blast-Block puzzle game"/>
    <s v="游戏"/>
    <n v="128"/>
    <n v="37"/>
    <n v="0.28910000000000002"/>
    <n v="0.21"/>
    <x v="200"/>
    <n v="0"/>
    <n v="0"/>
    <n v="0"/>
    <n v="0"/>
    <n v="0"/>
    <n v="0"/>
    <s v="TARGET_COST"/>
  </r>
  <r>
    <x v="0"/>
    <x v="175"/>
    <s v="BR12"/>
    <s v="博彩"/>
    <n v="18"/>
    <n v="9"/>
    <n v="0.5"/>
    <n v="1.52"/>
    <x v="200"/>
    <n v="0"/>
    <n v="0"/>
    <n v="0"/>
    <n v="0"/>
    <n v="0"/>
    <n v="0"/>
    <s v="TARGET_COST"/>
  </r>
  <r>
    <x v="0"/>
    <x v="149"/>
    <s v="Comic Camera &amp; Photo Album"/>
    <s v="工具"/>
    <n v="65"/>
    <n v="24"/>
    <n v="0.36919999999999997"/>
    <n v="0.42"/>
    <x v="200"/>
    <n v="0"/>
    <n v="0"/>
    <n v="0"/>
    <n v="0"/>
    <n v="0"/>
    <n v="0"/>
    <s v="TARGET_COST"/>
  </r>
  <r>
    <x v="0"/>
    <x v="176"/>
    <s v="meeya"/>
    <s v="传媒社交"/>
    <n v="3"/>
    <n v="0"/>
    <n v="0"/>
    <n v="8.94"/>
    <x v="200"/>
    <n v="0"/>
    <n v="0"/>
    <n v="0"/>
    <s v="-"/>
    <n v="0"/>
    <n v="0"/>
    <s v="TARGET_COST"/>
  </r>
  <r>
    <x v="0"/>
    <x v="177"/>
    <s v="Gringo"/>
    <s v="汽车"/>
    <n v="30"/>
    <n v="7"/>
    <n v="0.23330000000000001"/>
    <n v="0.86"/>
    <x v="200"/>
    <n v="0"/>
    <n v="0"/>
    <n v="0"/>
    <n v="0"/>
    <n v="0"/>
    <n v="0"/>
    <s v="TARGET_COST"/>
  </r>
  <r>
    <x v="0"/>
    <x v="128"/>
    <s v="Kitia"/>
    <s v="传媒社交"/>
    <n v="10"/>
    <n v="3"/>
    <n v="0.3"/>
    <n v="2.5499999999999998"/>
    <x v="200"/>
    <n v="0"/>
    <n v="0"/>
    <n v="0"/>
    <n v="0"/>
    <n v="0"/>
    <n v="0"/>
    <s v="TARGET_COST"/>
  </r>
  <r>
    <x v="0"/>
    <x v="125"/>
    <s v="OiTube"/>
    <s v="传媒社交"/>
    <n v="118"/>
    <n v="26"/>
    <n v="0.2203"/>
    <n v="0.21"/>
    <x v="200"/>
    <n v="0"/>
    <n v="0"/>
    <n v="0"/>
    <n v="0"/>
    <n v="0"/>
    <n v="0"/>
    <s v="UN_SUPPORT"/>
  </r>
  <r>
    <x v="0"/>
    <x v="178"/>
    <s v="super sus"/>
    <s v="游戏"/>
    <n v="204"/>
    <n v="65"/>
    <n v="0.31859999999999999"/>
    <n v="0.12"/>
    <x v="200"/>
    <n v="0"/>
    <n v="0"/>
    <n v="0"/>
    <n v="0"/>
    <n v="0"/>
    <n v="0"/>
    <s v="TARGET_COST"/>
  </r>
  <r>
    <x v="0"/>
    <x v="179"/>
    <s v="Realme"/>
    <s v="博彩"/>
    <n v="2"/>
    <n v="1"/>
    <n v="0.5"/>
    <n v="12.6"/>
    <x v="200"/>
    <n v="0"/>
    <n v="0"/>
    <n v="0"/>
    <n v="0"/>
    <n v="0"/>
    <n v="0"/>
    <s v="TARGET_COST"/>
  </r>
  <r>
    <x v="0"/>
    <x v="180"/>
    <s v="Amigo íntimo Live"/>
    <s v="传媒社交"/>
    <n v="10"/>
    <n v="4"/>
    <n v="0.4"/>
    <n v="2.5"/>
    <x v="200"/>
    <n v="0"/>
    <n v="0"/>
    <n v="0"/>
    <n v="0"/>
    <n v="0"/>
    <n v="0"/>
    <s v="TARGET_COST"/>
  </r>
  <r>
    <x v="0"/>
    <x v="151"/>
    <s v="Go daily"/>
    <s v="传媒社交"/>
    <n v="80"/>
    <n v="27"/>
    <n v="0.33750000000000002"/>
    <n v="0.31"/>
    <x v="201"/>
    <n v="0.09"/>
    <n v="1"/>
    <n v="0"/>
    <n v="3.6999999999999998E-2"/>
    <n v="0"/>
    <n v="0.28000000000000003"/>
    <s v="UN_SUPPORT"/>
  </r>
  <r>
    <x v="0"/>
    <x v="181"/>
    <s v="水晶"/>
    <s v="传媒社交"/>
    <n v="15"/>
    <n v="2"/>
    <n v="0.1333"/>
    <n v="1.6"/>
    <x v="201"/>
    <n v="0"/>
    <n v="0"/>
    <n v="0"/>
    <n v="0"/>
    <n v="0"/>
    <n v="0"/>
    <s v="TARGET_COST"/>
  </r>
  <r>
    <x v="0"/>
    <x v="182"/>
    <s v="bella"/>
    <s v="传媒社交"/>
    <n v="6"/>
    <n v="2"/>
    <n v="0.33329999999999999"/>
    <n v="4"/>
    <x v="201"/>
    <n v="0"/>
    <n v="0"/>
    <n v="0"/>
    <n v="0"/>
    <n v="0"/>
    <n v="0"/>
    <s v="TARGET_COST"/>
  </r>
  <r>
    <x v="0"/>
    <x v="183"/>
    <s v="Green Bets"/>
    <s v="博彩"/>
    <n v="17"/>
    <n v="11"/>
    <n v="0.64710000000000001"/>
    <n v="1.37"/>
    <x v="201"/>
    <n v="0.68"/>
    <n v="0"/>
    <n v="0"/>
    <n v="0"/>
    <n v="0"/>
    <n v="0.03"/>
    <s v="BID_CAP"/>
  </r>
  <r>
    <x v="0"/>
    <x v="184"/>
    <s v="ndhe.life"/>
    <s v="电商零售和用户消费品"/>
    <n v="15"/>
    <n v="7"/>
    <n v="0.4667"/>
    <n v="1.51"/>
    <x v="201"/>
    <n v="0"/>
    <n v="0"/>
    <n v="0"/>
    <n v="0"/>
    <n v="0"/>
    <n v="0"/>
    <s v="TARGET_COST"/>
  </r>
  <r>
    <x v="0"/>
    <x v="81"/>
    <s v="5 Reels Frontier Slots"/>
    <s v="博彩"/>
    <n v="40"/>
    <n v="16"/>
    <n v="0.4"/>
    <n v="0.55000000000000004"/>
    <x v="201"/>
    <n v="0"/>
    <n v="0"/>
    <n v="0"/>
    <n v="0"/>
    <n v="0"/>
    <n v="0"/>
    <s v="TARGET_COST"/>
  </r>
  <r>
    <x v="0"/>
    <x v="185"/>
    <s v="Super Jackpot - Casino Slots"/>
    <s v="博彩"/>
    <n v="49"/>
    <n v="9"/>
    <n v="0.1837"/>
    <n v="0.44"/>
    <x v="201"/>
    <n v="0"/>
    <n v="0"/>
    <n v="0"/>
    <n v="0"/>
    <n v="0"/>
    <n v="0"/>
    <s v="TARGET_COST"/>
  </r>
  <r>
    <x v="0"/>
    <x v="130"/>
    <s v="Animals Pop Fun"/>
    <s v="游戏"/>
    <n v="28"/>
    <n v="9"/>
    <n v="0.32140000000000002"/>
    <n v="0.77"/>
    <x v="201"/>
    <n v="0"/>
    <n v="0"/>
    <n v="0"/>
    <n v="0"/>
    <n v="0"/>
    <n v="0"/>
    <s v="TARGET_COST"/>
  </r>
  <r>
    <x v="0"/>
    <x v="186"/>
    <s v="Beetle proxy"/>
    <s v="工具"/>
    <n v="32"/>
    <n v="10"/>
    <n v="0.3125"/>
    <n v="0.64"/>
    <x v="201"/>
    <n v="0"/>
    <n v="0"/>
    <n v="0"/>
    <n v="0"/>
    <n v="0"/>
    <n v="0"/>
    <s v="TARGET_COST"/>
  </r>
  <r>
    <x v="0"/>
    <x v="187"/>
    <s v="GeekNet-Network tool"/>
    <s v="工具"/>
    <n v="35"/>
    <n v="15"/>
    <n v="0.42859999999999998"/>
    <n v="0.57999999999999996"/>
    <x v="201"/>
    <n v="0"/>
    <n v="0"/>
    <n v="0"/>
    <n v="0"/>
    <n v="0"/>
    <n v="0"/>
    <s v="TARGET_COST"/>
  </r>
  <r>
    <x v="0"/>
    <x v="62"/>
    <s v="Match Balls"/>
    <s v="游戏"/>
    <n v="19"/>
    <n v="8"/>
    <n v="0.42109999999999997"/>
    <n v="1.02"/>
    <x v="201"/>
    <n v="0"/>
    <n v="0"/>
    <n v="0"/>
    <n v="0"/>
    <n v="0"/>
    <n v="0"/>
    <s v="TARGET_COST"/>
  </r>
  <r>
    <x v="0"/>
    <x v="6"/>
    <s v="Bwin Jogo"/>
    <s v="博彩"/>
    <n v="23"/>
    <n v="8"/>
    <n v="0.3478"/>
    <n v="0.84"/>
    <x v="201"/>
    <n v="0"/>
    <n v="0"/>
    <n v="0"/>
    <n v="0"/>
    <n v="0"/>
    <n v="0"/>
    <s v="TARGET_COST"/>
  </r>
  <r>
    <x v="0"/>
    <x v="188"/>
    <s v="Slots Club"/>
    <s v="博彩"/>
    <n v="13"/>
    <n v="4"/>
    <n v="0.30769999999999997"/>
    <n v="1.45"/>
    <x v="201"/>
    <n v="0"/>
    <n v="0"/>
    <n v="0"/>
    <n v="0"/>
    <n v="0"/>
    <n v="0"/>
    <s v="TARGET_COST"/>
  </r>
  <r>
    <x v="0"/>
    <x v="107"/>
    <s v="LuckyTok"/>
    <s v="传媒社交"/>
    <n v="17"/>
    <n v="10"/>
    <n v="0.58819999999999995"/>
    <n v="1.0900000000000001"/>
    <x v="201"/>
    <n v="0.15"/>
    <n v="1"/>
    <n v="0"/>
    <n v="0.1"/>
    <n v="0"/>
    <n v="0.12"/>
    <s v="TARGET_COST"/>
  </r>
  <r>
    <x v="0"/>
    <x v="152"/>
    <s v="Valores a Receber"/>
    <s v="商务服务"/>
    <n v="47"/>
    <n v="16"/>
    <n v="0.34039999999999998"/>
    <n v="0.37"/>
    <x v="201"/>
    <n v="0"/>
    <n v="0"/>
    <n v="0"/>
    <n v="0"/>
    <n v="0"/>
    <n v="0"/>
    <s v="TARGET_COST"/>
  </r>
  <r>
    <x v="0"/>
    <x v="133"/>
    <s v="nico"/>
    <s v="传媒社交"/>
    <n v="4"/>
    <n v="0"/>
    <n v="0"/>
    <n v="4.37"/>
    <x v="201"/>
    <n v="0"/>
    <n v="0"/>
    <n v="0"/>
    <s v="-"/>
    <n v="0"/>
    <n v="0"/>
    <s v="TARGET_COST"/>
  </r>
  <r>
    <x v="0"/>
    <x v="9"/>
    <s v="Roma slot"/>
    <s v="博彩"/>
    <n v="5"/>
    <n v="4"/>
    <n v="0.8"/>
    <n v="3.45"/>
    <x v="201"/>
    <n v="0"/>
    <n v="0"/>
    <n v="0"/>
    <n v="0"/>
    <n v="0"/>
    <n v="0"/>
    <s v="TARGET_COST"/>
  </r>
  <r>
    <x v="0"/>
    <x v="22"/>
    <s v="Lone Wolf"/>
    <s v="博彩"/>
    <n v="30"/>
    <n v="4"/>
    <n v="0.1333"/>
    <n v="0.56000000000000005"/>
    <x v="201"/>
    <n v="0"/>
    <n v="0"/>
    <n v="0"/>
    <n v="0"/>
    <n v="0"/>
    <n v="0"/>
    <s v="TARGET_COST"/>
  </r>
  <r>
    <x v="0"/>
    <x v="189"/>
    <s v="Solitaire"/>
    <s v="游戏"/>
    <n v="14"/>
    <n v="6"/>
    <n v="0.42859999999999998"/>
    <n v="1.19"/>
    <x v="201"/>
    <n v="0"/>
    <n v="0"/>
    <n v="0"/>
    <n v="0"/>
    <n v="0"/>
    <n v="0"/>
    <s v="TARGET_COST"/>
  </r>
  <r>
    <x v="0"/>
    <x v="190"/>
    <s v="Tesla Proxy - Unlimited &amp; Safe"/>
    <s v="工具"/>
    <n v="46"/>
    <n v="17"/>
    <n v="0.36959999999999998"/>
    <n v="0.36"/>
    <x v="201"/>
    <n v="0"/>
    <n v="0"/>
    <n v="0"/>
    <n v="0"/>
    <n v="0"/>
    <n v="0"/>
    <s v="TARGET_COST"/>
  </r>
  <r>
    <x v="0"/>
    <x v="191"/>
    <s v="hita"/>
    <s v="传媒社交"/>
    <n v="6"/>
    <n v="2"/>
    <n v="0.33329999999999999"/>
    <n v="2.73"/>
    <x v="201"/>
    <n v="0"/>
    <n v="0"/>
    <n v="0"/>
    <n v="0"/>
    <n v="0"/>
    <n v="0"/>
    <s v="TARGET_COST"/>
  </r>
  <r>
    <x v="0"/>
    <x v="192"/>
    <s v="Mottu"/>
    <s v="电商零售和用户消费品"/>
    <n v="47"/>
    <n v="7"/>
    <n v="0.1489"/>
    <n v="0.35"/>
    <x v="201"/>
    <n v="0"/>
    <n v="0"/>
    <n v="0"/>
    <n v="0"/>
    <n v="0"/>
    <n v="0"/>
    <s v="TARGET_COST"/>
  </r>
  <r>
    <x v="0"/>
    <x v="193"/>
    <s v="Muslim Muna"/>
    <s v="工具"/>
    <n v="115"/>
    <n v="37"/>
    <n v="0.32169999999999999"/>
    <n v="0.14000000000000001"/>
    <x v="201"/>
    <n v="0"/>
    <n v="0"/>
    <n v="0"/>
    <n v="0"/>
    <n v="0"/>
    <n v="0"/>
    <s v="TARGET_COST"/>
  </r>
  <r>
    <x v="0"/>
    <x v="130"/>
    <s v="Water Sort Color"/>
    <s v="游戏"/>
    <n v="25"/>
    <n v="8"/>
    <n v="0.32"/>
    <n v="0.61"/>
    <x v="201"/>
    <n v="0"/>
    <n v="0"/>
    <n v="0"/>
    <n v="0"/>
    <n v="0"/>
    <n v="0"/>
    <s v="TARGET_COST"/>
  </r>
  <r>
    <x v="0"/>
    <x v="194"/>
    <s v="IronMeta One - Proxy Master"/>
    <s v="工具"/>
    <n v="45"/>
    <n v="17"/>
    <n v="0.37780000000000002"/>
    <n v="0.31"/>
    <x v="202"/>
    <n v="0"/>
    <n v="0"/>
    <n v="0"/>
    <n v="0"/>
    <n v="0"/>
    <n v="0"/>
    <s v="TARGET_COST"/>
  </r>
  <r>
    <x v="0"/>
    <x v="78"/>
    <s v="Happy Block:Block Puzzle Games"/>
    <s v="游戏"/>
    <n v="15"/>
    <n v="1"/>
    <n v="6.6699999999999995E-2"/>
    <n v="0.88"/>
    <x v="202"/>
    <n v="0"/>
    <n v="0"/>
    <n v="0.01"/>
    <n v="0"/>
    <n v="0.43"/>
    <n v="0"/>
    <s v="TARGET_COST"/>
  </r>
  <r>
    <x v="0"/>
    <x v="195"/>
    <s v="Encontro No Pôquer"/>
    <s v="游戏"/>
    <n v="10"/>
    <n v="1"/>
    <n v="0.1"/>
    <n v="1.3"/>
    <x v="202"/>
    <n v="0"/>
    <n v="0"/>
    <n v="0"/>
    <n v="0"/>
    <n v="0"/>
    <n v="0"/>
    <s v="TARGET_COST"/>
  </r>
  <r>
    <x v="0"/>
    <x v="94"/>
    <s v="The Journey joly"/>
    <s v="博彩"/>
    <n v="5"/>
    <n v="1"/>
    <n v="0.2"/>
    <n v="2.5099999999999998"/>
    <x v="202"/>
    <n v="0"/>
    <n v="0"/>
    <n v="0"/>
    <n v="0"/>
    <n v="0"/>
    <n v="0"/>
    <s v="TARGET_COST"/>
  </r>
  <r>
    <x v="0"/>
    <x v="196"/>
    <s v="PokaChat-Live Video Chat"/>
    <s v="传媒社交"/>
    <n v="8"/>
    <n v="2"/>
    <n v="0.25"/>
    <n v="1.57"/>
    <x v="202"/>
    <n v="0"/>
    <n v="0"/>
    <n v="0"/>
    <n v="0"/>
    <n v="0"/>
    <n v="0"/>
    <s v="TARGET_COST"/>
  </r>
  <r>
    <x v="0"/>
    <x v="197"/>
    <s v="77 Hann Casino Resort"/>
    <s v="博彩"/>
    <n v="3"/>
    <n v="0"/>
    <n v="0"/>
    <n v="4.12"/>
    <x v="202"/>
    <n v="0"/>
    <n v="0"/>
    <n v="0"/>
    <s v="-"/>
    <n v="0"/>
    <n v="0"/>
    <s v="TARGET_COST"/>
  </r>
  <r>
    <x v="0"/>
    <x v="198"/>
    <s v="Snake"/>
    <s v="游戏"/>
    <n v="28"/>
    <n v="6"/>
    <n v="0.21429999999999999"/>
    <n v="0.42"/>
    <x v="202"/>
    <n v="0"/>
    <n v="0"/>
    <n v="0"/>
    <n v="0"/>
    <n v="0"/>
    <n v="0"/>
    <s v="TARGET_COST"/>
  </r>
  <r>
    <x v="0"/>
    <x v="199"/>
    <s v="Girly Wallpapers"/>
    <s v="工具"/>
    <n v="30"/>
    <n v="6"/>
    <n v="0.2"/>
    <n v="0.36"/>
    <x v="202"/>
    <n v="0"/>
    <n v="0"/>
    <n v="0"/>
    <n v="0"/>
    <n v="0"/>
    <n v="0"/>
    <s v="TARGET_COST"/>
  </r>
  <r>
    <x v="0"/>
    <x v="200"/>
    <s v="One Choice - Gold"/>
    <s v="博彩"/>
    <n v="1"/>
    <n v="0"/>
    <n v="0"/>
    <n v="10.74"/>
    <x v="202"/>
    <n v="0"/>
    <n v="0"/>
    <n v="0"/>
    <s v="-"/>
    <n v="0"/>
    <n v="0"/>
    <s v="TARGET_COST"/>
  </r>
  <r>
    <x v="0"/>
    <x v="24"/>
    <s v="Slot Jackpot Golden Empire"/>
    <s v="博彩"/>
    <n v="18"/>
    <n v="4"/>
    <n v="0.22220000000000001"/>
    <n v="0.59"/>
    <x v="202"/>
    <n v="0"/>
    <n v="0"/>
    <n v="0"/>
    <n v="0"/>
    <n v="0"/>
    <n v="0"/>
    <s v="TARGET_COST"/>
  </r>
  <r>
    <x v="0"/>
    <x v="54"/>
    <s v="Luckin News"/>
    <s v="传媒社交"/>
    <n v="10"/>
    <n v="1"/>
    <n v="0.1"/>
    <n v="1"/>
    <x v="202"/>
    <n v="0"/>
    <n v="0"/>
    <n v="0"/>
    <n v="0"/>
    <n v="0"/>
    <n v="0"/>
    <s v="TARGET_COST"/>
  </r>
  <r>
    <x v="0"/>
    <x v="18"/>
    <s v="crazyblast"/>
    <s v="游戏"/>
    <n v="60"/>
    <n v="18"/>
    <n v="0.3"/>
    <n v="0.16"/>
    <x v="202"/>
    <n v="0"/>
    <n v="0"/>
    <n v="0"/>
    <n v="0"/>
    <n v="0"/>
    <n v="0"/>
    <s v="TARGET_COST"/>
  </r>
  <r>
    <x v="0"/>
    <x v="151"/>
    <s v="BlingStory-02"/>
    <s v="传媒社交"/>
    <n v="31"/>
    <n v="9"/>
    <n v="0.2903"/>
    <n v="0.31"/>
    <x v="202"/>
    <n v="7.0000000000000007E-2"/>
    <n v="1"/>
    <n v="0"/>
    <n v="0.1111"/>
    <n v="0"/>
    <n v="0.14000000000000001"/>
    <s v="UN_SUPPORT"/>
  </r>
  <r>
    <x v="0"/>
    <x v="201"/>
    <s v="gohire"/>
    <s v="工具"/>
    <n v="9"/>
    <n v="3"/>
    <n v="0.33329999999999999"/>
    <n v="1.06"/>
    <x v="202"/>
    <n v="0.42"/>
    <n v="1"/>
    <n v="0"/>
    <n v="0.33329999999999999"/>
    <n v="0"/>
    <n v="0.02"/>
    <s v="TARGET_COST"/>
  </r>
  <r>
    <x v="0"/>
    <x v="202"/>
    <s v="OldChip"/>
    <s v="游戏"/>
    <n v="10"/>
    <n v="2"/>
    <n v="0.2"/>
    <n v="0.94"/>
    <x v="202"/>
    <n v="0"/>
    <n v="0"/>
    <n v="0"/>
    <n v="0"/>
    <n v="0"/>
    <n v="0"/>
    <s v="TARGET_COST"/>
  </r>
  <r>
    <x v="0"/>
    <x v="48"/>
    <s v="Treasure Fighter (3D)"/>
    <s v="博彩"/>
    <n v="5"/>
    <n v="2"/>
    <n v="0.4"/>
    <n v="1.85"/>
    <x v="202"/>
    <n v="0"/>
    <n v="0"/>
    <n v="0"/>
    <n v="0"/>
    <n v="0"/>
    <n v="0"/>
    <s v="TARGET_COST"/>
  </r>
  <r>
    <x v="0"/>
    <x v="133"/>
    <s v="Pobee"/>
    <s v="传媒社交"/>
    <n v="7"/>
    <n v="1"/>
    <n v="0.1429"/>
    <n v="1.28"/>
    <x v="202"/>
    <n v="0"/>
    <n v="0"/>
    <n v="0"/>
    <n v="0"/>
    <n v="0"/>
    <n v="0"/>
    <s v="TARGET_COST"/>
  </r>
  <r>
    <x v="0"/>
    <x v="203"/>
    <s v="Sweatcoin"/>
    <s v="工具"/>
    <n v="23"/>
    <n v="5"/>
    <n v="0.21740000000000001"/>
    <n v="0.39"/>
    <x v="202"/>
    <n v="0"/>
    <n v="0"/>
    <n v="0"/>
    <n v="0"/>
    <n v="0"/>
    <n v="0"/>
    <s v="TARGET_COST"/>
  </r>
  <r>
    <x v="0"/>
    <x v="78"/>
    <s v="Village Saga"/>
    <s v="游戏"/>
    <n v="11"/>
    <n v="3"/>
    <n v="0.2727"/>
    <n v="0.8"/>
    <x v="202"/>
    <n v="0"/>
    <n v="0"/>
    <n v="0"/>
    <n v="0"/>
    <n v="0"/>
    <n v="0"/>
    <s v="TARGET_COST"/>
  </r>
  <r>
    <x v="0"/>
    <x v="204"/>
    <s v="nabu"/>
    <s v="传媒社交"/>
    <n v="5"/>
    <n v="2"/>
    <n v="0.4"/>
    <n v="1.57"/>
    <x v="202"/>
    <n v="0"/>
    <n v="0"/>
    <n v="0"/>
    <n v="0"/>
    <n v="0"/>
    <n v="0"/>
    <s v="TARGET_COST"/>
  </r>
  <r>
    <x v="0"/>
    <x v="205"/>
    <s v="bubble"/>
    <s v="游戏"/>
    <n v="27"/>
    <n v="5"/>
    <n v="0.1852"/>
    <n v="0.28999999999999998"/>
    <x v="202"/>
    <n v="0"/>
    <n v="0"/>
    <n v="0"/>
    <n v="0"/>
    <n v="0"/>
    <n v="0"/>
    <s v="TARGET_COST"/>
  </r>
  <r>
    <x v="0"/>
    <x v="206"/>
    <s v="Dream Piano"/>
    <s v="游戏"/>
    <n v="15"/>
    <n v="3"/>
    <n v="0.2"/>
    <n v="0.5"/>
    <x v="202"/>
    <n v="0"/>
    <n v="0"/>
    <n v="0"/>
    <n v="0"/>
    <n v="0"/>
    <n v="0"/>
    <s v="TARGET_COST"/>
  </r>
  <r>
    <x v="0"/>
    <x v="207"/>
    <s v="Money 2048-Cube Merge"/>
    <s v="游戏"/>
    <n v="27"/>
    <n v="7"/>
    <n v="0.25929999999999997"/>
    <n v="0.27"/>
    <x v="202"/>
    <n v="0"/>
    <n v="0"/>
    <n v="0"/>
    <n v="0"/>
    <n v="0"/>
    <n v="0"/>
    <s v="TARGET_COST"/>
  </r>
  <r>
    <x v="0"/>
    <x v="36"/>
    <s v="MINES&amp;CRASH：PG Slots™"/>
    <s v="博彩"/>
    <n v="3"/>
    <n v="2"/>
    <n v="0.66669999999999996"/>
    <n v="2.33"/>
    <x v="202"/>
    <n v="0"/>
    <n v="0"/>
    <n v="0"/>
    <n v="0"/>
    <n v="0"/>
    <n v="0"/>
    <s v="TARGET_COST"/>
  </r>
  <r>
    <x v="0"/>
    <x v="22"/>
    <s v="Jogo slot"/>
    <s v="博彩"/>
    <n v="13"/>
    <n v="4"/>
    <n v="0.30769999999999997"/>
    <n v="0.53"/>
    <x v="202"/>
    <n v="0"/>
    <n v="0"/>
    <n v="0"/>
    <n v="0"/>
    <n v="0"/>
    <n v="0"/>
    <s v="TARGET_COST"/>
  </r>
  <r>
    <x v="0"/>
    <x v="140"/>
    <s v="WatchWorld"/>
    <s v="传媒社交"/>
    <n v="8"/>
    <n v="3"/>
    <n v="0.375"/>
    <n v="0.86"/>
    <x v="202"/>
    <n v="0"/>
    <n v="0"/>
    <n v="0"/>
    <n v="0"/>
    <n v="0"/>
    <n v="0"/>
    <s v="TARGET_COST"/>
  </r>
  <r>
    <x v="0"/>
    <x v="208"/>
    <s v="Onet Puzzle"/>
    <s v="游戏"/>
    <n v="10"/>
    <n v="1"/>
    <n v="0.1"/>
    <n v="0.68"/>
    <x v="202"/>
    <n v="0"/>
    <n v="0"/>
    <n v="0"/>
    <n v="0"/>
    <n v="0"/>
    <n v="0"/>
    <s v="TARGET_COST"/>
  </r>
  <r>
    <x v="0"/>
    <x v="202"/>
    <s v="Popstar"/>
    <s v="游戏"/>
    <n v="6"/>
    <n v="2"/>
    <n v="0.33329999999999999"/>
    <n v="1.1299999999999999"/>
    <x v="202"/>
    <n v="0"/>
    <n v="0"/>
    <n v="0"/>
    <n v="0"/>
    <n v="0"/>
    <n v="0"/>
    <s v="TARGET_COST"/>
  </r>
  <r>
    <x v="0"/>
    <x v="172"/>
    <s v="nora"/>
    <s v="传媒社交"/>
    <n v="5"/>
    <n v="3"/>
    <n v="0.6"/>
    <n v="1.34"/>
    <x v="202"/>
    <n v="0"/>
    <n v="0"/>
    <n v="0"/>
    <n v="0"/>
    <n v="0"/>
    <n v="0"/>
    <s v="TARGET_COST"/>
  </r>
  <r>
    <x v="0"/>
    <x v="95"/>
    <s v="Dog Rescue: Draw Puzzle"/>
    <s v="游戏"/>
    <n v="36"/>
    <n v="8"/>
    <n v="0.22220000000000001"/>
    <n v="0.19"/>
    <x v="202"/>
    <n v="0"/>
    <n v="0"/>
    <n v="0"/>
    <n v="0"/>
    <n v="0"/>
    <n v="0"/>
    <s v="TARGET_COST"/>
  </r>
  <r>
    <x v="0"/>
    <x v="209"/>
    <s v="lina"/>
    <s v="传媒社交"/>
    <n v="1"/>
    <n v="1"/>
    <n v="1"/>
    <n v="6.68"/>
    <x v="202"/>
    <n v="0"/>
    <n v="0"/>
    <n v="0"/>
    <n v="0"/>
    <n v="0"/>
    <n v="0"/>
    <s v="TARGET_COST"/>
  </r>
  <r>
    <x v="0"/>
    <x v="168"/>
    <s v="Domino Qiu Qiu Online: 99（QQ）"/>
    <s v="博彩"/>
    <n v="2"/>
    <n v="1"/>
    <n v="0.5"/>
    <n v="3.32"/>
    <x v="202"/>
    <n v="0"/>
    <n v="0"/>
    <n v="0"/>
    <n v="0"/>
    <n v="0"/>
    <n v="0"/>
    <s v="TARGET_COST"/>
  </r>
  <r>
    <x v="0"/>
    <x v="15"/>
    <s v="Cash Farm"/>
    <s v="游戏"/>
    <n v="16"/>
    <n v="2"/>
    <n v="0.125"/>
    <n v="0.41"/>
    <x v="202"/>
    <n v="0"/>
    <n v="0"/>
    <n v="0"/>
    <n v="0"/>
    <n v="0"/>
    <n v="0"/>
    <s v="TARGET_COST"/>
  </r>
  <r>
    <x v="0"/>
    <x v="130"/>
    <s v="Word Beach Puzzle:Fun Game"/>
    <s v="游戏"/>
    <n v="4"/>
    <n v="0"/>
    <n v="0"/>
    <n v="1.62"/>
    <x v="202"/>
    <n v="0"/>
    <n v="0"/>
    <n v="0"/>
    <s v="-"/>
    <n v="0"/>
    <n v="0"/>
    <s v="TARGET_COST"/>
  </r>
  <r>
    <x v="0"/>
    <x v="133"/>
    <s v="tabi"/>
    <s v="传媒社交"/>
    <n v="2"/>
    <n v="1"/>
    <n v="0.5"/>
    <n v="3.17"/>
    <x v="202"/>
    <n v="0"/>
    <n v="0"/>
    <n v="0"/>
    <n v="0"/>
    <n v="0"/>
    <n v="0"/>
    <s v="TARGET_COST"/>
  </r>
  <r>
    <x v="0"/>
    <x v="133"/>
    <s v="lina"/>
    <s v="传媒社交"/>
    <n v="3"/>
    <n v="2"/>
    <n v="0.66669999999999996"/>
    <n v="1.94"/>
    <x v="202"/>
    <n v="0"/>
    <n v="0"/>
    <n v="0"/>
    <n v="0"/>
    <n v="0"/>
    <n v="0"/>
    <s v="TARGET_COST"/>
  </r>
  <r>
    <x v="0"/>
    <x v="210"/>
    <s v="Scooper News: Trending&amp; Viral"/>
    <s v="传媒社交"/>
    <n v="4"/>
    <n v="1"/>
    <n v="0.25"/>
    <n v="1.45"/>
    <x v="202"/>
    <n v="0"/>
    <n v="0"/>
    <n v="0"/>
    <n v="0"/>
    <n v="0"/>
    <n v="0"/>
    <s v="TARGET_COST"/>
  </r>
  <r>
    <x v="0"/>
    <x v="24"/>
    <s v="Precision Shooter"/>
    <s v="游戏"/>
    <n v="11"/>
    <n v="3"/>
    <n v="0.2727"/>
    <n v="0.52"/>
    <x v="202"/>
    <n v="0"/>
    <n v="0"/>
    <n v="0"/>
    <n v="0"/>
    <n v="0"/>
    <n v="0"/>
    <s v="TARGET_COST"/>
  </r>
  <r>
    <x v="0"/>
    <x v="211"/>
    <s v="Spin Very Funny"/>
    <s v="博彩"/>
    <n v="1"/>
    <n v="0"/>
    <n v="0"/>
    <n v="5.68"/>
    <x v="202"/>
    <n v="0"/>
    <n v="0"/>
    <n v="0"/>
    <s v="-"/>
    <n v="0"/>
    <n v="0"/>
    <s v="TARGET_COST"/>
  </r>
  <r>
    <x v="0"/>
    <x v="212"/>
    <s v="Real Casino"/>
    <s v="博彩"/>
    <n v="8"/>
    <n v="1"/>
    <n v="0.125"/>
    <n v="0.65"/>
    <x v="202"/>
    <n v="0"/>
    <n v="0"/>
    <n v="0"/>
    <n v="0"/>
    <n v="0"/>
    <n v="0"/>
    <s v="TARGET_COST"/>
  </r>
  <r>
    <x v="0"/>
    <x v="78"/>
    <s v="GPtube"/>
    <s v="工具"/>
    <n v="5"/>
    <n v="2"/>
    <n v="0.4"/>
    <n v="0.95"/>
    <x v="203"/>
    <n v="0"/>
    <n v="0"/>
    <n v="0"/>
    <n v="0"/>
    <n v="0"/>
    <n v="0"/>
    <s v="TARGET_COST"/>
  </r>
  <r>
    <x v="0"/>
    <x v="151"/>
    <s v="tapcoin"/>
    <s v="游戏"/>
    <n v="7"/>
    <n v="4"/>
    <n v="0.57140000000000002"/>
    <n v="0.67"/>
    <x v="203"/>
    <n v="0"/>
    <n v="0"/>
    <n v="0"/>
    <n v="0"/>
    <n v="0"/>
    <n v="0"/>
    <s v="TARGET_COST"/>
  </r>
  <r>
    <x v="0"/>
    <x v="213"/>
    <s v="Mines&amp;Playamo - Clube Troia"/>
    <s v="博彩"/>
    <n v="3"/>
    <n v="2"/>
    <n v="0.66669999999999996"/>
    <n v="1.56"/>
    <x v="203"/>
    <n v="0"/>
    <n v="0"/>
    <n v="0"/>
    <n v="0"/>
    <n v="0"/>
    <n v="0"/>
    <s v="TARGET_COST"/>
  </r>
  <r>
    <x v="0"/>
    <x v="187"/>
    <s v="Ostrich Booster"/>
    <s v="工具"/>
    <n v="11"/>
    <n v="4"/>
    <n v="0.36359999999999998"/>
    <n v="0.42"/>
    <x v="203"/>
    <n v="0"/>
    <n v="0"/>
    <n v="0"/>
    <n v="0"/>
    <n v="0"/>
    <n v="0"/>
    <s v="TARGET_COST"/>
  </r>
  <r>
    <x v="0"/>
    <x v="130"/>
    <s v="Lucky Merge Ball"/>
    <s v="游戏"/>
    <n v="5"/>
    <n v="1"/>
    <n v="0.2"/>
    <n v="0.93"/>
    <x v="203"/>
    <n v="0"/>
    <n v="0"/>
    <n v="0"/>
    <n v="0"/>
    <n v="0"/>
    <n v="0"/>
    <s v="TARGET_COST"/>
  </r>
  <r>
    <x v="0"/>
    <x v="23"/>
    <s v="tkslo71"/>
    <s v="博彩"/>
    <n v="1"/>
    <n v="0"/>
    <n v="0"/>
    <n v="4.49"/>
    <x v="203"/>
    <n v="0"/>
    <n v="0"/>
    <n v="0"/>
    <s v="-"/>
    <n v="0"/>
    <n v="0"/>
    <s v="TARGET_COST"/>
  </r>
  <r>
    <x v="0"/>
    <x v="202"/>
    <s v="OldOcean"/>
    <s v="游戏"/>
    <n v="17"/>
    <n v="9"/>
    <n v="0.52939999999999998"/>
    <n v="0.26"/>
    <x v="203"/>
    <n v="0"/>
    <n v="0"/>
    <n v="0"/>
    <n v="0"/>
    <n v="0"/>
    <n v="0"/>
    <s v="TARGET_COST"/>
  </r>
  <r>
    <x v="0"/>
    <x v="81"/>
    <s v="Very Powerful Slots"/>
    <s v="博彩"/>
    <n v="1"/>
    <n v="1"/>
    <n v="1"/>
    <n v="4.38"/>
    <x v="203"/>
    <n v="0"/>
    <n v="0"/>
    <n v="0"/>
    <n v="0"/>
    <n v="0"/>
    <n v="0"/>
    <s v="TARGET_COST"/>
  </r>
  <r>
    <x v="0"/>
    <x v="125"/>
    <s v="OiTube"/>
    <s v="传媒社交"/>
    <n v="21"/>
    <n v="7"/>
    <n v="0.33329999999999999"/>
    <n v="0.21"/>
    <x v="203"/>
    <n v="0"/>
    <n v="0"/>
    <n v="0"/>
    <n v="0"/>
    <n v="0"/>
    <n v="0"/>
    <s v="TARGET_COST"/>
  </r>
  <r>
    <x v="0"/>
    <x v="6"/>
    <s v="6-Bwin Pixie"/>
    <s v="博彩"/>
    <n v="4"/>
    <n v="2"/>
    <n v="0.5"/>
    <n v="0.95"/>
    <x v="203"/>
    <n v="0"/>
    <n v="0"/>
    <n v="0"/>
    <n v="0"/>
    <n v="0"/>
    <n v="0"/>
    <s v="TARGET_COST"/>
  </r>
  <r>
    <x v="0"/>
    <x v="202"/>
    <s v="OldAnimal"/>
    <s v="游戏"/>
    <n v="3"/>
    <n v="2"/>
    <n v="0.66669999999999996"/>
    <n v="1.26"/>
    <x v="203"/>
    <n v="0"/>
    <n v="0"/>
    <n v="0"/>
    <n v="0"/>
    <n v="0"/>
    <n v="0"/>
    <s v="TARGET_COST"/>
  </r>
  <r>
    <x v="0"/>
    <x v="133"/>
    <s v="kaboo"/>
    <s v="传媒社交"/>
    <n v="2"/>
    <n v="1"/>
    <n v="0.5"/>
    <n v="1.77"/>
    <x v="203"/>
    <n v="0"/>
    <n v="0"/>
    <n v="0"/>
    <n v="0"/>
    <n v="0"/>
    <n v="0"/>
    <s v="TARGET_COST"/>
  </r>
  <r>
    <x v="0"/>
    <x v="133"/>
    <s v="dulu"/>
    <s v="传媒社交"/>
    <n v="2"/>
    <n v="2"/>
    <n v="1"/>
    <n v="1.69"/>
    <x v="203"/>
    <n v="0"/>
    <n v="0"/>
    <n v="0"/>
    <n v="0"/>
    <n v="0"/>
    <n v="0"/>
    <s v="TARGET_COST"/>
  </r>
  <r>
    <x v="0"/>
    <x v="214"/>
    <s v="章鱼游戏"/>
    <s v="游戏"/>
    <n v="16"/>
    <n v="4"/>
    <n v="0.25"/>
    <n v="0.21"/>
    <x v="203"/>
    <n v="0"/>
    <n v="0"/>
    <n v="0"/>
    <n v="0"/>
    <n v="0"/>
    <n v="0"/>
    <s v="TARGET_COST"/>
  </r>
  <r>
    <x v="0"/>
    <x v="215"/>
    <s v="bakbakpro"/>
    <s v="传媒社交"/>
    <n v="2"/>
    <n v="0"/>
    <n v="0"/>
    <n v="1.66"/>
    <x v="203"/>
    <n v="0"/>
    <n v="0"/>
    <n v="0"/>
    <s v="-"/>
    <n v="0"/>
    <n v="0"/>
    <s v="TARGET_COST"/>
  </r>
  <r>
    <x v="0"/>
    <x v="216"/>
    <s v="PD"/>
    <s v="工具"/>
    <n v="8"/>
    <n v="2"/>
    <n v="0.25"/>
    <n v="0.38"/>
    <x v="203"/>
    <n v="0"/>
    <n v="0"/>
    <n v="0"/>
    <n v="0"/>
    <n v="0"/>
    <n v="0"/>
    <s v="TARGET_COST"/>
  </r>
  <r>
    <x v="0"/>
    <x v="217"/>
    <s v="Golden Card Merge Game"/>
    <s v="游戏"/>
    <n v="5"/>
    <n v="1"/>
    <n v="0.2"/>
    <n v="0.59"/>
    <x v="203"/>
    <n v="0"/>
    <n v="0"/>
    <n v="0"/>
    <n v="0"/>
    <n v="0"/>
    <n v="0"/>
    <s v="TARGET_COST"/>
  </r>
  <r>
    <x v="0"/>
    <x v="218"/>
    <s v="Used Car Tycoon Game"/>
    <s v="游戏"/>
    <n v="4"/>
    <n v="0"/>
    <n v="0"/>
    <n v="0.73"/>
    <x v="203"/>
    <n v="0"/>
    <n v="0"/>
    <n v="0"/>
    <s v="-"/>
    <n v="0"/>
    <n v="0"/>
    <s v="TARGET_COST"/>
  </r>
  <r>
    <x v="0"/>
    <x v="219"/>
    <s v="APCAP DA SORTE"/>
    <s v="电商零售和用户消费品"/>
    <n v="2"/>
    <n v="0"/>
    <n v="0"/>
    <n v="1.45"/>
    <x v="203"/>
    <n v="0"/>
    <n v="0"/>
    <n v="0"/>
    <s v="-"/>
    <n v="0"/>
    <n v="0"/>
    <s v="TARGET_COST"/>
  </r>
  <r>
    <x v="0"/>
    <x v="151"/>
    <s v="go daily"/>
    <s v="传媒社交"/>
    <n v="5"/>
    <n v="0"/>
    <n v="0"/>
    <n v="0.56999999999999995"/>
    <x v="203"/>
    <n v="0"/>
    <n v="0"/>
    <n v="0"/>
    <s v="-"/>
    <n v="0"/>
    <n v="0"/>
    <s v="TARGET_COST"/>
  </r>
  <r>
    <x v="0"/>
    <x v="220"/>
    <s v="Game of Three"/>
    <s v="游戏"/>
    <n v="1"/>
    <n v="0"/>
    <n v="0"/>
    <n v="2.81"/>
    <x v="203"/>
    <n v="0"/>
    <n v="0"/>
    <n v="0"/>
    <s v="-"/>
    <n v="0"/>
    <n v="0"/>
    <s v="TARGET_COST"/>
  </r>
  <r>
    <x v="0"/>
    <x v="172"/>
    <s v="Gora"/>
    <s v="传媒社交"/>
    <n v="2"/>
    <n v="0"/>
    <n v="0"/>
    <n v="1.39"/>
    <x v="203"/>
    <n v="0"/>
    <n v="0"/>
    <n v="0"/>
    <s v="-"/>
    <n v="0"/>
    <n v="0"/>
    <s v="TARGET_COST"/>
  </r>
  <r>
    <x v="0"/>
    <x v="1"/>
    <s v="Brlwon"/>
    <s v="博彩"/>
    <n v="12"/>
    <n v="2"/>
    <n v="0.16669999999999999"/>
    <n v="0.23"/>
    <x v="203"/>
    <n v="0"/>
    <n v="0"/>
    <n v="0"/>
    <n v="0"/>
    <n v="0"/>
    <n v="0"/>
    <s v="TARGET_COST"/>
  </r>
  <r>
    <x v="0"/>
    <x v="119"/>
    <s v="Slots Gol"/>
    <s v="博彩"/>
    <n v="9"/>
    <n v="4"/>
    <n v="0.44440000000000002"/>
    <n v="0.3"/>
    <x v="203"/>
    <n v="0"/>
    <n v="0"/>
    <n v="0"/>
    <n v="0"/>
    <n v="0"/>
    <n v="0"/>
    <s v="TARGET_COST"/>
  </r>
  <r>
    <x v="0"/>
    <x v="151"/>
    <s v="blingstory"/>
    <s v="传媒社交"/>
    <n v="16"/>
    <n v="1"/>
    <n v="6.25E-2"/>
    <n v="0.16"/>
    <x v="203"/>
    <n v="0"/>
    <n v="0"/>
    <n v="0"/>
    <n v="0"/>
    <n v="0"/>
    <n v="0"/>
    <s v="TARGET_COST"/>
  </r>
  <r>
    <x v="0"/>
    <x v="221"/>
    <s v="TG"/>
    <s v="工具"/>
    <n v="4"/>
    <n v="3"/>
    <n v="0.75"/>
    <n v="0.63"/>
    <x v="203"/>
    <n v="0"/>
    <n v="0"/>
    <n v="0"/>
    <n v="0"/>
    <n v="0"/>
    <n v="0"/>
    <s v="TARGET_COST"/>
  </r>
  <r>
    <x v="0"/>
    <x v="24"/>
    <s v="Lucky Slots"/>
    <s v="博彩"/>
    <n v="12"/>
    <n v="0"/>
    <n v="0"/>
    <n v="0.2"/>
    <x v="203"/>
    <n v="0"/>
    <n v="0"/>
    <n v="0"/>
    <s v="-"/>
    <n v="0"/>
    <n v="0"/>
    <s v="TARGET_COST"/>
  </r>
  <r>
    <x v="0"/>
    <x v="222"/>
    <s v="gentleman victory"/>
    <s v="博彩"/>
    <n v="2"/>
    <n v="2"/>
    <n v="1"/>
    <n v="1.1299999999999999"/>
    <x v="203"/>
    <n v="0"/>
    <n v="0"/>
    <n v="0"/>
    <n v="0"/>
    <n v="0"/>
    <n v="0"/>
    <s v="TARGET_COST"/>
  </r>
  <r>
    <x v="0"/>
    <x v="78"/>
    <s v="BubbleFrenzy2048"/>
    <s v="游戏"/>
    <n v="1"/>
    <n v="0"/>
    <n v="0"/>
    <n v="2.13"/>
    <x v="203"/>
    <n v="0"/>
    <n v="0"/>
    <n v="0"/>
    <s v="-"/>
    <n v="0"/>
    <n v="0"/>
    <s v="TARGET_COST"/>
  </r>
  <r>
    <x v="0"/>
    <x v="215"/>
    <s v="LivChatPro"/>
    <s v="传媒社交"/>
    <n v="3"/>
    <n v="1"/>
    <n v="0.33329999999999999"/>
    <n v="0.68"/>
    <x v="203"/>
    <n v="0"/>
    <n v="0"/>
    <n v="0"/>
    <n v="0"/>
    <n v="0"/>
    <n v="0"/>
    <s v="TARGET_COST"/>
  </r>
  <r>
    <x v="0"/>
    <x v="223"/>
    <s v="Blackjack Royale"/>
    <s v="游戏"/>
    <n v="5"/>
    <n v="0"/>
    <n v="0"/>
    <n v="0.4"/>
    <x v="203"/>
    <n v="0"/>
    <n v="0"/>
    <n v="0"/>
    <s v="-"/>
    <n v="0"/>
    <n v="0"/>
    <s v="TARGET_COST"/>
  </r>
  <r>
    <x v="0"/>
    <x v="205"/>
    <s v="Tile Master 3D® - Match 3D"/>
    <s v="游戏"/>
    <n v="6"/>
    <n v="1"/>
    <n v="0.16669999999999999"/>
    <n v="0.32"/>
    <x v="203"/>
    <n v="0"/>
    <n v="0"/>
    <n v="0"/>
    <n v="0"/>
    <n v="0"/>
    <n v="0"/>
    <s v="TARGET_COST"/>
  </r>
  <r>
    <x v="0"/>
    <x v="215"/>
    <s v="Livchatlite"/>
    <s v="传媒社交"/>
    <n v="3"/>
    <n v="2"/>
    <n v="0.66669999999999996"/>
    <n v="0.61"/>
    <x v="203"/>
    <n v="0"/>
    <n v="0"/>
    <n v="0"/>
    <n v="0"/>
    <n v="0"/>
    <n v="0"/>
    <s v="TARGET_COST"/>
  </r>
  <r>
    <x v="0"/>
    <x v="133"/>
    <s v="Paco"/>
    <s v="传媒社交"/>
    <n v="1"/>
    <n v="0"/>
    <n v="0"/>
    <n v="1.79"/>
    <x v="203"/>
    <n v="0"/>
    <n v="0"/>
    <n v="0"/>
    <s v="-"/>
    <n v="0"/>
    <n v="0"/>
    <s v="TARGET_COST"/>
  </r>
  <r>
    <x v="0"/>
    <x v="130"/>
    <s v="Lucky Water Sort"/>
    <s v="游戏"/>
    <n v="3"/>
    <n v="0"/>
    <n v="0"/>
    <n v="0.57999999999999996"/>
    <x v="203"/>
    <n v="0"/>
    <n v="0"/>
    <n v="0"/>
    <s v="-"/>
    <n v="0"/>
    <n v="0"/>
    <s v="TARGET_COST"/>
  </r>
  <r>
    <x v="0"/>
    <x v="2"/>
    <s v="金币"/>
    <s v="博彩"/>
    <n v="1"/>
    <n v="0"/>
    <n v="0"/>
    <n v="1.71"/>
    <x v="203"/>
    <n v="0"/>
    <n v="0"/>
    <n v="0"/>
    <s v="-"/>
    <n v="0"/>
    <n v="0"/>
    <s v="TARGET_COST"/>
  </r>
  <r>
    <x v="0"/>
    <x v="224"/>
    <s v="peachulite"/>
    <s v="传媒社交"/>
    <n v="1"/>
    <n v="0"/>
    <n v="0"/>
    <n v="1.58"/>
    <x v="203"/>
    <n v="0"/>
    <n v="0"/>
    <n v="0"/>
    <s v="-"/>
    <n v="0"/>
    <n v="0"/>
    <s v="TARGET_COST"/>
  </r>
  <r>
    <x v="0"/>
    <x v="225"/>
    <s v="Wallpapers &amp; Backgrounds - HD"/>
    <s v="工具"/>
    <n v="5"/>
    <n v="0"/>
    <n v="0"/>
    <n v="0.28000000000000003"/>
    <x v="203"/>
    <n v="0"/>
    <n v="0"/>
    <n v="0"/>
    <s v="-"/>
    <n v="0"/>
    <n v="0"/>
    <s v="TARGET_COST"/>
  </r>
  <r>
    <x v="0"/>
    <x v="78"/>
    <s v="Tik Tile"/>
    <s v="游戏"/>
    <n v="1"/>
    <n v="0"/>
    <n v="0"/>
    <n v="1.39"/>
    <x v="203"/>
    <n v="0"/>
    <n v="0"/>
    <n v="0"/>
    <s v="-"/>
    <n v="0"/>
    <n v="0"/>
    <s v="TARGET_COST"/>
  </r>
  <r>
    <x v="0"/>
    <x v="3"/>
    <s v="vaca do jackpot-APP"/>
    <s v="博彩"/>
    <n v="9"/>
    <n v="3"/>
    <n v="0.33329999999999999"/>
    <n v="0.13"/>
    <x v="203"/>
    <n v="0"/>
    <n v="0"/>
    <n v="0"/>
    <n v="0"/>
    <n v="0"/>
    <n v="0"/>
    <s v="TARGET_COST"/>
  </r>
  <r>
    <x v="0"/>
    <x v="18"/>
    <s v="Dollarword"/>
    <s v="游戏"/>
    <n v="19"/>
    <n v="5"/>
    <n v="0.26319999999999999"/>
    <n v="0.06"/>
    <x v="203"/>
    <n v="0"/>
    <n v="0"/>
    <n v="0"/>
    <n v="0"/>
    <n v="0"/>
    <n v="0"/>
    <s v="TARGET_COST"/>
  </r>
  <r>
    <x v="0"/>
    <x v="130"/>
    <s v="2048 Lucky Merge"/>
    <s v="游戏"/>
    <n v="2"/>
    <n v="2"/>
    <n v="1"/>
    <n v="0.56000000000000005"/>
    <x v="203"/>
    <n v="0"/>
    <n v="0"/>
    <n v="0"/>
    <n v="0"/>
    <n v="0"/>
    <n v="0"/>
    <s v="TARGET_COST"/>
  </r>
  <r>
    <x v="0"/>
    <x v="226"/>
    <s v="Wallpaper Band"/>
    <s v="工具"/>
    <n v="4"/>
    <n v="1"/>
    <n v="0.25"/>
    <n v="0.28000000000000003"/>
    <x v="203"/>
    <n v="0"/>
    <n v="0"/>
    <n v="0"/>
    <n v="0"/>
    <n v="0"/>
    <n v="0"/>
    <s v="TARGET_COST"/>
  </r>
  <r>
    <x v="0"/>
    <x v="227"/>
    <s v="Magic Tavern"/>
    <s v="游戏"/>
    <n v="2"/>
    <n v="1"/>
    <n v="0.5"/>
    <n v="0.55000000000000004"/>
    <x v="203"/>
    <n v="0"/>
    <n v="0"/>
    <n v="0"/>
    <n v="0"/>
    <n v="0"/>
    <n v="0"/>
    <s v="TARGET_COST"/>
  </r>
  <r>
    <x v="0"/>
    <x v="228"/>
    <s v="Tunai Pintar"/>
    <s v="金融"/>
    <n v="1"/>
    <n v="0"/>
    <n v="0"/>
    <n v="1.1000000000000001"/>
    <x v="203"/>
    <n v="0"/>
    <n v="0"/>
    <n v="0"/>
    <s v="-"/>
    <n v="0"/>
    <n v="0"/>
    <s v="TARGET_COST"/>
  </r>
  <r>
    <x v="0"/>
    <x v="130"/>
    <s v="Bingo Ocean"/>
    <s v="博彩"/>
    <n v="1"/>
    <n v="0"/>
    <n v="0"/>
    <n v="1.0900000000000001"/>
    <x v="203"/>
    <n v="0"/>
    <n v="0"/>
    <n v="0"/>
    <s v="-"/>
    <n v="0"/>
    <n v="0"/>
    <s v="TARGET_COST"/>
  </r>
  <r>
    <x v="0"/>
    <x v="229"/>
    <s v="Ollie Entertainment"/>
    <s v="游戏"/>
    <n v="12"/>
    <n v="5"/>
    <n v="0.41670000000000001"/>
    <n v="0.08"/>
    <x v="203"/>
    <n v="0"/>
    <n v="0"/>
    <n v="0"/>
    <n v="0"/>
    <n v="0"/>
    <n v="0"/>
    <s v="TARGET_COST"/>
  </r>
  <r>
    <x v="0"/>
    <x v="230"/>
    <s v="Yay - live video chat"/>
    <s v="传媒社交"/>
    <n v="8"/>
    <n v="2"/>
    <n v="0.25"/>
    <n v="0.13"/>
    <x v="203"/>
    <n v="0"/>
    <n v="0"/>
    <n v="0"/>
    <n v="0"/>
    <n v="0"/>
    <n v="0"/>
    <s v="TARGET_COST"/>
  </r>
  <r>
    <x v="0"/>
    <x v="18"/>
    <s v="Luck balls 2048"/>
    <s v="博彩"/>
    <n v="3"/>
    <n v="0"/>
    <n v="0"/>
    <n v="0.28000000000000003"/>
    <x v="203"/>
    <n v="0"/>
    <n v="0"/>
    <n v="0"/>
    <s v="-"/>
    <n v="0"/>
    <n v="0"/>
    <s v="TARGET_COST"/>
  </r>
  <r>
    <x v="0"/>
    <x v="231"/>
    <s v="Block Town"/>
    <s v="游戏"/>
    <n v="4"/>
    <n v="0"/>
    <n v="0"/>
    <n v="0.2"/>
    <x v="203"/>
    <n v="0"/>
    <n v="0"/>
    <n v="0"/>
    <s v="-"/>
    <n v="0"/>
    <n v="0"/>
    <s v="TARGET_COST"/>
  </r>
  <r>
    <x v="0"/>
    <x v="232"/>
    <s v="Niki"/>
    <s v="传媒社交"/>
    <n v="1"/>
    <n v="1"/>
    <n v="1"/>
    <n v="0.76"/>
    <x v="203"/>
    <n v="0"/>
    <n v="0"/>
    <n v="0"/>
    <n v="0"/>
    <n v="0"/>
    <n v="0"/>
    <s v="TARGET_COST"/>
  </r>
  <r>
    <x v="0"/>
    <x v="81"/>
    <s v="Slots Win: Tiger e Ox"/>
    <s v="博彩"/>
    <n v="1"/>
    <n v="1"/>
    <n v="1"/>
    <n v="0.75"/>
    <x v="203"/>
    <n v="0"/>
    <n v="0"/>
    <n v="0"/>
    <n v="0"/>
    <n v="0"/>
    <n v="0"/>
    <s v="TARGET_COST"/>
  </r>
  <r>
    <x v="0"/>
    <x v="206"/>
    <s v="Muslim Pocket - Prayer Times,"/>
    <s v="工具"/>
    <n v="8"/>
    <n v="5"/>
    <n v="0.625"/>
    <n v="0.09"/>
    <x v="203"/>
    <n v="0"/>
    <n v="0"/>
    <n v="0"/>
    <n v="0"/>
    <n v="0"/>
    <n v="0"/>
    <s v="TARGET_COST"/>
  </r>
  <r>
    <x v="0"/>
    <x v="146"/>
    <s v="Flip Em All"/>
    <s v="游戏"/>
    <n v="1"/>
    <n v="0"/>
    <n v="0"/>
    <n v="0.75"/>
    <x v="203"/>
    <n v="0"/>
    <n v="0"/>
    <n v="0"/>
    <s v="-"/>
    <n v="0"/>
    <n v="0"/>
    <s v="TARGET_COST"/>
  </r>
  <r>
    <x v="0"/>
    <x v="233"/>
    <s v="Slot Aventura"/>
    <s v="博彩"/>
    <n v="1"/>
    <n v="0"/>
    <n v="0"/>
    <n v="0.75"/>
    <x v="203"/>
    <n v="0"/>
    <n v="0"/>
    <n v="0"/>
    <s v="-"/>
    <n v="0"/>
    <n v="0"/>
    <s v="TARGET_COST"/>
  </r>
  <r>
    <x v="0"/>
    <x v="78"/>
    <s v="lucky running"/>
    <s v="游戏"/>
    <n v="1"/>
    <n v="0"/>
    <n v="0"/>
    <n v="0.66"/>
    <x v="203"/>
    <n v="0"/>
    <n v="0"/>
    <n v="0"/>
    <s v="-"/>
    <n v="0"/>
    <n v="0"/>
    <s v="TARGET_COST"/>
  </r>
  <r>
    <x v="0"/>
    <x v="234"/>
    <s v="IEC"/>
    <s v="工具"/>
    <n v="2"/>
    <n v="0"/>
    <n v="0"/>
    <n v="0.32"/>
    <x v="203"/>
    <n v="0"/>
    <n v="0"/>
    <n v="0"/>
    <s v="-"/>
    <n v="0"/>
    <n v="0"/>
    <s v="TARGET_COST"/>
  </r>
  <r>
    <x v="0"/>
    <x v="235"/>
    <s v="Super Jackpot - Casino Slots"/>
    <s v="博彩"/>
    <n v="2"/>
    <n v="1"/>
    <n v="0.5"/>
    <n v="0.28999999999999998"/>
    <x v="203"/>
    <n v="0"/>
    <n v="0"/>
    <n v="0"/>
    <n v="0"/>
    <n v="0"/>
    <n v="0"/>
    <s v="TARGET_COST"/>
  </r>
  <r>
    <x v="0"/>
    <x v="236"/>
    <s v="Diamond Delight Slot"/>
    <s v="博彩"/>
    <n v="1"/>
    <n v="0"/>
    <n v="0"/>
    <n v="0.55000000000000004"/>
    <x v="203"/>
    <n v="0"/>
    <n v="0"/>
    <n v="0"/>
    <s v="-"/>
    <n v="0"/>
    <n v="0"/>
    <s v="TARGET_COST"/>
  </r>
  <r>
    <x v="0"/>
    <x v="237"/>
    <s v="AUBE"/>
    <s v="工具"/>
    <n v="4"/>
    <n v="1"/>
    <n v="0.25"/>
    <n v="0.14000000000000001"/>
    <x v="203"/>
    <n v="0"/>
    <n v="0"/>
    <n v="0"/>
    <n v="0"/>
    <n v="0"/>
    <n v="0"/>
    <s v="TARGET_COST"/>
  </r>
  <r>
    <x v="0"/>
    <x v="238"/>
    <s v="Globoplay"/>
    <s v="传媒社交"/>
    <n v="1"/>
    <n v="1"/>
    <n v="1"/>
    <n v="0.54"/>
    <x v="203"/>
    <n v="0"/>
    <n v="0"/>
    <n v="0"/>
    <n v="0"/>
    <n v="0"/>
    <n v="0"/>
    <s v="TARGET_COST"/>
  </r>
  <r>
    <x v="0"/>
    <x v="239"/>
    <s v="3D Wallpaper 2021"/>
    <s v="工具"/>
    <n v="1"/>
    <n v="0"/>
    <n v="0"/>
    <n v="0.54"/>
    <x v="203"/>
    <n v="0"/>
    <n v="0"/>
    <n v="0"/>
    <s v="-"/>
    <n v="0"/>
    <n v="0"/>
    <s v="TARGET_COST"/>
  </r>
  <r>
    <x v="0"/>
    <x v="205"/>
    <s v="GM3D"/>
    <s v="游戏"/>
    <n v="1"/>
    <n v="0"/>
    <n v="0"/>
    <n v="0.52"/>
    <x v="203"/>
    <n v="0"/>
    <n v="0"/>
    <n v="0"/>
    <s v="-"/>
    <n v="0"/>
    <n v="0"/>
    <s v="TARGET_COST"/>
  </r>
  <r>
    <x v="0"/>
    <x v="234"/>
    <s v="IEC"/>
    <s v="社会公共和政府组织"/>
    <n v="2"/>
    <n v="1"/>
    <n v="0.5"/>
    <n v="0.26"/>
    <x v="203"/>
    <n v="0"/>
    <n v="0"/>
    <n v="0"/>
    <n v="0"/>
    <n v="0"/>
    <n v="0"/>
    <s v="TARGET_COST"/>
  </r>
  <r>
    <x v="0"/>
    <x v="151"/>
    <s v="BlingStory-02"/>
    <s v="传媒社交"/>
    <n v="4"/>
    <n v="1"/>
    <n v="0.25"/>
    <n v="0.12"/>
    <x v="203"/>
    <n v="0"/>
    <n v="0"/>
    <n v="0"/>
    <n v="0"/>
    <n v="0"/>
    <n v="0"/>
    <s v="TARGET_COST"/>
  </r>
  <r>
    <x v="0"/>
    <x v="240"/>
    <s v="Save the Doge"/>
    <s v="游戏"/>
    <n v="1"/>
    <n v="0"/>
    <n v="0"/>
    <n v="0.46"/>
    <x v="203"/>
    <n v="0"/>
    <n v="0"/>
    <n v="0"/>
    <s v="-"/>
    <n v="0"/>
    <n v="0"/>
    <s v="TARGET_COST"/>
  </r>
  <r>
    <x v="0"/>
    <x v="241"/>
    <s v="Cinegato Filmes &amp; TV"/>
    <s v="传媒社交"/>
    <n v="1"/>
    <n v="0"/>
    <n v="0"/>
    <n v="0.41"/>
    <x v="203"/>
    <n v="0"/>
    <n v="0"/>
    <n v="0"/>
    <s v="-"/>
    <n v="0"/>
    <n v="0"/>
    <s v="TARGET_COST"/>
  </r>
  <r>
    <x v="0"/>
    <x v="133"/>
    <s v="Duto"/>
    <s v="传媒社交"/>
    <n v="1"/>
    <n v="1"/>
    <n v="1"/>
    <n v="0.38"/>
    <x v="203"/>
    <n v="0"/>
    <n v="0"/>
    <n v="0"/>
    <n v="0"/>
    <n v="0"/>
    <n v="0"/>
    <s v="TARGET_COST"/>
  </r>
  <r>
    <x v="0"/>
    <x v="242"/>
    <s v="Bingo Master"/>
    <s v="游戏"/>
    <n v="4"/>
    <n v="2"/>
    <n v="0.5"/>
    <n v="0.08"/>
    <x v="203"/>
    <n v="0"/>
    <n v="0"/>
    <n v="0"/>
    <n v="0"/>
    <n v="0"/>
    <n v="0"/>
    <s v="TARGET_COST"/>
  </r>
  <r>
    <x v="0"/>
    <x v="243"/>
    <s v="The Bible"/>
    <s v="工具"/>
    <n v="3"/>
    <n v="2"/>
    <n v="0.66669999999999996"/>
    <n v="0.11"/>
    <x v="203"/>
    <n v="0"/>
    <n v="0"/>
    <n v="0"/>
    <n v="0"/>
    <n v="0"/>
    <n v="0"/>
    <s v="TARGET_COST"/>
  </r>
  <r>
    <x v="0"/>
    <x v="152"/>
    <s v="Valores a Receber"/>
    <s v="工具"/>
    <n v="2"/>
    <n v="1"/>
    <n v="0.5"/>
    <n v="0.16"/>
    <x v="203"/>
    <n v="0"/>
    <n v="0"/>
    <n v="0"/>
    <n v="0"/>
    <n v="0"/>
    <n v="0"/>
    <s v="TARGET_COST"/>
  </r>
  <r>
    <x v="0"/>
    <x v="244"/>
    <s v="Jet Voyage"/>
    <s v="工具"/>
    <n v="2"/>
    <n v="1"/>
    <n v="0.5"/>
    <n v="0.16"/>
    <x v="203"/>
    <n v="0"/>
    <n v="0"/>
    <n v="0"/>
    <n v="0"/>
    <n v="0"/>
    <n v="0"/>
    <s v="TARGET_COST"/>
  </r>
  <r>
    <x v="0"/>
    <x v="245"/>
    <s v="Farm Heroes Saga_Multi"/>
    <s v="游戏"/>
    <n v="2"/>
    <n v="0"/>
    <n v="0"/>
    <n v="0.12"/>
    <x v="203"/>
    <n v="0"/>
    <n v="0"/>
    <n v="0"/>
    <s v="-"/>
    <n v="0"/>
    <n v="0"/>
    <s v="TARGET_COST"/>
  </r>
  <r>
    <x v="0"/>
    <x v="246"/>
    <s v="beirunshop"/>
    <s v="电商零售和用户消费品"/>
    <n v="1"/>
    <n v="0"/>
    <n v="0"/>
    <n v="0.18"/>
    <x v="203"/>
    <n v="0"/>
    <n v="0"/>
    <n v="0"/>
    <s v="-"/>
    <n v="0"/>
    <n v="0"/>
    <s v="TARGET_COST"/>
  </r>
  <r>
    <x v="0"/>
    <x v="245"/>
    <s v="Candy Crush Saga_BR"/>
    <s v="游戏"/>
    <n v="2"/>
    <n v="0"/>
    <n v="0"/>
    <n v="0.06"/>
    <x v="203"/>
    <n v="0"/>
    <n v="0"/>
    <n v="0"/>
    <s v="-"/>
    <n v="0"/>
    <n v="0"/>
    <s v="TARGET_COST"/>
  </r>
  <r>
    <x v="0"/>
    <x v="247"/>
    <s v="Lucky Calendar"/>
    <s v="工具"/>
    <n v="2"/>
    <n v="0"/>
    <n v="0"/>
    <n v="0.06"/>
    <x v="203"/>
    <n v="0"/>
    <n v="0"/>
    <n v="0"/>
    <s v="-"/>
    <n v="0"/>
    <n v="0"/>
    <s v="TARGET_COST"/>
  </r>
  <r>
    <x v="0"/>
    <x v="248"/>
    <s v="bus arrival"/>
    <s v="游戏"/>
    <n v="1"/>
    <n v="0"/>
    <n v="0"/>
    <n v="0.09"/>
    <x v="203"/>
    <n v="0"/>
    <n v="0"/>
    <n v="0"/>
    <s v="-"/>
    <n v="0"/>
    <n v="0"/>
    <s v="TARGET_COST"/>
  </r>
  <r>
    <x v="0"/>
    <x v="249"/>
    <s v="Oil Era"/>
    <s v="游戏"/>
    <n v="1"/>
    <n v="0"/>
    <n v="0"/>
    <n v="0.08"/>
    <x v="203"/>
    <n v="0"/>
    <n v="0"/>
    <n v="0"/>
    <s v="-"/>
    <n v="0"/>
    <n v="0"/>
    <s v="TARGET_COST"/>
  </r>
  <r>
    <x v="0"/>
    <x v="202"/>
    <s v="Fruit Match: Earn Coins"/>
    <s v="游戏"/>
    <n v="1"/>
    <n v="0"/>
    <n v="0"/>
    <n v="0.08"/>
    <x v="203"/>
    <n v="0"/>
    <n v="0"/>
    <n v="0"/>
    <s v="-"/>
    <n v="0"/>
    <n v="0"/>
    <s v="TARGET_COST"/>
  </r>
  <r>
    <x v="0"/>
    <x v="250"/>
    <s v="Mega Tower"/>
    <s v="游戏"/>
    <n v="1"/>
    <n v="0"/>
    <n v="0"/>
    <n v="0.03"/>
    <x v="203"/>
    <n v="0"/>
    <n v="0"/>
    <n v="0"/>
    <s v="-"/>
    <n v="0"/>
    <n v="0"/>
    <s v="TARGET_COST"/>
  </r>
  <r>
    <x v="0"/>
    <x v="251"/>
    <s v="BuzzCast"/>
    <s v="传媒社交"/>
    <n v="0"/>
    <n v="0"/>
    <s v="-"/>
    <s v="-"/>
    <x v="203"/>
    <n v="0"/>
    <n v="0"/>
    <n v="0"/>
    <s v="-"/>
    <n v="0"/>
    <s v="-"/>
    <s v="TARGET_COST"/>
  </r>
  <r>
    <x v="0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0"/>
    <x v="3"/>
    <s v="Fortune Tiger JAGO-APP"/>
    <s v="博彩"/>
    <n v="0"/>
    <n v="0"/>
    <s v="-"/>
    <s v="-"/>
    <x v="203"/>
    <n v="10"/>
    <n v="1"/>
    <n v="0"/>
    <n v="0"/>
    <n v="0"/>
    <n v="0"/>
    <s v="TARGET_COST"/>
  </r>
  <r>
    <x v="0"/>
    <x v="8"/>
    <s v="Glory Knight slot"/>
    <s v="博彩"/>
    <n v="0"/>
    <n v="0"/>
    <s v="-"/>
    <s v="-"/>
    <x v="203"/>
    <n v="0"/>
    <n v="0"/>
    <n v="0"/>
    <s v="-"/>
    <n v="0"/>
    <s v="-"/>
    <s v="TARGET_COST"/>
  </r>
  <r>
    <x v="0"/>
    <x v="78"/>
    <s v="Bubble Frenzy"/>
    <s v="游戏"/>
    <n v="0"/>
    <n v="0"/>
    <s v="-"/>
    <s v="-"/>
    <x v="203"/>
    <n v="0"/>
    <n v="0"/>
    <n v="0.01"/>
    <s v="-"/>
    <n v="0"/>
    <s v="-"/>
    <s v="TARGET_COST"/>
  </r>
  <r>
    <x v="0"/>
    <x v="98"/>
    <s v="Winning Slots 777"/>
    <s v="博彩"/>
    <n v="0"/>
    <n v="0"/>
    <s v="-"/>
    <s v="-"/>
    <x v="203"/>
    <n v="0"/>
    <n v="0"/>
    <n v="0"/>
    <s v="-"/>
    <n v="0"/>
    <s v="-"/>
    <s v="TARGET_COST"/>
  </r>
  <r>
    <x v="0"/>
    <x v="8"/>
    <s v="Great Vegas-Slots"/>
    <s v="博彩"/>
    <n v="0"/>
    <n v="0"/>
    <s v="-"/>
    <s v="-"/>
    <x v="203"/>
    <n v="0"/>
    <n v="0"/>
    <n v="0"/>
    <s v="-"/>
    <n v="0"/>
    <s v="-"/>
    <s v="TARGET_COST"/>
  </r>
  <r>
    <x v="0"/>
    <x v="98"/>
    <s v="slots"/>
    <s v="博彩"/>
    <n v="0"/>
    <n v="0"/>
    <s v="-"/>
    <s v="-"/>
    <x v="203"/>
    <n v="0"/>
    <n v="0"/>
    <n v="0"/>
    <s v="-"/>
    <n v="0"/>
    <s v="-"/>
    <s v="TARGET_COST"/>
  </r>
  <r>
    <x v="0"/>
    <x v="3"/>
    <s v="Whirlwind Painting -APP"/>
    <s v="博彩"/>
    <n v="0"/>
    <n v="0"/>
    <s v="-"/>
    <s v="-"/>
    <x v="203"/>
    <n v="0"/>
    <n v="0"/>
    <n v="0"/>
    <s v="-"/>
    <n v="0"/>
    <s v="-"/>
    <s v="TARGET_COST"/>
  </r>
  <r>
    <x v="0"/>
    <x v="252"/>
    <s v="Gold Flying"/>
    <s v="游戏"/>
    <n v="0"/>
    <n v="0"/>
    <s v="-"/>
    <s v="-"/>
    <x v="203"/>
    <n v="0"/>
    <n v="0"/>
    <n v="0"/>
    <s v="-"/>
    <n v="0"/>
    <s v="-"/>
    <s v="TARGET_COST"/>
  </r>
  <r>
    <x v="0"/>
    <x v="253"/>
    <s v="Coelho Do Dinheiro-Coelho"/>
    <s v="博彩"/>
    <n v="1"/>
    <n v="0"/>
    <n v="0"/>
    <n v="0"/>
    <x v="203"/>
    <n v="0"/>
    <n v="0"/>
    <n v="0"/>
    <s v="-"/>
    <n v="0"/>
    <s v="-"/>
    <s v="TARGET_COST"/>
  </r>
  <r>
    <x v="0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0"/>
    <x v="254"/>
    <s v="bcga.me"/>
    <s v="博彩"/>
    <n v="1"/>
    <n v="0"/>
    <n v="0"/>
    <n v="0"/>
    <x v="203"/>
    <n v="0"/>
    <n v="0"/>
    <n v="0"/>
    <s v="-"/>
    <n v="0"/>
    <s v="-"/>
    <s v="BID_CAP"/>
  </r>
  <r>
    <x v="0"/>
    <x v="14"/>
    <s v="Slots Lucky:Jogar 21"/>
    <s v="博彩"/>
    <n v="0"/>
    <n v="0"/>
    <s v="-"/>
    <s v="-"/>
    <x v="203"/>
    <n v="0"/>
    <n v="0"/>
    <n v="0"/>
    <s v="-"/>
    <n v="0"/>
    <s v="-"/>
    <s v="TARGET_COST"/>
  </r>
  <r>
    <x v="0"/>
    <x v="121"/>
    <s v="Slots xill will 777"/>
    <s v="博彩"/>
    <n v="0"/>
    <n v="0"/>
    <s v="-"/>
    <s v="-"/>
    <x v="203"/>
    <n v="0"/>
    <n v="0"/>
    <n v="0"/>
    <s v="-"/>
    <n v="0"/>
    <s v="-"/>
    <s v="TARGET_COST"/>
  </r>
  <r>
    <x v="0"/>
    <x v="76"/>
    <s v="Slots Secret Treasures"/>
    <s v="博彩"/>
    <n v="0"/>
    <n v="0"/>
    <s v="-"/>
    <s v="-"/>
    <x v="203"/>
    <n v="0"/>
    <n v="0"/>
    <n v="0"/>
    <s v="-"/>
    <n v="0"/>
    <s v="-"/>
    <s v="TARGET_COST"/>
  </r>
  <r>
    <x v="0"/>
    <x v="252"/>
    <s v="Tick:watch to earn"/>
    <s v="游戏"/>
    <n v="0"/>
    <n v="0"/>
    <s v="-"/>
    <s v="-"/>
    <x v="203"/>
    <n v="0"/>
    <n v="0"/>
    <n v="0"/>
    <s v="-"/>
    <n v="0"/>
    <s v="-"/>
    <s v="TARGET_COST"/>
  </r>
  <r>
    <x v="0"/>
    <x v="78"/>
    <s v="Balloon Blast"/>
    <s v="游戏"/>
    <n v="0"/>
    <n v="0"/>
    <s v="-"/>
    <s v="-"/>
    <x v="203"/>
    <n v="0"/>
    <n v="0"/>
    <n v="0.04"/>
    <s v="-"/>
    <n v="0"/>
    <s v="-"/>
    <s v="TARGET_COST"/>
  </r>
  <r>
    <x v="0"/>
    <x v="24"/>
    <s v="PP 888 Dragons"/>
    <s v="博彩"/>
    <n v="0"/>
    <n v="0"/>
    <s v="-"/>
    <s v="-"/>
    <x v="203"/>
    <n v="0.4"/>
    <n v="2"/>
    <n v="0"/>
    <n v="0"/>
    <n v="0"/>
    <n v="0"/>
    <s v="TARGET_COST"/>
  </r>
  <r>
    <x v="0"/>
    <x v="3"/>
    <s v="Tiger game slot-APP"/>
    <s v="博彩"/>
    <n v="0"/>
    <n v="0"/>
    <s v="-"/>
    <s v="-"/>
    <x v="203"/>
    <n v="5"/>
    <n v="1"/>
    <n v="23.55"/>
    <n v="0"/>
    <n v="0"/>
    <n v="0"/>
    <s v="TARGET_COST"/>
  </r>
  <r>
    <x v="0"/>
    <x v="3"/>
    <s v="GameZenith-APP"/>
    <s v="博彩"/>
    <n v="0"/>
    <n v="0"/>
    <s v="-"/>
    <s v="-"/>
    <x v="203"/>
    <n v="10"/>
    <n v="1"/>
    <n v="2.0099999999999998"/>
    <n v="0"/>
    <n v="0"/>
    <n v="0"/>
    <s v="TARGET_COST"/>
  </r>
  <r>
    <x v="0"/>
    <x v="2"/>
    <s v="公牛se（go2）"/>
    <s v="博彩"/>
    <n v="0"/>
    <n v="0"/>
    <s v="-"/>
    <s v="-"/>
    <x v="203"/>
    <n v="0"/>
    <n v="0"/>
    <n v="0"/>
    <s v="-"/>
    <n v="0"/>
    <s v="-"/>
    <s v="TARGET_COST"/>
  </r>
  <r>
    <x v="1"/>
    <x v="3"/>
    <s v="luckybullpoker-APP"/>
    <s v="博彩"/>
    <n v="34849"/>
    <n v="9370"/>
    <n v="0.26889999999999997"/>
    <n v="10.3"/>
    <x v="204"/>
    <n v="363"/>
    <n v="43"/>
    <n v="0"/>
    <n v="4.5999999999999999E-3"/>
    <n v="0"/>
    <n v="0.99"/>
    <s v="TARGET_COST"/>
  </r>
  <r>
    <x v="1"/>
    <x v="2"/>
    <s v="poe虎"/>
    <s v="博彩"/>
    <n v="32112"/>
    <n v="8179"/>
    <n v="0.25469999999999998"/>
    <n v="7.38"/>
    <x v="205"/>
    <n v="124"/>
    <n v="18"/>
    <n v="0"/>
    <n v="2.2000000000000001E-3"/>
    <n v="0"/>
    <n v="1.91"/>
    <s v="TARGET_COST"/>
  </r>
  <r>
    <x v="1"/>
    <x v="0"/>
    <s v="Seven Fruits"/>
    <s v="博彩"/>
    <n v="27045"/>
    <n v="6658"/>
    <n v="0.2462"/>
    <n v="8.43"/>
    <x v="206"/>
    <n v="212"/>
    <n v="30"/>
    <n v="0"/>
    <n v="4.4999999999999997E-3"/>
    <n v="0"/>
    <n v="1.07"/>
    <s v="TARGET_COST"/>
  </r>
  <r>
    <x v="1"/>
    <x v="1"/>
    <s v="betfiery"/>
    <s v="博彩"/>
    <n v="20641"/>
    <n v="4902"/>
    <n v="0.23749999999999999"/>
    <n v="9.1300000000000008"/>
    <x v="207"/>
    <n v="74.98"/>
    <n v="5"/>
    <n v="0"/>
    <n v="1E-3"/>
    <n v="0"/>
    <n v="2.5099999999999998"/>
    <s v="TARGET_COST"/>
  </r>
  <r>
    <x v="1"/>
    <x v="8"/>
    <s v="MMKK Game"/>
    <s v="博彩"/>
    <n v="14706"/>
    <n v="3867"/>
    <n v="0.26300000000000001"/>
    <n v="12.03"/>
    <x v="208"/>
    <n v="299"/>
    <n v="23"/>
    <n v="54.32"/>
    <n v="5.8999999999999999E-3"/>
    <n v="0.31"/>
    <n v="0.59"/>
    <s v="TARGET_COST"/>
  </r>
  <r>
    <x v="1"/>
    <x v="3"/>
    <s v="Slots Secret-APP"/>
    <s v="博彩"/>
    <n v="11478"/>
    <n v="2587"/>
    <n v="0.22539999999999999"/>
    <n v="13.28"/>
    <x v="209"/>
    <n v="218"/>
    <n v="22"/>
    <n v="0"/>
    <n v="8.5000000000000006E-3"/>
    <n v="0"/>
    <n v="0.7"/>
    <s v="TARGET_COST"/>
  </r>
  <r>
    <x v="1"/>
    <x v="5"/>
    <s v="Realme"/>
    <s v="博彩"/>
    <n v="13987"/>
    <n v="3143"/>
    <n v="0.22470000000000001"/>
    <n v="9.92"/>
    <x v="210"/>
    <n v="138.19999999999999"/>
    <n v="14"/>
    <n v="74"/>
    <n v="4.4999999999999997E-3"/>
    <n v="0.53"/>
    <n v="1"/>
    <s v="TARGET_COST"/>
  </r>
  <r>
    <x v="1"/>
    <x v="4"/>
    <s v="boin8"/>
    <s v="博彩"/>
    <n v="11416"/>
    <n v="2745"/>
    <n v="0.24049999999999999"/>
    <n v="12.01"/>
    <x v="211"/>
    <n v="161.5"/>
    <n v="14"/>
    <n v="16.100000000000001"/>
    <n v="5.1000000000000004E-3"/>
    <n v="0.12"/>
    <n v="0.85"/>
    <s v="TARGET_COST"/>
  </r>
  <r>
    <x v="1"/>
    <x v="6"/>
    <s v="26-Adventure-"/>
    <s v="博彩"/>
    <n v="21026"/>
    <n v="5371"/>
    <n v="0.25540000000000002"/>
    <n v="6.5"/>
    <x v="212"/>
    <n v="168"/>
    <n v="24"/>
    <n v="0"/>
    <n v="4.4999999999999997E-3"/>
    <n v="0"/>
    <n v="0.81"/>
    <s v="TARGET_COST"/>
  </r>
  <r>
    <x v="1"/>
    <x v="4"/>
    <s v="868.com"/>
    <s v="博彩"/>
    <n v="6107"/>
    <n v="1227"/>
    <n v="0.2009"/>
    <n v="15.69"/>
    <x v="213"/>
    <n v="103.5"/>
    <n v="9"/>
    <n v="21.13"/>
    <n v="7.3000000000000001E-3"/>
    <n v="0.22"/>
    <n v="0.93"/>
    <s v="TARGET_COST"/>
  </r>
  <r>
    <x v="1"/>
    <x v="7"/>
    <s v="444"/>
    <s v="博彩"/>
    <n v="6638"/>
    <n v="1748"/>
    <n v="0.26329999999999998"/>
    <n v="8.66"/>
    <x v="214"/>
    <n v="74.52"/>
    <n v="6"/>
    <n v="0"/>
    <n v="3.3999999999999998E-3"/>
    <n v="0"/>
    <n v="0.77"/>
    <s v="TARGET_COST"/>
  </r>
  <r>
    <x v="1"/>
    <x v="13"/>
    <s v="Lucro Casino"/>
    <s v="博彩"/>
    <n v="4097"/>
    <n v="934"/>
    <n v="0.22800000000000001"/>
    <n v="11.92"/>
    <x v="215"/>
    <n v="47"/>
    <n v="8"/>
    <n v="0"/>
    <n v="8.6E-3"/>
    <n v="0"/>
    <n v="1.04"/>
    <s v="TARGET_COST"/>
  </r>
  <r>
    <x v="1"/>
    <x v="9"/>
    <s v="BBWHare"/>
    <s v="博彩"/>
    <n v="5726"/>
    <n v="1451"/>
    <n v="0.25340000000000001"/>
    <n v="7.91"/>
    <x v="216"/>
    <n v="16"/>
    <n v="2"/>
    <n v="0"/>
    <n v="1.4E-3"/>
    <n v="0"/>
    <n v="2.83"/>
    <s v="TARGET_COST"/>
  </r>
  <r>
    <x v="1"/>
    <x v="10"/>
    <s v="castlevalleyslot777"/>
    <s v="博彩"/>
    <n v="2273"/>
    <n v="488"/>
    <n v="0.2147"/>
    <n v="18.09"/>
    <x v="217"/>
    <n v="95"/>
    <n v="10"/>
    <n v="0"/>
    <n v="2.0500000000000001E-2"/>
    <n v="0"/>
    <n v="0.43"/>
    <s v="TARGET_COST"/>
  </r>
  <r>
    <x v="1"/>
    <x v="3"/>
    <s v="FortuneTiger-APP"/>
    <s v="博彩"/>
    <n v="3980"/>
    <n v="1016"/>
    <n v="0.25530000000000003"/>
    <n v="8.19"/>
    <x v="218"/>
    <n v="54"/>
    <n v="6"/>
    <n v="0"/>
    <n v="5.8999999999999999E-3"/>
    <n v="0"/>
    <n v="0.6"/>
    <s v="TARGET_COST"/>
  </r>
  <r>
    <x v="1"/>
    <x v="12"/>
    <s v="SMS"/>
    <s v="通信"/>
    <n v="12616"/>
    <n v="2930"/>
    <n v="0.23219999999999999"/>
    <n v="2.5099999999999998"/>
    <x v="219"/>
    <n v="32.31"/>
    <n v="0"/>
    <n v="0"/>
    <n v="0"/>
    <n v="0"/>
    <n v="0.98"/>
    <s v="BID_CAP"/>
  </r>
  <r>
    <x v="1"/>
    <x v="8"/>
    <s v="Slots Gold Jack"/>
    <s v="博彩"/>
    <n v="1616"/>
    <n v="349"/>
    <n v="0.216"/>
    <n v="18.63"/>
    <x v="220"/>
    <n v="13"/>
    <n v="1"/>
    <n v="0"/>
    <n v="2.8999999999999998E-3"/>
    <n v="0"/>
    <n v="2.3199999999999998"/>
    <s v="TARGET_COST"/>
  </r>
  <r>
    <x v="1"/>
    <x v="3"/>
    <s v="Wealth Baby999-APP"/>
    <s v="博彩"/>
    <n v="1382"/>
    <n v="315"/>
    <n v="0.22789999999999999"/>
    <n v="20.239999999999998"/>
    <x v="221"/>
    <n v="26"/>
    <n v="3"/>
    <n v="0"/>
    <n v="9.4999999999999998E-3"/>
    <n v="0"/>
    <n v="1.08"/>
    <s v="TARGET_COST"/>
  </r>
  <r>
    <x v="1"/>
    <x v="39"/>
    <s v="Realme"/>
    <s v="博彩"/>
    <n v="1638"/>
    <n v="426"/>
    <n v="0.2601"/>
    <n v="16.57"/>
    <x v="222"/>
    <n v="30"/>
    <n v="2"/>
    <n v="8"/>
    <n v="4.7000000000000002E-3"/>
    <n v="0.28999999999999998"/>
    <n v="0.9"/>
    <s v="TARGET_COST"/>
  </r>
  <r>
    <x v="1"/>
    <x v="22"/>
    <s v="QW oungt 777 "/>
    <s v="博彩"/>
    <n v="5679"/>
    <n v="869"/>
    <n v="0.153"/>
    <n v="4.13"/>
    <x v="223"/>
    <n v="30"/>
    <n v="2"/>
    <n v="0"/>
    <n v="2.3E-3"/>
    <n v="0"/>
    <n v="0.78"/>
    <s v="TARGET_COST"/>
  </r>
  <r>
    <x v="1"/>
    <x v="8"/>
    <s v="Slots Cut Dunk"/>
    <s v="博彩"/>
    <n v="1503"/>
    <n v="295"/>
    <n v="0.1963"/>
    <n v="14.43"/>
    <x v="224"/>
    <n v="15"/>
    <n v="1"/>
    <n v="0"/>
    <n v="3.3999999999999998E-3"/>
    <n v="0"/>
    <n v="1.45"/>
    <s v="TARGET_COST"/>
  </r>
  <r>
    <x v="1"/>
    <x v="14"/>
    <s v="一部Plinko"/>
    <s v="博彩"/>
    <n v="2603"/>
    <n v="665"/>
    <n v="0.2555"/>
    <n v="8.27"/>
    <x v="23"/>
    <n v="41"/>
    <n v="4"/>
    <n v="0"/>
    <n v="6.0000000000000001E-3"/>
    <n v="0"/>
    <n v="0.53"/>
    <s v="TARGET_COST"/>
  </r>
  <r>
    <x v="1"/>
    <x v="20"/>
    <s v="Ass Game"/>
    <s v="博彩"/>
    <n v="786"/>
    <n v="139"/>
    <n v="0.17680000000000001"/>
    <n v="25.48"/>
    <x v="225"/>
    <n v="32"/>
    <n v="2"/>
    <n v="0"/>
    <n v="1.44E-2"/>
    <n v="0"/>
    <n v="0.63"/>
    <s v="TARGET_COST"/>
  </r>
  <r>
    <x v="1"/>
    <x v="3"/>
    <s v="Coelho Do Dinheiro-APP"/>
    <s v="博彩"/>
    <n v="3226"/>
    <n v="773"/>
    <n v="0.23960000000000001"/>
    <n v="5.98"/>
    <x v="226"/>
    <n v="24"/>
    <n v="3"/>
    <n v="0"/>
    <n v="3.8999999999999998E-3"/>
    <n v="0"/>
    <n v="0.8"/>
    <s v="TARGET_COST"/>
  </r>
  <r>
    <x v="1"/>
    <x v="14"/>
    <s v="二部PlinkoLucky"/>
    <s v="博彩"/>
    <n v="3742"/>
    <n v="1122"/>
    <n v="0.29980000000000001"/>
    <n v="5.09"/>
    <x v="227"/>
    <n v="8.5"/>
    <n v="1"/>
    <n v="0"/>
    <n v="8.9999999999999998E-4"/>
    <n v="0"/>
    <n v="2.2400000000000002"/>
    <s v="TARGET_COST"/>
  </r>
  <r>
    <x v="1"/>
    <x v="15"/>
    <s v="Happy Block Blast Master"/>
    <s v="游戏"/>
    <n v="2181"/>
    <n v="543"/>
    <n v="0.249"/>
    <n v="8.4600000000000009"/>
    <x v="228"/>
    <n v="21.11"/>
    <n v="26"/>
    <n v="7.48"/>
    <n v="4.7899999999999998E-2"/>
    <n v="0.41"/>
    <n v="0.87"/>
    <s v="TARGET_COST"/>
  </r>
  <r>
    <x v="1"/>
    <x v="11"/>
    <s v="Lucky Tube-win cash"/>
    <s v="游戏"/>
    <n v="807"/>
    <n v="243"/>
    <n v="0.30109999999999998"/>
    <n v="22.68"/>
    <x v="229"/>
    <n v="13.64"/>
    <n v="20"/>
    <n v="14.19"/>
    <n v="8.2299999999999998E-2"/>
    <n v="0.78"/>
    <n v="1.34"/>
    <s v="TARGET_COST"/>
  </r>
  <r>
    <x v="1"/>
    <x v="27"/>
    <s v="Warrior slots: casino game"/>
    <s v="博彩"/>
    <n v="4274"/>
    <n v="993"/>
    <n v="0.23230000000000001"/>
    <n v="4.2699999999999996"/>
    <x v="230"/>
    <n v="0"/>
    <n v="0"/>
    <n v="0"/>
    <n v="0"/>
    <n v="0"/>
    <n v="0"/>
    <s v="TARGET_COST"/>
  </r>
  <r>
    <x v="1"/>
    <x v="24"/>
    <s v="PG：Slot"/>
    <s v="博彩"/>
    <n v="5188"/>
    <n v="783"/>
    <n v="0.15090000000000001"/>
    <n v="3.4"/>
    <x v="231"/>
    <n v="13"/>
    <n v="1"/>
    <n v="0"/>
    <n v="1.2999999999999999E-3"/>
    <n v="0"/>
    <n v="1.36"/>
    <s v="TARGET_COST"/>
  </r>
  <r>
    <x v="1"/>
    <x v="9"/>
    <s v="DragonSlotsOnewin"/>
    <s v="博彩"/>
    <n v="2474"/>
    <n v="570"/>
    <n v="0.23039999999999999"/>
    <n v="6.91"/>
    <x v="232"/>
    <n v="36"/>
    <n v="4"/>
    <n v="0"/>
    <n v="7.0000000000000001E-3"/>
    <n v="0"/>
    <n v="0.47"/>
    <s v="TARGET_COST"/>
  </r>
  <r>
    <x v="1"/>
    <x v="21"/>
    <s v="super mouse"/>
    <s v="博彩"/>
    <n v="4648"/>
    <n v="736"/>
    <n v="0.1583"/>
    <n v="3.66"/>
    <x v="233"/>
    <n v="20"/>
    <n v="1"/>
    <n v="10000"/>
    <n v="1.4E-3"/>
    <n v="588.41"/>
    <n v="0.85"/>
    <s v="TARGET_COST"/>
  </r>
  <r>
    <x v="1"/>
    <x v="18"/>
    <s v="Dollar Quiz"/>
    <s v="游戏"/>
    <n v="11052"/>
    <n v="2529"/>
    <n v="0.2288"/>
    <n v="1.48"/>
    <x v="234"/>
    <n v="13.9"/>
    <n v="35"/>
    <n v="248"/>
    <n v="1.38E-2"/>
    <n v="15.18"/>
    <n v="1.17"/>
    <s v="TARGET_COST"/>
  </r>
  <r>
    <x v="1"/>
    <x v="14"/>
    <s v="Mines"/>
    <s v="博彩"/>
    <n v="2738"/>
    <n v="682"/>
    <n v="0.24909999999999999"/>
    <n v="5.9"/>
    <x v="235"/>
    <n v="27"/>
    <n v="3"/>
    <n v="0"/>
    <n v="4.4000000000000003E-3"/>
    <n v="0"/>
    <n v="0.6"/>
    <s v="TARGET_COST"/>
  </r>
  <r>
    <x v="1"/>
    <x v="9"/>
    <s v="BwinFish"/>
    <s v="博彩"/>
    <n v="1716"/>
    <n v="365"/>
    <n v="0.2127"/>
    <n v="8.94"/>
    <x v="236"/>
    <n v="0"/>
    <n v="0"/>
    <n v="0"/>
    <n v="0"/>
    <n v="0"/>
    <n v="0"/>
    <s v="TARGET_COST"/>
  </r>
  <r>
    <x v="1"/>
    <x v="19"/>
    <s v="DiamondTree"/>
    <s v="博彩"/>
    <n v="487"/>
    <n v="103"/>
    <n v="0.21149999999999999"/>
    <n v="29.99"/>
    <x v="237"/>
    <n v="0"/>
    <n v="0"/>
    <n v="0"/>
    <n v="0"/>
    <n v="0"/>
    <n v="0"/>
    <s v="TARGET_COST"/>
  </r>
  <r>
    <x v="1"/>
    <x v="9"/>
    <s v="Vegas Day 777"/>
    <s v="博彩"/>
    <n v="899"/>
    <n v="186"/>
    <n v="0.2069"/>
    <n v="14.97"/>
    <x v="238"/>
    <n v="21"/>
    <n v="3"/>
    <n v="0"/>
    <n v="1.61E-2"/>
    <n v="0"/>
    <n v="0.64"/>
    <s v="TARGET_COST"/>
  </r>
  <r>
    <x v="1"/>
    <x v="23"/>
    <s v="Seri Domino Ceme"/>
    <s v="游戏"/>
    <n v="2635"/>
    <n v="524"/>
    <n v="0.19889999999999999"/>
    <n v="4.95"/>
    <x v="239"/>
    <n v="19"/>
    <n v="1"/>
    <n v="0"/>
    <n v="1.9E-3"/>
    <n v="0"/>
    <n v="0.69"/>
    <s v="TARGET_COST"/>
  </r>
  <r>
    <x v="1"/>
    <x v="17"/>
    <s v="PG：Slot"/>
    <s v="博彩"/>
    <n v="3696"/>
    <n v="678"/>
    <n v="0.18340000000000001"/>
    <n v="3.27"/>
    <x v="240"/>
    <n v="36"/>
    <n v="3"/>
    <n v="0"/>
    <n v="4.4000000000000003E-3"/>
    <n v="0"/>
    <n v="0.34"/>
    <s v="TARGET_COST"/>
  </r>
  <r>
    <x v="1"/>
    <x v="3"/>
    <s v="Ionian Legend Slot"/>
    <s v="博彩"/>
    <n v="1110"/>
    <n v="232"/>
    <n v="0.20899999999999999"/>
    <n v="10.84"/>
    <x v="241"/>
    <n v="9"/>
    <n v="1"/>
    <n v="0"/>
    <n v="4.3E-3"/>
    <n v="0"/>
    <n v="1.34"/>
    <s v="TARGET_COST"/>
  </r>
  <r>
    <x v="1"/>
    <x v="83"/>
    <s v="Exeter"/>
    <s v="商务服务"/>
    <n v="7384"/>
    <n v="1833"/>
    <n v="0.2482"/>
    <n v="1.6"/>
    <x v="242"/>
    <n v="10.24"/>
    <n v="22"/>
    <n v="0"/>
    <n v="1.2E-2"/>
    <n v="0"/>
    <n v="1.1499999999999999"/>
    <s v="TARGET_COST"/>
  </r>
  <r>
    <x v="1"/>
    <x v="2"/>
    <s v="财神"/>
    <s v="博彩"/>
    <n v="1524"/>
    <n v="396"/>
    <n v="0.25979999999999998"/>
    <n v="7.54"/>
    <x v="243"/>
    <n v="7"/>
    <n v="1"/>
    <n v="0"/>
    <n v="2.5000000000000001E-3"/>
    <n v="0"/>
    <n v="1.64"/>
    <s v="TARGET_COST"/>
  </r>
  <r>
    <x v="1"/>
    <x v="50"/>
    <s v="BetFair"/>
    <s v="博彩"/>
    <n v="489"/>
    <n v="129"/>
    <n v="0.26379999999999998"/>
    <n v="22.91"/>
    <x v="244"/>
    <n v="11.4"/>
    <n v="0"/>
    <n v="0"/>
    <n v="0"/>
    <n v="0"/>
    <n v="0.98"/>
    <s v="BID_CAP"/>
  </r>
  <r>
    <x v="1"/>
    <x v="25"/>
    <s v="Sugo"/>
    <s v="传媒社交"/>
    <n v="3065"/>
    <n v="450"/>
    <n v="0.14680000000000001"/>
    <n v="3.57"/>
    <x v="245"/>
    <n v="0"/>
    <n v="0"/>
    <n v="0"/>
    <n v="0"/>
    <n v="0"/>
    <n v="0"/>
    <s v="TARGET_COST"/>
  </r>
  <r>
    <x v="1"/>
    <x v="21"/>
    <s v="Flying Angel"/>
    <s v="博彩"/>
    <n v="3481"/>
    <n v="529"/>
    <n v="0.152"/>
    <n v="3.07"/>
    <x v="246"/>
    <n v="0"/>
    <n v="0"/>
    <n v="0"/>
    <n v="0"/>
    <n v="0"/>
    <n v="0"/>
    <s v="TARGET_COST"/>
  </r>
  <r>
    <x v="1"/>
    <x v="18"/>
    <s v="Million Quiz"/>
    <s v="游戏"/>
    <n v="6732"/>
    <n v="1638"/>
    <n v="0.24329999999999999"/>
    <n v="1.51"/>
    <x v="247"/>
    <n v="5.37"/>
    <n v="15"/>
    <n v="111"/>
    <n v="9.1999999999999998E-3"/>
    <n v="10.95"/>
    <n v="1.89"/>
    <s v="TARGET_COST"/>
  </r>
  <r>
    <x v="1"/>
    <x v="36"/>
    <s v="madame destiny - JogoClássicos"/>
    <s v="博彩"/>
    <n v="857"/>
    <n v="196"/>
    <n v="0.22869999999999999"/>
    <n v="11.15"/>
    <x v="248"/>
    <n v="0.9"/>
    <n v="2"/>
    <n v="0"/>
    <n v="1.0200000000000001E-2"/>
    <n v="0"/>
    <n v="10.61"/>
    <s v="TARGET_COST"/>
  </r>
  <r>
    <x v="1"/>
    <x v="2"/>
    <s v="Lost P"/>
    <s v="博彩"/>
    <n v="1423"/>
    <n v="317"/>
    <n v="0.2228"/>
    <n v="6.54"/>
    <x v="249"/>
    <n v="0"/>
    <n v="0"/>
    <n v="0"/>
    <n v="0"/>
    <n v="0"/>
    <n v="0"/>
    <s v="TARGET_COST"/>
  </r>
  <r>
    <x v="1"/>
    <x v="35"/>
    <s v="Stars Awakening Slots Games"/>
    <s v="博彩"/>
    <n v="549"/>
    <n v="113"/>
    <n v="0.20580000000000001"/>
    <n v="16.309999999999999"/>
    <x v="250"/>
    <n v="0"/>
    <n v="0"/>
    <n v="0"/>
    <n v="0"/>
    <n v="0"/>
    <n v="0"/>
    <s v="TARGET_COST"/>
  </r>
  <r>
    <x v="1"/>
    <x v="15"/>
    <s v="RichThinker"/>
    <s v="游戏"/>
    <n v="692"/>
    <n v="183"/>
    <n v="0.26450000000000001"/>
    <n v="12.75"/>
    <x v="251"/>
    <n v="5.7"/>
    <n v="9"/>
    <n v="5.08"/>
    <n v="4.9200000000000001E-2"/>
    <n v="0.57999999999999996"/>
    <n v="1.55"/>
    <s v="TARGET_COST"/>
  </r>
  <r>
    <x v="1"/>
    <x v="24"/>
    <s v="777Super"/>
    <s v="游戏"/>
    <n v="846"/>
    <n v="143"/>
    <n v="0.16900000000000001"/>
    <n v="10.09"/>
    <x v="252"/>
    <n v="0"/>
    <n v="0"/>
    <n v="0"/>
    <n v="0"/>
    <n v="0"/>
    <n v="0"/>
    <s v="TARGET_COST"/>
  </r>
  <r>
    <x v="1"/>
    <x v="11"/>
    <s v="Lucky Tube-win cash"/>
    <s v="传媒社交"/>
    <n v="396"/>
    <n v="118"/>
    <n v="0.29799999999999999"/>
    <n v="19.57"/>
    <x v="51"/>
    <n v="7.48"/>
    <n v="11"/>
    <n v="7.03"/>
    <n v="9.3200000000000005E-2"/>
    <n v="0.91"/>
    <n v="1.04"/>
    <s v="TARGET_COST"/>
  </r>
  <r>
    <x v="1"/>
    <x v="30"/>
    <s v="Strategic Showdown"/>
    <s v="博彩"/>
    <n v="1293"/>
    <n v="303"/>
    <n v="0.23430000000000001"/>
    <n v="5.69"/>
    <x v="253"/>
    <n v="26.8"/>
    <n v="3"/>
    <n v="20"/>
    <n v="9.9000000000000008E-3"/>
    <n v="2.72"/>
    <n v="0.27"/>
    <s v="TARGET_COST"/>
  </r>
  <r>
    <x v="1"/>
    <x v="23"/>
    <s v="Ludo Plus - Permainan Dadu"/>
    <s v="游戏"/>
    <n v="1429"/>
    <n v="275"/>
    <n v="0.19239999999999999"/>
    <n v="4.8499999999999996"/>
    <x v="254"/>
    <n v="0"/>
    <n v="0"/>
    <n v="0"/>
    <n v="0"/>
    <n v="0"/>
    <n v="0"/>
    <s v="TARGET_COST"/>
  </r>
  <r>
    <x v="1"/>
    <x v="3"/>
    <s v="Rabbit333Bet-APP"/>
    <s v="博彩"/>
    <n v="454"/>
    <n v="89"/>
    <n v="0.19600000000000001"/>
    <n v="15.2"/>
    <x v="255"/>
    <n v="10"/>
    <n v="1"/>
    <n v="2.0099999999999998"/>
    <n v="1.12E-2"/>
    <n v="0.28999999999999998"/>
    <n v="0.69"/>
    <s v="TARGET_COST"/>
  </r>
  <r>
    <x v="1"/>
    <x v="41"/>
    <s v="Crown Slots"/>
    <s v="博彩"/>
    <n v="615"/>
    <n v="130"/>
    <n v="0.2114"/>
    <n v="11.15"/>
    <x v="56"/>
    <n v="0"/>
    <n v="0"/>
    <n v="0"/>
    <n v="0"/>
    <n v="0"/>
    <n v="0"/>
    <s v="TARGET_COST"/>
  </r>
  <r>
    <x v="1"/>
    <x v="9"/>
    <s v="SL-888"/>
    <s v="博彩"/>
    <n v="1199"/>
    <n v="341"/>
    <n v="0.28439999999999999"/>
    <n v="5.7"/>
    <x v="256"/>
    <n v="18"/>
    <n v="2"/>
    <n v="0"/>
    <n v="5.8999999999999999E-3"/>
    <n v="0"/>
    <n v="0.38"/>
    <s v="TARGET_COST"/>
  </r>
  <r>
    <x v="1"/>
    <x v="3"/>
    <s v="Fortune Tiger JAGO"/>
    <s v="博彩"/>
    <n v="918"/>
    <n v="219"/>
    <n v="0.23860000000000001"/>
    <n v="6.83"/>
    <x v="257"/>
    <n v="8"/>
    <n v="1"/>
    <n v="0"/>
    <n v="4.5999999999999999E-3"/>
    <n v="0"/>
    <n v="0.78"/>
    <s v="TARGET_COST"/>
  </r>
  <r>
    <x v="1"/>
    <x v="18"/>
    <s v="Crazy Ball 2048"/>
    <s v="游戏"/>
    <n v="4399"/>
    <n v="1089"/>
    <n v="0.24759999999999999"/>
    <n v="1.38"/>
    <x v="258"/>
    <n v="3.6"/>
    <n v="18"/>
    <n v="96"/>
    <n v="1.6500000000000001E-2"/>
    <n v="15.83"/>
    <n v="1.68"/>
    <s v="TARGET_COST"/>
  </r>
  <r>
    <x v="1"/>
    <x v="38"/>
    <s v="Fortune Tiger"/>
    <s v="博彩"/>
    <n v="516"/>
    <n v="132"/>
    <n v="0.25580000000000003"/>
    <n v="11.66"/>
    <x v="259"/>
    <n v="0"/>
    <n v="0"/>
    <n v="0"/>
    <n v="0"/>
    <n v="0"/>
    <n v="0"/>
    <s v="TARGET_COST"/>
  </r>
  <r>
    <x v="1"/>
    <x v="31"/>
    <s v="Flying Angel"/>
    <s v="博彩"/>
    <n v="1515"/>
    <n v="253"/>
    <n v="0.16700000000000001"/>
    <n v="3.91"/>
    <x v="260"/>
    <n v="12"/>
    <n v="1"/>
    <n v="3"/>
    <n v="4.0000000000000001E-3"/>
    <n v="0.51"/>
    <n v="0.49"/>
    <s v="TARGET_COST"/>
  </r>
  <r>
    <x v="1"/>
    <x v="8"/>
    <s v="245zz"/>
    <s v="博彩"/>
    <n v="2218"/>
    <n v="746"/>
    <n v="0.33629999999999999"/>
    <n v="2.54"/>
    <x v="261"/>
    <n v="37.299999999999997"/>
    <n v="0"/>
    <n v="0"/>
    <n v="0"/>
    <n v="0"/>
    <n v="0.15"/>
    <s v="BID_CAP"/>
  </r>
  <r>
    <x v="1"/>
    <x v="32"/>
    <s v="GloBal Wheel"/>
    <s v="博彩"/>
    <n v="735"/>
    <n v="141"/>
    <n v="0.1918"/>
    <n v="7.52"/>
    <x v="65"/>
    <n v="0"/>
    <n v="0"/>
    <n v="0"/>
    <n v="0"/>
    <n v="0"/>
    <n v="0"/>
    <s v="TARGET_COST"/>
  </r>
  <r>
    <x v="1"/>
    <x v="43"/>
    <s v="Tang"/>
    <s v="电商零售和用户消费品"/>
    <n v="986"/>
    <n v="359"/>
    <n v="0.36409999999999998"/>
    <n v="5.58"/>
    <x v="262"/>
    <n v="7.61"/>
    <n v="0"/>
    <n v="0"/>
    <n v="0"/>
    <n v="0"/>
    <n v="0.72"/>
    <s v="BID_CAP"/>
  </r>
  <r>
    <x v="1"/>
    <x v="59"/>
    <s v="Slot Gol"/>
    <s v="博彩"/>
    <n v="1167"/>
    <n v="273"/>
    <n v="0.2339"/>
    <n v="4.66"/>
    <x v="263"/>
    <n v="0"/>
    <n v="0"/>
    <n v="0"/>
    <n v="0"/>
    <n v="0"/>
    <n v="0"/>
    <s v="TARGET_COST"/>
  </r>
  <r>
    <x v="1"/>
    <x v="3"/>
    <s v="FortuneTiger pghhbet"/>
    <s v="博彩"/>
    <n v="880"/>
    <n v="167"/>
    <n v="0.1898"/>
    <n v="6.15"/>
    <x v="264"/>
    <n v="9.5"/>
    <n v="2"/>
    <n v="0"/>
    <n v="1.2E-2"/>
    <n v="0"/>
    <n v="0.56999999999999995"/>
    <s v="TARGET_COST"/>
  </r>
  <r>
    <x v="1"/>
    <x v="23"/>
    <s v="Taipan Fishing - Jackpot Game"/>
    <s v="博彩"/>
    <n v="930"/>
    <n v="180"/>
    <n v="0.19350000000000001"/>
    <n v="5.55"/>
    <x v="265"/>
    <n v="0"/>
    <n v="0"/>
    <n v="0"/>
    <n v="0"/>
    <n v="0"/>
    <n v="0"/>
    <s v="TARGET_COST"/>
  </r>
  <r>
    <x v="1"/>
    <x v="38"/>
    <s v="28 Cozy Paradise Slot"/>
    <s v="博彩"/>
    <n v="649"/>
    <n v="128"/>
    <n v="0.19719999999999999"/>
    <n v="7.78"/>
    <x v="67"/>
    <n v="0"/>
    <n v="0"/>
    <n v="0"/>
    <n v="0"/>
    <n v="0"/>
    <n v="0"/>
    <s v="TARGET_COST"/>
  </r>
  <r>
    <x v="1"/>
    <x v="123"/>
    <s v="Clash for Victory"/>
    <s v="博彩"/>
    <n v="495"/>
    <n v="131"/>
    <n v="0.2646"/>
    <n v="9.02"/>
    <x v="266"/>
    <n v="0"/>
    <n v="0"/>
    <n v="0"/>
    <n v="0"/>
    <n v="0"/>
    <n v="0"/>
    <s v="TARGET_COST"/>
  </r>
  <r>
    <x v="1"/>
    <x v="72"/>
    <s v="369bet"/>
    <s v="博彩"/>
    <n v="311"/>
    <n v="56"/>
    <n v="0.18010000000000001"/>
    <n v="14"/>
    <x v="267"/>
    <n v="0"/>
    <n v="0"/>
    <n v="0"/>
    <n v="0"/>
    <n v="0"/>
    <n v="0"/>
    <s v="TARGET_COST"/>
  </r>
  <r>
    <x v="1"/>
    <x v="38"/>
    <s v="Strategic Showdown"/>
    <s v="博彩"/>
    <n v="519"/>
    <n v="92"/>
    <n v="0.17730000000000001"/>
    <n v="8.3800000000000008"/>
    <x v="267"/>
    <n v="0"/>
    <n v="0"/>
    <n v="0"/>
    <n v="0"/>
    <n v="0"/>
    <n v="0"/>
    <s v="TARGET_COST"/>
  </r>
  <r>
    <x v="1"/>
    <x v="90"/>
    <s v="Blocks"/>
    <s v="游戏"/>
    <n v="380"/>
    <n v="72"/>
    <n v="0.1895"/>
    <n v="11.37"/>
    <x v="268"/>
    <n v="11"/>
    <n v="1"/>
    <n v="0"/>
    <n v="1.3899999999999999E-2"/>
    <n v="0"/>
    <n v="0.39"/>
    <s v="TARGET_COST"/>
  </r>
  <r>
    <x v="1"/>
    <x v="33"/>
    <s v="Rubik Trade"/>
    <s v="金融"/>
    <n v="1454"/>
    <n v="239"/>
    <n v="0.16439999999999999"/>
    <n v="2.93"/>
    <x v="269"/>
    <n v="11.5"/>
    <n v="1"/>
    <n v="0"/>
    <n v="4.1999999999999997E-3"/>
    <n v="0"/>
    <n v="0.37"/>
    <s v="TARGET_COST"/>
  </r>
  <r>
    <x v="1"/>
    <x v="112"/>
    <s v="Feliz volta ao redor"/>
    <s v="博彩"/>
    <n v="247"/>
    <n v="58"/>
    <n v="0.23480000000000001"/>
    <n v="16.690000000000001"/>
    <x v="70"/>
    <n v="0"/>
    <n v="0"/>
    <n v="0"/>
    <n v="0"/>
    <n v="0"/>
    <n v="0"/>
    <s v="TARGET_COST"/>
  </r>
  <r>
    <x v="1"/>
    <x v="121"/>
    <s v="Slots xill will 777"/>
    <s v="博彩"/>
    <n v="925"/>
    <n v="179"/>
    <n v="0.19350000000000001"/>
    <n v="4.45"/>
    <x v="71"/>
    <n v="0"/>
    <n v="0"/>
    <n v="0"/>
    <n v="0"/>
    <n v="0"/>
    <n v="0"/>
    <s v="TARGET_COST"/>
  </r>
  <r>
    <x v="1"/>
    <x v="26"/>
    <s v="Shopee"/>
    <s v="电商零售和用户消费品"/>
    <n v="7528"/>
    <n v="2303"/>
    <n v="0.30590000000000001"/>
    <n v="0.54"/>
    <x v="270"/>
    <n v="4.74"/>
    <n v="3"/>
    <n v="0"/>
    <n v="1.2999999999999999E-3"/>
    <n v="0"/>
    <n v="0.86"/>
    <s v="TARGET_COST"/>
  </r>
  <r>
    <x v="1"/>
    <x v="9"/>
    <s v="Bwin Mines"/>
    <s v="博彩"/>
    <n v="783"/>
    <n v="156"/>
    <n v="0.19919999999999999"/>
    <n v="5.15"/>
    <x v="271"/>
    <n v="0"/>
    <n v="0"/>
    <n v="0"/>
    <n v="0"/>
    <n v="0"/>
    <n v="0"/>
    <s v="TARGET_COST"/>
  </r>
  <r>
    <x v="1"/>
    <x v="9"/>
    <s v="Shooting 18"/>
    <s v="博彩"/>
    <n v="733"/>
    <n v="148"/>
    <n v="0.2019"/>
    <n v="5.49"/>
    <x v="272"/>
    <n v="0"/>
    <n v="0"/>
    <n v="0"/>
    <n v="0"/>
    <n v="0"/>
    <n v="0"/>
    <s v="TARGET_COST"/>
  </r>
  <r>
    <x v="1"/>
    <x v="6"/>
    <s v="Bwin Pixie"/>
    <s v="博彩"/>
    <n v="896"/>
    <n v="222"/>
    <n v="0.24779999999999999"/>
    <n v="4.4000000000000004"/>
    <x v="273"/>
    <n v="16.5"/>
    <n v="3"/>
    <n v="13.08"/>
    <n v="1.35E-2"/>
    <n v="3.32"/>
    <n v="0.24"/>
    <s v="TARGET_COST"/>
  </r>
  <r>
    <x v="1"/>
    <x v="48"/>
    <s v="Slots Rico"/>
    <s v="博彩"/>
    <n v="402"/>
    <n v="94"/>
    <n v="0.23380000000000001"/>
    <n v="9.5399999999999991"/>
    <x v="274"/>
    <n v="0"/>
    <n v="0"/>
    <n v="0"/>
    <n v="0"/>
    <n v="0"/>
    <n v="0"/>
    <s v="TARGET_COST"/>
  </r>
  <r>
    <x v="1"/>
    <x v="9"/>
    <s v="Bwin Mouse"/>
    <s v="博彩"/>
    <n v="543"/>
    <n v="133"/>
    <n v="0.24490000000000001"/>
    <n v="6.66"/>
    <x v="275"/>
    <n v="0"/>
    <n v="0"/>
    <n v="0"/>
    <n v="0"/>
    <n v="0"/>
    <n v="0"/>
    <s v="TARGET_COST"/>
  </r>
  <r>
    <x v="1"/>
    <x v="49"/>
    <s v="王国纪元(Lords Mobile)"/>
    <s v="游戏"/>
    <n v="1899"/>
    <n v="435"/>
    <n v="0.2291"/>
    <n v="1.83"/>
    <x v="78"/>
    <n v="2.4"/>
    <n v="2"/>
    <n v="0"/>
    <n v="4.5999999999999999E-3"/>
    <n v="0"/>
    <n v="1.45"/>
    <s v="TARGET_COST"/>
  </r>
  <r>
    <x v="1"/>
    <x v="61"/>
    <s v="Truco Vamos"/>
    <s v="博彩"/>
    <n v="2183"/>
    <n v="629"/>
    <n v="0.28810000000000002"/>
    <n v="1.55"/>
    <x v="276"/>
    <n v="4.55"/>
    <n v="4"/>
    <n v="0"/>
    <n v="6.4000000000000003E-3"/>
    <n v="0"/>
    <n v="0.74"/>
    <s v="TARGET_COST"/>
  </r>
  <r>
    <x v="1"/>
    <x v="47"/>
    <s v="iwee"/>
    <s v="传媒社交"/>
    <n v="688"/>
    <n v="156"/>
    <n v="0.22670000000000001"/>
    <n v="4.7300000000000004"/>
    <x v="277"/>
    <n v="0"/>
    <n v="0"/>
    <n v="0"/>
    <n v="0"/>
    <n v="0"/>
    <n v="0"/>
    <s v="TARGET_COST"/>
  </r>
  <r>
    <x v="1"/>
    <x v="63"/>
    <s v="Bingo zoo"/>
    <s v="博彩"/>
    <n v="314"/>
    <n v="42"/>
    <n v="0.1338"/>
    <n v="10.31"/>
    <x v="278"/>
    <n v="0"/>
    <n v="0"/>
    <n v="0"/>
    <n v="0"/>
    <n v="0"/>
    <n v="0"/>
    <s v="TARGET_COST"/>
  </r>
  <r>
    <x v="1"/>
    <x v="54"/>
    <s v="Koin Tunai"/>
    <s v="工具"/>
    <n v="2647"/>
    <n v="685"/>
    <n v="0.25879999999999997"/>
    <n v="1.19"/>
    <x v="279"/>
    <n v="3.12"/>
    <n v="26"/>
    <n v="0"/>
    <n v="3.7999999999999999E-2"/>
    <n v="0"/>
    <n v="1.01"/>
    <s v="TARGET_COST"/>
  </r>
  <r>
    <x v="1"/>
    <x v="57"/>
    <s v="shein"/>
    <s v="电商零售和用户消费品"/>
    <n v="5783"/>
    <n v="1650"/>
    <n v="0.2853"/>
    <n v="0.55000000000000004"/>
    <x v="279"/>
    <n v="3.9"/>
    <n v="3"/>
    <n v="0"/>
    <n v="1.8E-3"/>
    <n v="0"/>
    <n v="0.81"/>
    <s v="TARGET_COST"/>
  </r>
  <r>
    <x v="1"/>
    <x v="82"/>
    <s v="House Slots:Catch Cat"/>
    <s v="博彩"/>
    <n v="1143"/>
    <n v="171"/>
    <n v="0.14960000000000001"/>
    <n v="2.72"/>
    <x v="280"/>
    <n v="0"/>
    <n v="0"/>
    <n v="0"/>
    <n v="0"/>
    <n v="0"/>
    <n v="0"/>
    <s v="TARGET_COST"/>
  </r>
  <r>
    <x v="1"/>
    <x v="18"/>
    <s v="Dollar Guess"/>
    <s v="游戏"/>
    <n v="2024"/>
    <n v="478"/>
    <n v="0.23619999999999999"/>
    <n v="1.54"/>
    <x v="280"/>
    <n v="4.2"/>
    <n v="7"/>
    <n v="43"/>
    <n v="1.46E-2"/>
    <n v="13.83"/>
    <n v="0.74"/>
    <s v="TARGET_COST"/>
  </r>
  <r>
    <x v="1"/>
    <x v="26"/>
    <s v="shopee"/>
    <s v="电商零售和用户消费品"/>
    <n v="9259"/>
    <n v="2349"/>
    <n v="0.25369999999999998"/>
    <n v="0.33"/>
    <x v="281"/>
    <n v="1.8"/>
    <n v="1"/>
    <n v="0"/>
    <n v="4.0000000000000002E-4"/>
    <n v="0"/>
    <n v="1.7"/>
    <s v="TARGET_COST"/>
  </r>
  <r>
    <x v="1"/>
    <x v="8"/>
    <s v="Slot Coral Adventure Lucky"/>
    <s v="博彩"/>
    <n v="393"/>
    <n v="88"/>
    <n v="0.22389999999999999"/>
    <n v="7.68"/>
    <x v="282"/>
    <n v="29"/>
    <n v="2"/>
    <n v="0"/>
    <n v="2.2700000000000001E-2"/>
    <n v="0"/>
    <n v="0.1"/>
    <s v="TARGET_COST"/>
  </r>
  <r>
    <x v="1"/>
    <x v="73"/>
    <s v="365Scores"/>
    <s v="传媒社交"/>
    <n v="543"/>
    <n v="116"/>
    <n v="0.21360000000000001"/>
    <n v="5.43"/>
    <x v="283"/>
    <n v="0"/>
    <n v="0"/>
    <n v="0"/>
    <n v="0"/>
    <n v="0"/>
    <n v="0"/>
    <s v="TARGET_COST"/>
  </r>
  <r>
    <x v="1"/>
    <x v="76"/>
    <s v="House Slots:Catch Cat"/>
    <s v="博彩"/>
    <n v="861"/>
    <n v="153"/>
    <n v="0.1777"/>
    <n v="3.35"/>
    <x v="284"/>
    <n v="0"/>
    <n v="0"/>
    <n v="0"/>
    <n v="0"/>
    <n v="0"/>
    <n v="0"/>
    <s v="TARGET_COST"/>
  </r>
  <r>
    <x v="1"/>
    <x v="3"/>
    <s v="Lucky Bull Poker"/>
    <s v="博彩"/>
    <n v="613"/>
    <n v="125"/>
    <n v="0.2039"/>
    <n v="4.62"/>
    <x v="285"/>
    <n v="10"/>
    <n v="1"/>
    <n v="0"/>
    <n v="8.0000000000000002E-3"/>
    <n v="0"/>
    <n v="0.28000000000000003"/>
    <s v="TARGET_COST"/>
  </r>
  <r>
    <x v="1"/>
    <x v="3"/>
    <s v="Slots Secret"/>
    <s v="博彩"/>
    <n v="369"/>
    <n v="67"/>
    <n v="0.18160000000000001"/>
    <n v="7.47"/>
    <x v="286"/>
    <n v="0"/>
    <n v="0"/>
    <n v="0"/>
    <n v="0"/>
    <n v="0"/>
    <n v="0"/>
    <s v="TARGET_COST"/>
  </r>
  <r>
    <x v="1"/>
    <x v="74"/>
    <s v="5G88Joyful"/>
    <s v="游戏"/>
    <n v="778"/>
    <n v="206"/>
    <n v="0.26479999999999998"/>
    <n v="3.53"/>
    <x v="287"/>
    <n v="7.8"/>
    <n v="24"/>
    <n v="0"/>
    <n v="0.11650000000000001"/>
    <n v="0"/>
    <n v="0.35"/>
    <s v="TARGET_COST"/>
  </r>
  <r>
    <x v="1"/>
    <x v="24"/>
    <s v="Dragon Tiger-game slot"/>
    <s v="博彩"/>
    <n v="737"/>
    <n v="115"/>
    <n v="0.156"/>
    <n v="3.72"/>
    <x v="288"/>
    <n v="0"/>
    <n v="0"/>
    <n v="2.61"/>
    <n v="0"/>
    <n v="0.95"/>
    <n v="0"/>
    <s v="TARGET_COST"/>
  </r>
  <r>
    <x v="1"/>
    <x v="56"/>
    <s v="Fortune"/>
    <s v="博彩"/>
    <n v="464"/>
    <n v="73"/>
    <n v="0.1573"/>
    <n v="5.86"/>
    <x v="289"/>
    <n v="0"/>
    <n v="0"/>
    <n v="0"/>
    <n v="0"/>
    <n v="0"/>
    <n v="0"/>
    <s v="TARGET_COST"/>
  </r>
  <r>
    <x v="1"/>
    <x v="255"/>
    <s v="CNI"/>
    <s v="社会公共和政府组织"/>
    <n v="1605"/>
    <n v="392"/>
    <n v="0.2442"/>
    <n v="1.63"/>
    <x v="85"/>
    <n v="2.95"/>
    <n v="0"/>
    <n v="0"/>
    <n v="0"/>
    <n v="0"/>
    <n v="0.88"/>
    <s v="BID_CAP"/>
  </r>
  <r>
    <x v="1"/>
    <x v="24"/>
    <s v="Tianqi Slots"/>
    <s v="博彩"/>
    <n v="246"/>
    <n v="52"/>
    <n v="0.2114"/>
    <n v="10.48"/>
    <x v="290"/>
    <n v="0"/>
    <n v="0"/>
    <n v="0"/>
    <n v="0"/>
    <n v="0"/>
    <n v="0"/>
    <s v="TARGET_COST"/>
  </r>
  <r>
    <x v="1"/>
    <x v="88"/>
    <s v="Games OnFingers"/>
    <s v="游戏"/>
    <n v="247"/>
    <n v="44"/>
    <n v="0.17810000000000001"/>
    <n v="10.07"/>
    <x v="291"/>
    <n v="0"/>
    <n v="0"/>
    <n v="0"/>
    <n v="0"/>
    <n v="0"/>
    <n v="0"/>
    <s v="TARGET_COST"/>
  </r>
  <r>
    <x v="1"/>
    <x v="9"/>
    <s v="SlotsDuck"/>
    <s v="博彩"/>
    <n v="233"/>
    <n v="44"/>
    <n v="0.1888"/>
    <n v="10.55"/>
    <x v="87"/>
    <n v="0"/>
    <n v="0"/>
    <n v="0"/>
    <n v="0"/>
    <n v="0"/>
    <n v="0"/>
    <s v="TARGET_COST"/>
  </r>
  <r>
    <x v="1"/>
    <x v="40"/>
    <s v="Fortune Tiger JAGO"/>
    <s v="博彩"/>
    <n v="522"/>
    <n v="97"/>
    <n v="0.18579999999999999"/>
    <n v="4.58"/>
    <x v="292"/>
    <n v="0"/>
    <n v="0"/>
    <n v="0"/>
    <n v="0"/>
    <n v="0"/>
    <n v="0"/>
    <s v="TARGET_COST"/>
  </r>
  <r>
    <x v="1"/>
    <x v="91"/>
    <s v="Royal Domino"/>
    <s v="游戏"/>
    <n v="992"/>
    <n v="124"/>
    <n v="0.125"/>
    <n v="2.3199999999999998"/>
    <x v="293"/>
    <n v="0"/>
    <n v="0"/>
    <n v="0"/>
    <n v="0"/>
    <n v="0"/>
    <n v="0"/>
    <s v="TARGET_COST"/>
  </r>
  <r>
    <x v="1"/>
    <x v="18"/>
    <s v="Crazy Bubble 2048"/>
    <s v="游戏"/>
    <n v="2149"/>
    <n v="535"/>
    <n v="0.249"/>
    <n v="1.02"/>
    <x v="92"/>
    <n v="2.4"/>
    <n v="11"/>
    <n v="52"/>
    <n v="2.06E-2"/>
    <n v="23.73"/>
    <n v="0.91"/>
    <s v="TARGET_COST"/>
  </r>
  <r>
    <x v="1"/>
    <x v="52"/>
    <s v="ak2"/>
    <s v="游戏"/>
    <n v="197"/>
    <n v="30"/>
    <n v="0.15229999999999999"/>
    <n v="10.74"/>
    <x v="95"/>
    <n v="0"/>
    <n v="0"/>
    <n v="0"/>
    <n v="0"/>
    <n v="0"/>
    <n v="0"/>
    <s v="TARGET_COST"/>
  </r>
  <r>
    <x v="1"/>
    <x v="62"/>
    <s v="Lucky Star"/>
    <s v="游戏"/>
    <n v="1045"/>
    <n v="231"/>
    <n v="0.22109999999999999"/>
    <n v="1.9"/>
    <x v="294"/>
    <n v="2.46"/>
    <n v="14"/>
    <n v="0"/>
    <n v="6.0600000000000001E-2"/>
    <n v="0"/>
    <n v="0.81"/>
    <s v="TARGET_COST"/>
  </r>
  <r>
    <x v="1"/>
    <x v="24"/>
    <s v="PP 888 Dragons"/>
    <s v="博彩"/>
    <n v="693"/>
    <n v="144"/>
    <n v="0.20780000000000001"/>
    <n v="2.76"/>
    <x v="295"/>
    <n v="5.2"/>
    <n v="26"/>
    <n v="0"/>
    <n v="0.18060000000000001"/>
    <n v="0"/>
    <n v="0.37"/>
    <s v="TARGET_COST"/>
  </r>
  <r>
    <x v="1"/>
    <x v="60"/>
    <s v="Bigo Live"/>
    <s v="传媒社交"/>
    <n v="2259"/>
    <n v="637"/>
    <n v="0.28199999999999997"/>
    <n v="0.84"/>
    <x v="296"/>
    <n v="2.8"/>
    <n v="4"/>
    <n v="0"/>
    <n v="6.3E-3"/>
    <n v="0"/>
    <n v="0.68"/>
    <s v="TARGET_COST"/>
  </r>
  <r>
    <x v="1"/>
    <x v="42"/>
    <s v="centurygame"/>
    <s v="博彩"/>
    <n v="324"/>
    <n v="70"/>
    <n v="0.216"/>
    <n v="5.83"/>
    <x v="98"/>
    <n v="0"/>
    <n v="0"/>
    <n v="0"/>
    <n v="0"/>
    <n v="0"/>
    <n v="0"/>
    <s v="TARGET_COST"/>
  </r>
  <r>
    <x v="1"/>
    <x v="78"/>
    <s v="YTube_x0009_"/>
    <s v="传媒社交"/>
    <n v="1318"/>
    <n v="214"/>
    <n v="0.16239999999999999"/>
    <n v="1.41"/>
    <x v="297"/>
    <n v="1.19"/>
    <n v="4"/>
    <n v="0.84"/>
    <n v="1.8700000000000001E-2"/>
    <n v="0.45"/>
    <n v="1.56"/>
    <s v="TARGET_COST"/>
  </r>
  <r>
    <x v="1"/>
    <x v="22"/>
    <s v="QW oungt 777"/>
    <s v="博彩"/>
    <n v="675"/>
    <n v="129"/>
    <n v="0.19109999999999999"/>
    <n v="2.66"/>
    <x v="99"/>
    <n v="0"/>
    <n v="0"/>
    <n v="0"/>
    <n v="0"/>
    <n v="0"/>
    <n v="0"/>
    <s v="TARGET_COST"/>
  </r>
  <r>
    <x v="1"/>
    <x v="213"/>
    <s v="wjbet"/>
    <s v="博彩"/>
    <n v="1545"/>
    <n v="502"/>
    <n v="0.32490000000000002"/>
    <n v="1.1499999999999999"/>
    <x v="100"/>
    <n v="5.0199999999999996"/>
    <n v="0"/>
    <n v="0"/>
    <n v="0"/>
    <n v="0"/>
    <n v="0.35"/>
    <s v="BID_CAP"/>
  </r>
  <r>
    <x v="1"/>
    <x v="256"/>
    <s v="Seguro Auto e Residencial"/>
    <s v="金融"/>
    <n v="2496"/>
    <n v="641"/>
    <n v="0.25679999999999997"/>
    <n v="0.69"/>
    <x v="101"/>
    <n v="1.76"/>
    <n v="0"/>
    <n v="0"/>
    <n v="0"/>
    <n v="0"/>
    <n v="0.98"/>
    <s v="BID_CAP"/>
  </r>
  <r>
    <x v="1"/>
    <x v="99"/>
    <s v="Voya-Cari teman di dekatmu"/>
    <s v="传媒社交"/>
    <n v="508"/>
    <n v="90"/>
    <n v="0.1772"/>
    <n v="3.27"/>
    <x v="104"/>
    <n v="0"/>
    <n v="0"/>
    <n v="0"/>
    <n v="0"/>
    <n v="0"/>
    <n v="0"/>
    <s v="TARGET_COST"/>
  </r>
  <r>
    <x v="1"/>
    <x v="31"/>
    <s v="Precision Shooter"/>
    <s v="博彩"/>
    <n v="240"/>
    <n v="38"/>
    <n v="0.1583"/>
    <n v="6.33"/>
    <x v="108"/>
    <n v="0"/>
    <n v="0"/>
    <n v="0"/>
    <n v="0"/>
    <n v="0"/>
    <n v="0"/>
    <s v="TARGET_COST"/>
  </r>
  <r>
    <x v="1"/>
    <x v="98"/>
    <s v="boinbet1"/>
    <s v="博彩"/>
    <n v="210"/>
    <n v="42"/>
    <n v="0.2"/>
    <n v="7.2"/>
    <x v="298"/>
    <n v="9.4"/>
    <n v="1"/>
    <n v="0"/>
    <n v="2.3800000000000002E-2"/>
    <n v="0"/>
    <n v="0.16"/>
    <s v="TARGET_COST"/>
  </r>
  <r>
    <x v="1"/>
    <x v="9"/>
    <s v="Mammoth Slot"/>
    <s v="博彩"/>
    <n v="238"/>
    <n v="37"/>
    <n v="0.1555"/>
    <n v="6.24"/>
    <x v="299"/>
    <n v="0"/>
    <n v="0"/>
    <n v="0"/>
    <n v="0"/>
    <n v="0"/>
    <n v="0"/>
    <s v="TARGET_COST"/>
  </r>
  <r>
    <x v="1"/>
    <x v="55"/>
    <s v="MegaSlotsCasino"/>
    <s v="博彩"/>
    <n v="183"/>
    <n v="39"/>
    <n v="0.21310000000000001"/>
    <n v="7.97"/>
    <x v="300"/>
    <n v="0"/>
    <n v="0"/>
    <n v="0"/>
    <n v="0"/>
    <n v="0"/>
    <n v="0"/>
    <s v="TARGET_COST"/>
  </r>
  <r>
    <x v="1"/>
    <x v="67"/>
    <s v="Dragon Tiger-game slot"/>
    <s v="博彩"/>
    <n v="673"/>
    <n v="178"/>
    <n v="0.26450000000000001"/>
    <n v="2.12"/>
    <x v="301"/>
    <n v="1.5"/>
    <n v="3"/>
    <n v="0"/>
    <n v="1.6899999999999998E-2"/>
    <n v="0"/>
    <n v="0.95"/>
    <s v="TARGET_COST"/>
  </r>
  <r>
    <x v="1"/>
    <x v="89"/>
    <s v="Slot Clube"/>
    <s v="博彩"/>
    <n v="299"/>
    <n v="72"/>
    <n v="0.24079999999999999"/>
    <n v="4.6399999999999997"/>
    <x v="302"/>
    <n v="0"/>
    <n v="0"/>
    <n v="0"/>
    <n v="0"/>
    <n v="0"/>
    <n v="0"/>
    <s v="TARGET_COST"/>
  </r>
  <r>
    <x v="1"/>
    <x v="51"/>
    <s v="slots xylophone"/>
    <s v="博彩"/>
    <n v="904"/>
    <n v="234"/>
    <n v="0.25879999999999997"/>
    <n v="1.51"/>
    <x v="303"/>
    <n v="0.7"/>
    <n v="2"/>
    <n v="0"/>
    <n v="8.5000000000000006E-3"/>
    <n v="0"/>
    <n v="1.95"/>
    <s v="TARGET_COST"/>
  </r>
  <r>
    <x v="1"/>
    <x v="24"/>
    <s v="Cuddle Buddy"/>
    <s v="工具"/>
    <n v="448"/>
    <n v="71"/>
    <n v="0.1585"/>
    <n v="2.97"/>
    <x v="304"/>
    <n v="0"/>
    <n v="0"/>
    <n v="0"/>
    <n v="0"/>
    <n v="0"/>
    <n v="0"/>
    <s v="TARGET_COST"/>
  </r>
  <r>
    <x v="1"/>
    <x v="6"/>
    <s v="27-Joyful"/>
    <s v="博彩"/>
    <n v="333"/>
    <n v="66"/>
    <n v="0.19819999999999999"/>
    <n v="3.93"/>
    <x v="111"/>
    <n v="0"/>
    <n v="0"/>
    <n v="0"/>
    <n v="0"/>
    <n v="0"/>
    <n v="0"/>
    <s v="TARGET_COST"/>
  </r>
  <r>
    <x v="1"/>
    <x v="44"/>
    <s v="happyfarm"/>
    <s v="游戏"/>
    <n v="619"/>
    <n v="148"/>
    <n v="0.23910000000000001"/>
    <n v="2.11"/>
    <x v="111"/>
    <n v="0"/>
    <n v="0"/>
    <n v="0"/>
    <n v="0"/>
    <n v="0"/>
    <n v="0"/>
    <s v="TARGET_COST"/>
  </r>
  <r>
    <x v="1"/>
    <x v="70"/>
    <s v="Canva"/>
    <s v="工具"/>
    <n v="2193"/>
    <n v="504"/>
    <n v="0.2298"/>
    <n v="0.57999999999999996"/>
    <x v="113"/>
    <n v="2.7"/>
    <n v="2"/>
    <n v="0"/>
    <n v="4.0000000000000001E-3"/>
    <n v="0"/>
    <n v="0.47"/>
    <s v="TARGET_COST"/>
  </r>
  <r>
    <x v="1"/>
    <x v="3"/>
    <s v="caça-níqueis-APP"/>
    <s v="博彩"/>
    <n v="153"/>
    <n v="23"/>
    <n v="0.15029999999999999"/>
    <n v="8.2899999999999991"/>
    <x v="305"/>
    <n v="0"/>
    <n v="0"/>
    <n v="0"/>
    <n v="0"/>
    <n v="0"/>
    <n v="0"/>
    <s v="TARGET_COST"/>
  </r>
  <r>
    <x v="1"/>
    <x v="257"/>
    <s v="Happy Case"/>
    <s v="游戏"/>
    <n v="309"/>
    <n v="64"/>
    <n v="0.20710000000000001"/>
    <n v="4.0599999999999996"/>
    <x v="115"/>
    <n v="1.95"/>
    <n v="13"/>
    <n v="0"/>
    <n v="0.2031"/>
    <n v="0"/>
    <n v="0.64"/>
    <s v="TARGET_COST"/>
  </r>
  <r>
    <x v="1"/>
    <x v="34"/>
    <s v="Warrior slots: casino game"/>
    <s v="博彩"/>
    <n v="96"/>
    <n v="19"/>
    <n v="0.19789999999999999"/>
    <n v="12.89"/>
    <x v="306"/>
    <n v="0"/>
    <n v="0"/>
    <n v="0"/>
    <n v="0"/>
    <n v="0"/>
    <n v="0"/>
    <s v="TARGET_COST"/>
  </r>
  <r>
    <x v="1"/>
    <x v="78"/>
    <s v="Slots Kingdom_x0009_"/>
    <s v="游戏"/>
    <n v="207"/>
    <n v="41"/>
    <n v="0.1981"/>
    <n v="5.92"/>
    <x v="307"/>
    <n v="0"/>
    <n v="0"/>
    <n v="0.01"/>
    <n v="0"/>
    <n v="0.01"/>
    <n v="0"/>
    <s v="TARGET_COST"/>
  </r>
  <r>
    <x v="1"/>
    <x v="2"/>
    <s v="sebet"/>
    <s v="博彩"/>
    <n v="203"/>
    <n v="40"/>
    <n v="0.19700000000000001"/>
    <n v="5.98"/>
    <x v="308"/>
    <n v="0"/>
    <n v="0"/>
    <n v="0"/>
    <n v="0"/>
    <n v="0"/>
    <n v="0"/>
    <s v="TARGET_COST"/>
  </r>
  <r>
    <x v="1"/>
    <x v="90"/>
    <s v="Crazy bingo fish"/>
    <s v="博彩"/>
    <n v="87"/>
    <n v="20"/>
    <n v="0.22989999999999999"/>
    <n v="13.01"/>
    <x v="117"/>
    <n v="0"/>
    <n v="0"/>
    <n v="0"/>
    <n v="0"/>
    <n v="0"/>
    <n v="0"/>
    <s v="TARGET_COST"/>
  </r>
  <r>
    <x v="1"/>
    <x v="72"/>
    <s v="BZIbeta3"/>
    <s v="博彩"/>
    <n v="226"/>
    <n v="49"/>
    <n v="0.21679999999999999"/>
    <n v="4.96"/>
    <x v="118"/>
    <n v="0"/>
    <n v="0"/>
    <n v="0"/>
    <n v="0"/>
    <n v="0"/>
    <n v="0"/>
    <s v="TARGET_COST"/>
  </r>
  <r>
    <x v="1"/>
    <x v="122"/>
    <s v="DailyVideo"/>
    <s v="传媒社交"/>
    <n v="992"/>
    <n v="296"/>
    <n v="0.2984"/>
    <n v="1.06"/>
    <x v="122"/>
    <n v="1.5"/>
    <n v="15"/>
    <n v="0"/>
    <n v="5.0700000000000002E-2"/>
    <n v="0"/>
    <n v="0.7"/>
    <s v="TARGET_COST"/>
  </r>
  <r>
    <x v="1"/>
    <x v="51"/>
    <s v="Magic curr777 slot"/>
    <s v="博彩"/>
    <n v="213"/>
    <n v="59"/>
    <n v="0.27700000000000002"/>
    <n v="4.8899999999999997"/>
    <x v="123"/>
    <n v="1.05"/>
    <n v="3"/>
    <n v="0"/>
    <n v="5.0799999999999998E-2"/>
    <n v="0"/>
    <n v="0.99"/>
    <s v="TARGET_COST"/>
  </r>
  <r>
    <x v="1"/>
    <x v="58"/>
    <s v="GloBal Crash"/>
    <s v="博彩"/>
    <n v="190"/>
    <n v="34"/>
    <n v="0.1789"/>
    <n v="5.48"/>
    <x v="123"/>
    <n v="0"/>
    <n v="0"/>
    <n v="0"/>
    <n v="0"/>
    <n v="0"/>
    <n v="0"/>
    <s v="TARGET_COST"/>
  </r>
  <r>
    <x v="1"/>
    <x v="3"/>
    <s v="dynamic-APP"/>
    <s v="博彩"/>
    <n v="222"/>
    <n v="43"/>
    <n v="0.19370000000000001"/>
    <n v="4.6900000000000004"/>
    <x v="123"/>
    <n v="0"/>
    <n v="0"/>
    <n v="0"/>
    <n v="0"/>
    <n v="0"/>
    <n v="0"/>
    <s v="TARGET_COST"/>
  </r>
  <r>
    <x v="1"/>
    <x v="9"/>
    <s v="Sailing Adventure"/>
    <s v="博彩"/>
    <n v="170"/>
    <n v="35"/>
    <n v="0.2059"/>
    <n v="6.09"/>
    <x v="123"/>
    <n v="8"/>
    <n v="1"/>
    <n v="4.0199999999999996"/>
    <n v="2.86E-2"/>
    <n v="3.88"/>
    <n v="0.13"/>
    <s v="TARGET_COST"/>
  </r>
  <r>
    <x v="1"/>
    <x v="78"/>
    <s v="Jackpot Winner"/>
    <s v="博彩"/>
    <n v="570"/>
    <n v="139"/>
    <n v="0.24390000000000001"/>
    <n v="1.79"/>
    <x v="125"/>
    <n v="1.07"/>
    <n v="6"/>
    <n v="1.55"/>
    <n v="4.3200000000000002E-2"/>
    <n v="1.52"/>
    <n v="0.95"/>
    <s v="TARGET_COST"/>
  </r>
  <r>
    <x v="1"/>
    <x v="54"/>
    <s v="Tunai Instan"/>
    <s v="工具"/>
    <n v="1136"/>
    <n v="294"/>
    <n v="0.25879999999999997"/>
    <n v="0.9"/>
    <x v="125"/>
    <n v="0.65"/>
    <n v="5"/>
    <n v="0"/>
    <n v="1.7000000000000001E-2"/>
    <n v="0"/>
    <n v="1.56"/>
    <s v="TARGET_COST"/>
  </r>
  <r>
    <x v="1"/>
    <x v="9"/>
    <s v="SS88"/>
    <s v="博彩"/>
    <n v="219"/>
    <n v="37"/>
    <n v="0.16889999999999999"/>
    <n v="4.5999999999999996"/>
    <x v="126"/>
    <n v="0"/>
    <n v="0"/>
    <n v="0"/>
    <n v="0"/>
    <n v="0"/>
    <n v="0"/>
    <s v="TARGET_COST"/>
  </r>
  <r>
    <x v="1"/>
    <x v="80"/>
    <s v="Genshin Impact "/>
    <s v="游戏"/>
    <n v="3480"/>
    <n v="1021"/>
    <n v="0.29339999999999999"/>
    <n v="0.28999999999999998"/>
    <x v="127"/>
    <n v="0"/>
    <n v="0"/>
    <n v="0"/>
    <n v="0"/>
    <n v="0"/>
    <n v="0"/>
    <s v="TARGET_COST"/>
  </r>
  <r>
    <x v="1"/>
    <x v="103"/>
    <s v="Hising"/>
    <s v="传媒社交"/>
    <n v="2498"/>
    <n v="687"/>
    <n v="0.27500000000000002"/>
    <n v="0.39"/>
    <x v="129"/>
    <n v="1.3"/>
    <n v="2"/>
    <n v="0"/>
    <n v="2.8999999999999998E-3"/>
    <n v="0"/>
    <n v="0.75"/>
    <s v="TARGET_COST"/>
  </r>
  <r>
    <x v="1"/>
    <x v="78"/>
    <s v="GPtube"/>
    <s v="传媒社交"/>
    <n v="388"/>
    <n v="72"/>
    <n v="0.18559999999999999"/>
    <n v="2.5099999999999998"/>
    <x v="129"/>
    <n v="0.13"/>
    <n v="1"/>
    <n v="7.0000000000000007E-2"/>
    <n v="1.3899999999999999E-2"/>
    <n v="7.0000000000000007E-2"/>
    <n v="7.51"/>
    <s v="TARGET_COST"/>
  </r>
  <r>
    <x v="1"/>
    <x v="69"/>
    <s v="pinball"/>
    <s v="游戏"/>
    <n v="239"/>
    <n v="56"/>
    <n v="0.23430000000000001"/>
    <n v="3.97"/>
    <x v="309"/>
    <n v="1.95"/>
    <n v="13"/>
    <n v="0"/>
    <n v="0.2321"/>
    <n v="0"/>
    <n v="0.49"/>
    <s v="TARGET_COST"/>
  </r>
  <r>
    <x v="1"/>
    <x v="53"/>
    <s v="tigre da sorte 5gbet"/>
    <s v="博彩"/>
    <n v="74"/>
    <n v="18"/>
    <n v="0.2432"/>
    <n v="12.8"/>
    <x v="309"/>
    <n v="0"/>
    <n v="0"/>
    <n v="0"/>
    <n v="0"/>
    <n v="0"/>
    <n v="0"/>
    <s v="TARGET_COST"/>
  </r>
  <r>
    <x v="1"/>
    <x v="3"/>
    <s v="Lucky Bull Poker-APP"/>
    <s v="博彩"/>
    <n v="233"/>
    <n v="47"/>
    <n v="0.20169999999999999"/>
    <n v="3.94"/>
    <x v="131"/>
    <n v="0"/>
    <n v="0"/>
    <n v="0"/>
    <n v="0"/>
    <n v="0"/>
    <n v="0"/>
    <s v="TARGET_COST"/>
  </r>
  <r>
    <x v="1"/>
    <x v="81"/>
    <s v="Strategic Showdown"/>
    <s v="博彩"/>
    <n v="49"/>
    <n v="15"/>
    <n v="0.30609999999999998"/>
    <n v="18.41"/>
    <x v="132"/>
    <n v="0"/>
    <n v="0"/>
    <n v="0"/>
    <n v="0"/>
    <n v="0"/>
    <n v="0"/>
    <s v="TARGET_COST"/>
  </r>
  <r>
    <x v="1"/>
    <x v="141"/>
    <s v="R99.BET"/>
    <s v="博彩"/>
    <n v="103"/>
    <n v="22"/>
    <n v="0.21360000000000001"/>
    <n v="8.73"/>
    <x v="132"/>
    <n v="0"/>
    <n v="0"/>
    <n v="0"/>
    <n v="0"/>
    <n v="0"/>
    <n v="0"/>
    <s v="TARGET_COST"/>
  </r>
  <r>
    <x v="1"/>
    <x v="29"/>
    <s v="AULA"/>
    <s v="传媒社交"/>
    <n v="1275"/>
    <n v="402"/>
    <n v="0.31530000000000002"/>
    <n v="0.69"/>
    <x v="135"/>
    <n v="177.63"/>
    <n v="0"/>
    <n v="0"/>
    <n v="0"/>
    <n v="0"/>
    <n v="0"/>
    <s v="BID_CAP"/>
  </r>
  <r>
    <x v="1"/>
    <x v="24"/>
    <s v="JILI Crazy 777"/>
    <s v="博彩"/>
    <n v="236"/>
    <n v="42"/>
    <n v="0.17799999999999999"/>
    <n v="3.56"/>
    <x v="310"/>
    <n v="0"/>
    <n v="0"/>
    <n v="0"/>
    <n v="0"/>
    <n v="0"/>
    <n v="0"/>
    <s v="TARGET_COST"/>
  </r>
  <r>
    <x v="1"/>
    <x v="68"/>
    <s v="starmaker"/>
    <s v="传媒社交"/>
    <n v="2160"/>
    <n v="577"/>
    <n v="0.2671"/>
    <n v="0.39"/>
    <x v="310"/>
    <n v="1.8"/>
    <n v="3"/>
    <n v="0"/>
    <n v="5.1999999999999998E-3"/>
    <n v="0"/>
    <n v="0.47"/>
    <s v="TARGET_COST"/>
  </r>
  <r>
    <x v="1"/>
    <x v="8"/>
    <s v="magicbutterflygroupslot"/>
    <s v="博彩"/>
    <n v="30"/>
    <n v="5"/>
    <n v="0.16669999999999999"/>
    <n v="27.45"/>
    <x v="138"/>
    <n v="0"/>
    <n v="0"/>
    <n v="0"/>
    <n v="0"/>
    <n v="0"/>
    <n v="0"/>
    <s v="TARGET_COST"/>
  </r>
  <r>
    <x v="1"/>
    <x v="26"/>
    <s v=""/>
    <s v="电商零售和用户消费品"/>
    <n v="2581"/>
    <n v="665"/>
    <n v="0.25769999999999998"/>
    <n v="0.32"/>
    <x v="138"/>
    <n v="0"/>
    <n v="0"/>
    <n v="0"/>
    <n v="0"/>
    <n v="0"/>
    <n v="0"/>
    <s v="TARGET_COST"/>
  </r>
  <r>
    <x v="1"/>
    <x v="81"/>
    <s v="777 Vegas City Slots"/>
    <s v="博彩"/>
    <n v="75"/>
    <n v="18"/>
    <n v="0.24"/>
    <n v="10.97"/>
    <x v="138"/>
    <n v="0"/>
    <n v="0"/>
    <n v="0"/>
    <n v="0"/>
    <n v="0"/>
    <n v="0"/>
    <s v="TARGET_COST"/>
  </r>
  <r>
    <x v="1"/>
    <x v="84"/>
    <s v="Catch Fish Legends"/>
    <s v="游戏"/>
    <n v="36"/>
    <n v="6"/>
    <n v="0.16669999999999999"/>
    <n v="22.59"/>
    <x v="311"/>
    <n v="0"/>
    <n v="0"/>
    <n v="0"/>
    <n v="0"/>
    <n v="0"/>
    <n v="0"/>
    <s v="TARGET_COST"/>
  </r>
  <r>
    <x v="1"/>
    <x v="94"/>
    <s v="Precision Shooter"/>
    <s v="博彩"/>
    <n v="41"/>
    <n v="9"/>
    <n v="0.2195"/>
    <n v="19.350000000000001"/>
    <x v="140"/>
    <n v="0"/>
    <n v="0"/>
    <n v="0"/>
    <n v="0"/>
    <n v="0"/>
    <n v="0"/>
    <s v="TARGET_COST"/>
  </r>
  <r>
    <x v="1"/>
    <x v="252"/>
    <s v="Gold Flying"/>
    <s v="游戏"/>
    <n v="263"/>
    <n v="79"/>
    <n v="0.3004"/>
    <n v="2.94"/>
    <x v="141"/>
    <n v="0.79"/>
    <n v="0"/>
    <n v="0"/>
    <n v="0"/>
    <n v="0"/>
    <n v="0.98"/>
    <s v="BID_CAP"/>
  </r>
  <r>
    <x v="1"/>
    <x v="93"/>
    <s v="TeraBox"/>
    <s v="工具"/>
    <n v="779"/>
    <n v="227"/>
    <n v="0.29139999999999999"/>
    <n v="0.99"/>
    <x v="141"/>
    <n v="0"/>
    <n v="0"/>
    <n v="0"/>
    <n v="0"/>
    <n v="0"/>
    <n v="0"/>
    <s v="TARGET_COST"/>
  </r>
  <r>
    <x v="1"/>
    <x v="31"/>
    <s v="Riddles Guessing"/>
    <s v="博彩"/>
    <n v="100"/>
    <n v="15"/>
    <n v="0.15"/>
    <n v="7.41"/>
    <x v="312"/>
    <n v="0"/>
    <n v="0"/>
    <n v="0"/>
    <n v="0"/>
    <n v="0"/>
    <n v="0"/>
    <s v="TARGET_COST"/>
  </r>
  <r>
    <x v="1"/>
    <x v="64"/>
    <s v="Opera Browser"/>
    <s v="工具"/>
    <n v="263"/>
    <n v="58"/>
    <n v="0.2205"/>
    <n v="2.73"/>
    <x v="144"/>
    <n v="1.2"/>
    <n v="4"/>
    <n v="0"/>
    <n v="6.9000000000000006E-2"/>
    <n v="0"/>
    <n v="0.6"/>
    <s v="TARGET_COST"/>
  </r>
  <r>
    <x v="1"/>
    <x v="131"/>
    <s v="Amelia"/>
    <s v="传媒社交"/>
    <n v="110"/>
    <n v="36"/>
    <n v="0.32729999999999998"/>
    <n v="6.41"/>
    <x v="145"/>
    <n v="0"/>
    <n v="0"/>
    <n v="0"/>
    <n v="0"/>
    <n v="0"/>
    <n v="0"/>
    <s v="TARGET_COST"/>
  </r>
  <r>
    <x v="1"/>
    <x v="87"/>
    <s v="Unlimit Emoji Merge"/>
    <s v="游戏"/>
    <n v="553"/>
    <n v="142"/>
    <n v="0.25679999999999997"/>
    <n v="1.27"/>
    <x v="313"/>
    <n v="0.64"/>
    <n v="7"/>
    <n v="0"/>
    <n v="4.9299999999999997E-2"/>
    <n v="0"/>
    <n v="1.0900000000000001"/>
    <s v="TARGET_COST"/>
  </r>
  <r>
    <x v="1"/>
    <x v="24"/>
    <s v="Slot Coral Adventure Lucky"/>
    <s v="博彩"/>
    <n v="146"/>
    <n v="44"/>
    <n v="0.3014"/>
    <n v="4.7699999999999996"/>
    <x v="313"/>
    <n v="0"/>
    <n v="0"/>
    <n v="0"/>
    <n v="0"/>
    <n v="0"/>
    <n v="0"/>
    <s v="TARGET_COST"/>
  </r>
  <r>
    <x v="1"/>
    <x v="79"/>
    <s v="caixapop"/>
    <s v="电商零售和用户消费品"/>
    <n v="82"/>
    <n v="17"/>
    <n v="0.20730000000000001"/>
    <n v="8.36"/>
    <x v="314"/>
    <n v="0"/>
    <n v="0"/>
    <n v="0"/>
    <n v="0"/>
    <n v="0"/>
    <n v="0"/>
    <s v="TARGET_COST"/>
  </r>
  <r>
    <x v="1"/>
    <x v="45"/>
    <s v="Aviator Legend"/>
    <s v="博彩"/>
    <n v="60"/>
    <n v="14"/>
    <n v="0.23330000000000001"/>
    <n v="11.34"/>
    <x v="146"/>
    <n v="0"/>
    <n v="0"/>
    <n v="0"/>
    <n v="0"/>
    <n v="0"/>
    <n v="0"/>
    <s v="TARGET_COST"/>
  </r>
  <r>
    <x v="1"/>
    <x v="14"/>
    <s v="Slots Lucky:Jogar 21"/>
    <s v="博彩"/>
    <n v="86"/>
    <n v="14"/>
    <n v="0.1628"/>
    <n v="7.75"/>
    <x v="147"/>
    <n v="0"/>
    <n v="0"/>
    <n v="0"/>
    <n v="0"/>
    <n v="0"/>
    <n v="0"/>
    <s v="TARGET_COST"/>
  </r>
  <r>
    <x v="1"/>
    <x v="95"/>
    <s v="Booyah Box"/>
    <s v="游戏"/>
    <n v="568"/>
    <n v="151"/>
    <n v="0.26579999999999998"/>
    <n v="1.1100000000000001"/>
    <x v="149"/>
    <n v="0.39"/>
    <n v="3"/>
    <n v="0"/>
    <n v="1.9900000000000001E-2"/>
    <n v="0"/>
    <n v="1.61"/>
    <s v="TARGET_COST"/>
  </r>
  <r>
    <x v="1"/>
    <x v="107"/>
    <s v="Lucky Tok"/>
    <s v="工具"/>
    <n v="576"/>
    <n v="132"/>
    <n v="0.22919999999999999"/>
    <n v="1.08"/>
    <x v="150"/>
    <n v="0.11"/>
    <n v="1"/>
    <n v="0"/>
    <n v="7.6E-3"/>
    <n v="0"/>
    <n v="5.65"/>
    <s v="TARGET_COST"/>
  </r>
  <r>
    <x v="1"/>
    <x v="118"/>
    <s v="Tiger"/>
    <s v="游戏"/>
    <n v="180"/>
    <n v="64"/>
    <n v="0.35560000000000003"/>
    <n v="3.44"/>
    <x v="150"/>
    <n v="0.5"/>
    <n v="2"/>
    <n v="0"/>
    <n v="3.1300000000000001E-2"/>
    <n v="0"/>
    <n v="1.24"/>
    <s v="TARGET_COST"/>
  </r>
  <r>
    <x v="1"/>
    <x v="47"/>
    <s v="IWEE"/>
    <s v="传媒社交"/>
    <n v="208"/>
    <n v="47"/>
    <n v="0.22600000000000001"/>
    <n v="2.96"/>
    <x v="315"/>
    <n v="0"/>
    <n v="0"/>
    <n v="0"/>
    <n v="0"/>
    <n v="0"/>
    <n v="0"/>
    <s v="TARGET_COST"/>
  </r>
  <r>
    <x v="1"/>
    <x v="55"/>
    <s v="MeataBet"/>
    <s v="博彩"/>
    <n v="118"/>
    <n v="18"/>
    <n v="0.1525"/>
    <n v="5.13"/>
    <x v="315"/>
    <n v="0"/>
    <n v="0"/>
    <n v="0"/>
    <n v="0"/>
    <n v="0"/>
    <n v="0"/>
    <s v="TARGET_COST"/>
  </r>
  <r>
    <x v="1"/>
    <x v="9"/>
    <s v="Roma slot"/>
    <s v="博彩"/>
    <n v="149"/>
    <n v="28"/>
    <n v="0.18790000000000001"/>
    <n v="4.01"/>
    <x v="316"/>
    <n v="0"/>
    <n v="0"/>
    <n v="0"/>
    <n v="0"/>
    <n v="0"/>
    <n v="0"/>
    <s v="TARGET_COST"/>
  </r>
  <r>
    <x v="1"/>
    <x v="258"/>
    <s v="Sabesp"/>
    <s v="社会公共和政府组织"/>
    <n v="677"/>
    <n v="177"/>
    <n v="0.26140000000000002"/>
    <n v="0.87"/>
    <x v="151"/>
    <n v="0.6"/>
    <n v="0"/>
    <n v="0"/>
    <n v="0"/>
    <n v="0"/>
    <n v="0.98"/>
    <s v="BID_CAP"/>
  </r>
  <r>
    <x v="1"/>
    <x v="105"/>
    <s v="PG：Slot"/>
    <s v="博彩"/>
    <n v="151"/>
    <n v="24"/>
    <n v="0.15890000000000001"/>
    <n v="3.71"/>
    <x v="153"/>
    <n v="0"/>
    <n v="0"/>
    <n v="0"/>
    <n v="0"/>
    <n v="0"/>
    <n v="0"/>
    <s v="TARGET_COST"/>
  </r>
  <r>
    <x v="1"/>
    <x v="22"/>
    <s v="Lone Wolf Casino Slots"/>
    <s v="博彩"/>
    <n v="176"/>
    <n v="35"/>
    <n v="0.19889999999999999"/>
    <n v="3.17"/>
    <x v="153"/>
    <n v="0"/>
    <n v="0"/>
    <n v="0"/>
    <n v="0"/>
    <n v="0"/>
    <n v="0"/>
    <s v="TARGET_COST"/>
  </r>
  <r>
    <x v="1"/>
    <x v="104"/>
    <s v="FGTS"/>
    <s v="金融"/>
    <n v="1"/>
    <n v="1"/>
    <n v="1"/>
    <n v="530.25"/>
    <x v="155"/>
    <n v="0.53"/>
    <n v="0"/>
    <n v="0"/>
    <n v="0"/>
    <n v="0"/>
    <n v="1"/>
    <s v="BID_CAP"/>
  </r>
  <r>
    <x v="1"/>
    <x v="116"/>
    <s v="Nanovest"/>
    <s v="金融"/>
    <n v="245"/>
    <n v="46"/>
    <n v="0.18779999999999999"/>
    <n v="2.0699999999999998"/>
    <x v="156"/>
    <n v="0"/>
    <n v="0"/>
    <n v="0"/>
    <n v="0"/>
    <n v="0"/>
    <n v="0"/>
    <s v="TARGET_COST"/>
  </r>
  <r>
    <x v="1"/>
    <x v="120"/>
    <s v="high winning slots"/>
    <s v="博彩"/>
    <n v="21"/>
    <n v="1"/>
    <n v="4.7600000000000003E-2"/>
    <n v="23.73"/>
    <x v="317"/>
    <n v="0"/>
    <n v="0"/>
    <n v="0"/>
    <n v="0"/>
    <n v="0"/>
    <n v="0"/>
    <s v="TARGET_COST"/>
  </r>
  <r>
    <x v="1"/>
    <x v="24"/>
    <s v="CherrySagaSlot"/>
    <s v="博彩"/>
    <n v="83"/>
    <n v="17"/>
    <n v="0.20480000000000001"/>
    <n v="5.95"/>
    <x v="157"/>
    <n v="0"/>
    <n v="0"/>
    <n v="0"/>
    <n v="0"/>
    <n v="0"/>
    <n v="0"/>
    <s v="TARGET_COST"/>
  </r>
  <r>
    <x v="1"/>
    <x v="78"/>
    <s v="Tile Master"/>
    <s v="游戏"/>
    <n v="140"/>
    <n v="39"/>
    <n v="0.27860000000000001"/>
    <n v="3.51"/>
    <x v="157"/>
    <n v="0.56000000000000005"/>
    <n v="2"/>
    <n v="0.02"/>
    <n v="5.1299999999999998E-2"/>
    <n v="0.04"/>
    <n v="0.88"/>
    <s v="TARGET_COST"/>
  </r>
  <r>
    <x v="1"/>
    <x v="128"/>
    <s v="Melati"/>
    <s v="传媒社交"/>
    <n v="60"/>
    <n v="15"/>
    <n v="0.25"/>
    <n v="8.01"/>
    <x v="158"/>
    <n v="0"/>
    <n v="0"/>
    <n v="0"/>
    <n v="0"/>
    <n v="0"/>
    <n v="0"/>
    <s v="TARGET_COST"/>
  </r>
  <r>
    <x v="1"/>
    <x v="125"/>
    <s v="Gotube"/>
    <s v="传媒社交"/>
    <n v="1965"/>
    <n v="589"/>
    <n v="0.29970000000000002"/>
    <n v="0.24"/>
    <x v="159"/>
    <n v="0.36"/>
    <n v="3"/>
    <n v="0"/>
    <n v="5.1000000000000004E-3"/>
    <n v="0"/>
    <n v="1.32"/>
    <s v="TARGET_COST"/>
  </r>
  <r>
    <x v="1"/>
    <x v="6"/>
    <s v="Bwin Egypt"/>
    <s v="博彩"/>
    <n v="153"/>
    <n v="36"/>
    <n v="0.23530000000000001"/>
    <n v="3.08"/>
    <x v="159"/>
    <n v="0"/>
    <n v="0"/>
    <n v="0"/>
    <n v="0"/>
    <n v="0"/>
    <n v="0"/>
    <s v="TARGET_COST"/>
  </r>
  <r>
    <x v="1"/>
    <x v="31"/>
    <s v="Memory Matchup"/>
    <s v="博彩"/>
    <n v="97"/>
    <n v="18"/>
    <n v="0.18559999999999999"/>
    <n v="4.8"/>
    <x v="159"/>
    <n v="7.12"/>
    <n v="1"/>
    <n v="3"/>
    <n v="5.5599999999999997E-2"/>
    <n v="6.45"/>
    <n v="7.0000000000000007E-2"/>
    <s v="TARGET_COST"/>
  </r>
  <r>
    <x v="1"/>
    <x v="110"/>
    <s v="Four Beasts Slots"/>
    <s v="博彩"/>
    <n v="122"/>
    <n v="15"/>
    <n v="0.123"/>
    <n v="3.75"/>
    <x v="160"/>
    <n v="0"/>
    <n v="0"/>
    <n v="0"/>
    <n v="0"/>
    <n v="0"/>
    <n v="0"/>
    <s v="TARGET_COST"/>
  </r>
  <r>
    <x v="1"/>
    <x v="108"/>
    <s v="Amigo íntimo Live"/>
    <s v="传媒社交"/>
    <n v="29"/>
    <n v="5"/>
    <n v="0.1724"/>
    <n v="15.51"/>
    <x v="318"/>
    <n v="0"/>
    <n v="0"/>
    <n v="0"/>
    <n v="0"/>
    <n v="0"/>
    <n v="0"/>
    <s v="TARGET_COST"/>
  </r>
  <r>
    <x v="1"/>
    <x v="45"/>
    <s v="double coins"/>
    <s v="博彩"/>
    <n v="40"/>
    <n v="13"/>
    <n v="0.32500000000000001"/>
    <n v="10.59"/>
    <x v="163"/>
    <n v="0"/>
    <n v="0"/>
    <n v="0"/>
    <n v="0"/>
    <n v="0"/>
    <n v="0"/>
    <s v="TARGET_COST"/>
  </r>
  <r>
    <x v="1"/>
    <x v="8"/>
    <s v="Bingo slots"/>
    <s v="博彩"/>
    <n v="85"/>
    <n v="14"/>
    <n v="0.16470000000000001"/>
    <n v="4.96"/>
    <x v="163"/>
    <n v="0"/>
    <n v="0"/>
    <n v="0"/>
    <n v="0"/>
    <n v="0"/>
    <n v="0"/>
    <s v="TARGET_COST"/>
  </r>
  <r>
    <x v="1"/>
    <x v="31"/>
    <s v="Floating Bubble Mania"/>
    <s v="博彩"/>
    <n v="58"/>
    <n v="7"/>
    <n v="0.1207"/>
    <n v="7.27"/>
    <x v="163"/>
    <n v="0"/>
    <n v="0"/>
    <n v="0"/>
    <n v="0"/>
    <n v="0"/>
    <n v="0"/>
    <s v="TARGET_COST"/>
  </r>
  <r>
    <x v="1"/>
    <x v="21"/>
    <s v="fly up"/>
    <s v="博彩"/>
    <n v="55"/>
    <n v="17"/>
    <n v="0.30909999999999999"/>
    <n v="7.64"/>
    <x v="163"/>
    <n v="0"/>
    <n v="0"/>
    <n v="0"/>
    <n v="0"/>
    <n v="0"/>
    <n v="0"/>
    <s v="TARGET_COST"/>
  </r>
  <r>
    <x v="1"/>
    <x v="100"/>
    <s v="BantuSaku"/>
    <s v="金融"/>
    <n v="418"/>
    <n v="65"/>
    <n v="0.1555"/>
    <n v="1"/>
    <x v="163"/>
    <n v="0"/>
    <n v="0"/>
    <n v="0"/>
    <n v="0"/>
    <n v="0"/>
    <n v="0"/>
    <s v="TARGET_COST"/>
  </r>
  <r>
    <x v="1"/>
    <x v="109"/>
    <s v="Noxian"/>
    <s v="商务服务"/>
    <n v="115"/>
    <n v="37"/>
    <n v="0.32169999999999999"/>
    <n v="3.55"/>
    <x v="164"/>
    <n v="0.8"/>
    <n v="2"/>
    <n v="0"/>
    <n v="5.4100000000000002E-2"/>
    <n v="0"/>
    <n v="0.51"/>
    <s v="TARGET_COST"/>
  </r>
  <r>
    <x v="1"/>
    <x v="115"/>
    <s v="Timo lite"/>
    <s v="传媒社交"/>
    <n v="80"/>
    <n v="3"/>
    <n v="3.7499999999999999E-2"/>
    <n v="5.04"/>
    <x v="165"/>
    <n v="0"/>
    <n v="0"/>
    <n v="0"/>
    <n v="0"/>
    <n v="0"/>
    <n v="0"/>
    <s v="TARGET_COST"/>
  </r>
  <r>
    <x v="1"/>
    <x v="31"/>
    <s v="Spin Rhythm"/>
    <s v="博彩"/>
    <n v="59"/>
    <n v="8"/>
    <n v="0.1356"/>
    <n v="6.54"/>
    <x v="319"/>
    <n v="0"/>
    <n v="0"/>
    <n v="0"/>
    <n v="0"/>
    <n v="0"/>
    <n v="0"/>
    <s v="TARGET_COST"/>
  </r>
  <r>
    <x v="1"/>
    <x v="1"/>
    <s v="Aajogo-apk"/>
    <s v="博彩"/>
    <n v="100"/>
    <n v="33"/>
    <n v="0.33"/>
    <n v="3.74"/>
    <x v="167"/>
    <n v="0"/>
    <n v="0"/>
    <n v="0"/>
    <n v="0"/>
    <n v="0"/>
    <n v="0"/>
    <s v="TARGET_COST"/>
  </r>
  <r>
    <x v="1"/>
    <x v="78"/>
    <s v="KiTube"/>
    <s v="传媒社交"/>
    <n v="144"/>
    <n v="37"/>
    <n v="0.25690000000000002"/>
    <n v="2.5299999999999998"/>
    <x v="168"/>
    <n v="0.25"/>
    <n v="1"/>
    <n v="0.43"/>
    <n v="2.7E-2"/>
    <n v="1.19"/>
    <n v="1.46"/>
    <s v="TARGET_COST"/>
  </r>
  <r>
    <x v="1"/>
    <x v="86"/>
    <s v="Mercado Livre"/>
    <s v="电商零售和用户消费品"/>
    <n v="1556"/>
    <n v="363"/>
    <n v="0.23330000000000001"/>
    <n v="0.23"/>
    <x v="168"/>
    <n v="0"/>
    <n v="0"/>
    <n v="0"/>
    <n v="0"/>
    <n v="0"/>
    <n v="0"/>
    <s v="TARGET_COST"/>
  </r>
  <r>
    <x v="1"/>
    <x v="31"/>
    <s v="Golfield"/>
    <s v="博彩"/>
    <n v="40"/>
    <n v="4"/>
    <n v="0.1"/>
    <n v="9.0500000000000007"/>
    <x v="168"/>
    <n v="0"/>
    <n v="0"/>
    <n v="0"/>
    <n v="0"/>
    <n v="0"/>
    <n v="0"/>
    <s v="TARGET_COST"/>
  </r>
  <r>
    <x v="1"/>
    <x v="259"/>
    <s v="ATW Delivery Brands / DeliveryB / N1 Chicken"/>
    <s v="生活服务"/>
    <n v="1025"/>
    <n v="257"/>
    <n v="0.25069999999999998"/>
    <n v="0.35"/>
    <x v="168"/>
    <n v="0.36"/>
    <n v="0"/>
    <n v="0"/>
    <n v="0"/>
    <n v="0"/>
    <n v="0.98"/>
    <s v="BID_CAP"/>
  </r>
  <r>
    <x v="1"/>
    <x v="75"/>
    <s v="Parabólica Digital"/>
    <s v="通信"/>
    <n v="2"/>
    <n v="1"/>
    <n v="0.5"/>
    <n v="174.27"/>
    <x v="320"/>
    <n v="0.35"/>
    <n v="0"/>
    <n v="0"/>
    <n v="0"/>
    <n v="0"/>
    <n v="0.99"/>
    <s v="BID_CAP"/>
  </r>
  <r>
    <x v="1"/>
    <x v="10"/>
    <s v="caça-níqueis de frutas"/>
    <s v="博彩"/>
    <n v="25"/>
    <n v="2"/>
    <n v="0.08"/>
    <n v="13.92"/>
    <x v="320"/>
    <n v="0"/>
    <n v="0"/>
    <n v="0"/>
    <n v="0"/>
    <n v="0"/>
    <n v="0"/>
    <s v="TARGET_COST"/>
  </r>
  <r>
    <x v="1"/>
    <x v="24"/>
    <s v="PP 5 Lions"/>
    <s v="游戏"/>
    <n v="84"/>
    <n v="23"/>
    <n v="0.27379999999999999"/>
    <n v="4.08"/>
    <x v="169"/>
    <n v="0"/>
    <n v="0"/>
    <n v="0"/>
    <n v="0"/>
    <n v="0"/>
    <n v="0"/>
    <s v="TARGET_COST"/>
  </r>
  <r>
    <x v="1"/>
    <x v="31"/>
    <s v="MasterMotion"/>
    <s v="博彩"/>
    <n v="133"/>
    <n v="22"/>
    <n v="0.16539999999999999"/>
    <n v="2.52"/>
    <x v="170"/>
    <n v="0"/>
    <n v="0"/>
    <n v="0"/>
    <n v="0"/>
    <n v="0"/>
    <n v="0"/>
    <s v="TARGET_COST"/>
  </r>
  <r>
    <x v="1"/>
    <x v="3"/>
    <s v="777 Jogar Jogo-APP"/>
    <s v="博彩"/>
    <n v="103"/>
    <n v="27"/>
    <n v="0.2621"/>
    <n v="3.22"/>
    <x v="170"/>
    <n v="0"/>
    <n v="0"/>
    <n v="0"/>
    <n v="0"/>
    <n v="0"/>
    <n v="0"/>
    <s v="TARGET_COST"/>
  </r>
  <r>
    <x v="1"/>
    <x v="3"/>
    <s v="rocketgladiatorslot"/>
    <s v="博彩"/>
    <n v="50"/>
    <n v="11"/>
    <n v="0.22"/>
    <n v="6.43"/>
    <x v="171"/>
    <n v="0"/>
    <n v="0"/>
    <n v="0"/>
    <n v="0"/>
    <n v="0"/>
    <n v="0"/>
    <s v="TARGET_COST"/>
  </r>
  <r>
    <x v="1"/>
    <x v="3"/>
    <s v="tigre da sorte-APP"/>
    <s v="博彩"/>
    <n v="51"/>
    <n v="12"/>
    <n v="0.23530000000000001"/>
    <n v="6.26"/>
    <x v="171"/>
    <n v="0"/>
    <n v="0"/>
    <n v="0"/>
    <n v="0"/>
    <n v="0"/>
    <n v="0"/>
    <s v="TARGET_COST"/>
  </r>
  <r>
    <x v="1"/>
    <x v="8"/>
    <s v="Precision Shooter"/>
    <s v="游戏"/>
    <n v="10"/>
    <n v="4"/>
    <n v="0.4"/>
    <n v="31.13"/>
    <x v="172"/>
    <n v="0"/>
    <n v="0"/>
    <n v="0"/>
    <n v="0"/>
    <n v="0"/>
    <n v="0"/>
    <s v="TARGET_COST"/>
  </r>
  <r>
    <x v="1"/>
    <x v="22"/>
    <s v="Jackpot 777 Slots"/>
    <s v="博彩"/>
    <n v="78"/>
    <n v="19"/>
    <n v="0.24360000000000001"/>
    <n v="3.92"/>
    <x v="172"/>
    <n v="0.75"/>
    <n v="3"/>
    <n v="0"/>
    <n v="0.15790000000000001"/>
    <n v="0"/>
    <n v="0.41"/>
    <s v="TARGET_COST"/>
  </r>
  <r>
    <x v="1"/>
    <x v="117"/>
    <s v="AliExpress"/>
    <s v="电商零售和用户消费品"/>
    <n v="151"/>
    <n v="31"/>
    <n v="0.20530000000000001"/>
    <n v="1.98"/>
    <x v="173"/>
    <n v="0"/>
    <n v="0"/>
    <n v="0"/>
    <n v="0"/>
    <n v="0"/>
    <n v="0"/>
    <s v="TARGET_COST"/>
  </r>
  <r>
    <x v="1"/>
    <x v="3"/>
    <s v="Smart Calendar-APP"/>
    <s v="博彩"/>
    <n v="222"/>
    <n v="72"/>
    <n v="0.32429999999999998"/>
    <n v="1.32"/>
    <x v="174"/>
    <n v="0"/>
    <n v="0"/>
    <n v="0"/>
    <n v="0"/>
    <n v="0"/>
    <n v="0"/>
    <s v="TARGET_COST"/>
  </r>
  <r>
    <x v="1"/>
    <x v="121"/>
    <s v="Memorandum"/>
    <s v="传媒社交"/>
    <n v="68"/>
    <n v="8"/>
    <n v="0.1176"/>
    <n v="4.29"/>
    <x v="174"/>
    <n v="0"/>
    <n v="0"/>
    <n v="0"/>
    <n v="0"/>
    <n v="0"/>
    <n v="0"/>
    <s v="TARGET_COST"/>
  </r>
  <r>
    <x v="1"/>
    <x v="92"/>
    <s v="Ada"/>
    <s v="金融"/>
    <n v="89"/>
    <n v="13"/>
    <n v="0.14610000000000001"/>
    <n v="3.27"/>
    <x v="174"/>
    <n v="0"/>
    <n v="0"/>
    <n v="0"/>
    <n v="0"/>
    <n v="0"/>
    <n v="0"/>
    <s v="TARGET_COST"/>
  </r>
  <r>
    <x v="1"/>
    <x v="260"/>
    <s v="Gambling and sports betting"/>
    <s v="博彩"/>
    <n v="819"/>
    <n v="146"/>
    <n v="0.17829999999999999"/>
    <n v="0.35"/>
    <x v="175"/>
    <n v="0.28999999999999998"/>
    <n v="0"/>
    <n v="0"/>
    <n v="0"/>
    <n v="0"/>
    <n v="0.98"/>
    <s v="BID_CAP"/>
  </r>
  <r>
    <x v="1"/>
    <x v="185"/>
    <s v="Super Jackpot - Casino Slots"/>
    <s v="博彩"/>
    <n v="302"/>
    <n v="88"/>
    <n v="0.29139999999999999"/>
    <n v="0.94"/>
    <x v="175"/>
    <n v="0"/>
    <n v="0"/>
    <n v="0"/>
    <n v="0"/>
    <n v="0"/>
    <n v="0"/>
    <s v="TARGET_COST"/>
  </r>
  <r>
    <x v="1"/>
    <x v="77"/>
    <s v="444"/>
    <s v="博彩"/>
    <n v="84"/>
    <n v="20"/>
    <n v="0.23810000000000001"/>
    <n v="3.25"/>
    <x v="176"/>
    <n v="1.5"/>
    <n v="1"/>
    <n v="0"/>
    <n v="0.05"/>
    <n v="0"/>
    <n v="0.18"/>
    <s v="TARGET_COST"/>
  </r>
  <r>
    <x v="1"/>
    <x v="94"/>
    <s v="Victory Runaway"/>
    <s v="博彩"/>
    <n v="135"/>
    <n v="31"/>
    <n v="0.2296"/>
    <n v="2.0099999999999998"/>
    <x v="176"/>
    <n v="0"/>
    <n v="0"/>
    <n v="0"/>
    <n v="0"/>
    <n v="0"/>
    <n v="0"/>
    <s v="TARGET_COST"/>
  </r>
  <r>
    <x v="1"/>
    <x v="3"/>
    <s v="Slots Secret Treasures"/>
    <s v="博彩"/>
    <n v="56"/>
    <n v="11"/>
    <n v="0.19639999999999999"/>
    <n v="4.74"/>
    <x v="176"/>
    <n v="0"/>
    <n v="0"/>
    <n v="0"/>
    <n v="0"/>
    <n v="0"/>
    <n v="0"/>
    <s v="TARGET_COST"/>
  </r>
  <r>
    <x v="1"/>
    <x v="24"/>
    <s v="Surga Slots:Frogge"/>
    <s v="博彩"/>
    <n v="92"/>
    <n v="18"/>
    <n v="0.19570000000000001"/>
    <n v="2.82"/>
    <x v="177"/>
    <n v="0"/>
    <n v="0"/>
    <n v="0"/>
    <n v="0"/>
    <n v="0"/>
    <n v="0"/>
    <s v="TARGET_COST"/>
  </r>
  <r>
    <x v="1"/>
    <x v="24"/>
    <s v="Slot Club：PG"/>
    <s v="博彩"/>
    <n v="62"/>
    <n v="10"/>
    <n v="0.1613"/>
    <n v="4.0599999999999996"/>
    <x v="178"/>
    <n v="0"/>
    <n v="0"/>
    <n v="0"/>
    <n v="0"/>
    <n v="0"/>
    <n v="0"/>
    <s v="TARGET_COST"/>
  </r>
  <r>
    <x v="1"/>
    <x v="95"/>
    <s v="Hexa Link - Booster&amp;Game Fun"/>
    <s v="游戏"/>
    <n v="104"/>
    <n v="19"/>
    <n v="0.1827"/>
    <n v="2.42"/>
    <x v="178"/>
    <n v="0"/>
    <n v="0"/>
    <n v="0"/>
    <n v="0"/>
    <n v="0"/>
    <n v="0"/>
    <s v="TARGET_COST"/>
  </r>
  <r>
    <x v="1"/>
    <x v="66"/>
    <s v="SlotsBall777"/>
    <s v="博彩"/>
    <n v="132"/>
    <n v="53"/>
    <n v="0.40150000000000002"/>
    <n v="1.88"/>
    <x v="178"/>
    <n v="0"/>
    <n v="0"/>
    <n v="0"/>
    <n v="0"/>
    <n v="0"/>
    <n v="0"/>
    <s v="TARGET_COST"/>
  </r>
  <r>
    <x v="1"/>
    <x v="90"/>
    <s v="Fruit Merge"/>
    <s v="游戏"/>
    <n v="20"/>
    <n v="2"/>
    <n v="0.1"/>
    <n v="12.31"/>
    <x v="178"/>
    <n v="0"/>
    <n v="0"/>
    <n v="0"/>
    <n v="0"/>
    <n v="0"/>
    <n v="0"/>
    <s v="TARGET_COST"/>
  </r>
  <r>
    <x v="1"/>
    <x v="170"/>
    <s v="Slot Jade Lumins"/>
    <s v="博彩"/>
    <n v="29"/>
    <n v="5"/>
    <n v="0.1724"/>
    <n v="8.23"/>
    <x v="179"/>
    <n v="0"/>
    <n v="0"/>
    <n v="0"/>
    <n v="0"/>
    <n v="0"/>
    <n v="0"/>
    <s v="TARGET_COST"/>
  </r>
  <r>
    <x v="1"/>
    <x v="114"/>
    <s v="QW oungt 777"/>
    <s v="博彩"/>
    <n v="143"/>
    <n v="24"/>
    <n v="0.1678"/>
    <n v="1.65"/>
    <x v="179"/>
    <n v="0"/>
    <n v="0"/>
    <n v="0"/>
    <n v="0"/>
    <n v="0"/>
    <n v="0"/>
    <s v="TARGET_COST"/>
  </r>
  <r>
    <x v="1"/>
    <x v="124"/>
    <s v="CandyStar_Slots"/>
    <s v="博彩"/>
    <n v="123"/>
    <n v="22"/>
    <n v="0.1789"/>
    <n v="1.88"/>
    <x v="180"/>
    <n v="0.3"/>
    <n v="1"/>
    <n v="0"/>
    <n v="4.5499999999999999E-2"/>
    <n v="0"/>
    <n v="0.77"/>
    <s v="TARGET_COST"/>
  </r>
  <r>
    <x v="1"/>
    <x v="10"/>
    <s v="Roda do Amor"/>
    <s v="博彩"/>
    <n v="115"/>
    <n v="22"/>
    <n v="0.1913"/>
    <n v="1.96"/>
    <x v="180"/>
    <n v="0.25"/>
    <n v="1"/>
    <n v="0"/>
    <n v="4.5499999999999999E-2"/>
    <n v="0"/>
    <n v="0.9"/>
    <s v="TARGET_COST"/>
  </r>
  <r>
    <x v="1"/>
    <x v="179"/>
    <s v="Realme"/>
    <s v="博彩"/>
    <n v="19"/>
    <n v="7"/>
    <n v="0.36840000000000001"/>
    <n v="11.84"/>
    <x v="180"/>
    <n v="0"/>
    <n v="0"/>
    <n v="0"/>
    <n v="0"/>
    <n v="0"/>
    <n v="0"/>
    <s v="TARGET_COST"/>
  </r>
  <r>
    <x v="1"/>
    <x v="22"/>
    <s v="Cash Brother"/>
    <s v="博彩"/>
    <n v="29"/>
    <n v="6"/>
    <n v="0.2069"/>
    <n v="7.49"/>
    <x v="181"/>
    <n v="0"/>
    <n v="0"/>
    <n v="0"/>
    <n v="0"/>
    <n v="0"/>
    <n v="0"/>
    <s v="TARGET_COST"/>
  </r>
  <r>
    <x v="1"/>
    <x v="127"/>
    <s v="RupiahCepat"/>
    <s v="金融"/>
    <n v="134"/>
    <n v="9"/>
    <n v="6.7199999999999996E-2"/>
    <n v="1.56"/>
    <x v="182"/>
    <n v="0"/>
    <n v="0"/>
    <n v="0"/>
    <n v="0"/>
    <n v="0"/>
    <n v="0"/>
    <s v="TARGET_COST"/>
  </r>
  <r>
    <x v="1"/>
    <x v="9"/>
    <s v="Slot Treasure Hunt"/>
    <s v="博彩"/>
    <n v="81"/>
    <n v="17"/>
    <n v="0.2099"/>
    <n v="2.52"/>
    <x v="183"/>
    <n v="0"/>
    <n v="0"/>
    <n v="0"/>
    <n v="0"/>
    <n v="0"/>
    <n v="0"/>
    <s v="TARGET_COST"/>
  </r>
  <r>
    <x v="1"/>
    <x v="31"/>
    <s v="super mouse"/>
    <s v="博彩"/>
    <n v="74"/>
    <n v="21"/>
    <n v="0.2838"/>
    <n v="2.74"/>
    <x v="183"/>
    <n v="0"/>
    <n v="0"/>
    <n v="0"/>
    <n v="0"/>
    <n v="0"/>
    <n v="0"/>
    <s v="TARGET_COST"/>
  </r>
  <r>
    <x v="1"/>
    <x v="62"/>
    <s v="Merge Balls - Lucky Game"/>
    <s v="游戏"/>
    <n v="165"/>
    <n v="44"/>
    <n v="0.26669999999999999"/>
    <n v="1.21"/>
    <x v="183"/>
    <n v="0.09"/>
    <n v="1"/>
    <n v="0"/>
    <n v="2.2700000000000001E-2"/>
    <n v="0"/>
    <n v="2.21"/>
    <s v="TARGET_COST"/>
  </r>
  <r>
    <x v="1"/>
    <x v="74"/>
    <s v="Tiger King Casino-Tiger Dragon"/>
    <s v="博彩"/>
    <n v="126"/>
    <n v="39"/>
    <n v="0.3095"/>
    <n v="1.57"/>
    <x v="183"/>
    <n v="0.45"/>
    <n v="1"/>
    <n v="0"/>
    <n v="2.5600000000000001E-2"/>
    <n v="0"/>
    <n v="0.44"/>
    <s v="TARGET_COST"/>
  </r>
  <r>
    <x v="1"/>
    <x v="54"/>
    <s v="tunaiharian"/>
    <s v="工具"/>
    <n v="219"/>
    <n v="53"/>
    <n v="0.24199999999999999"/>
    <n v="0.89"/>
    <x v="184"/>
    <n v="0"/>
    <n v="0"/>
    <n v="0"/>
    <n v="0"/>
    <n v="0"/>
    <n v="0"/>
    <s v="TARGET_COST"/>
  </r>
  <r>
    <x v="1"/>
    <x v="47"/>
    <s v="Iwee"/>
    <s v="传媒社交"/>
    <n v="51"/>
    <n v="13"/>
    <n v="0.25490000000000002"/>
    <n v="3.73"/>
    <x v="184"/>
    <n v="0"/>
    <n v="0"/>
    <n v="0"/>
    <n v="0"/>
    <n v="0"/>
    <n v="0"/>
    <s v="TARGET_COST"/>
  </r>
  <r>
    <x v="1"/>
    <x v="166"/>
    <s v="Verbera Slots"/>
    <s v="博彩"/>
    <n v="7"/>
    <n v="1"/>
    <n v="0.1429"/>
    <n v="26.35"/>
    <x v="185"/>
    <n v="0"/>
    <n v="0"/>
    <n v="0"/>
    <n v="0"/>
    <n v="0"/>
    <n v="0"/>
    <s v="TARGET_COST"/>
  </r>
  <r>
    <x v="1"/>
    <x v="9"/>
    <s v="Jogo 777"/>
    <s v="博彩"/>
    <n v="86"/>
    <n v="10"/>
    <n v="0.1163"/>
    <n v="2.14"/>
    <x v="185"/>
    <n v="0"/>
    <n v="0"/>
    <n v="0"/>
    <n v="0"/>
    <n v="0"/>
    <n v="0"/>
    <s v="TARGET_COST"/>
  </r>
  <r>
    <x v="1"/>
    <x v="101"/>
    <s v="File manager"/>
    <s v="工具"/>
    <n v="194"/>
    <n v="53"/>
    <n v="0.2732"/>
    <n v="0.94"/>
    <x v="185"/>
    <n v="0.18"/>
    <n v="2"/>
    <n v="0"/>
    <n v="3.7699999999999997E-2"/>
    <n v="0"/>
    <n v="1.02"/>
    <s v="TARGET_COST"/>
  </r>
  <r>
    <x v="1"/>
    <x v="78"/>
    <s v="Happy Step_x0009_"/>
    <s v="工具"/>
    <n v="219"/>
    <n v="84"/>
    <n v="0.3836"/>
    <n v="0.83"/>
    <x v="185"/>
    <n v="0.2"/>
    <n v="4"/>
    <n v="0.53"/>
    <n v="4.7600000000000003E-2"/>
    <n v="2.93"/>
    <n v="0.91"/>
    <s v="TARGET_COST"/>
  </r>
  <r>
    <x v="1"/>
    <x v="146"/>
    <s v="Gemstone Tetra"/>
    <s v="游戏"/>
    <n v="85"/>
    <n v="13"/>
    <n v="0.15290000000000001"/>
    <n v="2.13"/>
    <x v="185"/>
    <n v="0"/>
    <n v="0"/>
    <n v="0"/>
    <n v="0"/>
    <n v="0"/>
    <n v="0"/>
    <s v="TARGET_COST"/>
  </r>
  <r>
    <x v="1"/>
    <x v="51"/>
    <s v="Grande slots"/>
    <s v="游戏"/>
    <n v="34"/>
    <n v="7"/>
    <n v="0.2059"/>
    <n v="5.03"/>
    <x v="186"/>
    <n v="0"/>
    <n v="0"/>
    <n v="0"/>
    <n v="0"/>
    <n v="0"/>
    <n v="0"/>
    <s v="TARGET_COST"/>
  </r>
  <r>
    <x v="1"/>
    <x v="29"/>
    <s v="AULA"/>
    <s v="教育培训"/>
    <n v="506"/>
    <n v="134"/>
    <n v="0.26479999999999998"/>
    <n v="0.34"/>
    <x v="186"/>
    <n v="0.18"/>
    <n v="0"/>
    <n v="0"/>
    <n v="0"/>
    <n v="0"/>
    <n v="0.96"/>
    <s v="BID_CAP"/>
  </r>
  <r>
    <x v="1"/>
    <x v="9"/>
    <s v="Adventure Rush Slot"/>
    <s v="博彩"/>
    <n v="64"/>
    <n v="14"/>
    <n v="0.21879999999999999"/>
    <n v="2.63"/>
    <x v="186"/>
    <n v="0"/>
    <n v="0"/>
    <n v="0"/>
    <n v="0"/>
    <n v="0"/>
    <n v="0"/>
    <s v="TARGET_COST"/>
  </r>
  <r>
    <x v="1"/>
    <x v="69"/>
    <s v="makemoney"/>
    <s v="工具"/>
    <n v="157"/>
    <n v="52"/>
    <n v="0.33119999999999999"/>
    <n v="1.06"/>
    <x v="186"/>
    <n v="0.15"/>
    <n v="1"/>
    <n v="0"/>
    <n v="1.9199999999999998E-2"/>
    <n v="0"/>
    <n v="1.08"/>
    <s v="TARGET_COST"/>
  </r>
  <r>
    <x v="1"/>
    <x v="113"/>
    <s v="RealSlots"/>
    <s v="博彩"/>
    <n v="21"/>
    <n v="1"/>
    <n v="4.7600000000000003E-2"/>
    <n v="7.89"/>
    <x v="186"/>
    <n v="0"/>
    <n v="0"/>
    <n v="0"/>
    <n v="0"/>
    <n v="0"/>
    <n v="0"/>
    <s v="TARGET_COST"/>
  </r>
  <r>
    <x v="1"/>
    <x v="22"/>
    <s v="Jogo slot"/>
    <s v="博彩"/>
    <n v="65"/>
    <n v="17"/>
    <n v="0.26150000000000001"/>
    <n v="2.52"/>
    <x v="187"/>
    <n v="0"/>
    <n v="0"/>
    <n v="0"/>
    <n v="0"/>
    <n v="0"/>
    <n v="0"/>
    <s v="TARGET_COST"/>
  </r>
  <r>
    <x v="1"/>
    <x v="70"/>
    <s v="Grab"/>
    <s v="生活服务"/>
    <n v="197"/>
    <n v="74"/>
    <n v="0.37559999999999999"/>
    <n v="0.83"/>
    <x v="187"/>
    <n v="9"/>
    <n v="3"/>
    <n v="0"/>
    <n v="4.0500000000000001E-2"/>
    <n v="0"/>
    <n v="0.02"/>
    <s v="TARGET_COST"/>
  </r>
  <r>
    <x v="1"/>
    <x v="157"/>
    <s v="nora"/>
    <s v="传媒社交"/>
    <n v="36"/>
    <n v="8"/>
    <n v="0.22220000000000001"/>
    <n v="4.32"/>
    <x v="187"/>
    <n v="0"/>
    <n v="0"/>
    <n v="0"/>
    <n v="0"/>
    <n v="0"/>
    <n v="0"/>
    <s v="TARGET_COST"/>
  </r>
  <r>
    <x v="1"/>
    <x v="142"/>
    <s v="Pear Live - Live Stream, Video Chat&amp;Go Live!"/>
    <s v="工具"/>
    <n v="68"/>
    <n v="16"/>
    <n v="0.23530000000000001"/>
    <n v="2.25"/>
    <x v="188"/>
    <n v="0"/>
    <n v="0"/>
    <n v="0"/>
    <n v="0"/>
    <n v="0"/>
    <n v="0"/>
    <s v="TARGET_COST"/>
  </r>
  <r>
    <x v="1"/>
    <x v="95"/>
    <s v="Number Link - Booster&amp;Game Fun"/>
    <s v="工具"/>
    <n v="225"/>
    <n v="61"/>
    <n v="0.27110000000000001"/>
    <n v="0.67"/>
    <x v="188"/>
    <n v="0"/>
    <n v="0"/>
    <n v="0"/>
    <n v="0"/>
    <n v="0"/>
    <n v="0"/>
    <s v="TARGET_COST"/>
  </r>
  <r>
    <x v="1"/>
    <x v="72"/>
    <s v="GameFunInfo123"/>
    <s v="游戏"/>
    <n v="30"/>
    <n v="3"/>
    <n v="0.1"/>
    <n v="4.7300000000000004"/>
    <x v="189"/>
    <n v="0"/>
    <n v="0"/>
    <n v="0"/>
    <n v="0"/>
    <n v="0"/>
    <n v="0"/>
    <s v="TARGET_COST"/>
  </r>
  <r>
    <x v="1"/>
    <x v="154"/>
    <s v="Lone Wolf Casino Slots"/>
    <s v="博彩"/>
    <n v="34"/>
    <n v="7"/>
    <n v="0.2059"/>
    <n v="4.1100000000000003"/>
    <x v="189"/>
    <n v="0"/>
    <n v="0"/>
    <n v="0"/>
    <n v="0"/>
    <n v="0"/>
    <n v="0"/>
    <s v="TARGET_COST"/>
  </r>
  <r>
    <x v="1"/>
    <x v="78"/>
    <s v="Chips Master 2048"/>
    <s v="游戏"/>
    <n v="64"/>
    <n v="15"/>
    <n v="0.2344"/>
    <n v="2.14"/>
    <x v="189"/>
    <n v="0"/>
    <n v="0"/>
    <n v="0.2"/>
    <n v="0"/>
    <n v="1.49"/>
    <n v="0"/>
    <s v="TARGET_COST"/>
  </r>
  <r>
    <x v="1"/>
    <x v="136"/>
    <s v="canva"/>
    <s v="工具"/>
    <n v="608"/>
    <n v="147"/>
    <n v="0.24179999999999999"/>
    <n v="0.21"/>
    <x v="190"/>
    <n v="0"/>
    <n v="0"/>
    <n v="0"/>
    <n v="0"/>
    <n v="0"/>
    <n v="0"/>
    <s v="TARGET_COST"/>
  </r>
  <r>
    <x v="1"/>
    <x v="146"/>
    <s v="WalkMate"/>
    <s v="工具"/>
    <n v="139"/>
    <n v="40"/>
    <n v="0.2878"/>
    <n v="0.86"/>
    <x v="191"/>
    <n v="0"/>
    <n v="0"/>
    <n v="0"/>
    <n v="0"/>
    <n v="0"/>
    <n v="0"/>
    <s v="TARGET_COST"/>
  </r>
  <r>
    <x v="1"/>
    <x v="147"/>
    <s v="Holy Bible"/>
    <s v="工具"/>
    <n v="241"/>
    <n v="81"/>
    <n v="0.33610000000000001"/>
    <n v="0.5"/>
    <x v="191"/>
    <n v="0"/>
    <n v="0"/>
    <n v="0"/>
    <n v="0"/>
    <n v="0"/>
    <n v="0"/>
    <s v="TARGET_COST"/>
  </r>
  <r>
    <x v="1"/>
    <x v="222"/>
    <s v="gentleman victory"/>
    <s v="博彩"/>
    <n v="21"/>
    <n v="3"/>
    <n v="0.1429"/>
    <n v="5.67"/>
    <x v="191"/>
    <n v="0"/>
    <n v="0"/>
    <n v="0"/>
    <n v="0"/>
    <n v="0"/>
    <n v="0"/>
    <s v="TARGET_COST"/>
  </r>
  <r>
    <x v="1"/>
    <x v="133"/>
    <s v="Gina"/>
    <s v="传媒社交"/>
    <n v="30"/>
    <n v="2"/>
    <n v="6.6699999999999995E-2"/>
    <n v="3.95"/>
    <x v="191"/>
    <n v="0"/>
    <n v="0"/>
    <n v="0"/>
    <n v="0"/>
    <n v="0"/>
    <n v="0"/>
    <s v="TARGET_COST"/>
  </r>
  <r>
    <x v="1"/>
    <x v="81"/>
    <s v="Slots game Fortune Tiger"/>
    <s v="博彩"/>
    <n v="19"/>
    <n v="7"/>
    <n v="0.36840000000000001"/>
    <n v="6.15"/>
    <x v="191"/>
    <n v="0"/>
    <n v="0"/>
    <n v="0"/>
    <n v="0"/>
    <n v="0"/>
    <n v="0"/>
    <s v="TARGET_COST"/>
  </r>
  <r>
    <x v="1"/>
    <x v="6"/>
    <s v="DouradoGame"/>
    <s v="博彩"/>
    <n v="22"/>
    <n v="2"/>
    <n v="9.0899999999999995E-2"/>
    <n v="4.91"/>
    <x v="192"/>
    <n v="0"/>
    <n v="0"/>
    <n v="0"/>
    <n v="0"/>
    <n v="0"/>
    <n v="0"/>
    <s v="TARGET_COST"/>
  </r>
  <r>
    <x v="1"/>
    <x v="119"/>
    <s v="Halloween Slot"/>
    <s v="博彩"/>
    <n v="35"/>
    <n v="10"/>
    <n v="0.28570000000000001"/>
    <n v="3.07"/>
    <x v="192"/>
    <n v="0"/>
    <n v="0"/>
    <n v="0"/>
    <n v="0"/>
    <n v="0"/>
    <n v="0"/>
    <s v="TARGET_COST"/>
  </r>
  <r>
    <x v="1"/>
    <x v="130"/>
    <s v="Word Cheese"/>
    <s v="游戏"/>
    <n v="128"/>
    <n v="40"/>
    <n v="0.3125"/>
    <n v="0.83"/>
    <x v="192"/>
    <n v="0.22"/>
    <n v="2"/>
    <n v="0"/>
    <n v="0.05"/>
    <n v="0"/>
    <n v="0.48"/>
    <s v="TARGET_COST"/>
  </r>
  <r>
    <x v="1"/>
    <x v="6"/>
    <s v="34-Slot Treasure Hunt"/>
    <s v="博彩"/>
    <n v="28"/>
    <n v="8"/>
    <n v="0.28570000000000001"/>
    <n v="3.74"/>
    <x v="193"/>
    <n v="0"/>
    <n v="0"/>
    <n v="0"/>
    <n v="0"/>
    <n v="0"/>
    <n v="0"/>
    <s v="TARGET_COST"/>
  </r>
  <r>
    <x v="1"/>
    <x v="133"/>
    <s v="Olia"/>
    <s v="传媒社交"/>
    <n v="23"/>
    <n v="3"/>
    <n v="0.13039999999999999"/>
    <n v="4.55"/>
    <x v="193"/>
    <n v="0"/>
    <n v="0"/>
    <n v="0"/>
    <n v="0"/>
    <n v="0"/>
    <n v="0"/>
    <s v="TARGET_COST"/>
  </r>
  <r>
    <x v="1"/>
    <x v="158"/>
    <s v="Daily Bubble"/>
    <s v="游戏"/>
    <n v="108"/>
    <n v="22"/>
    <n v="0.20369999999999999"/>
    <n v="0.95"/>
    <x v="193"/>
    <n v="0"/>
    <n v="0"/>
    <n v="0"/>
    <n v="0"/>
    <n v="0"/>
    <n v="0"/>
    <s v="TARGET_COST"/>
  </r>
  <r>
    <x v="1"/>
    <x v="140"/>
    <s v="TubeBox"/>
    <s v="传媒社交"/>
    <n v="78"/>
    <n v="25"/>
    <n v="0.32050000000000001"/>
    <n v="1.31"/>
    <x v="193"/>
    <n v="0.38"/>
    <n v="3"/>
    <n v="0"/>
    <n v="0.12"/>
    <n v="0"/>
    <n v="0.27"/>
    <s v="TARGET_COST"/>
  </r>
  <r>
    <x v="1"/>
    <x v="151"/>
    <s v="BlingStory-01"/>
    <s v="传媒社交"/>
    <n v="199"/>
    <n v="57"/>
    <n v="0.28639999999999999"/>
    <n v="0.5"/>
    <x v="193"/>
    <n v="0"/>
    <n v="0"/>
    <n v="0"/>
    <n v="0"/>
    <n v="0"/>
    <n v="0"/>
    <s v="UN_SUPPORT"/>
  </r>
  <r>
    <x v="1"/>
    <x v="78"/>
    <s v="LuckyRunning"/>
    <s v="工具"/>
    <n v="85"/>
    <n v="32"/>
    <n v="0.3765"/>
    <n v="1.1200000000000001"/>
    <x v="193"/>
    <n v="0"/>
    <n v="0"/>
    <n v="0"/>
    <n v="0"/>
    <n v="0"/>
    <n v="0"/>
    <s v="TARGET_COST"/>
  </r>
  <r>
    <x v="1"/>
    <x v="139"/>
    <s v="veeka"/>
    <s v="传媒社交"/>
    <n v="343"/>
    <n v="84"/>
    <n v="0.24490000000000001"/>
    <n v="0.27"/>
    <x v="194"/>
    <n v="0"/>
    <n v="0"/>
    <n v="0"/>
    <n v="0"/>
    <n v="0"/>
    <n v="0"/>
    <s v="TARGET_COST"/>
  </r>
  <r>
    <x v="1"/>
    <x v="201"/>
    <s v="gohire"/>
    <s v="工具"/>
    <n v="87"/>
    <n v="39"/>
    <n v="0.44829999999999998"/>
    <n v="1.05"/>
    <x v="194"/>
    <n v="0"/>
    <n v="0"/>
    <n v="0"/>
    <n v="0"/>
    <n v="0"/>
    <n v="0"/>
    <s v="TARGET_COST"/>
  </r>
  <r>
    <x v="1"/>
    <x v="126"/>
    <s v="Coelho Do Dinheiro-Coelho"/>
    <s v="博彩"/>
    <n v="17"/>
    <n v="5"/>
    <n v="0.29409999999999997"/>
    <n v="5.35"/>
    <x v="194"/>
    <n v="0"/>
    <n v="0"/>
    <n v="0"/>
    <n v="0"/>
    <n v="0"/>
    <n v="0"/>
    <s v="TARGET_COST"/>
  </r>
  <r>
    <x v="1"/>
    <x v="45"/>
    <s v=" double coins"/>
    <s v="博彩"/>
    <n v="38"/>
    <n v="6"/>
    <n v="0.15790000000000001"/>
    <n v="2.38"/>
    <x v="194"/>
    <n v="0"/>
    <n v="0"/>
    <n v="0"/>
    <n v="0"/>
    <n v="0"/>
    <n v="0"/>
    <s v="TARGET_COST"/>
  </r>
  <r>
    <x v="1"/>
    <x v="128"/>
    <s v="Kitia"/>
    <s v="传媒社交"/>
    <n v="15"/>
    <n v="7"/>
    <n v="0.4667"/>
    <n v="6"/>
    <x v="194"/>
    <n v="0"/>
    <n v="0"/>
    <n v="0"/>
    <n v="0"/>
    <n v="0"/>
    <n v="0"/>
    <s v="TARGET_COST"/>
  </r>
  <r>
    <x v="1"/>
    <x v="78"/>
    <s v="Happy Block:Block Puzzle Games"/>
    <s v="游戏"/>
    <n v="74"/>
    <n v="14"/>
    <n v="0.18920000000000001"/>
    <n v="1.19"/>
    <x v="194"/>
    <n v="0"/>
    <n v="0"/>
    <n v="0"/>
    <n v="0"/>
    <n v="0.04"/>
    <n v="0"/>
    <s v="TARGET_COST"/>
  </r>
  <r>
    <x v="1"/>
    <x v="157"/>
    <s v="moly"/>
    <s v="传媒社交"/>
    <n v="46"/>
    <n v="16"/>
    <n v="0.3478"/>
    <n v="1.9"/>
    <x v="194"/>
    <n v="0"/>
    <n v="0"/>
    <n v="0"/>
    <n v="0"/>
    <n v="0"/>
    <n v="0"/>
    <s v="TARGET_COST"/>
  </r>
  <r>
    <x v="1"/>
    <x v="130"/>
    <s v="Cash Pusher"/>
    <s v="游戏"/>
    <n v="33"/>
    <n v="8"/>
    <n v="0.2424"/>
    <n v="2.5499999999999998"/>
    <x v="195"/>
    <n v="0"/>
    <n v="0"/>
    <n v="0"/>
    <n v="0"/>
    <n v="0"/>
    <n v="0"/>
    <s v="TARGET_COST"/>
  </r>
  <r>
    <x v="1"/>
    <x v="119"/>
    <s v="Slots Gol"/>
    <s v="博彩"/>
    <n v="152"/>
    <n v="35"/>
    <n v="0.2303"/>
    <n v="0.55000000000000004"/>
    <x v="195"/>
    <n v="0"/>
    <n v="0"/>
    <n v="0"/>
    <n v="0"/>
    <n v="0"/>
    <n v="0"/>
    <s v="TARGET_COST"/>
  </r>
  <r>
    <x v="1"/>
    <x v="81"/>
    <s v="Crush Slots Game"/>
    <s v="博彩"/>
    <n v="19"/>
    <n v="0"/>
    <n v="0"/>
    <n v="4.34"/>
    <x v="195"/>
    <n v="0"/>
    <n v="0"/>
    <n v="0"/>
    <s v="-"/>
    <n v="0"/>
    <n v="0"/>
    <s v="TARGET_COST"/>
  </r>
  <r>
    <x v="1"/>
    <x v="8"/>
    <s v="813 Slots ROPE"/>
    <s v="博彩"/>
    <n v="23"/>
    <n v="2"/>
    <n v="8.6999999999999994E-2"/>
    <n v="3.55"/>
    <x v="195"/>
    <n v="0"/>
    <n v="0"/>
    <n v="0"/>
    <n v="0"/>
    <n v="0"/>
    <n v="0"/>
    <s v="TARGET_COST"/>
  </r>
  <r>
    <x v="1"/>
    <x v="81"/>
    <s v="Slots Win: Tiger e Ox"/>
    <s v="博彩"/>
    <n v="38"/>
    <n v="9"/>
    <n v="0.23680000000000001"/>
    <n v="2.14"/>
    <x v="195"/>
    <n v="0"/>
    <n v="0"/>
    <n v="0"/>
    <n v="0"/>
    <n v="0"/>
    <n v="0"/>
    <s v="TARGET_COST"/>
  </r>
  <r>
    <x v="1"/>
    <x v="96"/>
    <s v="Pirates Slay"/>
    <s v="游戏"/>
    <n v="7"/>
    <n v="1"/>
    <n v="0.1429"/>
    <n v="11.6"/>
    <x v="195"/>
    <n v="0"/>
    <n v="0"/>
    <n v="0"/>
    <n v="0"/>
    <n v="0"/>
    <n v="0"/>
    <s v="TARGET_COST"/>
  </r>
  <r>
    <x v="1"/>
    <x v="149"/>
    <s v="Chat Bot &amp; AI Talker"/>
    <s v="工具"/>
    <n v="143"/>
    <n v="47"/>
    <n v="0.32869999999999999"/>
    <n v="0.56999999999999995"/>
    <x v="195"/>
    <n v="0.28999999999999998"/>
    <n v="1"/>
    <n v="0"/>
    <n v="2.1299999999999999E-2"/>
    <n v="0"/>
    <n v="0.28000000000000003"/>
    <s v="TARGET_COST"/>
  </r>
  <r>
    <x v="1"/>
    <x v="9"/>
    <s v="Lady Slots 777"/>
    <s v="博彩"/>
    <n v="26"/>
    <n v="3"/>
    <n v="0.1154"/>
    <n v="3.07"/>
    <x v="195"/>
    <n v="0"/>
    <n v="0"/>
    <n v="0"/>
    <n v="0"/>
    <n v="0"/>
    <n v="0"/>
    <s v="TARGET_COST"/>
  </r>
  <r>
    <x v="1"/>
    <x v="106"/>
    <s v="Solt Mestre"/>
    <s v="博彩"/>
    <n v="7"/>
    <n v="1"/>
    <n v="0.1429"/>
    <n v="11.16"/>
    <x v="195"/>
    <n v="0"/>
    <n v="0"/>
    <n v="0"/>
    <n v="0"/>
    <n v="0"/>
    <n v="0"/>
    <s v="TARGET_COST"/>
  </r>
  <r>
    <x v="1"/>
    <x v="152"/>
    <s v="Valores a Receber"/>
    <s v="传媒社交"/>
    <n v="231"/>
    <n v="67"/>
    <n v="0.28999999999999998"/>
    <n v="0.33"/>
    <x v="195"/>
    <n v="0"/>
    <n v="0"/>
    <n v="0"/>
    <n v="0"/>
    <n v="0"/>
    <n v="0"/>
    <s v="TARGET_COST"/>
  </r>
  <r>
    <x v="1"/>
    <x v="169"/>
    <s v="BoomLive"/>
    <s v="传媒社交"/>
    <n v="13"/>
    <n v="2"/>
    <n v="0.15379999999999999"/>
    <n v="5.65"/>
    <x v="196"/>
    <n v="0"/>
    <n v="0"/>
    <n v="0"/>
    <n v="0"/>
    <n v="0"/>
    <n v="0"/>
    <s v="TARGET_COST"/>
  </r>
  <r>
    <x v="1"/>
    <x v="18"/>
    <s v="MoneyBlast"/>
    <s v="游戏"/>
    <n v="161"/>
    <n v="45"/>
    <n v="0.27950000000000003"/>
    <n v="0.45"/>
    <x v="196"/>
    <n v="0"/>
    <n v="0"/>
    <n v="0"/>
    <n v="0"/>
    <n v="0"/>
    <n v="0"/>
    <s v="TARGET_COST"/>
  </r>
  <r>
    <x v="1"/>
    <x v="146"/>
    <s v="One Two Spin"/>
    <s v="博彩"/>
    <n v="41"/>
    <n v="10"/>
    <n v="0.24390000000000001"/>
    <n v="1.76"/>
    <x v="196"/>
    <n v="0"/>
    <n v="0"/>
    <n v="0"/>
    <n v="0"/>
    <n v="0"/>
    <n v="0"/>
    <s v="TARGET_COST"/>
  </r>
  <r>
    <x v="1"/>
    <x v="150"/>
    <s v="ADD MALL"/>
    <s v="电商零售和用户消费品"/>
    <n v="95"/>
    <n v="24"/>
    <n v="0.25259999999999999"/>
    <n v="0.75"/>
    <x v="196"/>
    <n v="0"/>
    <n v="0"/>
    <n v="0"/>
    <n v="0"/>
    <n v="0"/>
    <n v="0"/>
    <s v="TARGET_COST"/>
  </r>
  <r>
    <x v="1"/>
    <x v="173"/>
    <s v="Timo club"/>
    <s v="传媒社交"/>
    <n v="13"/>
    <n v="5"/>
    <n v="0.3846"/>
    <n v="5.33"/>
    <x v="196"/>
    <n v="0"/>
    <n v="0"/>
    <n v="0"/>
    <n v="0"/>
    <n v="0"/>
    <n v="0"/>
    <s v="TARGET_COST"/>
  </r>
  <r>
    <x v="1"/>
    <x v="137"/>
    <s v="Lucky Dragon Slots"/>
    <s v="博彩"/>
    <n v="160"/>
    <n v="33"/>
    <n v="0.20619999999999999"/>
    <n v="0.42"/>
    <x v="196"/>
    <n v="0"/>
    <n v="0"/>
    <n v="0"/>
    <n v="0"/>
    <n v="0"/>
    <n v="0"/>
    <s v="TARGET_COST"/>
  </r>
  <r>
    <x v="1"/>
    <x v="62"/>
    <s v="Pop Star"/>
    <s v="游戏"/>
    <n v="139"/>
    <n v="40"/>
    <n v="0.2878"/>
    <n v="0.46"/>
    <x v="197"/>
    <n v="0"/>
    <n v="0"/>
    <n v="0"/>
    <n v="0"/>
    <n v="0"/>
    <n v="0"/>
    <s v="TARGET_COST"/>
  </r>
  <r>
    <x v="1"/>
    <x v="172"/>
    <s v="nora"/>
    <s v="传媒社交"/>
    <n v="18"/>
    <n v="7"/>
    <n v="0.38890000000000002"/>
    <n v="3.55"/>
    <x v="197"/>
    <n v="0"/>
    <n v="0"/>
    <n v="0"/>
    <n v="0"/>
    <n v="0"/>
    <n v="0"/>
    <s v="TARGET_COST"/>
  </r>
  <r>
    <x v="1"/>
    <x v="174"/>
    <s v="Block Blast-Block puzzle game"/>
    <s v="游戏"/>
    <n v="172"/>
    <n v="41"/>
    <n v="0.2384"/>
    <n v="0.36"/>
    <x v="197"/>
    <n v="0.17"/>
    <n v="1"/>
    <n v="0"/>
    <n v="2.4400000000000002E-2"/>
    <n v="0"/>
    <n v="0.36"/>
    <s v="TARGET_COST"/>
  </r>
  <r>
    <x v="1"/>
    <x v="135"/>
    <s v="Roleta Real - Roda da Sorte"/>
    <s v="博彩"/>
    <n v="7"/>
    <n v="0"/>
    <n v="0"/>
    <n v="8.8000000000000007"/>
    <x v="197"/>
    <n v="0"/>
    <n v="0"/>
    <n v="0"/>
    <s v="-"/>
    <n v="0"/>
    <n v="0"/>
    <s v="TARGET_COST"/>
  </r>
  <r>
    <x v="1"/>
    <x v="18"/>
    <s v="Quizking"/>
    <s v="游戏"/>
    <n v="57"/>
    <n v="11"/>
    <n v="0.193"/>
    <n v="1.07"/>
    <x v="197"/>
    <n v="0"/>
    <n v="0"/>
    <n v="0"/>
    <n v="0"/>
    <n v="0"/>
    <n v="0"/>
    <s v="TARGET_COST"/>
  </r>
  <r>
    <x v="1"/>
    <x v="107"/>
    <s v="LuckyTok"/>
    <s v="传媒社交"/>
    <n v="28"/>
    <n v="8"/>
    <n v="0.28570000000000001"/>
    <n v="2.17"/>
    <x v="197"/>
    <n v="0"/>
    <n v="0"/>
    <n v="0"/>
    <n v="0"/>
    <n v="0"/>
    <n v="0"/>
    <s v="TARGET_COST"/>
  </r>
  <r>
    <x v="1"/>
    <x v="62"/>
    <s v="Magic Star"/>
    <s v="游戏"/>
    <n v="72"/>
    <n v="16"/>
    <n v="0.22220000000000001"/>
    <n v="0.84"/>
    <x v="197"/>
    <n v="0"/>
    <n v="0"/>
    <n v="0"/>
    <n v="0"/>
    <n v="0"/>
    <n v="0"/>
    <s v="TARGET_COST"/>
  </r>
  <r>
    <x v="1"/>
    <x v="195"/>
    <s v="Encontro No Pôquer"/>
    <s v="游戏"/>
    <n v="25"/>
    <n v="4"/>
    <n v="0.16"/>
    <n v="2.42"/>
    <x v="197"/>
    <n v="0"/>
    <n v="0"/>
    <n v="0"/>
    <n v="0"/>
    <n v="0"/>
    <n v="0"/>
    <s v="TARGET_COST"/>
  </r>
  <r>
    <x v="1"/>
    <x v="6"/>
    <s v="6-Bwin Pixie"/>
    <s v="博彩"/>
    <n v="23"/>
    <n v="6"/>
    <n v="0.26090000000000002"/>
    <n v="2.63"/>
    <x v="197"/>
    <n v="0"/>
    <n v="0"/>
    <n v="0"/>
    <n v="0"/>
    <n v="0"/>
    <n v="0"/>
    <s v="TARGET_COST"/>
  </r>
  <r>
    <x v="1"/>
    <x v="3"/>
    <s v="Fortune tiger-APP"/>
    <s v="博彩"/>
    <n v="51"/>
    <n v="13"/>
    <n v="0.25490000000000002"/>
    <n v="1.18"/>
    <x v="197"/>
    <n v="0"/>
    <n v="0"/>
    <n v="0"/>
    <n v="0"/>
    <n v="0"/>
    <n v="0"/>
    <s v="TARGET_COST"/>
  </r>
  <r>
    <x v="1"/>
    <x v="32"/>
    <s v="Gookgame"/>
    <s v="博彩"/>
    <n v="29"/>
    <n v="4"/>
    <n v="0.13789999999999999"/>
    <n v="1.99"/>
    <x v="197"/>
    <n v="0"/>
    <n v="0"/>
    <n v="0"/>
    <n v="0"/>
    <n v="0"/>
    <n v="0"/>
    <s v="TARGET_COST"/>
  </r>
  <r>
    <x v="1"/>
    <x v="183"/>
    <s v="Green Bets"/>
    <s v="博彩"/>
    <n v="5"/>
    <n v="3"/>
    <n v="0.6"/>
    <n v="11.52"/>
    <x v="197"/>
    <n v="0.06"/>
    <n v="0"/>
    <n v="0"/>
    <n v="0"/>
    <n v="0"/>
    <n v="0.99"/>
    <s v="BID_CAP"/>
  </r>
  <r>
    <x v="1"/>
    <x v="172"/>
    <s v="Linda"/>
    <s v="传媒社交"/>
    <n v="22"/>
    <n v="5"/>
    <n v="0.2273"/>
    <n v="2.58"/>
    <x v="197"/>
    <n v="0"/>
    <n v="0"/>
    <n v="0"/>
    <n v="0"/>
    <n v="0"/>
    <n v="0"/>
    <s v="TARGET_COST"/>
  </r>
  <r>
    <x v="1"/>
    <x v="213"/>
    <s v="Mines&amp;Playamo - Clube Troia"/>
    <s v="博彩"/>
    <n v="5"/>
    <n v="0"/>
    <n v="0"/>
    <n v="11.2"/>
    <x v="197"/>
    <n v="0"/>
    <n v="0"/>
    <n v="0"/>
    <s v="-"/>
    <n v="0"/>
    <n v="0"/>
    <s v="TARGET_COST"/>
  </r>
  <r>
    <x v="1"/>
    <x v="90"/>
    <s v="JinMatch"/>
    <s v="博彩"/>
    <n v="10"/>
    <n v="1"/>
    <n v="0.1"/>
    <n v="5.43"/>
    <x v="198"/>
    <n v="0"/>
    <n v="0"/>
    <n v="0"/>
    <n v="0"/>
    <n v="0"/>
    <n v="0"/>
    <s v="TARGET_COST"/>
  </r>
  <r>
    <x v="1"/>
    <x v="54"/>
    <s v="Luckin News"/>
    <s v="传媒社交"/>
    <n v="28"/>
    <n v="9"/>
    <n v="0.32140000000000002"/>
    <n v="1.87"/>
    <x v="198"/>
    <n v="0"/>
    <n v="0"/>
    <n v="0"/>
    <n v="0"/>
    <n v="0"/>
    <n v="0"/>
    <s v="TARGET_COST"/>
  </r>
  <r>
    <x v="1"/>
    <x v="261"/>
    <s v="GOVERNO"/>
    <s v="社会公共和政府组织"/>
    <n v="30"/>
    <n v="9"/>
    <n v="0.3"/>
    <n v="1.74"/>
    <x v="198"/>
    <n v="0.05"/>
    <n v="0"/>
    <n v="0"/>
    <n v="0"/>
    <n v="0"/>
    <n v="0.98"/>
    <s v="BID_CAP"/>
  </r>
  <r>
    <x v="1"/>
    <x v="90"/>
    <s v="POPStar"/>
    <s v="游戏"/>
    <n v="12"/>
    <n v="2"/>
    <n v="0.16669999999999999"/>
    <n v="4.33"/>
    <x v="198"/>
    <n v="0"/>
    <n v="0"/>
    <n v="0"/>
    <n v="0"/>
    <n v="0"/>
    <n v="0"/>
    <s v="TARGET_COST"/>
  </r>
  <r>
    <x v="1"/>
    <x v="6"/>
    <s v="Bwin Jogo"/>
    <s v="博彩"/>
    <n v="18"/>
    <n v="7"/>
    <n v="0.38890000000000002"/>
    <n v="2.68"/>
    <x v="198"/>
    <n v="0"/>
    <n v="0"/>
    <n v="0"/>
    <n v="0"/>
    <n v="0"/>
    <n v="0"/>
    <s v="TARGET_COST"/>
  </r>
  <r>
    <x v="1"/>
    <x v="143"/>
    <s v="caça-níqueis de frutas"/>
    <s v="博彩"/>
    <n v="38"/>
    <n v="12"/>
    <n v="0.31580000000000003"/>
    <n v="1.23"/>
    <x v="198"/>
    <n v="0"/>
    <n v="0"/>
    <n v="0"/>
    <n v="0"/>
    <n v="0"/>
    <n v="0"/>
    <s v="TARGET_COST"/>
  </r>
  <r>
    <x v="1"/>
    <x v="176"/>
    <s v="meeya"/>
    <s v="传媒社交"/>
    <n v="3"/>
    <n v="0"/>
    <n v="0"/>
    <n v="15.38"/>
    <x v="198"/>
    <n v="0"/>
    <n v="0"/>
    <n v="0"/>
    <s v="-"/>
    <n v="0"/>
    <n v="0"/>
    <s v="TARGET_COST"/>
  </r>
  <r>
    <x v="1"/>
    <x v="81"/>
    <s v="Very Powerful Slots"/>
    <s v="博彩"/>
    <n v="14"/>
    <n v="3"/>
    <n v="0.21429999999999999"/>
    <n v="3.27"/>
    <x v="198"/>
    <n v="0"/>
    <n v="0"/>
    <n v="0"/>
    <n v="0"/>
    <n v="0"/>
    <n v="0"/>
    <s v="TARGET_COST"/>
  </r>
  <r>
    <x v="1"/>
    <x v="204"/>
    <s v="nabu"/>
    <s v="传媒社交"/>
    <n v="18"/>
    <n v="2"/>
    <n v="0.1111"/>
    <n v="2.4300000000000002"/>
    <x v="199"/>
    <n v="0"/>
    <n v="0"/>
    <n v="0"/>
    <n v="0"/>
    <n v="0"/>
    <n v="0"/>
    <s v="TARGET_COST"/>
  </r>
  <r>
    <x v="1"/>
    <x v="45"/>
    <s v="Penguin Dash"/>
    <s v="博彩"/>
    <n v="50"/>
    <n v="18"/>
    <n v="0.36"/>
    <n v="0.85"/>
    <x v="199"/>
    <n v="0"/>
    <n v="0"/>
    <n v="0"/>
    <n v="0"/>
    <n v="0"/>
    <n v="0"/>
    <s v="TARGET_COST"/>
  </r>
  <r>
    <x v="1"/>
    <x v="177"/>
    <s v="Gringo"/>
    <s v="汽车"/>
    <n v="101"/>
    <n v="29"/>
    <n v="0.28710000000000002"/>
    <n v="0.42"/>
    <x v="199"/>
    <n v="0"/>
    <n v="0"/>
    <n v="0"/>
    <n v="0"/>
    <n v="0"/>
    <n v="0"/>
    <s v="TARGET_COST"/>
  </r>
  <r>
    <x v="1"/>
    <x v="178"/>
    <s v="super sus"/>
    <s v="游戏"/>
    <n v="230"/>
    <n v="69"/>
    <n v="0.3"/>
    <n v="0.18"/>
    <x v="199"/>
    <n v="0.18"/>
    <n v="1"/>
    <n v="0"/>
    <n v="1.4500000000000001E-2"/>
    <n v="0"/>
    <n v="0.23"/>
    <s v="TARGET_COST"/>
  </r>
  <r>
    <x v="1"/>
    <x v="262"/>
    <s v="slots winner - Bingo Play"/>
    <s v="博彩"/>
    <n v="7"/>
    <n v="0"/>
    <n v="0"/>
    <n v="5.9"/>
    <x v="199"/>
    <n v="0"/>
    <n v="0"/>
    <n v="0"/>
    <s v="-"/>
    <n v="0"/>
    <n v="0"/>
    <s v="TARGET_COST"/>
  </r>
  <r>
    <x v="1"/>
    <x v="134"/>
    <s v="Urban adventure"/>
    <s v="博彩"/>
    <n v="17"/>
    <n v="0"/>
    <n v="0"/>
    <n v="2.21"/>
    <x v="199"/>
    <n v="0"/>
    <n v="0"/>
    <n v="0"/>
    <s v="-"/>
    <n v="0"/>
    <n v="0"/>
    <s v="TARGET_COST"/>
  </r>
  <r>
    <x v="1"/>
    <x v="81"/>
    <s v="Date Desk"/>
    <s v="传媒社交"/>
    <n v="82"/>
    <n v="16"/>
    <n v="0.1951"/>
    <n v="0.45"/>
    <x v="199"/>
    <n v="0"/>
    <n v="0"/>
    <n v="0"/>
    <n v="0"/>
    <n v="0"/>
    <n v="0"/>
    <s v="TARGET_COST"/>
  </r>
  <r>
    <x v="1"/>
    <x v="263"/>
    <s v="workzio"/>
    <s v="工具"/>
    <n v="50"/>
    <n v="17"/>
    <n v="0.34"/>
    <n v="0.73"/>
    <x v="199"/>
    <n v="0"/>
    <n v="0"/>
    <n v="0"/>
    <n v="0"/>
    <n v="0"/>
    <n v="0"/>
    <s v="TARGET_COST"/>
  </r>
  <r>
    <x v="1"/>
    <x v="9"/>
    <s v="JoyFusion"/>
    <s v="博彩"/>
    <n v="10"/>
    <n v="3"/>
    <n v="0.3"/>
    <n v="3.67"/>
    <x v="199"/>
    <n v="0"/>
    <n v="0"/>
    <n v="0"/>
    <n v="0"/>
    <n v="0"/>
    <n v="0"/>
    <s v="TARGET_COST"/>
  </r>
  <r>
    <x v="1"/>
    <x v="78"/>
    <s v="Grand Slots"/>
    <s v="博彩"/>
    <n v="22"/>
    <n v="10"/>
    <n v="0.45450000000000002"/>
    <n v="1.67"/>
    <x v="199"/>
    <n v="0"/>
    <n v="0"/>
    <n v="0"/>
    <n v="0"/>
    <n v="0"/>
    <n v="0"/>
    <s v="TARGET_COST"/>
  </r>
  <r>
    <x v="1"/>
    <x v="8"/>
    <s v="Flying Angel"/>
    <s v="游戏"/>
    <n v="15"/>
    <n v="2"/>
    <n v="0.1333"/>
    <n v="2.44"/>
    <x v="199"/>
    <n v="0"/>
    <n v="0"/>
    <n v="0"/>
    <n v="0"/>
    <n v="0"/>
    <n v="0"/>
    <s v="TARGET_COST"/>
  </r>
  <r>
    <x v="1"/>
    <x v="151"/>
    <s v="Go daily"/>
    <s v="传媒社交"/>
    <n v="80"/>
    <n v="19"/>
    <n v="0.23749999999999999"/>
    <n v="0.43"/>
    <x v="200"/>
    <n v="0"/>
    <n v="0"/>
    <n v="0"/>
    <n v="0"/>
    <n v="0"/>
    <n v="0"/>
    <s v="UN_SUPPORT"/>
  </r>
  <r>
    <x v="1"/>
    <x v="111"/>
    <s v="GameWinner99"/>
    <s v="游戏"/>
    <n v="13"/>
    <n v="3"/>
    <n v="0.23080000000000001"/>
    <n v="2.5499999999999998"/>
    <x v="200"/>
    <n v="0.2"/>
    <n v="1"/>
    <n v="0"/>
    <n v="0.33329999999999999"/>
    <n v="0"/>
    <n v="0.17"/>
    <s v="TARGET_COST"/>
  </r>
  <r>
    <x v="1"/>
    <x v="155"/>
    <s v="lucky bubble 2048"/>
    <s v="游戏"/>
    <n v="71"/>
    <n v="17"/>
    <n v="0.2394"/>
    <n v="0.46"/>
    <x v="200"/>
    <n v="0"/>
    <n v="0"/>
    <n v="0"/>
    <n v="0"/>
    <n v="0"/>
    <n v="0"/>
    <s v="TARGET_COST"/>
  </r>
  <r>
    <x v="1"/>
    <x v="152"/>
    <s v="LDCApps"/>
    <s v="商务服务"/>
    <n v="115"/>
    <n v="26"/>
    <n v="0.2261"/>
    <n v="0.28000000000000003"/>
    <x v="200"/>
    <n v="0"/>
    <n v="0"/>
    <n v="0"/>
    <n v="0"/>
    <n v="0"/>
    <n v="0"/>
    <s v="TARGET_COST"/>
  </r>
  <r>
    <x v="1"/>
    <x v="49"/>
    <s v="Viking Rise"/>
    <s v="游戏"/>
    <n v="49"/>
    <n v="14"/>
    <n v="0.28570000000000001"/>
    <n v="0.66"/>
    <x v="200"/>
    <n v="0.45"/>
    <n v="1"/>
    <n v="0"/>
    <n v="7.1400000000000005E-2"/>
    <n v="0"/>
    <n v="7.0000000000000007E-2"/>
    <s v="TARGET_COST"/>
  </r>
  <r>
    <x v="1"/>
    <x v="8"/>
    <s v="AC VIP"/>
    <s v="博彩"/>
    <n v="9"/>
    <n v="2"/>
    <n v="0.22220000000000001"/>
    <n v="3.51"/>
    <x v="200"/>
    <n v="0"/>
    <n v="0"/>
    <n v="0"/>
    <n v="0"/>
    <n v="0"/>
    <n v="0"/>
    <s v="TARGET_COST"/>
  </r>
  <r>
    <x v="1"/>
    <x v="211"/>
    <s v="Spin Very Funny"/>
    <s v="博彩"/>
    <n v="10"/>
    <n v="0"/>
    <n v="0"/>
    <n v="3.13"/>
    <x v="200"/>
    <n v="0"/>
    <n v="0"/>
    <n v="0"/>
    <s v="-"/>
    <n v="0"/>
    <n v="0"/>
    <s v="TARGET_COST"/>
  </r>
  <r>
    <x v="1"/>
    <x v="202"/>
    <s v="OldChip"/>
    <s v="游戏"/>
    <n v="31"/>
    <n v="11"/>
    <n v="0.3548"/>
    <n v="0.98"/>
    <x v="200"/>
    <n v="0"/>
    <n v="0"/>
    <n v="0"/>
    <n v="0"/>
    <n v="0"/>
    <n v="0"/>
    <s v="TARGET_COST"/>
  </r>
  <r>
    <x v="1"/>
    <x v="264"/>
    <s v="WJ Brands Jogos de Cassino"/>
    <s v="博彩"/>
    <n v="21"/>
    <n v="5"/>
    <n v="0.23810000000000001"/>
    <n v="1.44"/>
    <x v="200"/>
    <n v="0"/>
    <n v="0"/>
    <n v="0"/>
    <n v="0"/>
    <n v="0"/>
    <n v="0"/>
    <s v="TARGET_COST"/>
  </r>
  <r>
    <x v="1"/>
    <x v="36"/>
    <s v="MINES&amp;CRASH：PG Slots™"/>
    <s v="博彩"/>
    <n v="21"/>
    <n v="8"/>
    <n v="0.38100000000000001"/>
    <n v="1.43"/>
    <x v="200"/>
    <n v="0"/>
    <n v="0"/>
    <n v="0"/>
    <n v="0"/>
    <n v="0"/>
    <n v="0"/>
    <s v="TARGET_COST"/>
  </r>
  <r>
    <x v="1"/>
    <x v="129"/>
    <s v="Ganhar dinheiro rápido"/>
    <s v="工具"/>
    <n v="28"/>
    <n v="9"/>
    <n v="0.32140000000000002"/>
    <n v="1.04"/>
    <x v="200"/>
    <n v="0"/>
    <n v="0"/>
    <n v="0"/>
    <n v="0"/>
    <n v="0"/>
    <n v="0"/>
    <s v="TARGET_COST"/>
  </r>
  <r>
    <x v="1"/>
    <x v="69"/>
    <s v="Make money"/>
    <s v="游戏"/>
    <n v="130"/>
    <n v="48"/>
    <n v="0.36919999999999997"/>
    <n v="0.22"/>
    <x v="200"/>
    <n v="0"/>
    <n v="0"/>
    <n v="0"/>
    <n v="0"/>
    <n v="0"/>
    <n v="0"/>
    <s v="TARGET_COST"/>
  </r>
  <r>
    <x v="1"/>
    <x v="221"/>
    <s v="TG"/>
    <s v="工具"/>
    <n v="40"/>
    <n v="16"/>
    <n v="0.4"/>
    <n v="0.71"/>
    <x v="200"/>
    <n v="0"/>
    <n v="0"/>
    <n v="0"/>
    <n v="0"/>
    <n v="0"/>
    <n v="0"/>
    <s v="TARGET_COST"/>
  </r>
  <r>
    <x v="1"/>
    <x v="7"/>
    <s v="5Slots"/>
    <s v="博彩"/>
    <n v="27"/>
    <n v="8"/>
    <n v="0.29630000000000001"/>
    <n v="1.05"/>
    <x v="200"/>
    <n v="0"/>
    <n v="0"/>
    <n v="0"/>
    <n v="0"/>
    <n v="0"/>
    <n v="0"/>
    <s v="TARGET_COST"/>
  </r>
  <r>
    <x v="1"/>
    <x v="148"/>
    <s v="Todaybeok Lucky Slots"/>
    <s v="博彩"/>
    <n v="17"/>
    <n v="0"/>
    <n v="0"/>
    <n v="1.66"/>
    <x v="200"/>
    <n v="0"/>
    <n v="0"/>
    <n v="0"/>
    <s v="-"/>
    <n v="0"/>
    <n v="0"/>
    <s v="TARGET_COST"/>
  </r>
  <r>
    <x v="1"/>
    <x v="144"/>
    <s v="holdu"/>
    <s v="传媒社交"/>
    <n v="8"/>
    <n v="2"/>
    <n v="0.25"/>
    <n v="3.46"/>
    <x v="200"/>
    <n v="0"/>
    <n v="0"/>
    <n v="0"/>
    <n v="0"/>
    <n v="0"/>
    <n v="0"/>
    <s v="TARGET_COST"/>
  </r>
  <r>
    <x v="1"/>
    <x v="163"/>
    <s v="Dynasty Legends 2"/>
    <s v="游戏"/>
    <n v="9"/>
    <n v="1"/>
    <n v="0.1111"/>
    <n v="2.87"/>
    <x v="200"/>
    <n v="2.88"/>
    <n v="1"/>
    <n v="0"/>
    <n v="1"/>
    <n v="0"/>
    <n v="0.01"/>
    <s v="TARGET_COST"/>
  </r>
  <r>
    <x v="1"/>
    <x v="168"/>
    <s v="Gaple Domino QiuQiu QQ Online"/>
    <s v="博彩"/>
    <n v="6"/>
    <n v="2"/>
    <n v="0.33329999999999999"/>
    <n v="4.3"/>
    <x v="200"/>
    <n v="0"/>
    <n v="0"/>
    <n v="0"/>
    <n v="0"/>
    <n v="0"/>
    <n v="0"/>
    <s v="TARGET_COST"/>
  </r>
  <r>
    <x v="1"/>
    <x v="132"/>
    <s v="Kader"/>
    <s v="传媒社交"/>
    <n v="6"/>
    <n v="0"/>
    <n v="0"/>
    <n v="4.24"/>
    <x v="200"/>
    <n v="0"/>
    <n v="0"/>
    <n v="0"/>
    <s v="-"/>
    <n v="0"/>
    <n v="0"/>
    <s v="TARGET_COST"/>
  </r>
  <r>
    <x v="1"/>
    <x v="232"/>
    <s v="talkee"/>
    <s v="传媒社交"/>
    <n v="6"/>
    <n v="1"/>
    <n v="0.16669999999999999"/>
    <n v="4.22"/>
    <x v="200"/>
    <n v="0"/>
    <n v="0"/>
    <n v="0"/>
    <n v="0"/>
    <n v="0"/>
    <n v="0"/>
    <s v="TARGET_COST"/>
  </r>
  <r>
    <x v="1"/>
    <x v="151"/>
    <s v="BlingStory-02"/>
    <s v="传媒社交"/>
    <n v="59"/>
    <n v="25"/>
    <n v="0.42370000000000002"/>
    <n v="0.42"/>
    <x v="201"/>
    <n v="0"/>
    <n v="0"/>
    <n v="0"/>
    <n v="0"/>
    <n v="0"/>
    <n v="0"/>
    <s v="UN_SUPPORT"/>
  </r>
  <r>
    <x v="1"/>
    <x v="145"/>
    <s v="YoYo"/>
    <s v="传媒社交"/>
    <n v="53"/>
    <n v="11"/>
    <n v="0.20749999999999999"/>
    <n v="0.46"/>
    <x v="201"/>
    <n v="0"/>
    <n v="0"/>
    <n v="0"/>
    <n v="0"/>
    <n v="0"/>
    <n v="0"/>
    <s v="TARGET_COST"/>
  </r>
  <r>
    <x v="1"/>
    <x v="18"/>
    <s v="Luck balls 2048"/>
    <s v="博彩"/>
    <n v="15"/>
    <n v="2"/>
    <n v="0.1333"/>
    <n v="1.41"/>
    <x v="201"/>
    <n v="0"/>
    <n v="0"/>
    <n v="0"/>
    <n v="0"/>
    <n v="0"/>
    <n v="0"/>
    <s v="TARGET_COST"/>
  </r>
  <r>
    <x v="1"/>
    <x v="62"/>
    <s v="Match Balls"/>
    <s v="游戏"/>
    <n v="15"/>
    <n v="4"/>
    <n v="0.26669999999999999"/>
    <n v="1.41"/>
    <x v="201"/>
    <n v="0"/>
    <n v="0"/>
    <n v="0"/>
    <n v="0"/>
    <n v="0"/>
    <n v="0"/>
    <s v="TARGET_COST"/>
  </r>
  <r>
    <x v="1"/>
    <x v="32"/>
    <s v="Casino Big"/>
    <s v="博彩"/>
    <n v="13"/>
    <n v="3"/>
    <n v="0.23080000000000001"/>
    <n v="1.62"/>
    <x v="201"/>
    <n v="0"/>
    <n v="0"/>
    <n v="0"/>
    <n v="0"/>
    <n v="0"/>
    <n v="0"/>
    <s v="TARGET_COST"/>
  </r>
  <r>
    <x v="1"/>
    <x v="172"/>
    <s v="Fitri"/>
    <s v="传媒社交"/>
    <n v="10"/>
    <n v="4"/>
    <n v="0.4"/>
    <n v="2.09"/>
    <x v="201"/>
    <n v="0"/>
    <n v="0"/>
    <n v="0"/>
    <n v="0"/>
    <n v="0"/>
    <n v="0"/>
    <s v="TARGET_COST"/>
  </r>
  <r>
    <x v="1"/>
    <x v="235"/>
    <s v="Super Jackpot - Casino Slots"/>
    <s v="博彩"/>
    <n v="23"/>
    <n v="4"/>
    <n v="0.1739"/>
    <n v="0.88"/>
    <x v="201"/>
    <n v="0"/>
    <n v="0"/>
    <n v="0"/>
    <n v="0"/>
    <n v="0"/>
    <n v="0"/>
    <s v="TARGET_COST"/>
  </r>
  <r>
    <x v="1"/>
    <x v="194"/>
    <s v="IronMeta One - Proxy Master"/>
    <s v="工具"/>
    <n v="64"/>
    <n v="19"/>
    <n v="0.2969"/>
    <n v="0.31"/>
    <x v="201"/>
    <n v="0"/>
    <n v="0"/>
    <n v="0"/>
    <n v="0"/>
    <n v="0"/>
    <n v="0"/>
    <s v="TARGET_COST"/>
  </r>
  <r>
    <x v="1"/>
    <x v="219"/>
    <s v="APCAP DA SORTE"/>
    <s v="电商零售和用户消费品"/>
    <n v="8"/>
    <n v="2"/>
    <n v="0.25"/>
    <n v="2.4900000000000002"/>
    <x v="201"/>
    <n v="0"/>
    <n v="0"/>
    <n v="0"/>
    <n v="0"/>
    <n v="0"/>
    <n v="0"/>
    <s v="TARGET_COST"/>
  </r>
  <r>
    <x v="1"/>
    <x v="153"/>
    <s v="Fruit Win Slot"/>
    <s v="博彩"/>
    <n v="37"/>
    <n v="5"/>
    <n v="0.1351"/>
    <n v="0.54"/>
    <x v="201"/>
    <n v="1.9"/>
    <n v="1"/>
    <n v="0"/>
    <n v="0.2"/>
    <n v="0"/>
    <n v="0.01"/>
    <s v="TARGET_COST"/>
  </r>
  <r>
    <x v="1"/>
    <x v="125"/>
    <s v="OiTube"/>
    <s v="传媒社交"/>
    <n v="100"/>
    <n v="26"/>
    <n v="0.26"/>
    <n v="0.2"/>
    <x v="201"/>
    <n v="0"/>
    <n v="0"/>
    <n v="0"/>
    <n v="0"/>
    <n v="0"/>
    <n v="0"/>
    <s v="UN_SUPPORT"/>
  </r>
  <r>
    <x v="1"/>
    <x v="209"/>
    <s v="lina"/>
    <s v="传媒社交"/>
    <n v="5"/>
    <n v="0"/>
    <n v="0"/>
    <n v="3.9"/>
    <x v="201"/>
    <n v="0"/>
    <n v="0"/>
    <n v="0"/>
    <s v="-"/>
    <n v="0"/>
    <n v="0"/>
    <s v="TARGET_COST"/>
  </r>
  <r>
    <x v="1"/>
    <x v="186"/>
    <s v="Beetle proxy"/>
    <s v="工具"/>
    <n v="41"/>
    <n v="14"/>
    <n v="0.34150000000000003"/>
    <n v="0.47"/>
    <x v="201"/>
    <n v="0"/>
    <n v="0"/>
    <n v="0"/>
    <n v="0"/>
    <n v="0"/>
    <n v="0"/>
    <s v="TARGET_COST"/>
  </r>
  <r>
    <x v="1"/>
    <x v="130"/>
    <s v="Water Sort Color"/>
    <s v="游戏"/>
    <n v="29"/>
    <n v="7"/>
    <n v="0.2414"/>
    <n v="0.67"/>
    <x v="201"/>
    <n v="0"/>
    <n v="0"/>
    <n v="0"/>
    <n v="0"/>
    <n v="0"/>
    <n v="0"/>
    <s v="TARGET_COST"/>
  </r>
  <r>
    <x v="1"/>
    <x v="265"/>
    <s v="Chance Cascade"/>
    <s v="游戏"/>
    <n v="1"/>
    <n v="0"/>
    <n v="0"/>
    <n v="18.71"/>
    <x v="201"/>
    <n v="0"/>
    <n v="0"/>
    <n v="0"/>
    <s v="-"/>
    <n v="0"/>
    <n v="0"/>
    <s v="TARGET_COST"/>
  </r>
  <r>
    <x v="1"/>
    <x v="202"/>
    <s v="OldOcean"/>
    <s v="游戏"/>
    <n v="49"/>
    <n v="22"/>
    <n v="0.44900000000000001"/>
    <n v="0.37"/>
    <x v="201"/>
    <n v="0"/>
    <n v="0"/>
    <n v="0"/>
    <n v="0"/>
    <n v="0"/>
    <n v="0"/>
    <s v="TARGET_COST"/>
  </r>
  <r>
    <x v="1"/>
    <x v="266"/>
    <s v="glamify"/>
    <s v="商务服务"/>
    <n v="54"/>
    <n v="14"/>
    <n v="0.25929999999999997"/>
    <n v="0.32"/>
    <x v="201"/>
    <n v="0"/>
    <n v="0"/>
    <n v="0"/>
    <n v="0"/>
    <n v="0"/>
    <n v="0"/>
    <s v="TARGET_COST"/>
  </r>
  <r>
    <x v="1"/>
    <x v="24"/>
    <s v="Lucky Slots"/>
    <s v="博彩"/>
    <n v="16"/>
    <n v="4"/>
    <n v="0.25"/>
    <n v="1.06"/>
    <x v="201"/>
    <n v="0"/>
    <n v="0"/>
    <n v="0"/>
    <n v="0"/>
    <n v="0"/>
    <n v="0"/>
    <s v="TARGET_COST"/>
  </r>
  <r>
    <x v="1"/>
    <x v="18"/>
    <s v="crazyblast"/>
    <s v="游戏"/>
    <n v="55"/>
    <n v="19"/>
    <n v="0.34549999999999997"/>
    <n v="0.31"/>
    <x v="201"/>
    <n v="0"/>
    <n v="0"/>
    <n v="0"/>
    <n v="0"/>
    <n v="0"/>
    <n v="0"/>
    <s v="TARGET_COST"/>
  </r>
  <r>
    <x v="1"/>
    <x v="3"/>
    <s v="CandyCrush-APP"/>
    <s v="博彩"/>
    <n v="21"/>
    <n v="7"/>
    <n v="0.33329999999999999"/>
    <n v="0.8"/>
    <x v="201"/>
    <n v="0"/>
    <n v="0"/>
    <n v="0"/>
    <n v="0"/>
    <n v="0"/>
    <n v="0"/>
    <s v="TARGET_COST"/>
  </r>
  <r>
    <x v="1"/>
    <x v="200"/>
    <s v="One Choice - Gold"/>
    <s v="博彩"/>
    <n v="9"/>
    <n v="1"/>
    <n v="0.1111"/>
    <n v="1.79"/>
    <x v="201"/>
    <n v="0"/>
    <n v="0"/>
    <n v="0"/>
    <n v="0"/>
    <n v="0"/>
    <n v="0"/>
    <s v="TARGET_COST"/>
  </r>
  <r>
    <x v="1"/>
    <x v="133"/>
    <s v="Yakim"/>
    <s v="传媒社交"/>
    <n v="6"/>
    <n v="1"/>
    <n v="0.16669999999999999"/>
    <n v="2.67"/>
    <x v="201"/>
    <n v="0"/>
    <n v="0"/>
    <n v="0"/>
    <n v="0"/>
    <n v="0"/>
    <n v="0"/>
    <s v="TARGET_COST"/>
  </r>
  <r>
    <x v="1"/>
    <x v="6"/>
    <s v="Bwin Table"/>
    <s v="博彩"/>
    <n v="3"/>
    <n v="1"/>
    <n v="0.33329999999999999"/>
    <n v="5.27"/>
    <x v="201"/>
    <n v="0"/>
    <n v="0"/>
    <n v="0"/>
    <n v="0"/>
    <n v="0"/>
    <n v="0"/>
    <s v="TARGET_COST"/>
  </r>
  <r>
    <x v="1"/>
    <x v="182"/>
    <s v="bella"/>
    <s v="传媒社交"/>
    <n v="2"/>
    <n v="0"/>
    <n v="0"/>
    <n v="7.67"/>
    <x v="201"/>
    <n v="0"/>
    <n v="0"/>
    <n v="0"/>
    <s v="-"/>
    <n v="0"/>
    <n v="0"/>
    <s v="TARGET_COST"/>
  </r>
  <r>
    <x v="1"/>
    <x v="133"/>
    <s v="nico"/>
    <s v="传媒社交"/>
    <n v="6"/>
    <n v="2"/>
    <n v="0.33329999999999999"/>
    <n v="2.5099999999999998"/>
    <x v="201"/>
    <n v="0"/>
    <n v="0"/>
    <n v="0"/>
    <n v="0"/>
    <n v="0"/>
    <n v="0"/>
    <s v="TARGET_COST"/>
  </r>
  <r>
    <x v="1"/>
    <x v="199"/>
    <s v="Girly Wallpapers"/>
    <s v="工具"/>
    <n v="56"/>
    <n v="15"/>
    <n v="0.26790000000000003"/>
    <n v="0.27"/>
    <x v="201"/>
    <n v="0.1"/>
    <n v="3"/>
    <n v="0"/>
    <n v="0.2"/>
    <n v="0"/>
    <n v="0.16"/>
    <s v="TARGET_COST"/>
  </r>
  <r>
    <x v="1"/>
    <x v="121"/>
    <s v="SlSpin slot Mr.Chat"/>
    <s v="博彩"/>
    <n v="5"/>
    <n v="1"/>
    <n v="0.2"/>
    <n v="2.98"/>
    <x v="202"/>
    <n v="0"/>
    <n v="0"/>
    <n v="0"/>
    <n v="0"/>
    <n v="0"/>
    <n v="0"/>
    <s v="TARGET_COST"/>
  </r>
  <r>
    <x v="1"/>
    <x v="267"/>
    <s v="meeyapro"/>
    <s v="传媒社交"/>
    <n v="3"/>
    <n v="1"/>
    <n v="0.33329999999999999"/>
    <n v="4.67"/>
    <x v="202"/>
    <n v="0"/>
    <n v="0"/>
    <n v="0"/>
    <n v="0"/>
    <n v="0"/>
    <n v="0"/>
    <s v="TARGET_COST"/>
  </r>
  <r>
    <x v="1"/>
    <x v="268"/>
    <s v="PGClub FallBall"/>
    <s v="游戏"/>
    <n v="14"/>
    <n v="0"/>
    <n v="0"/>
    <n v="0.96"/>
    <x v="202"/>
    <n v="0"/>
    <n v="0"/>
    <n v="0"/>
    <s v="-"/>
    <n v="0"/>
    <n v="0"/>
    <s v="TARGET_COST"/>
  </r>
  <r>
    <x v="1"/>
    <x v="133"/>
    <s v="lina"/>
    <s v="传媒社交"/>
    <n v="8"/>
    <n v="4"/>
    <n v="0.5"/>
    <n v="1.67"/>
    <x v="202"/>
    <n v="0"/>
    <n v="0"/>
    <n v="0"/>
    <n v="0"/>
    <n v="0"/>
    <n v="0"/>
    <s v="TARGET_COST"/>
  </r>
  <r>
    <x v="1"/>
    <x v="168"/>
    <s v="Domino Qiu Qiu Online: 99（QQ）"/>
    <s v="博彩"/>
    <n v="4"/>
    <n v="0"/>
    <n v="0"/>
    <n v="2.99"/>
    <x v="202"/>
    <n v="0"/>
    <n v="0"/>
    <n v="0"/>
    <s v="-"/>
    <n v="0"/>
    <n v="0"/>
    <s v="TARGET_COST"/>
  </r>
  <r>
    <x v="1"/>
    <x v="269"/>
    <s v="Evermatch App"/>
    <s v="传媒社交"/>
    <n v="12"/>
    <n v="5"/>
    <n v="0.41670000000000001"/>
    <n v="0.97"/>
    <x v="202"/>
    <n v="0"/>
    <n v="0"/>
    <n v="0"/>
    <n v="0"/>
    <n v="0"/>
    <n v="0"/>
    <s v="TARGET_COST"/>
  </r>
  <r>
    <x v="1"/>
    <x v="142"/>
    <s v="Kiwi Show - Live Stream"/>
    <s v="传媒社交"/>
    <n v="2"/>
    <n v="0"/>
    <n v="0"/>
    <n v="5.73"/>
    <x v="202"/>
    <n v="0"/>
    <n v="0"/>
    <n v="0"/>
    <s v="-"/>
    <n v="0"/>
    <n v="0"/>
    <s v="TARGET_COST"/>
  </r>
  <r>
    <x v="1"/>
    <x v="133"/>
    <s v="Paco"/>
    <s v="传媒社交"/>
    <n v="5"/>
    <n v="1"/>
    <n v="0.2"/>
    <n v="2.2799999999999998"/>
    <x v="202"/>
    <n v="0"/>
    <n v="0"/>
    <n v="0"/>
    <n v="0"/>
    <n v="0"/>
    <n v="0"/>
    <s v="TARGET_COST"/>
  </r>
  <r>
    <x v="1"/>
    <x v="190"/>
    <s v="Tesla Proxy - Unlimited &amp; Safe"/>
    <s v="工具"/>
    <n v="60"/>
    <n v="15"/>
    <n v="0.25"/>
    <n v="0.19"/>
    <x v="202"/>
    <n v="0"/>
    <n v="0"/>
    <n v="0"/>
    <n v="0"/>
    <n v="0"/>
    <n v="0"/>
    <s v="TARGET_COST"/>
  </r>
  <r>
    <x v="1"/>
    <x v="270"/>
    <s v="AMO"/>
    <s v="传媒社交"/>
    <n v="3"/>
    <n v="1"/>
    <n v="0.33329999999999999"/>
    <n v="3.79"/>
    <x v="202"/>
    <n v="0"/>
    <n v="0"/>
    <n v="0"/>
    <n v="0"/>
    <n v="0"/>
    <n v="0"/>
    <s v="TARGET_COST"/>
  </r>
  <r>
    <x v="1"/>
    <x v="187"/>
    <s v="GeekNet-Network tool"/>
    <s v="工具"/>
    <n v="46"/>
    <n v="13"/>
    <n v="0.28260000000000002"/>
    <n v="0.24"/>
    <x v="202"/>
    <n v="0"/>
    <n v="0"/>
    <n v="0"/>
    <n v="0"/>
    <n v="0"/>
    <n v="0"/>
    <s v="TARGET_COST"/>
  </r>
  <r>
    <x v="1"/>
    <x v="130"/>
    <s v="Lucky Water Sort"/>
    <s v="游戏"/>
    <n v="5"/>
    <n v="1"/>
    <n v="0.2"/>
    <n v="2.19"/>
    <x v="202"/>
    <n v="0"/>
    <n v="0"/>
    <n v="0"/>
    <n v="0"/>
    <n v="0"/>
    <n v="0"/>
    <s v="TARGET_COST"/>
  </r>
  <r>
    <x v="1"/>
    <x v="140"/>
    <s v="WatchWorld"/>
    <s v="传媒社交"/>
    <n v="33"/>
    <n v="10"/>
    <n v="0.30299999999999999"/>
    <n v="0.33"/>
    <x v="202"/>
    <n v="0"/>
    <n v="0"/>
    <n v="0"/>
    <n v="0"/>
    <n v="0"/>
    <n v="0"/>
    <s v="TARGET_COST"/>
  </r>
  <r>
    <x v="1"/>
    <x v="151"/>
    <s v="tapcoin"/>
    <s v="游戏"/>
    <n v="12"/>
    <n v="0"/>
    <n v="0"/>
    <n v="0.88"/>
    <x v="202"/>
    <n v="0"/>
    <n v="0"/>
    <n v="0"/>
    <s v="-"/>
    <n v="0"/>
    <n v="0"/>
    <s v="TARGET_COST"/>
  </r>
  <r>
    <x v="1"/>
    <x v="95"/>
    <s v="Dog Rescue: Draw Puzzle"/>
    <s v="游戏"/>
    <n v="39"/>
    <n v="8"/>
    <n v="0.2051"/>
    <n v="0.27"/>
    <x v="202"/>
    <n v="0"/>
    <n v="0"/>
    <n v="0"/>
    <n v="0"/>
    <n v="0"/>
    <n v="0"/>
    <s v="TARGET_COST"/>
  </r>
  <r>
    <x v="1"/>
    <x v="70"/>
    <s v="Grab"/>
    <s v="生活服务"/>
    <n v="11"/>
    <n v="1"/>
    <n v="9.0899999999999995E-2"/>
    <n v="0.94"/>
    <x v="202"/>
    <n v="0.01"/>
    <n v="0"/>
    <n v="0"/>
    <n v="0"/>
    <n v="0"/>
    <n v="0.97"/>
    <s v="BID_CAP"/>
  </r>
  <r>
    <x v="1"/>
    <x v="78"/>
    <s v="Tik Tile"/>
    <s v="游戏"/>
    <n v="5"/>
    <n v="3"/>
    <n v="0.6"/>
    <n v="2.0499999999999998"/>
    <x v="202"/>
    <n v="0"/>
    <n v="0"/>
    <n v="0"/>
    <n v="0"/>
    <n v="0"/>
    <n v="0"/>
    <s v="TARGET_COST"/>
  </r>
  <r>
    <x v="1"/>
    <x v="149"/>
    <s v="Comic Camera &amp; Photo Album"/>
    <s v="工具"/>
    <n v="29"/>
    <n v="10"/>
    <n v="0.3448"/>
    <n v="0.34"/>
    <x v="202"/>
    <n v="0"/>
    <n v="0"/>
    <n v="0"/>
    <n v="0"/>
    <n v="0"/>
    <n v="0"/>
    <s v="TARGET_COST"/>
  </r>
  <r>
    <x v="1"/>
    <x v="15"/>
    <s v="Dollar Quiz"/>
    <s v="工具"/>
    <n v="8"/>
    <n v="2"/>
    <n v="0.25"/>
    <n v="1.21"/>
    <x v="202"/>
    <n v="0"/>
    <n v="0"/>
    <n v="0"/>
    <n v="0"/>
    <n v="0"/>
    <n v="0"/>
    <s v="TARGET_COST"/>
  </r>
  <r>
    <x v="1"/>
    <x v="224"/>
    <s v="peachupro"/>
    <s v="传媒社交"/>
    <n v="2"/>
    <n v="0"/>
    <n v="0"/>
    <n v="4.54"/>
    <x v="202"/>
    <n v="0"/>
    <n v="0"/>
    <n v="0"/>
    <s v="-"/>
    <n v="0"/>
    <n v="0"/>
    <s v="TARGET_COST"/>
  </r>
  <r>
    <x v="1"/>
    <x v="192"/>
    <s v="Mottu"/>
    <s v="电商零售和用户消费品"/>
    <n v="44"/>
    <n v="14"/>
    <n v="0.31819999999999998"/>
    <n v="0.21"/>
    <x v="202"/>
    <n v="0"/>
    <n v="0"/>
    <n v="0"/>
    <n v="0"/>
    <n v="0"/>
    <n v="0"/>
    <s v="TARGET_COST"/>
  </r>
  <r>
    <x v="1"/>
    <x v="133"/>
    <s v="kaboo"/>
    <s v="传媒社交"/>
    <n v="8"/>
    <n v="4"/>
    <n v="0.5"/>
    <n v="1.1299999999999999"/>
    <x v="202"/>
    <n v="0"/>
    <n v="0"/>
    <n v="0"/>
    <n v="0"/>
    <n v="0"/>
    <n v="0"/>
    <s v="TARGET_COST"/>
  </r>
  <r>
    <x v="1"/>
    <x v="181"/>
    <s v="水晶"/>
    <s v="传媒社交"/>
    <n v="9"/>
    <n v="2"/>
    <n v="0.22220000000000001"/>
    <n v="0.97"/>
    <x v="202"/>
    <n v="0"/>
    <n v="0"/>
    <n v="0"/>
    <n v="0"/>
    <n v="0"/>
    <n v="0"/>
    <s v="TARGET_COST"/>
  </r>
  <r>
    <x v="1"/>
    <x v="94"/>
    <s v="Cosmic Cruiser"/>
    <s v="博彩"/>
    <n v="2"/>
    <n v="1"/>
    <n v="0.5"/>
    <n v="4.1900000000000004"/>
    <x v="202"/>
    <n v="0"/>
    <n v="0"/>
    <n v="0"/>
    <n v="0"/>
    <n v="0"/>
    <n v="0"/>
    <s v="TARGET_COST"/>
  </r>
  <r>
    <x v="1"/>
    <x v="130"/>
    <s v="Lucky Merge Ball"/>
    <s v="游戏"/>
    <n v="5"/>
    <n v="1"/>
    <n v="0.2"/>
    <n v="1.61"/>
    <x v="202"/>
    <n v="0"/>
    <n v="0"/>
    <n v="0"/>
    <n v="0"/>
    <n v="0"/>
    <n v="0"/>
    <s v="TARGET_COST"/>
  </r>
  <r>
    <x v="1"/>
    <x v="216"/>
    <s v="PD"/>
    <s v="工具"/>
    <n v="9"/>
    <n v="5"/>
    <n v="0.55559999999999998"/>
    <n v="0.89"/>
    <x v="202"/>
    <n v="0"/>
    <n v="0"/>
    <n v="0"/>
    <n v="0"/>
    <n v="0"/>
    <n v="0"/>
    <s v="TARGET_COST"/>
  </r>
  <r>
    <x v="1"/>
    <x v="249"/>
    <s v="Oil Era"/>
    <s v="游戏"/>
    <n v="4"/>
    <n v="3"/>
    <n v="0.75"/>
    <n v="1.99"/>
    <x v="202"/>
    <n v="0"/>
    <n v="0"/>
    <n v="0"/>
    <n v="0"/>
    <n v="0"/>
    <n v="0"/>
    <s v="TARGET_COST"/>
  </r>
  <r>
    <x v="1"/>
    <x v="193"/>
    <s v="Muslim Muna"/>
    <s v="工具"/>
    <n v="83"/>
    <n v="23"/>
    <n v="0.27710000000000001"/>
    <n v="0.1"/>
    <x v="202"/>
    <n v="0"/>
    <n v="0"/>
    <n v="0"/>
    <n v="0"/>
    <n v="0"/>
    <n v="0"/>
    <s v="TARGET_COST"/>
  </r>
  <r>
    <x v="1"/>
    <x v="271"/>
    <s v="Daily Bible"/>
    <s v="工具"/>
    <n v="50"/>
    <n v="14"/>
    <n v="0.28000000000000003"/>
    <n v="0.16"/>
    <x v="202"/>
    <n v="0"/>
    <n v="0"/>
    <n v="0"/>
    <n v="0"/>
    <n v="0"/>
    <n v="0"/>
    <s v="TARGET_COST"/>
  </r>
  <r>
    <x v="1"/>
    <x v="24"/>
    <s v="Color Fortune Club"/>
    <s v="博彩"/>
    <n v="16"/>
    <n v="4"/>
    <n v="0.25"/>
    <n v="0.48"/>
    <x v="202"/>
    <n v="0"/>
    <n v="0"/>
    <n v="0"/>
    <n v="0"/>
    <n v="0"/>
    <n v="0"/>
    <s v="TARGET_COST"/>
  </r>
  <r>
    <x v="1"/>
    <x v="203"/>
    <s v="Sweatcoin"/>
    <s v="工具"/>
    <n v="28"/>
    <n v="8"/>
    <n v="0.28570000000000001"/>
    <n v="0.27"/>
    <x v="202"/>
    <n v="0"/>
    <n v="0"/>
    <n v="0"/>
    <n v="0"/>
    <n v="0"/>
    <n v="0"/>
    <s v="TARGET_COST"/>
  </r>
  <r>
    <x v="1"/>
    <x v="15"/>
    <s v="Cash Farm"/>
    <s v="游戏"/>
    <n v="14"/>
    <n v="7"/>
    <n v="0.5"/>
    <n v="0.53"/>
    <x v="202"/>
    <n v="0"/>
    <n v="0"/>
    <n v="0"/>
    <n v="0"/>
    <n v="0"/>
    <n v="0"/>
    <s v="TARGET_COST"/>
  </r>
  <r>
    <x v="1"/>
    <x v="272"/>
    <s v="Selfie Call  "/>
    <s v="工具"/>
    <n v="16"/>
    <n v="5"/>
    <n v="0.3125"/>
    <n v="0.46"/>
    <x v="202"/>
    <n v="0"/>
    <n v="0"/>
    <n v="0"/>
    <n v="0"/>
    <n v="0"/>
    <n v="0"/>
    <s v="TARGET_COST"/>
  </r>
  <r>
    <x v="1"/>
    <x v="78"/>
    <s v="Balloon GoGo"/>
    <s v="游戏"/>
    <n v="3"/>
    <n v="0"/>
    <n v="0"/>
    <n v="2.42"/>
    <x v="202"/>
    <n v="0"/>
    <n v="0"/>
    <n v="0"/>
    <s v="-"/>
    <n v="0"/>
    <n v="0"/>
    <s v="TARGET_COST"/>
  </r>
  <r>
    <x v="1"/>
    <x v="78"/>
    <s v="Village Saga"/>
    <s v="游戏"/>
    <n v="17"/>
    <n v="3"/>
    <n v="0.17649999999999999"/>
    <n v="0.4"/>
    <x v="202"/>
    <n v="0"/>
    <n v="0"/>
    <n v="0"/>
    <n v="0"/>
    <n v="0"/>
    <n v="0"/>
    <s v="TARGET_COST"/>
  </r>
  <r>
    <x v="1"/>
    <x v="6"/>
    <s v="Bwin Lucky"/>
    <s v="博彩"/>
    <n v="2"/>
    <n v="0"/>
    <n v="0"/>
    <n v="3.27"/>
    <x v="202"/>
    <n v="0"/>
    <n v="0"/>
    <n v="0"/>
    <s v="-"/>
    <n v="0"/>
    <n v="0"/>
    <s v="TARGET_COST"/>
  </r>
  <r>
    <x v="1"/>
    <x v="205"/>
    <s v="bubble"/>
    <s v="游戏"/>
    <n v="18"/>
    <n v="4"/>
    <n v="0.22220000000000001"/>
    <n v="0.36"/>
    <x v="202"/>
    <n v="0.16"/>
    <n v="1"/>
    <n v="0"/>
    <n v="0.25"/>
    <n v="0"/>
    <n v="0.04"/>
    <s v="TARGET_COST"/>
  </r>
  <r>
    <x v="1"/>
    <x v="78"/>
    <s v="Bingo Winner"/>
    <s v="博彩"/>
    <n v="3"/>
    <n v="0"/>
    <n v="0"/>
    <n v="2.14"/>
    <x v="202"/>
    <n v="0"/>
    <n v="0"/>
    <n v="0"/>
    <s v="-"/>
    <n v="0"/>
    <n v="0"/>
    <s v="TARGET_COST"/>
  </r>
  <r>
    <x v="1"/>
    <x v="273"/>
    <s v="Lucky Spin Ganesha Gold"/>
    <s v="博彩"/>
    <n v="5"/>
    <n v="0"/>
    <n v="0"/>
    <n v="1.27"/>
    <x v="202"/>
    <n v="0"/>
    <n v="0"/>
    <n v="0"/>
    <s v="-"/>
    <n v="0"/>
    <n v="0"/>
    <s v="TARGET_COST"/>
  </r>
  <r>
    <x v="1"/>
    <x v="125"/>
    <s v="OiTube"/>
    <s v="传媒社交"/>
    <n v="29"/>
    <n v="10"/>
    <n v="0.3448"/>
    <n v="0.21"/>
    <x v="202"/>
    <n v="0"/>
    <n v="0"/>
    <n v="0"/>
    <n v="0"/>
    <n v="0"/>
    <n v="0"/>
    <s v="TARGET_COST"/>
  </r>
  <r>
    <x v="1"/>
    <x v="172"/>
    <s v="Gora"/>
    <s v="传媒社交"/>
    <n v="5"/>
    <n v="1"/>
    <n v="0.2"/>
    <n v="1.2"/>
    <x v="202"/>
    <n v="0"/>
    <n v="0"/>
    <n v="0"/>
    <n v="0"/>
    <n v="0"/>
    <n v="0"/>
    <s v="TARGET_COST"/>
  </r>
  <r>
    <x v="1"/>
    <x v="214"/>
    <s v="章鱼游戏"/>
    <s v="游戏"/>
    <n v="20"/>
    <n v="7"/>
    <n v="0.35"/>
    <n v="0.28999999999999998"/>
    <x v="202"/>
    <n v="0"/>
    <n v="0"/>
    <n v="0"/>
    <n v="0"/>
    <n v="0"/>
    <n v="0"/>
    <s v="TARGET_COST"/>
  </r>
  <r>
    <x v="1"/>
    <x v="133"/>
    <s v="gora"/>
    <s v="传媒社交"/>
    <n v="1"/>
    <n v="0"/>
    <n v="0"/>
    <n v="5.34"/>
    <x v="202"/>
    <n v="0"/>
    <n v="0"/>
    <n v="0"/>
    <s v="-"/>
    <n v="0"/>
    <n v="0"/>
    <s v="TARGET_COST"/>
  </r>
  <r>
    <x v="1"/>
    <x v="274"/>
    <s v="WJ Brands Jogos de Cassino"/>
    <s v="博彩"/>
    <n v="2"/>
    <n v="0"/>
    <n v="0"/>
    <n v="2.64"/>
    <x v="202"/>
    <n v="0"/>
    <n v="0"/>
    <n v="0"/>
    <s v="-"/>
    <n v="0"/>
    <n v="0"/>
    <s v="TARGET_COST"/>
  </r>
  <r>
    <x v="1"/>
    <x v="23"/>
    <s v="tkcrs47"/>
    <s v="游戏"/>
    <n v="4"/>
    <n v="0"/>
    <n v="0"/>
    <n v="1.31"/>
    <x v="202"/>
    <n v="0"/>
    <n v="0"/>
    <n v="0"/>
    <s v="-"/>
    <n v="0"/>
    <n v="0"/>
    <s v="TARGET_COST"/>
  </r>
  <r>
    <x v="1"/>
    <x v="198"/>
    <s v="Snake"/>
    <s v="游戏"/>
    <n v="22"/>
    <n v="3"/>
    <n v="0.13639999999999999"/>
    <n v="0.23"/>
    <x v="202"/>
    <n v="0"/>
    <n v="0"/>
    <n v="0"/>
    <n v="0"/>
    <n v="0"/>
    <n v="0"/>
    <s v="TARGET_COST"/>
  </r>
  <r>
    <x v="1"/>
    <x v="2"/>
    <s v="金币"/>
    <s v="博彩"/>
    <n v="3"/>
    <n v="0"/>
    <n v="0"/>
    <n v="1.69"/>
    <x v="202"/>
    <n v="0"/>
    <n v="0"/>
    <n v="0"/>
    <s v="-"/>
    <n v="0"/>
    <n v="0"/>
    <s v="TARGET_COST"/>
  </r>
  <r>
    <x v="1"/>
    <x v="130"/>
    <s v="Animals Pop Fun"/>
    <s v="游戏"/>
    <n v="21"/>
    <n v="2"/>
    <n v="9.5200000000000007E-2"/>
    <n v="0.23"/>
    <x v="203"/>
    <n v="0"/>
    <n v="0"/>
    <n v="0"/>
    <n v="0"/>
    <n v="0"/>
    <n v="0"/>
    <s v="TARGET_COST"/>
  </r>
  <r>
    <x v="1"/>
    <x v="206"/>
    <s v="Dream Piano"/>
    <s v="游戏"/>
    <n v="26"/>
    <n v="6"/>
    <n v="0.23080000000000001"/>
    <n v="0.17"/>
    <x v="203"/>
    <n v="0"/>
    <n v="0"/>
    <n v="0"/>
    <n v="0"/>
    <n v="0"/>
    <n v="0"/>
    <s v="TARGET_COST"/>
  </r>
  <r>
    <x v="1"/>
    <x v="82"/>
    <s v="CandyStar_Slots"/>
    <s v="博彩"/>
    <n v="4"/>
    <n v="1"/>
    <n v="0.25"/>
    <n v="1.1000000000000001"/>
    <x v="203"/>
    <n v="0"/>
    <n v="0"/>
    <n v="0"/>
    <n v="0"/>
    <n v="0"/>
    <n v="0"/>
    <s v="TARGET_COST"/>
  </r>
  <r>
    <x v="1"/>
    <x v="236"/>
    <s v="Diamond Delight Slot"/>
    <s v="博彩"/>
    <n v="4"/>
    <n v="2"/>
    <n v="0.5"/>
    <n v="1.08"/>
    <x v="203"/>
    <n v="0"/>
    <n v="0"/>
    <n v="0"/>
    <n v="0"/>
    <n v="0"/>
    <n v="0"/>
    <s v="TARGET_COST"/>
  </r>
  <r>
    <x v="1"/>
    <x v="1"/>
    <s v="Brlwon"/>
    <s v="博彩"/>
    <n v="12"/>
    <n v="2"/>
    <n v="0.16669999999999999"/>
    <n v="0.34"/>
    <x v="203"/>
    <n v="0"/>
    <n v="0"/>
    <n v="0"/>
    <n v="0"/>
    <n v="0"/>
    <n v="0"/>
    <s v="TARGET_COST"/>
  </r>
  <r>
    <x v="1"/>
    <x v="31"/>
    <s v="Super Plane"/>
    <s v="博彩"/>
    <n v="2"/>
    <n v="0"/>
    <n v="0"/>
    <n v="1.98"/>
    <x v="203"/>
    <n v="0"/>
    <n v="0"/>
    <n v="0"/>
    <s v="-"/>
    <n v="0"/>
    <n v="0"/>
    <s v="TARGET_COST"/>
  </r>
  <r>
    <x v="1"/>
    <x v="232"/>
    <s v="Niki"/>
    <s v="传媒社交"/>
    <n v="1"/>
    <n v="0"/>
    <n v="0"/>
    <n v="3.85"/>
    <x v="203"/>
    <n v="0"/>
    <n v="0"/>
    <n v="0"/>
    <s v="-"/>
    <n v="0"/>
    <n v="0"/>
    <s v="TARGET_COST"/>
  </r>
  <r>
    <x v="1"/>
    <x v="151"/>
    <s v="luckywalk"/>
    <s v="工具"/>
    <n v="9"/>
    <n v="2"/>
    <n v="0.22220000000000001"/>
    <n v="0.43"/>
    <x v="203"/>
    <n v="0"/>
    <n v="0"/>
    <n v="0"/>
    <n v="0"/>
    <n v="0"/>
    <n v="0"/>
    <s v="TARGET_COST"/>
  </r>
  <r>
    <x v="1"/>
    <x v="151"/>
    <s v="BlingStory-02"/>
    <s v="传媒社交"/>
    <n v="6"/>
    <n v="1"/>
    <n v="0.16669999999999999"/>
    <n v="0.64"/>
    <x v="203"/>
    <n v="0"/>
    <n v="0"/>
    <n v="0"/>
    <n v="0"/>
    <n v="0"/>
    <n v="0"/>
    <s v="TARGET_COST"/>
  </r>
  <r>
    <x v="1"/>
    <x v="8"/>
    <s v="Fortuna Maya"/>
    <s v="博彩"/>
    <n v="5"/>
    <n v="1"/>
    <n v="0.2"/>
    <n v="0.73"/>
    <x v="203"/>
    <n v="0"/>
    <n v="0"/>
    <n v="0"/>
    <n v="0"/>
    <n v="0"/>
    <n v="0"/>
    <s v="TARGET_COST"/>
  </r>
  <r>
    <x v="1"/>
    <x v="245"/>
    <s v="Farm Heroes Saga_Multi"/>
    <s v="游戏"/>
    <n v="3"/>
    <n v="0"/>
    <n v="0"/>
    <n v="1.1599999999999999"/>
    <x v="203"/>
    <n v="0"/>
    <n v="0"/>
    <n v="0"/>
    <s v="-"/>
    <n v="0"/>
    <n v="0"/>
    <s v="TARGET_COST"/>
  </r>
  <r>
    <x v="1"/>
    <x v="202"/>
    <s v="Popstar"/>
    <s v="游戏"/>
    <n v="7"/>
    <n v="0"/>
    <n v="0"/>
    <n v="0.49"/>
    <x v="203"/>
    <n v="0"/>
    <n v="0"/>
    <n v="0"/>
    <s v="-"/>
    <n v="0"/>
    <n v="0"/>
    <s v="TARGET_COST"/>
  </r>
  <r>
    <x v="1"/>
    <x v="215"/>
    <s v="bakbakpro"/>
    <s v="传媒社交"/>
    <n v="3"/>
    <n v="0"/>
    <n v="0"/>
    <n v="1.06"/>
    <x v="203"/>
    <n v="0"/>
    <n v="0"/>
    <n v="0"/>
    <s v="-"/>
    <n v="0"/>
    <n v="0"/>
    <s v="TARGET_COST"/>
  </r>
  <r>
    <x v="1"/>
    <x v="226"/>
    <s v="Wallpaper Band"/>
    <s v="工具"/>
    <n v="2"/>
    <n v="1"/>
    <n v="0.5"/>
    <n v="1.54"/>
    <x v="203"/>
    <n v="0"/>
    <n v="0"/>
    <n v="0"/>
    <n v="0"/>
    <n v="0"/>
    <n v="0"/>
    <s v="TARGET_COST"/>
  </r>
  <r>
    <x v="1"/>
    <x v="152"/>
    <s v="Valores a Receber"/>
    <s v="商务服务"/>
    <n v="13"/>
    <n v="2"/>
    <n v="0.15379999999999999"/>
    <n v="0.22"/>
    <x v="203"/>
    <n v="0"/>
    <n v="0"/>
    <n v="0"/>
    <n v="0"/>
    <n v="0"/>
    <n v="0"/>
    <s v="TARGET_COST"/>
  </r>
  <r>
    <x v="1"/>
    <x v="208"/>
    <s v="Onet Puzzle"/>
    <s v="游戏"/>
    <n v="7"/>
    <n v="2"/>
    <n v="0.28570000000000001"/>
    <n v="0.41"/>
    <x v="203"/>
    <n v="0"/>
    <n v="0"/>
    <n v="0"/>
    <n v="0"/>
    <n v="0"/>
    <n v="0"/>
    <s v="TARGET_COST"/>
  </r>
  <r>
    <x v="1"/>
    <x v="146"/>
    <s v="Flip Em All"/>
    <s v="游戏"/>
    <n v="6"/>
    <n v="0"/>
    <n v="0"/>
    <n v="0.47"/>
    <x v="203"/>
    <n v="0"/>
    <n v="0"/>
    <n v="0"/>
    <s v="-"/>
    <n v="0"/>
    <n v="0"/>
    <s v="TARGET_COST"/>
  </r>
  <r>
    <x v="1"/>
    <x v="151"/>
    <s v="blingstory"/>
    <s v="传媒社交"/>
    <n v="10"/>
    <n v="1"/>
    <n v="0.1"/>
    <n v="0.28000000000000003"/>
    <x v="203"/>
    <n v="0"/>
    <n v="0"/>
    <n v="0"/>
    <n v="0"/>
    <n v="0"/>
    <n v="0"/>
    <s v="TARGET_COST"/>
  </r>
  <r>
    <x v="1"/>
    <x v="81"/>
    <s v="5 Reels Frontier Slots"/>
    <s v="博彩"/>
    <n v="3"/>
    <n v="0"/>
    <n v="0"/>
    <n v="0.88"/>
    <x v="203"/>
    <n v="0"/>
    <n v="0"/>
    <n v="0"/>
    <s v="-"/>
    <n v="0"/>
    <n v="0"/>
    <s v="TARGET_COST"/>
  </r>
  <r>
    <x v="1"/>
    <x v="231"/>
    <s v="Block Town"/>
    <s v="游戏"/>
    <n v="12"/>
    <n v="3"/>
    <n v="0.25"/>
    <n v="0.22"/>
    <x v="203"/>
    <n v="0"/>
    <n v="0"/>
    <n v="0"/>
    <n v="0"/>
    <n v="0"/>
    <n v="0"/>
    <s v="TARGET_COST"/>
  </r>
  <r>
    <x v="1"/>
    <x v="24"/>
    <s v="Precision Shooter"/>
    <s v="游戏"/>
    <n v="10"/>
    <n v="2"/>
    <n v="0.2"/>
    <n v="0.25"/>
    <x v="203"/>
    <n v="0"/>
    <n v="0"/>
    <n v="0"/>
    <n v="0"/>
    <n v="0"/>
    <n v="0"/>
    <s v="TARGET_COST"/>
  </r>
  <r>
    <x v="1"/>
    <x v="220"/>
    <s v="Game of Three"/>
    <s v="游戏"/>
    <n v="6"/>
    <n v="1"/>
    <n v="0.16669999999999999"/>
    <n v="0.41"/>
    <x v="203"/>
    <n v="0"/>
    <n v="0"/>
    <n v="0"/>
    <n v="0"/>
    <n v="0"/>
    <n v="0"/>
    <s v="TARGET_COST"/>
  </r>
  <r>
    <x v="1"/>
    <x v="130"/>
    <s v="Word Beach Puzzle:Fun Game"/>
    <s v="游戏"/>
    <n v="1"/>
    <n v="0"/>
    <n v="0"/>
    <n v="2.41"/>
    <x v="203"/>
    <n v="0"/>
    <n v="0"/>
    <n v="0"/>
    <s v="-"/>
    <n v="0"/>
    <n v="0"/>
    <s v="TARGET_COST"/>
  </r>
  <r>
    <x v="1"/>
    <x v="232"/>
    <s v="doris"/>
    <s v="传媒社交"/>
    <n v="2"/>
    <n v="0"/>
    <n v="0"/>
    <n v="1.2"/>
    <x v="203"/>
    <n v="0"/>
    <n v="0"/>
    <n v="0"/>
    <s v="-"/>
    <n v="0"/>
    <n v="0"/>
    <s v="TARGET_COST"/>
  </r>
  <r>
    <x v="1"/>
    <x v="152"/>
    <s v="Valores a Receber"/>
    <s v="工具"/>
    <n v="9"/>
    <n v="3"/>
    <n v="0.33329999999999999"/>
    <n v="0.25"/>
    <x v="203"/>
    <n v="0"/>
    <n v="0"/>
    <n v="0"/>
    <n v="0"/>
    <n v="0"/>
    <n v="0"/>
    <s v="TARGET_COST"/>
  </r>
  <r>
    <x v="1"/>
    <x v="232"/>
    <s v="Anna"/>
    <s v="传媒社交"/>
    <n v="1"/>
    <n v="0"/>
    <n v="0"/>
    <n v="2.25"/>
    <x v="203"/>
    <n v="0"/>
    <n v="0"/>
    <n v="0"/>
    <s v="-"/>
    <n v="0"/>
    <n v="0"/>
    <s v="TARGET_COST"/>
  </r>
  <r>
    <x v="1"/>
    <x v="213"/>
    <s v="PG Slot VIP - Truco Vamos"/>
    <s v="博彩"/>
    <n v="1"/>
    <n v="1"/>
    <n v="1"/>
    <n v="2.21"/>
    <x v="203"/>
    <n v="0"/>
    <n v="0"/>
    <n v="0"/>
    <n v="0"/>
    <n v="0"/>
    <n v="0"/>
    <s v="TARGET_COST"/>
  </r>
  <r>
    <x v="1"/>
    <x v="275"/>
    <s v="Super Slot - caça-níqueis"/>
    <s v="博彩"/>
    <n v="2"/>
    <n v="1"/>
    <n v="0.5"/>
    <n v="1.1000000000000001"/>
    <x v="203"/>
    <n v="0"/>
    <n v="0"/>
    <n v="0"/>
    <n v="0"/>
    <n v="0"/>
    <n v="0"/>
    <s v="TARGET_COST"/>
  </r>
  <r>
    <x v="1"/>
    <x v="206"/>
    <s v="Muslim Pocket - Prayer Times,"/>
    <s v="工具"/>
    <n v="25"/>
    <n v="7"/>
    <n v="0.28000000000000003"/>
    <n v="0.08"/>
    <x v="203"/>
    <n v="0"/>
    <n v="0"/>
    <n v="0"/>
    <n v="0"/>
    <n v="0"/>
    <n v="0"/>
    <s v="TARGET_COST"/>
  </r>
  <r>
    <x v="1"/>
    <x v="205"/>
    <s v="Tile Master 3D® - Match 3D"/>
    <s v="游戏"/>
    <n v="11"/>
    <n v="4"/>
    <n v="0.36359999999999998"/>
    <n v="0.18"/>
    <x v="203"/>
    <n v="0"/>
    <n v="0"/>
    <n v="0"/>
    <n v="0"/>
    <n v="0"/>
    <n v="0"/>
    <s v="TARGET_COST"/>
  </r>
  <r>
    <x v="1"/>
    <x v="247"/>
    <s v="Lucky WiFi"/>
    <s v="工具"/>
    <n v="3"/>
    <n v="0"/>
    <n v="0"/>
    <n v="0.64"/>
    <x v="203"/>
    <n v="0"/>
    <n v="0"/>
    <n v="0"/>
    <s v="-"/>
    <n v="0"/>
    <n v="0"/>
    <s v="TARGET_COST"/>
  </r>
  <r>
    <x v="1"/>
    <x v="232"/>
    <s v="hita"/>
    <s v="传媒社交"/>
    <n v="2"/>
    <n v="0"/>
    <n v="0"/>
    <n v="0.91"/>
    <x v="203"/>
    <n v="0"/>
    <n v="0"/>
    <n v="0"/>
    <s v="-"/>
    <n v="0"/>
    <n v="0"/>
    <s v="TARGET_COST"/>
  </r>
  <r>
    <x v="1"/>
    <x v="234"/>
    <s v="IEC"/>
    <s v="社会公共和政府组织"/>
    <n v="5"/>
    <n v="1"/>
    <n v="0.2"/>
    <n v="0.36"/>
    <x v="203"/>
    <n v="0"/>
    <n v="0"/>
    <n v="0"/>
    <n v="0"/>
    <n v="0"/>
    <n v="0"/>
    <s v="TARGET_COST"/>
  </r>
  <r>
    <x v="1"/>
    <x v="156"/>
    <s v="Flight Magic"/>
    <s v="游戏"/>
    <n v="4"/>
    <n v="0"/>
    <n v="0"/>
    <n v="0.43"/>
    <x v="203"/>
    <n v="0"/>
    <n v="0"/>
    <n v="0"/>
    <s v="-"/>
    <n v="0"/>
    <n v="0"/>
    <s v="TARGET_COST"/>
  </r>
  <r>
    <x v="1"/>
    <x v="215"/>
    <s v="LivChatPro"/>
    <s v="传媒社交"/>
    <n v="2"/>
    <n v="0"/>
    <n v="0"/>
    <n v="0.82"/>
    <x v="203"/>
    <n v="0"/>
    <n v="0"/>
    <n v="0"/>
    <s v="-"/>
    <n v="0"/>
    <n v="0"/>
    <s v="TARGET_COST"/>
  </r>
  <r>
    <x v="1"/>
    <x v="189"/>
    <s v="Solitaire"/>
    <s v="游戏"/>
    <n v="9"/>
    <n v="2"/>
    <n v="0.22220000000000001"/>
    <n v="0.18"/>
    <x v="203"/>
    <n v="0"/>
    <n v="0"/>
    <n v="0"/>
    <n v="0"/>
    <n v="0"/>
    <n v="0"/>
    <s v="TARGET_COST"/>
  </r>
  <r>
    <x v="1"/>
    <x v="133"/>
    <s v="Duto"/>
    <s v="传媒社交"/>
    <n v="4"/>
    <n v="0"/>
    <n v="0"/>
    <n v="0.39"/>
    <x v="203"/>
    <n v="0"/>
    <n v="0"/>
    <n v="0"/>
    <s v="-"/>
    <n v="0"/>
    <n v="0"/>
    <s v="TARGET_COST"/>
  </r>
  <r>
    <x v="1"/>
    <x v="223"/>
    <s v="Blackjack Royale"/>
    <s v="游戏"/>
    <n v="2"/>
    <n v="0"/>
    <n v="0"/>
    <n v="0.76"/>
    <x v="203"/>
    <n v="0"/>
    <n v="0"/>
    <n v="0"/>
    <s v="-"/>
    <n v="0"/>
    <n v="0"/>
    <s v="TARGET_COST"/>
  </r>
  <r>
    <x v="1"/>
    <x v="205"/>
    <s v="GM3D"/>
    <s v="游戏"/>
    <n v="1"/>
    <n v="2"/>
    <n v="2"/>
    <n v="1.49"/>
    <x v="203"/>
    <n v="0"/>
    <n v="0"/>
    <n v="0"/>
    <n v="0"/>
    <n v="0"/>
    <n v="0"/>
    <s v="TARGET_COST"/>
  </r>
  <r>
    <x v="1"/>
    <x v="165"/>
    <s v="IQ777 JILI BinGo Club 2023"/>
    <s v="博彩"/>
    <n v="1"/>
    <n v="0"/>
    <n v="0"/>
    <n v="1.44"/>
    <x v="203"/>
    <n v="0"/>
    <n v="0"/>
    <n v="0"/>
    <s v="-"/>
    <n v="0"/>
    <n v="0"/>
    <s v="TARGET_COST"/>
  </r>
  <r>
    <x v="1"/>
    <x v="230"/>
    <s v="Yay - live video chat"/>
    <s v="传媒社交"/>
    <n v="7"/>
    <n v="1"/>
    <n v="0.1429"/>
    <n v="0.2"/>
    <x v="203"/>
    <n v="0"/>
    <n v="0"/>
    <n v="0"/>
    <n v="0"/>
    <n v="0"/>
    <n v="0"/>
    <s v="TARGET_COST"/>
  </r>
  <r>
    <x v="1"/>
    <x v="215"/>
    <s v="Livchatlite"/>
    <s v="传媒社交"/>
    <n v="2"/>
    <n v="0"/>
    <n v="0"/>
    <n v="0.68"/>
    <x v="203"/>
    <n v="0"/>
    <n v="0"/>
    <n v="0"/>
    <s v="-"/>
    <n v="0"/>
    <n v="0"/>
    <s v="TARGET_COST"/>
  </r>
  <r>
    <x v="1"/>
    <x v="18"/>
    <s v="Dollarword"/>
    <s v="游戏"/>
    <n v="24"/>
    <n v="5"/>
    <n v="0.20830000000000001"/>
    <n v="0.06"/>
    <x v="203"/>
    <n v="0"/>
    <n v="0"/>
    <n v="0"/>
    <n v="0"/>
    <n v="0"/>
    <n v="0"/>
    <s v="TARGET_COST"/>
  </r>
  <r>
    <x v="1"/>
    <x v="276"/>
    <s v="AISH"/>
    <s v="电商零售和用户消费品"/>
    <n v="4"/>
    <n v="1"/>
    <n v="0.25"/>
    <n v="0.32"/>
    <x v="203"/>
    <n v="0"/>
    <n v="0"/>
    <n v="0"/>
    <n v="0"/>
    <n v="0"/>
    <n v="0.98"/>
    <s v="BID_CAP"/>
  </r>
  <r>
    <x v="1"/>
    <x v="187"/>
    <s v="Ostrich Booster"/>
    <s v="工具"/>
    <n v="7"/>
    <n v="2"/>
    <n v="0.28570000000000001"/>
    <n v="0.17"/>
    <x v="203"/>
    <n v="0"/>
    <n v="0"/>
    <n v="0"/>
    <n v="0"/>
    <n v="0"/>
    <n v="0"/>
    <s v="TARGET_COST"/>
  </r>
  <r>
    <x v="1"/>
    <x v="22"/>
    <s v="Timão Super Jackpot - 100RS"/>
    <s v="博彩"/>
    <n v="4"/>
    <n v="1"/>
    <n v="0.25"/>
    <n v="0.28000000000000003"/>
    <x v="203"/>
    <n v="0"/>
    <n v="0"/>
    <n v="0"/>
    <n v="0"/>
    <n v="0"/>
    <n v="0"/>
    <s v="TARGET_COST"/>
  </r>
  <r>
    <x v="1"/>
    <x v="232"/>
    <s v="hubu"/>
    <s v="传媒社交"/>
    <n v="1"/>
    <n v="1"/>
    <n v="1"/>
    <n v="1.1200000000000001"/>
    <x v="203"/>
    <n v="0"/>
    <n v="0"/>
    <n v="0"/>
    <n v="0"/>
    <n v="0"/>
    <n v="0"/>
    <s v="TARGET_COST"/>
  </r>
  <r>
    <x v="1"/>
    <x v="277"/>
    <s v="Ahlan"/>
    <s v="传媒社交"/>
    <n v="1"/>
    <n v="0"/>
    <n v="0"/>
    <n v="1.1000000000000001"/>
    <x v="203"/>
    <n v="0"/>
    <n v="0"/>
    <n v="0"/>
    <s v="-"/>
    <n v="0"/>
    <n v="0"/>
    <s v="TARGET_COST"/>
  </r>
  <r>
    <x v="1"/>
    <x v="225"/>
    <s v="Wallpapers &amp; Backgrounds - HD"/>
    <s v="工具"/>
    <n v="6"/>
    <n v="0"/>
    <n v="0"/>
    <n v="0.18"/>
    <x v="203"/>
    <n v="0"/>
    <n v="0"/>
    <n v="0"/>
    <s v="-"/>
    <n v="0"/>
    <n v="0"/>
    <s v="TARGET_COST"/>
  </r>
  <r>
    <x v="1"/>
    <x v="191"/>
    <s v="hita"/>
    <s v="传媒社交"/>
    <n v="4"/>
    <n v="1"/>
    <n v="0.25"/>
    <n v="0.26"/>
    <x v="203"/>
    <n v="0"/>
    <n v="0"/>
    <n v="0"/>
    <n v="0"/>
    <n v="0"/>
    <n v="0"/>
    <s v="TARGET_COST"/>
  </r>
  <r>
    <x v="1"/>
    <x v="278"/>
    <s v="Viu"/>
    <s v="传媒社交"/>
    <n v="7"/>
    <n v="2"/>
    <n v="0.28570000000000001"/>
    <n v="0.13"/>
    <x v="203"/>
    <n v="0"/>
    <n v="0"/>
    <n v="0"/>
    <n v="0"/>
    <n v="0"/>
    <n v="0"/>
    <s v="TARGET_COST"/>
  </r>
  <r>
    <x v="1"/>
    <x v="130"/>
    <s v="Bingo Ocean"/>
    <s v="博彩"/>
    <n v="2"/>
    <n v="0"/>
    <n v="0"/>
    <n v="0.43"/>
    <x v="203"/>
    <n v="0"/>
    <n v="0"/>
    <n v="0"/>
    <s v="-"/>
    <n v="0"/>
    <n v="0"/>
    <s v="TARGET_COST"/>
  </r>
  <r>
    <x v="1"/>
    <x v="8"/>
    <s v="Coelho Do Dinheiro-Coelho"/>
    <s v="博彩"/>
    <n v="2"/>
    <n v="0"/>
    <n v="0"/>
    <n v="0.41"/>
    <x v="203"/>
    <n v="0"/>
    <n v="0"/>
    <n v="0"/>
    <s v="-"/>
    <n v="0"/>
    <n v="0"/>
    <s v="TARGET_COST"/>
  </r>
  <r>
    <x v="1"/>
    <x v="78"/>
    <s v="GPtube"/>
    <s v="工具"/>
    <n v="2"/>
    <n v="1"/>
    <n v="0.5"/>
    <n v="0.38"/>
    <x v="203"/>
    <n v="0"/>
    <n v="0"/>
    <n v="0"/>
    <n v="0"/>
    <n v="0"/>
    <n v="0"/>
    <s v="TARGET_COST"/>
  </r>
  <r>
    <x v="1"/>
    <x v="279"/>
    <s v="https://lickstable.store/"/>
    <s v="电商零售和用户消费品"/>
    <n v="7"/>
    <n v="0"/>
    <n v="0"/>
    <n v="0.11"/>
    <x v="203"/>
    <n v="0"/>
    <n v="0"/>
    <n v="0"/>
    <s v="-"/>
    <n v="0"/>
    <n v="0"/>
    <s v="TARGET_COST"/>
  </r>
  <r>
    <x v="1"/>
    <x v="95"/>
    <s v="MaxTube: Diamond Hunter"/>
    <s v="游戏"/>
    <n v="8"/>
    <n v="2"/>
    <n v="0.25"/>
    <n v="0.09"/>
    <x v="203"/>
    <n v="0"/>
    <n v="0"/>
    <n v="0"/>
    <n v="0"/>
    <n v="0"/>
    <n v="0"/>
    <s v="TARGET_COST"/>
  </r>
  <r>
    <x v="1"/>
    <x v="45"/>
    <s v="Slot Shoter Mega"/>
    <s v="博彩"/>
    <n v="3"/>
    <n v="0"/>
    <n v="0"/>
    <n v="0.23"/>
    <x v="203"/>
    <n v="0"/>
    <n v="0"/>
    <n v="0"/>
    <s v="-"/>
    <n v="0"/>
    <n v="0"/>
    <s v="TARGET_COST"/>
  </r>
  <r>
    <x v="1"/>
    <x v="280"/>
    <s v="777Super"/>
    <s v="工具"/>
    <n v="1"/>
    <n v="0"/>
    <n v="0"/>
    <n v="0.69"/>
    <x v="203"/>
    <n v="0"/>
    <n v="0"/>
    <n v="0"/>
    <s v="-"/>
    <n v="0"/>
    <n v="0"/>
    <s v="TARGET_COST"/>
  </r>
  <r>
    <x v="1"/>
    <x v="227"/>
    <s v="Magic Tavern"/>
    <s v="游戏"/>
    <n v="3"/>
    <n v="0"/>
    <n v="0"/>
    <n v="0.23"/>
    <x v="203"/>
    <n v="0"/>
    <n v="0"/>
    <n v="0"/>
    <s v="-"/>
    <n v="0"/>
    <n v="0"/>
    <s v="TARGET_COST"/>
  </r>
  <r>
    <x v="1"/>
    <x v="240"/>
    <s v="Save the Doge"/>
    <s v="游戏"/>
    <n v="1"/>
    <n v="1"/>
    <n v="1"/>
    <n v="0.67"/>
    <x v="203"/>
    <n v="0"/>
    <n v="0"/>
    <n v="0"/>
    <n v="0"/>
    <n v="0"/>
    <n v="0"/>
    <s v="TARGET_COST"/>
  </r>
  <r>
    <x v="1"/>
    <x v="1"/>
    <s v="aajogo"/>
    <s v="博彩"/>
    <n v="1"/>
    <n v="0"/>
    <n v="0"/>
    <n v="0.62"/>
    <x v="203"/>
    <n v="0"/>
    <n v="0"/>
    <n v="0"/>
    <s v="-"/>
    <n v="0"/>
    <n v="0"/>
    <s v="TARGET_COST"/>
  </r>
  <r>
    <x v="1"/>
    <x v="48"/>
    <s v="Treasure Fighter (3D)"/>
    <s v="博彩"/>
    <n v="2"/>
    <n v="0"/>
    <n v="0"/>
    <n v="0.3"/>
    <x v="203"/>
    <n v="0"/>
    <n v="0"/>
    <n v="0"/>
    <s v="-"/>
    <n v="0"/>
    <n v="0"/>
    <s v="TARGET_COST"/>
  </r>
  <r>
    <x v="1"/>
    <x v="22"/>
    <s v="Lone Wolf"/>
    <s v="博彩"/>
    <n v="2"/>
    <n v="0"/>
    <n v="0"/>
    <n v="0.28999999999999998"/>
    <x v="203"/>
    <n v="0"/>
    <n v="0"/>
    <n v="0"/>
    <s v="-"/>
    <n v="0"/>
    <n v="0"/>
    <s v="TARGET_COST"/>
  </r>
  <r>
    <x v="1"/>
    <x v="182"/>
    <s v="visal"/>
    <s v="传媒社交"/>
    <n v="1"/>
    <n v="1"/>
    <n v="1"/>
    <n v="0.56999999999999995"/>
    <x v="203"/>
    <n v="0"/>
    <n v="0"/>
    <n v="0"/>
    <n v="0"/>
    <n v="0"/>
    <n v="0"/>
    <s v="TARGET_COST"/>
  </r>
  <r>
    <x v="1"/>
    <x v="213"/>
    <s v="PG Slots™ - Joquei-Niqueis"/>
    <s v="博彩"/>
    <n v="2"/>
    <n v="2"/>
    <n v="1"/>
    <n v="0.28000000000000003"/>
    <x v="203"/>
    <n v="0"/>
    <n v="0"/>
    <n v="0"/>
    <n v="0"/>
    <n v="0"/>
    <n v="0"/>
    <s v="TARGET_COST"/>
  </r>
  <r>
    <x v="1"/>
    <x v="217"/>
    <s v="Golden Card Merge Game"/>
    <s v="游戏"/>
    <n v="4"/>
    <n v="1"/>
    <n v="0.25"/>
    <n v="0.14000000000000001"/>
    <x v="203"/>
    <n v="0"/>
    <n v="0"/>
    <n v="0"/>
    <n v="0"/>
    <n v="0"/>
    <n v="0"/>
    <s v="TARGET_COST"/>
  </r>
  <r>
    <x v="1"/>
    <x v="246"/>
    <s v="mingguo-shop"/>
    <s v="电商零售和用户消费品"/>
    <n v="1"/>
    <n v="0"/>
    <n v="0"/>
    <n v="0.54"/>
    <x v="203"/>
    <n v="0"/>
    <n v="0"/>
    <n v="0"/>
    <s v="-"/>
    <n v="0"/>
    <n v="0"/>
    <s v="TARGET_COST"/>
  </r>
  <r>
    <x v="1"/>
    <x v="281"/>
    <s v="Seara Brasil"/>
    <s v="电商零售和用户消费品"/>
    <n v="1"/>
    <n v="0"/>
    <n v="0"/>
    <n v="0.53"/>
    <x v="203"/>
    <n v="0"/>
    <n v="0"/>
    <n v="0"/>
    <s v="-"/>
    <n v="0"/>
    <n v="0.99"/>
    <s v="BID_CAP"/>
  </r>
  <r>
    <x v="1"/>
    <x v="32"/>
    <s v="Wealth Club"/>
    <s v="游戏"/>
    <n v="1"/>
    <n v="0"/>
    <n v="0"/>
    <n v="0.5"/>
    <x v="203"/>
    <n v="0"/>
    <n v="0"/>
    <n v="0"/>
    <s v="-"/>
    <n v="0"/>
    <n v="0"/>
    <s v="TARGET_COST"/>
  </r>
  <r>
    <x v="1"/>
    <x v="282"/>
    <s v="Lucky Clover"/>
    <s v="游戏"/>
    <n v="1"/>
    <n v="0"/>
    <n v="0"/>
    <n v="0.47"/>
    <x v="203"/>
    <n v="0"/>
    <n v="0"/>
    <n v="0"/>
    <s v="-"/>
    <n v="0"/>
    <n v="0"/>
    <s v="TARGET_COST"/>
  </r>
  <r>
    <x v="1"/>
    <x v="21"/>
    <s v="Shadow Realm"/>
    <s v="博彩"/>
    <n v="2"/>
    <n v="0"/>
    <n v="0"/>
    <n v="0.23"/>
    <x v="203"/>
    <n v="0"/>
    <n v="0"/>
    <n v="0"/>
    <s v="-"/>
    <n v="0"/>
    <n v="0"/>
    <s v="TARGET_COST"/>
  </r>
  <r>
    <x v="1"/>
    <x v="218"/>
    <s v="Used Car Tycoon Game"/>
    <s v="游戏"/>
    <n v="2"/>
    <n v="0"/>
    <n v="0"/>
    <n v="0.23"/>
    <x v="203"/>
    <n v="0"/>
    <n v="0"/>
    <n v="0"/>
    <s v="-"/>
    <n v="0"/>
    <n v="0"/>
    <s v="TARGET_COST"/>
  </r>
  <r>
    <x v="1"/>
    <x v="283"/>
    <s v="招牌app"/>
    <s v="商务服务"/>
    <n v="3"/>
    <n v="2"/>
    <n v="0.66669999999999996"/>
    <n v="0.11"/>
    <x v="203"/>
    <n v="0"/>
    <n v="0"/>
    <n v="0"/>
    <n v="0"/>
    <n v="0"/>
    <n v="0"/>
    <s v="TARGET_COST"/>
  </r>
  <r>
    <x v="1"/>
    <x v="284"/>
    <s v="Emoji Puzzle Test"/>
    <s v="游戏"/>
    <n v="2"/>
    <n v="0"/>
    <n v="0"/>
    <n v="0.14000000000000001"/>
    <x v="203"/>
    <n v="0"/>
    <n v="0"/>
    <n v="0"/>
    <s v="-"/>
    <n v="0"/>
    <n v="0"/>
    <s v="TARGET_COST"/>
  </r>
  <r>
    <x v="1"/>
    <x v="78"/>
    <s v="BubbleFrenzy2048"/>
    <s v="游戏"/>
    <n v="2"/>
    <n v="1"/>
    <n v="0.5"/>
    <n v="0.11"/>
    <x v="203"/>
    <n v="0"/>
    <n v="0"/>
    <n v="0"/>
    <n v="0"/>
    <n v="0"/>
    <n v="0"/>
    <s v="TARGET_COST"/>
  </r>
  <r>
    <x v="1"/>
    <x v="285"/>
    <s v="Junkyard Keeper"/>
    <s v="游戏"/>
    <n v="1"/>
    <n v="0"/>
    <n v="0"/>
    <n v="0.22"/>
    <x v="203"/>
    <n v="0"/>
    <n v="0"/>
    <n v="0"/>
    <s v="-"/>
    <n v="0"/>
    <n v="0"/>
    <s v="TARGET_COST"/>
  </r>
  <r>
    <x v="1"/>
    <x v="207"/>
    <s v="Money 2048-Cube Merge"/>
    <s v="游戏"/>
    <n v="1"/>
    <n v="0"/>
    <n v="0"/>
    <n v="0.19"/>
    <x v="203"/>
    <n v="0"/>
    <n v="0"/>
    <n v="0"/>
    <s v="-"/>
    <n v="0"/>
    <n v="0"/>
    <s v="TARGET_COST"/>
  </r>
  <r>
    <x v="1"/>
    <x v="242"/>
    <s v="Bingo Master"/>
    <s v="游戏"/>
    <n v="2"/>
    <n v="1"/>
    <n v="0.5"/>
    <n v="0.09"/>
    <x v="203"/>
    <n v="0"/>
    <n v="0"/>
    <n v="0"/>
    <n v="0"/>
    <n v="0"/>
    <n v="0"/>
    <s v="TARGET_COST"/>
  </r>
  <r>
    <x v="1"/>
    <x v="130"/>
    <s v="2048 Lucky Merge"/>
    <s v="游戏"/>
    <n v="3"/>
    <n v="1"/>
    <n v="0.33329999999999999"/>
    <n v="0.06"/>
    <x v="203"/>
    <n v="0"/>
    <n v="0"/>
    <n v="0"/>
    <n v="0"/>
    <n v="0"/>
    <n v="0"/>
    <s v="TARGET_COST"/>
  </r>
  <r>
    <x v="1"/>
    <x v="197"/>
    <s v="77 Hann Casino Resort"/>
    <s v="博彩"/>
    <n v="1"/>
    <n v="0"/>
    <n v="0"/>
    <n v="0.17"/>
    <x v="203"/>
    <n v="0"/>
    <n v="0"/>
    <n v="0"/>
    <s v="-"/>
    <n v="0"/>
    <n v="0"/>
    <s v="TARGET_COST"/>
  </r>
  <r>
    <x v="1"/>
    <x v="61"/>
    <s v="Slots Mania:Caça-níqueis"/>
    <s v="博彩"/>
    <n v="1"/>
    <n v="0"/>
    <n v="0"/>
    <n v="0.08"/>
    <x v="203"/>
    <n v="0"/>
    <n v="0"/>
    <n v="0"/>
    <s v="-"/>
    <n v="0"/>
    <n v="0"/>
    <s v="TARGET_COST"/>
  </r>
  <r>
    <x v="1"/>
    <x v="24"/>
    <s v="Coelho Do Dinheiro-Coelho"/>
    <s v="博彩"/>
    <n v="1"/>
    <n v="0"/>
    <n v="0"/>
    <n v="0.08"/>
    <x v="203"/>
    <n v="0"/>
    <n v="0"/>
    <n v="0"/>
    <s v="-"/>
    <n v="0"/>
    <n v="0"/>
    <s v="TARGET_COST"/>
  </r>
  <r>
    <x v="1"/>
    <x v="246"/>
    <s v="beirunshop"/>
    <s v="电商零售和用户消费品"/>
    <n v="1"/>
    <n v="1"/>
    <n v="1"/>
    <n v="7.0000000000000007E-2"/>
    <x v="203"/>
    <n v="0"/>
    <n v="0"/>
    <n v="0"/>
    <n v="0"/>
    <n v="0"/>
    <n v="0"/>
    <s v="TARGET_COST"/>
  </r>
  <r>
    <x v="1"/>
    <x v="202"/>
    <s v="Fruit Match: Earn Coins"/>
    <s v="游戏"/>
    <n v="1"/>
    <n v="1"/>
    <n v="1"/>
    <n v="0.06"/>
    <x v="203"/>
    <n v="0"/>
    <n v="0"/>
    <n v="0"/>
    <n v="0"/>
    <n v="0"/>
    <n v="0"/>
    <s v="TARGET_COST"/>
  </r>
  <r>
    <x v="1"/>
    <x v="286"/>
    <s v="Glitter Cool HD Wallpapers"/>
    <s v="工具"/>
    <n v="1"/>
    <n v="0"/>
    <n v="0"/>
    <n v="0.06"/>
    <x v="203"/>
    <n v="0"/>
    <n v="0"/>
    <n v="0"/>
    <s v="-"/>
    <n v="0"/>
    <n v="0"/>
    <s v="TARGET_COST"/>
  </r>
  <r>
    <x v="1"/>
    <x v="210"/>
    <s v="Scooper News: Trending&amp; Viral"/>
    <s v="传媒社交"/>
    <n v="1"/>
    <n v="0"/>
    <n v="0"/>
    <n v="0.05"/>
    <x v="203"/>
    <n v="0"/>
    <n v="0"/>
    <n v="0"/>
    <s v="-"/>
    <n v="0"/>
    <n v="0"/>
    <s v="TARGET_COST"/>
  </r>
  <r>
    <x v="1"/>
    <x v="250"/>
    <s v="Mega Tower"/>
    <s v="游戏"/>
    <n v="1"/>
    <n v="1"/>
    <n v="1"/>
    <n v="0.04"/>
    <x v="203"/>
    <n v="0"/>
    <n v="0"/>
    <n v="0"/>
    <n v="0"/>
    <n v="0"/>
    <n v="0"/>
    <s v="TARGET_COST"/>
  </r>
  <r>
    <x v="1"/>
    <x v="247"/>
    <s v="Lucky Calendar"/>
    <s v="工具"/>
    <n v="1"/>
    <n v="1"/>
    <n v="1"/>
    <n v="0.03"/>
    <x v="203"/>
    <n v="0"/>
    <n v="0"/>
    <n v="0"/>
    <n v="0"/>
    <n v="0"/>
    <n v="0"/>
    <s v="TARGET_COST"/>
  </r>
  <r>
    <x v="1"/>
    <x v="78"/>
    <s v="Lucky Quiz"/>
    <s v="工具"/>
    <n v="1"/>
    <n v="0"/>
    <n v="0"/>
    <n v="0.03"/>
    <x v="203"/>
    <n v="0"/>
    <n v="0"/>
    <n v="0"/>
    <s v="-"/>
    <n v="0"/>
    <n v="0"/>
    <s v="TARGET_COST"/>
  </r>
  <r>
    <x v="1"/>
    <x v="237"/>
    <s v="AUBE"/>
    <s v="工具"/>
    <n v="1"/>
    <n v="0"/>
    <n v="0"/>
    <n v="0.03"/>
    <x v="203"/>
    <n v="0"/>
    <n v="0"/>
    <n v="0"/>
    <s v="-"/>
    <n v="0"/>
    <n v="0"/>
    <s v="TARGET_COST"/>
  </r>
  <r>
    <x v="1"/>
    <x v="252"/>
    <s v="Slots Mania"/>
    <s v="游戏"/>
    <n v="0"/>
    <n v="0"/>
    <s v="-"/>
    <s v="-"/>
    <x v="203"/>
    <n v="0"/>
    <n v="0"/>
    <n v="0"/>
    <s v="-"/>
    <n v="0"/>
    <s v="-"/>
    <s v="TARGET_COST"/>
  </r>
  <r>
    <x v="1"/>
    <x v="124"/>
    <s v="Feliz Slot - Mega Vegas"/>
    <s v="博彩"/>
    <n v="0"/>
    <n v="0"/>
    <s v="-"/>
    <s v="-"/>
    <x v="203"/>
    <n v="8"/>
    <n v="1"/>
    <n v="4.0199999999999996"/>
    <n v="0"/>
    <n v="0"/>
    <n v="0"/>
    <s v="TARGET_COST"/>
  </r>
  <r>
    <x v="1"/>
    <x v="8"/>
    <s v="SL 2023"/>
    <s v="博彩"/>
    <n v="0"/>
    <n v="0"/>
    <s v="-"/>
    <s v="-"/>
    <x v="203"/>
    <n v="0"/>
    <n v="0"/>
    <n v="0"/>
    <s v="-"/>
    <n v="0"/>
    <s v="-"/>
    <s v="TARGET_COST"/>
  </r>
  <r>
    <x v="1"/>
    <x v="133"/>
    <s v="Pobee"/>
    <s v="传媒社交"/>
    <n v="0"/>
    <n v="1"/>
    <n v="0"/>
    <s v="-"/>
    <x v="203"/>
    <n v="0"/>
    <n v="0"/>
    <n v="0"/>
    <n v="0"/>
    <n v="0"/>
    <s v="-"/>
    <s v="TARGET_COST"/>
  </r>
  <r>
    <x v="1"/>
    <x v="85"/>
    <s v="Golden Jackpot Slots"/>
    <s v="博彩"/>
    <n v="0"/>
    <n v="0"/>
    <s v="-"/>
    <s v="-"/>
    <x v="203"/>
    <n v="0"/>
    <n v="0"/>
    <n v="0"/>
    <s v="-"/>
    <n v="0"/>
    <s v="-"/>
    <s v="TARGET_COST"/>
  </r>
  <r>
    <x v="1"/>
    <x v="3"/>
    <s v="pgadventurejaguar -APP"/>
    <s v="博彩"/>
    <n v="0"/>
    <n v="0"/>
    <s v="-"/>
    <s v="-"/>
    <x v="203"/>
    <n v="0"/>
    <n v="0"/>
    <n v="0"/>
    <s v="-"/>
    <n v="0"/>
    <s v="-"/>
    <s v="TARGET_COST"/>
  </r>
  <r>
    <x v="1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1"/>
    <x v="252"/>
    <s v="Pluto: Buzz News &amp; Rewards"/>
    <s v="传媒社交"/>
    <n v="0"/>
    <n v="0"/>
    <s v="-"/>
    <s v="-"/>
    <x v="203"/>
    <n v="0"/>
    <n v="0"/>
    <n v="0"/>
    <s v="-"/>
    <n v="0"/>
    <s v="-"/>
    <s v="TARGET_COST"/>
  </r>
  <r>
    <x v="1"/>
    <x v="76"/>
    <s v="Slots Secret Treasures"/>
    <s v="博彩"/>
    <n v="0"/>
    <n v="0"/>
    <s v="-"/>
    <s v="-"/>
    <x v="203"/>
    <n v="16"/>
    <n v="1"/>
    <n v="0"/>
    <n v="0"/>
    <n v="0"/>
    <n v="0"/>
    <s v="TARGET_COST"/>
  </r>
  <r>
    <x v="1"/>
    <x v="287"/>
    <s v="joganpro"/>
    <s v="传媒社交"/>
    <n v="0"/>
    <n v="0"/>
    <s v="-"/>
    <s v="-"/>
    <x v="203"/>
    <n v="0"/>
    <n v="0"/>
    <n v="0"/>
    <s v="-"/>
    <n v="0"/>
    <s v="-"/>
    <s v="TARGET_COST"/>
  </r>
  <r>
    <x v="1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1"/>
    <x v="98"/>
    <s v="slots"/>
    <s v="博彩"/>
    <n v="0"/>
    <n v="0"/>
    <s v="-"/>
    <s v="-"/>
    <x v="203"/>
    <n v="9.5"/>
    <n v="1"/>
    <n v="0.4"/>
    <n v="0"/>
    <n v="0"/>
    <n v="0"/>
    <s v="TARGET_COST"/>
  </r>
  <r>
    <x v="1"/>
    <x v="252"/>
    <s v="Gold Flying"/>
    <s v="游戏"/>
    <n v="0"/>
    <n v="0"/>
    <s v="-"/>
    <s v="-"/>
    <x v="203"/>
    <n v="0"/>
    <n v="0"/>
    <n v="0"/>
    <s v="-"/>
    <n v="0"/>
    <s v="-"/>
    <s v="TARGET_COST"/>
  </r>
  <r>
    <x v="1"/>
    <x v="3"/>
    <s v="GameZenith-APP"/>
    <s v="博彩"/>
    <n v="0"/>
    <n v="0"/>
    <s v="-"/>
    <s v="-"/>
    <x v="203"/>
    <n v="0"/>
    <n v="0"/>
    <n v="0"/>
    <s v="-"/>
    <n v="0"/>
    <s v="-"/>
    <s v="TARGET_COST"/>
  </r>
  <r>
    <x v="1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1"/>
    <x v="78"/>
    <s v="Balloon Blast"/>
    <s v="游戏"/>
    <n v="0"/>
    <n v="0"/>
    <s v="-"/>
    <s v="-"/>
    <x v="203"/>
    <n v="0.7"/>
    <n v="2"/>
    <n v="0.01"/>
    <n v="0"/>
    <n v="0"/>
    <n v="0"/>
    <s v="TARGET_COST"/>
  </r>
  <r>
    <x v="1"/>
    <x v="3"/>
    <s v="Fortune Tiger JAGO-APP"/>
    <s v="博彩"/>
    <n v="0"/>
    <n v="0"/>
    <s v="-"/>
    <s v="-"/>
    <x v="203"/>
    <n v="16"/>
    <n v="2"/>
    <n v="0"/>
    <n v="0"/>
    <n v="0"/>
    <n v="0"/>
    <s v="TARGET_COST"/>
  </r>
  <r>
    <x v="1"/>
    <x v="288"/>
    <s v="FLIPERAMASLOTS"/>
    <s v="博彩"/>
    <n v="0"/>
    <n v="0"/>
    <s v="-"/>
    <s v="-"/>
    <x v="203"/>
    <n v="0"/>
    <n v="0"/>
    <n v="0"/>
    <s v="-"/>
    <n v="0"/>
    <s v="-"/>
    <s v="TARGET_COST"/>
  </r>
  <r>
    <x v="1"/>
    <x v="289"/>
    <s v="Local Datings - Fast Meetings MartynSokolowski"/>
    <s v="传媒社交"/>
    <n v="3"/>
    <n v="0"/>
    <n v="0"/>
    <n v="0"/>
    <x v="203"/>
    <n v="0"/>
    <n v="0"/>
    <n v="0"/>
    <s v="-"/>
    <n v="0"/>
    <s v="-"/>
    <s v="BID_CAP"/>
  </r>
  <r>
    <x v="1"/>
    <x v="3"/>
    <s v="Whirlwind Painting -APP"/>
    <s v="博彩"/>
    <n v="0"/>
    <n v="0"/>
    <s v="-"/>
    <s v="-"/>
    <x v="203"/>
    <n v="8"/>
    <n v="1"/>
    <n v="0"/>
    <n v="0"/>
    <n v="0"/>
    <n v="0"/>
    <s v="TARGET_COST"/>
  </r>
  <r>
    <x v="1"/>
    <x v="3"/>
    <s v="Tiger game slot-APP"/>
    <s v="博彩"/>
    <n v="0"/>
    <n v="0"/>
    <s v="-"/>
    <s v="-"/>
    <x v="203"/>
    <n v="0"/>
    <n v="0"/>
    <n v="25.35"/>
    <s v="-"/>
    <n v="0"/>
    <s v="-"/>
    <s v="TARGET_COST"/>
  </r>
  <r>
    <x v="1"/>
    <x v="228"/>
    <s v="Tunai Pintar"/>
    <s v="金融"/>
    <n v="0"/>
    <n v="0"/>
    <s v="-"/>
    <s v="-"/>
    <x v="203"/>
    <n v="0"/>
    <n v="0"/>
    <n v="0"/>
    <s v="-"/>
    <n v="0"/>
    <s v="-"/>
    <s v="TARGET_COST"/>
  </r>
  <r>
    <x v="1"/>
    <x v="0"/>
    <s v="Lost Island Slot"/>
    <s v="博彩"/>
    <n v="0"/>
    <n v="0"/>
    <s v="-"/>
    <s v="-"/>
    <x v="203"/>
    <n v="7"/>
    <n v="1"/>
    <n v="0"/>
    <n v="0"/>
    <n v="0"/>
    <n v="0"/>
    <s v="TARGET_COST"/>
  </r>
  <r>
    <x v="1"/>
    <x v="290"/>
    <s v="Crazy Slither"/>
    <s v="博彩"/>
    <n v="0"/>
    <n v="0"/>
    <s v="-"/>
    <s v="-"/>
    <x v="203"/>
    <n v="0"/>
    <n v="0"/>
    <n v="0"/>
    <s v="-"/>
    <n v="0"/>
    <s v="-"/>
    <s v="TARGET_COST"/>
  </r>
  <r>
    <x v="1"/>
    <x v="8"/>
    <s v="Glory Knight slot"/>
    <s v="博彩"/>
    <n v="0"/>
    <n v="0"/>
    <s v="-"/>
    <s v="-"/>
    <x v="203"/>
    <n v="0"/>
    <n v="0"/>
    <n v="0"/>
    <s v="-"/>
    <n v="0"/>
    <s v="-"/>
    <s v="TARGET_COST"/>
  </r>
  <r>
    <x v="2"/>
    <x v="3"/>
    <s v="luckybullpoker-APP"/>
    <s v="博彩"/>
    <n v="38130"/>
    <n v="9944"/>
    <n v="0.26079999999999998"/>
    <n v="9.0299999999999994"/>
    <x v="321"/>
    <n v="397.3"/>
    <n v="46"/>
    <n v="0"/>
    <n v="4.5999999999999999E-3"/>
    <n v="0"/>
    <n v="0.87"/>
    <s v="TARGET_COST"/>
  </r>
  <r>
    <x v="2"/>
    <x v="2"/>
    <s v="poe虎"/>
    <s v="博彩"/>
    <n v="30316"/>
    <n v="7586"/>
    <n v="0.25019999999999998"/>
    <n v="7.4"/>
    <x v="322"/>
    <n v="153"/>
    <n v="21"/>
    <n v="0"/>
    <n v="2.8E-3"/>
    <n v="0"/>
    <n v="1.47"/>
    <s v="TARGET_COST"/>
  </r>
  <r>
    <x v="2"/>
    <x v="0"/>
    <s v="Seven Fruits"/>
    <s v="博彩"/>
    <n v="22946"/>
    <n v="5568"/>
    <n v="0.2427"/>
    <n v="8.99"/>
    <x v="323"/>
    <n v="272"/>
    <n v="36"/>
    <n v="0"/>
    <n v="6.4999999999999997E-3"/>
    <n v="0"/>
    <n v="0.76"/>
    <s v="TARGET_COST"/>
  </r>
  <r>
    <x v="2"/>
    <x v="6"/>
    <s v="26-Adventure-"/>
    <s v="博彩"/>
    <n v="29460"/>
    <n v="7627"/>
    <n v="0.25890000000000002"/>
    <n v="7"/>
    <x v="324"/>
    <n v="210"/>
    <n v="30"/>
    <n v="0"/>
    <n v="3.8999999999999998E-3"/>
    <n v="0"/>
    <n v="0.98"/>
    <s v="TARGET_COST"/>
  </r>
  <r>
    <x v="2"/>
    <x v="1"/>
    <s v="betfiery"/>
    <s v="博彩"/>
    <n v="18709"/>
    <n v="4537"/>
    <n v="0.24249999999999999"/>
    <n v="9.48"/>
    <x v="325"/>
    <n v="193.14"/>
    <n v="13"/>
    <n v="0"/>
    <n v="2.8999999999999998E-3"/>
    <n v="0"/>
    <n v="0.92"/>
    <s v="TARGET_COST"/>
  </r>
  <r>
    <x v="2"/>
    <x v="3"/>
    <s v="Slots Secret-APP"/>
    <s v="博彩"/>
    <n v="10408"/>
    <n v="2306"/>
    <n v="0.22159999999999999"/>
    <n v="14.25"/>
    <x v="326"/>
    <n v="160"/>
    <n v="16"/>
    <n v="0"/>
    <n v="6.8999999999999999E-3"/>
    <n v="0"/>
    <n v="0.93"/>
    <s v="TARGET_COST"/>
  </r>
  <r>
    <x v="2"/>
    <x v="8"/>
    <s v="MMKK Game"/>
    <s v="博彩"/>
    <n v="11703"/>
    <n v="2873"/>
    <n v="0.2455"/>
    <n v="10.84"/>
    <x v="327"/>
    <n v="169"/>
    <n v="13"/>
    <n v="47.3"/>
    <n v="4.4999999999999997E-3"/>
    <n v="0.37"/>
    <n v="0.75"/>
    <s v="TARGET_COST"/>
  </r>
  <r>
    <x v="2"/>
    <x v="5"/>
    <s v="Realme"/>
    <s v="博彩"/>
    <n v="11359"/>
    <n v="2597"/>
    <n v="0.2286"/>
    <n v="9.1199999999999992"/>
    <x v="328"/>
    <n v="148.9"/>
    <n v="15"/>
    <n v="74"/>
    <n v="5.7999999999999996E-3"/>
    <n v="0.71"/>
    <n v="0.7"/>
    <s v="TARGET_COST"/>
  </r>
  <r>
    <x v="2"/>
    <x v="4"/>
    <s v="boin8"/>
    <s v="博彩"/>
    <n v="9507"/>
    <n v="2351"/>
    <n v="0.24729999999999999"/>
    <n v="8.69"/>
    <x v="329"/>
    <n v="47"/>
    <n v="4"/>
    <n v="13.08"/>
    <n v="1.6999999999999999E-3"/>
    <n v="0.16"/>
    <n v="1.76"/>
    <s v="TARGET_COST"/>
  </r>
  <r>
    <x v="2"/>
    <x v="7"/>
    <s v="444"/>
    <s v="博彩"/>
    <n v="7077"/>
    <n v="1750"/>
    <n v="0.24729999999999999"/>
    <n v="11.46"/>
    <x v="330"/>
    <n v="43.68"/>
    <n v="3"/>
    <n v="0"/>
    <n v="1.6999999999999999E-3"/>
    <n v="0"/>
    <n v="1.86"/>
    <s v="TARGET_COST"/>
  </r>
  <r>
    <x v="2"/>
    <x v="9"/>
    <s v="BBWHare"/>
    <s v="博彩"/>
    <n v="8802"/>
    <n v="2199"/>
    <n v="0.24979999999999999"/>
    <n v="7.7"/>
    <x v="331"/>
    <n v="72"/>
    <n v="9"/>
    <n v="0"/>
    <n v="4.1000000000000003E-3"/>
    <n v="0"/>
    <n v="0.94"/>
    <s v="TARGET_COST"/>
  </r>
  <r>
    <x v="2"/>
    <x v="8"/>
    <s v="Tiger Slots Charm"/>
    <s v="博彩"/>
    <n v="5807"/>
    <n v="1287"/>
    <n v="0.22159999999999999"/>
    <n v="9.3000000000000007"/>
    <x v="332"/>
    <n v="67"/>
    <n v="5"/>
    <n v="0"/>
    <n v="3.8999999999999998E-3"/>
    <n v="0"/>
    <n v="0.81"/>
    <s v="TARGET_COST"/>
  </r>
  <r>
    <x v="2"/>
    <x v="20"/>
    <s v="Ass Game"/>
    <s v="博彩"/>
    <n v="6217"/>
    <n v="1455"/>
    <n v="0.23400000000000001"/>
    <n v="8.27"/>
    <x v="333"/>
    <n v="32"/>
    <n v="2"/>
    <n v="0"/>
    <n v="1.4E-3"/>
    <n v="0"/>
    <n v="1.61"/>
    <s v="TARGET_COST"/>
  </r>
  <r>
    <x v="2"/>
    <x v="13"/>
    <s v="Lucro Casino"/>
    <s v="博彩"/>
    <n v="5118"/>
    <n v="1134"/>
    <n v="0.22159999999999999"/>
    <n v="9.9"/>
    <x v="334"/>
    <n v="39"/>
    <n v="7"/>
    <n v="0"/>
    <n v="6.1999999999999998E-3"/>
    <n v="0"/>
    <n v="1.3"/>
    <s v="TARGET_COST"/>
  </r>
  <r>
    <x v="2"/>
    <x v="3"/>
    <s v="FortuneTiger-APP"/>
    <s v="博彩"/>
    <n v="4207"/>
    <n v="920"/>
    <n v="0.21870000000000001"/>
    <n v="10.97"/>
    <x v="335"/>
    <n v="72"/>
    <n v="8"/>
    <n v="0"/>
    <n v="8.6999999999999994E-3"/>
    <n v="0"/>
    <n v="0.64"/>
    <s v="TARGET_COST"/>
  </r>
  <r>
    <x v="2"/>
    <x v="10"/>
    <s v="castlevalleyslot777"/>
    <s v="博彩"/>
    <n v="2687"/>
    <n v="587"/>
    <n v="0.2185"/>
    <n v="16.96"/>
    <x v="336"/>
    <n v="47.5"/>
    <n v="5"/>
    <n v="0"/>
    <n v="8.5000000000000006E-3"/>
    <n v="0"/>
    <n v="0.96"/>
    <s v="TARGET_COST"/>
  </r>
  <r>
    <x v="2"/>
    <x v="14"/>
    <s v="一部Plinko"/>
    <s v="博彩"/>
    <n v="4344"/>
    <n v="1174"/>
    <n v="0.27029999999999998"/>
    <n v="9.4499999999999993"/>
    <x v="337"/>
    <n v="31"/>
    <n v="3"/>
    <n v="0"/>
    <n v="2.5999999999999999E-3"/>
    <n v="0"/>
    <n v="1.32"/>
    <s v="TARGET_COST"/>
  </r>
  <r>
    <x v="2"/>
    <x v="4"/>
    <s v="868.com"/>
    <s v="博彩"/>
    <n v="2235"/>
    <n v="448"/>
    <n v="0.20039999999999999"/>
    <n v="15.94"/>
    <x v="338"/>
    <n v="46"/>
    <n v="4"/>
    <n v="7.04"/>
    <n v="8.8999999999999999E-3"/>
    <n v="0.2"/>
    <n v="0.77"/>
    <s v="TARGET_COST"/>
  </r>
  <r>
    <x v="2"/>
    <x v="12"/>
    <s v="SMS"/>
    <s v="通信"/>
    <n v="11512"/>
    <n v="2657"/>
    <n v="0.23080000000000001"/>
    <n v="2.4900000000000002"/>
    <x v="339"/>
    <n v="29.26"/>
    <n v="0"/>
    <n v="0"/>
    <n v="0"/>
    <n v="0"/>
    <n v="0.98"/>
    <s v="BID_CAP"/>
  </r>
  <r>
    <x v="2"/>
    <x v="76"/>
    <s v="Slots Secret Treasures"/>
    <s v="博彩"/>
    <n v="2312"/>
    <n v="685"/>
    <n v="0.29630000000000001"/>
    <n v="11.31"/>
    <x v="340"/>
    <n v="80"/>
    <n v="5"/>
    <n v="0"/>
    <n v="7.3000000000000001E-3"/>
    <n v="0"/>
    <n v="0.33"/>
    <s v="TARGET_COST"/>
  </r>
  <r>
    <x v="2"/>
    <x v="3"/>
    <s v="Whirlwind Painting -APP"/>
    <s v="博彩"/>
    <n v="3429"/>
    <n v="884"/>
    <n v="0.25779999999999997"/>
    <n v="7.41"/>
    <x v="341"/>
    <n v="24"/>
    <n v="3"/>
    <n v="0"/>
    <n v="3.3999999999999998E-3"/>
    <n v="0"/>
    <n v="1.06"/>
    <s v="TARGET_COST"/>
  </r>
  <r>
    <x v="2"/>
    <x v="14"/>
    <s v="二部PlinkoLucky"/>
    <s v="博彩"/>
    <n v="5303"/>
    <n v="1622"/>
    <n v="0.30590000000000001"/>
    <n v="4.66"/>
    <x v="342"/>
    <n v="30"/>
    <n v="3"/>
    <n v="0"/>
    <n v="1.8E-3"/>
    <n v="0"/>
    <n v="0.82"/>
    <s v="TARGET_COST"/>
  </r>
  <r>
    <x v="2"/>
    <x v="2"/>
    <s v="财神"/>
    <s v="博彩"/>
    <n v="4596"/>
    <n v="1257"/>
    <n v="0.27350000000000002"/>
    <n v="5.23"/>
    <x v="343"/>
    <n v="27"/>
    <n v="4"/>
    <n v="0"/>
    <n v="3.2000000000000002E-3"/>
    <n v="0"/>
    <n v="0.89"/>
    <s v="TARGET_COST"/>
  </r>
  <r>
    <x v="2"/>
    <x v="14"/>
    <s v="Mines"/>
    <s v="博彩"/>
    <n v="3347"/>
    <n v="771"/>
    <n v="0.23039999999999999"/>
    <n v="5.64"/>
    <x v="344"/>
    <n v="18.5"/>
    <n v="2"/>
    <n v="0"/>
    <n v="2.5999999999999999E-3"/>
    <n v="0"/>
    <n v="1.02"/>
    <s v="TARGET_COST"/>
  </r>
  <r>
    <x v="2"/>
    <x v="39"/>
    <s v="Realme"/>
    <s v="博彩"/>
    <n v="922"/>
    <n v="275"/>
    <n v="0.29830000000000001"/>
    <n v="19.84"/>
    <x v="345"/>
    <n v="15"/>
    <n v="1"/>
    <n v="10"/>
    <n v="3.5999999999999999E-3"/>
    <n v="0.55000000000000004"/>
    <n v="1.22"/>
    <s v="TARGET_COST"/>
  </r>
  <r>
    <x v="2"/>
    <x v="3"/>
    <s v="Coelho Do Dinheiro-APP"/>
    <s v="博彩"/>
    <n v="2700"/>
    <n v="656"/>
    <n v="0.24299999999999999"/>
    <n v="6.71"/>
    <x v="346"/>
    <n v="16"/>
    <n v="2"/>
    <n v="0"/>
    <n v="3.0000000000000001E-3"/>
    <n v="0"/>
    <n v="1.1299999999999999"/>
    <s v="TARGET_COST"/>
  </r>
  <r>
    <x v="2"/>
    <x v="9"/>
    <s v="SL-888"/>
    <s v="博彩"/>
    <n v="2310"/>
    <n v="610"/>
    <n v="0.2641"/>
    <n v="7.76"/>
    <x v="347"/>
    <n v="49"/>
    <n v="6"/>
    <n v="0"/>
    <n v="9.7999999999999997E-3"/>
    <n v="0"/>
    <n v="0.37"/>
    <s v="TARGET_COST"/>
  </r>
  <r>
    <x v="2"/>
    <x v="9"/>
    <s v="Vegas Day 777"/>
    <s v="博彩"/>
    <n v="1079"/>
    <n v="215"/>
    <n v="0.1993"/>
    <n v="16.55"/>
    <x v="348"/>
    <n v="32"/>
    <n v="4"/>
    <n v="0"/>
    <n v="1.8599999999999998E-2"/>
    <n v="0"/>
    <n v="0.56000000000000005"/>
    <s v="TARGET_COST"/>
  </r>
  <r>
    <x v="2"/>
    <x v="8"/>
    <s v="Slots Gold Jack"/>
    <s v="博彩"/>
    <n v="836"/>
    <n v="161"/>
    <n v="0.19259999999999999"/>
    <n v="20.09"/>
    <x v="349"/>
    <n v="0"/>
    <n v="0"/>
    <n v="0"/>
    <n v="0"/>
    <n v="0"/>
    <n v="0"/>
    <s v="TARGET_COST"/>
  </r>
  <r>
    <x v="2"/>
    <x v="3"/>
    <s v="Fortune Tiger JAGO-APP"/>
    <s v="博彩"/>
    <n v="1685"/>
    <n v="372"/>
    <n v="0.2208"/>
    <n v="9.3800000000000008"/>
    <x v="350"/>
    <n v="8"/>
    <n v="1"/>
    <n v="0"/>
    <n v="2.7000000000000001E-3"/>
    <n v="0"/>
    <n v="1.97"/>
    <s v="TARGET_COST"/>
  </r>
  <r>
    <x v="2"/>
    <x v="8"/>
    <s v="245zz"/>
    <s v="博彩"/>
    <n v="1445"/>
    <n v="485"/>
    <n v="0.33560000000000001"/>
    <n v="10.8"/>
    <x v="351"/>
    <n v="24.25"/>
    <n v="0"/>
    <n v="0"/>
    <n v="0"/>
    <n v="0"/>
    <n v="0.64"/>
    <s v="BID_CAP"/>
  </r>
  <r>
    <x v="2"/>
    <x v="24"/>
    <s v="PG：Slot"/>
    <s v="博彩"/>
    <n v="4321"/>
    <n v="685"/>
    <n v="0.1585"/>
    <n v="3.55"/>
    <x v="352"/>
    <n v="0"/>
    <n v="0"/>
    <n v="0"/>
    <n v="0"/>
    <n v="0"/>
    <n v="0"/>
    <s v="TARGET_COST"/>
  </r>
  <r>
    <x v="2"/>
    <x v="17"/>
    <s v="PG：Slot"/>
    <s v="博彩"/>
    <n v="3873"/>
    <n v="614"/>
    <n v="0.1585"/>
    <n v="3.94"/>
    <x v="353"/>
    <n v="0"/>
    <n v="0"/>
    <n v="0"/>
    <n v="0"/>
    <n v="0"/>
    <n v="0"/>
    <s v="TARGET_COST"/>
  </r>
  <r>
    <x v="2"/>
    <x v="22"/>
    <s v="QW oungt 777 "/>
    <s v="博彩"/>
    <n v="3365"/>
    <n v="499"/>
    <n v="0.14829999999999999"/>
    <n v="4.49"/>
    <x v="354"/>
    <n v="15"/>
    <n v="1"/>
    <n v="0"/>
    <n v="2E-3"/>
    <n v="0"/>
    <n v="1.01"/>
    <s v="TARGET_COST"/>
  </r>
  <r>
    <x v="2"/>
    <x v="59"/>
    <s v="Slot Gol"/>
    <s v="博彩"/>
    <n v="2398"/>
    <n v="586"/>
    <n v="0.24440000000000001"/>
    <n v="6.18"/>
    <x v="355"/>
    <n v="0"/>
    <n v="0"/>
    <n v="0"/>
    <n v="0"/>
    <n v="0"/>
    <n v="0"/>
    <s v="TARGET_COST"/>
  </r>
  <r>
    <x v="2"/>
    <x v="3"/>
    <s v="Wealth Baby999-APP"/>
    <s v="博彩"/>
    <n v="938"/>
    <n v="195"/>
    <n v="0.2079"/>
    <n v="15.41"/>
    <x v="356"/>
    <n v="18"/>
    <n v="2"/>
    <n v="0"/>
    <n v="1.03E-2"/>
    <n v="0"/>
    <n v="0.8"/>
    <s v="TARGET_COST"/>
  </r>
  <r>
    <x v="2"/>
    <x v="9"/>
    <s v="BwinFish"/>
    <s v="博彩"/>
    <n v="1709"/>
    <n v="394"/>
    <n v="0.23050000000000001"/>
    <n v="7.75"/>
    <x v="357"/>
    <n v="29"/>
    <n v="4"/>
    <n v="10.06"/>
    <n v="1.0200000000000001E-2"/>
    <n v="0.76"/>
    <n v="0.46"/>
    <s v="TARGET_COST"/>
  </r>
  <r>
    <x v="2"/>
    <x v="21"/>
    <s v="super mouse"/>
    <s v="博彩"/>
    <n v="3992"/>
    <n v="637"/>
    <n v="0.15959999999999999"/>
    <n v="3.21"/>
    <x v="358"/>
    <n v="20"/>
    <n v="1"/>
    <n v="10000"/>
    <n v="1.6000000000000001E-3"/>
    <n v="779.91"/>
    <n v="0.64"/>
    <s v="TARGET_COST"/>
  </r>
  <r>
    <x v="2"/>
    <x v="50"/>
    <s v="BetFair"/>
    <s v="博彩"/>
    <n v="556"/>
    <n v="141"/>
    <n v="0.25359999999999999"/>
    <n v="21.92"/>
    <x v="359"/>
    <n v="12.47"/>
    <n v="0"/>
    <n v="0"/>
    <n v="0"/>
    <n v="0"/>
    <n v="0.98"/>
    <s v="BID_CAP"/>
  </r>
  <r>
    <x v="2"/>
    <x v="36"/>
    <s v="madame destiny - JogoClássicos"/>
    <s v="博彩"/>
    <n v="1128"/>
    <n v="211"/>
    <n v="0.18709999999999999"/>
    <n v="9.52"/>
    <x v="360"/>
    <n v="0"/>
    <n v="0"/>
    <n v="0"/>
    <n v="0"/>
    <n v="0"/>
    <n v="0"/>
    <s v="TARGET_COST"/>
  </r>
  <r>
    <x v="2"/>
    <x v="11"/>
    <s v="Lucky Tube-win cash"/>
    <s v="游戏"/>
    <n v="505"/>
    <n v="170"/>
    <n v="0.33660000000000001"/>
    <n v="20.99"/>
    <x v="361"/>
    <n v="10.88"/>
    <n v="16"/>
    <n v="14.1"/>
    <n v="9.4100000000000003E-2"/>
    <n v="1.33"/>
    <n v="0.97"/>
    <s v="TARGET_COST"/>
  </r>
  <r>
    <x v="2"/>
    <x v="24"/>
    <s v="777Super"/>
    <s v="游戏"/>
    <n v="939"/>
    <n v="172"/>
    <n v="0.1832"/>
    <n v="10.37"/>
    <x v="362"/>
    <n v="17"/>
    <n v="2"/>
    <n v="15"/>
    <n v="1.1599999999999999E-2"/>
    <n v="1.54"/>
    <n v="0.56999999999999995"/>
    <s v="TARGET_COST"/>
  </r>
  <r>
    <x v="2"/>
    <x v="83"/>
    <s v="Exeter"/>
    <s v="商务服务"/>
    <n v="5644"/>
    <n v="1273"/>
    <n v="0.22550000000000001"/>
    <n v="1.72"/>
    <x v="363"/>
    <n v="8.86"/>
    <n v="19"/>
    <n v="0"/>
    <n v="1.49E-2"/>
    <n v="0"/>
    <n v="1.1000000000000001"/>
    <s v="TARGET_COST"/>
  </r>
  <r>
    <x v="2"/>
    <x v="25"/>
    <s v="Sugo"/>
    <s v="传媒社交"/>
    <n v="2806"/>
    <n v="435"/>
    <n v="0.155"/>
    <n v="3.41"/>
    <x v="364"/>
    <n v="0"/>
    <n v="0"/>
    <n v="0"/>
    <n v="0"/>
    <n v="0"/>
    <n v="0"/>
    <s v="TARGET_COST"/>
  </r>
  <r>
    <x v="2"/>
    <x v="18"/>
    <s v="Dollar Quiz"/>
    <s v="游戏"/>
    <n v="6439"/>
    <n v="1454"/>
    <n v="0.2258"/>
    <n v="1.47"/>
    <x v="365"/>
    <n v="10.39"/>
    <n v="23"/>
    <n v="116"/>
    <n v="1.5800000000000002E-2"/>
    <n v="12.25"/>
    <n v="0.91"/>
    <s v="TARGET_COST"/>
  </r>
  <r>
    <x v="2"/>
    <x v="82"/>
    <s v="House Slots:Catch Cat"/>
    <s v="博彩"/>
    <n v="3062"/>
    <n v="478"/>
    <n v="0.15609999999999999"/>
    <n v="3.05"/>
    <x v="366"/>
    <n v="0"/>
    <n v="0"/>
    <n v="0"/>
    <n v="0"/>
    <n v="0"/>
    <n v="0"/>
    <s v="TARGET_COST"/>
  </r>
  <r>
    <x v="2"/>
    <x v="3"/>
    <s v="Rabbit333Bet-APP"/>
    <s v="博彩"/>
    <n v="560"/>
    <n v="110"/>
    <n v="0.19639999999999999"/>
    <n v="16.37"/>
    <x v="367"/>
    <n v="0"/>
    <n v="0"/>
    <n v="0"/>
    <n v="0"/>
    <n v="0"/>
    <n v="0"/>
    <s v="TARGET_COST"/>
  </r>
  <r>
    <x v="2"/>
    <x v="11"/>
    <s v="Lucky Tube-win cash"/>
    <s v="传媒社交"/>
    <n v="422"/>
    <n v="136"/>
    <n v="0.32229999999999998"/>
    <n v="20.6"/>
    <x v="368"/>
    <n v="4.08"/>
    <n v="6"/>
    <n v="7.73"/>
    <n v="4.41E-2"/>
    <n v="0.89"/>
    <n v="2.13"/>
    <s v="TARGET_COST"/>
  </r>
  <r>
    <x v="2"/>
    <x v="291"/>
    <s v="Adsense/Info/Ecom"/>
    <s v="电商零售和用户消费品"/>
    <n v="3166"/>
    <n v="948"/>
    <n v="0.2994"/>
    <n v="2.62"/>
    <x v="369"/>
    <n v="50.28"/>
    <n v="0"/>
    <n v="0"/>
    <n v="0"/>
    <n v="0"/>
    <n v="0.16"/>
    <s v="BID_CAP"/>
  </r>
  <r>
    <x v="2"/>
    <x v="8"/>
    <s v="Slots Cut Dunk"/>
    <s v="博彩"/>
    <n v="601"/>
    <n v="95"/>
    <n v="0.15809999999999999"/>
    <n v="12.85"/>
    <x v="370"/>
    <n v="0"/>
    <n v="0"/>
    <n v="0"/>
    <n v="0"/>
    <n v="0"/>
    <n v="0"/>
    <s v="TARGET_COST"/>
  </r>
  <r>
    <x v="2"/>
    <x v="18"/>
    <s v="Million Quiz"/>
    <s v="游戏"/>
    <n v="4863"/>
    <n v="1165"/>
    <n v="0.23960000000000001"/>
    <n v="1.46"/>
    <x v="371"/>
    <n v="2"/>
    <n v="5"/>
    <n v="56"/>
    <n v="4.3E-3"/>
    <n v="7.91"/>
    <n v="3.54"/>
    <s v="TARGET_COST"/>
  </r>
  <r>
    <x v="2"/>
    <x v="76"/>
    <s v="House Slots:Catch Cat"/>
    <s v="博彩"/>
    <n v="2069"/>
    <n v="367"/>
    <n v="0.1774"/>
    <n v="3.38"/>
    <x v="372"/>
    <n v="0"/>
    <n v="0"/>
    <n v="0"/>
    <n v="0"/>
    <n v="0"/>
    <n v="0"/>
    <s v="TARGET_COST"/>
  </r>
  <r>
    <x v="2"/>
    <x v="8"/>
    <s v="Glory Knight slot"/>
    <s v="博彩"/>
    <n v="499"/>
    <n v="104"/>
    <n v="0.2084"/>
    <n v="13.97"/>
    <x v="373"/>
    <n v="0"/>
    <n v="0"/>
    <n v="0"/>
    <n v="0"/>
    <n v="0"/>
    <n v="0"/>
    <s v="TARGET_COST"/>
  </r>
  <r>
    <x v="2"/>
    <x v="41"/>
    <s v="Crown Slots"/>
    <s v="博彩"/>
    <n v="867"/>
    <n v="211"/>
    <n v="0.24340000000000001"/>
    <n v="7.99"/>
    <x v="374"/>
    <n v="19"/>
    <n v="1"/>
    <n v="0"/>
    <n v="4.7000000000000002E-3"/>
    <n v="0"/>
    <n v="0.36"/>
    <s v="TARGET_COST"/>
  </r>
  <r>
    <x v="2"/>
    <x v="38"/>
    <s v="Strategic Showdown"/>
    <s v="博彩"/>
    <n v="729"/>
    <n v="136"/>
    <n v="0.18659999999999999"/>
    <n v="9.17"/>
    <x v="375"/>
    <n v="0"/>
    <n v="0"/>
    <n v="0"/>
    <n v="0"/>
    <n v="0"/>
    <n v="0"/>
    <s v="TARGET_COST"/>
  </r>
  <r>
    <x v="2"/>
    <x v="19"/>
    <s v="DiamondTree"/>
    <s v="博彩"/>
    <n v="473"/>
    <n v="98"/>
    <n v="0.2072"/>
    <n v="13.57"/>
    <x v="60"/>
    <n v="0"/>
    <n v="0"/>
    <n v="0"/>
    <n v="0"/>
    <n v="0"/>
    <n v="0"/>
    <s v="TARGET_COST"/>
  </r>
  <r>
    <x v="2"/>
    <x v="3"/>
    <s v="FortuneTiger pghhbet"/>
    <s v="博彩"/>
    <n v="777"/>
    <n v="140"/>
    <n v="0.1802"/>
    <n v="7.6"/>
    <x v="376"/>
    <n v="0"/>
    <n v="0"/>
    <n v="0"/>
    <n v="0"/>
    <n v="0"/>
    <n v="0"/>
    <s v="TARGET_COST"/>
  </r>
  <r>
    <x v="2"/>
    <x v="23"/>
    <s v="Seri Domino Ceme"/>
    <s v="游戏"/>
    <n v="1186"/>
    <n v="229"/>
    <n v="0.19309999999999999"/>
    <n v="4.88"/>
    <x v="377"/>
    <n v="0"/>
    <n v="0"/>
    <n v="0"/>
    <n v="0"/>
    <n v="0"/>
    <n v="0"/>
    <s v="TARGET_COST"/>
  </r>
  <r>
    <x v="2"/>
    <x v="84"/>
    <s v="Catch Fish Legends"/>
    <s v="游戏"/>
    <n v="221"/>
    <n v="31"/>
    <n v="0.14030000000000001"/>
    <n v="25.45"/>
    <x v="378"/>
    <n v="0"/>
    <n v="0"/>
    <n v="0"/>
    <n v="0"/>
    <n v="0"/>
    <n v="0"/>
    <s v="TARGET_COST"/>
  </r>
  <r>
    <x v="2"/>
    <x v="43"/>
    <s v="Tang"/>
    <s v="电商零售和用户消费品"/>
    <n v="1224"/>
    <n v="413"/>
    <n v="0.33739999999999998"/>
    <n v="4.47"/>
    <x v="379"/>
    <n v="8.76"/>
    <n v="0"/>
    <n v="0"/>
    <n v="0"/>
    <n v="0"/>
    <n v="0.62"/>
    <s v="BID_CAP"/>
  </r>
  <r>
    <x v="2"/>
    <x v="38"/>
    <s v="Fortune Tiger"/>
    <s v="博彩"/>
    <n v="477"/>
    <n v="89"/>
    <n v="0.18659999999999999"/>
    <n v="10.61"/>
    <x v="380"/>
    <n v="15"/>
    <n v="1"/>
    <n v="0.2"/>
    <n v="1.12E-2"/>
    <n v="0.04"/>
    <n v="0.34"/>
    <s v="TARGET_COST"/>
  </r>
  <r>
    <x v="2"/>
    <x v="6"/>
    <s v="Bwin Pixie"/>
    <s v="博彩"/>
    <n v="1184"/>
    <n v="281"/>
    <n v="0.23730000000000001"/>
    <n v="4.26"/>
    <x v="381"/>
    <n v="0"/>
    <n v="0"/>
    <n v="0"/>
    <n v="0"/>
    <n v="0"/>
    <n v="0"/>
    <s v="TARGET_COST"/>
  </r>
  <r>
    <x v="2"/>
    <x v="32"/>
    <s v="GloBal Wheel"/>
    <s v="博彩"/>
    <n v="680"/>
    <n v="150"/>
    <n v="0.22059999999999999"/>
    <n v="7.36"/>
    <x v="382"/>
    <n v="0"/>
    <n v="0"/>
    <n v="0"/>
    <n v="0"/>
    <n v="0"/>
    <n v="0"/>
    <s v="TARGET_COST"/>
  </r>
  <r>
    <x v="2"/>
    <x v="63"/>
    <s v="Bingo zoo"/>
    <s v="博彩"/>
    <n v="486"/>
    <n v="89"/>
    <n v="0.18310000000000001"/>
    <n v="10.1"/>
    <x v="383"/>
    <n v="0"/>
    <n v="0"/>
    <n v="0"/>
    <n v="0"/>
    <n v="0"/>
    <n v="0"/>
    <s v="TARGET_COST"/>
  </r>
  <r>
    <x v="2"/>
    <x v="3"/>
    <s v="Fortune Tiger JAGO"/>
    <s v="博彩"/>
    <n v="625"/>
    <n v="137"/>
    <n v="0.21920000000000001"/>
    <n v="7.59"/>
    <x v="384"/>
    <n v="8"/>
    <n v="1"/>
    <n v="0"/>
    <n v="7.3000000000000001E-3"/>
    <n v="0"/>
    <n v="0.59"/>
    <s v="TARGET_COST"/>
  </r>
  <r>
    <x v="2"/>
    <x v="91"/>
    <s v="Royal Domino"/>
    <s v="游戏"/>
    <n v="1982"/>
    <n v="288"/>
    <n v="0.14530000000000001"/>
    <n v="2.33"/>
    <x v="385"/>
    <n v="0"/>
    <n v="0"/>
    <n v="0"/>
    <n v="0"/>
    <n v="0"/>
    <n v="0"/>
    <s v="TARGET_COST"/>
  </r>
  <r>
    <x v="2"/>
    <x v="9"/>
    <s v="Slot Treasure Hunt"/>
    <s v="博彩"/>
    <n v="376"/>
    <n v="60"/>
    <n v="0.15959999999999999"/>
    <n v="11.55"/>
    <x v="386"/>
    <n v="0"/>
    <n v="0"/>
    <n v="0"/>
    <n v="0"/>
    <n v="0"/>
    <n v="0"/>
    <s v="TARGET_COST"/>
  </r>
  <r>
    <x v="2"/>
    <x v="88"/>
    <s v="Games OnFingers"/>
    <s v="游戏"/>
    <n v="335"/>
    <n v="59"/>
    <n v="0.17610000000000001"/>
    <n v="12.88"/>
    <x v="387"/>
    <n v="0"/>
    <n v="0"/>
    <n v="0"/>
    <n v="0"/>
    <n v="0"/>
    <n v="0"/>
    <s v="TARGET_COST"/>
  </r>
  <r>
    <x v="2"/>
    <x v="62"/>
    <s v="Lucky Star"/>
    <s v="游戏"/>
    <n v="1788"/>
    <n v="411"/>
    <n v="0.22989999999999999"/>
    <n v="2.35"/>
    <x v="388"/>
    <n v="3.42"/>
    <n v="23"/>
    <n v="0"/>
    <n v="5.6000000000000001E-2"/>
    <n v="0"/>
    <n v="1.23"/>
    <s v="TARGET_COST"/>
  </r>
  <r>
    <x v="2"/>
    <x v="183"/>
    <s v="Green Bets"/>
    <s v="博彩"/>
    <n v="1448"/>
    <n v="528"/>
    <n v="0.36459999999999998"/>
    <n v="2.9"/>
    <x v="389"/>
    <n v="32.67"/>
    <n v="0"/>
    <n v="0"/>
    <n v="0"/>
    <n v="0"/>
    <n v="0.13"/>
    <s v="BID_CAP"/>
  </r>
  <r>
    <x v="2"/>
    <x v="15"/>
    <s v="Happy Block Blast Master"/>
    <s v="游戏"/>
    <n v="460"/>
    <n v="129"/>
    <n v="0.28039999999999998"/>
    <n v="9.1199999999999992"/>
    <x v="390"/>
    <n v="4.2"/>
    <n v="5"/>
    <n v="3.06"/>
    <n v="3.8800000000000001E-2"/>
    <n v="0.73"/>
    <n v="1"/>
    <s v="TARGET_COST"/>
  </r>
  <r>
    <x v="2"/>
    <x v="24"/>
    <s v="Slot Coral Adventure Lucky"/>
    <s v="博彩"/>
    <n v="817"/>
    <n v="168"/>
    <n v="0.2056"/>
    <n v="5.0999999999999996"/>
    <x v="391"/>
    <n v="0"/>
    <n v="0"/>
    <n v="0"/>
    <n v="0"/>
    <n v="0"/>
    <n v="0"/>
    <s v="TARGET_COST"/>
  </r>
  <r>
    <x v="2"/>
    <x v="52"/>
    <s v="ak2"/>
    <s v="游戏"/>
    <n v="252"/>
    <n v="54"/>
    <n v="0.21429999999999999"/>
    <n v="15.66"/>
    <x v="392"/>
    <n v="0"/>
    <n v="0"/>
    <n v="0"/>
    <n v="0"/>
    <n v="0"/>
    <n v="0"/>
    <s v="TARGET_COST"/>
  </r>
  <r>
    <x v="2"/>
    <x v="30"/>
    <s v="Strategic Showdown"/>
    <s v="博彩"/>
    <n v="640"/>
    <n v="179"/>
    <n v="0.2797"/>
    <n v="6.06"/>
    <x v="393"/>
    <n v="8"/>
    <n v="1"/>
    <n v="5"/>
    <n v="5.5999999999999999E-3"/>
    <n v="1.29"/>
    <n v="0.48"/>
    <s v="TARGET_COST"/>
  </r>
  <r>
    <x v="2"/>
    <x v="90"/>
    <s v="Blocks"/>
    <s v="游戏"/>
    <n v="397"/>
    <n v="84"/>
    <n v="0.21160000000000001"/>
    <n v="9.3000000000000007"/>
    <x v="394"/>
    <n v="0"/>
    <n v="0"/>
    <n v="0"/>
    <n v="0"/>
    <n v="0"/>
    <n v="0"/>
    <s v="TARGET_COST"/>
  </r>
  <r>
    <x v="2"/>
    <x v="23"/>
    <s v="Taipan Fishing - Jackpot Game"/>
    <s v="博彩"/>
    <n v="609"/>
    <n v="126"/>
    <n v="0.2069"/>
    <n v="6"/>
    <x v="76"/>
    <n v="20"/>
    <n v="1"/>
    <n v="0"/>
    <n v="7.9000000000000008E-3"/>
    <n v="0"/>
    <n v="0.18"/>
    <s v="TARGET_COST"/>
  </r>
  <r>
    <x v="2"/>
    <x v="123"/>
    <s v="Clash for Victory"/>
    <s v="博彩"/>
    <n v="316"/>
    <n v="67"/>
    <n v="0.21199999999999999"/>
    <n v="11.27"/>
    <x v="395"/>
    <n v="0"/>
    <n v="0"/>
    <n v="0"/>
    <n v="0"/>
    <n v="0"/>
    <n v="0"/>
    <s v="TARGET_COST"/>
  </r>
  <r>
    <x v="2"/>
    <x v="33"/>
    <s v="Rubik Trade"/>
    <s v="金融"/>
    <n v="1135"/>
    <n v="180"/>
    <n v="0.15859999999999999"/>
    <n v="3.1"/>
    <x v="396"/>
    <n v="0"/>
    <n v="0"/>
    <n v="0"/>
    <n v="0"/>
    <n v="0"/>
    <n v="0"/>
    <s v="TARGET_COST"/>
  </r>
  <r>
    <x v="2"/>
    <x v="2"/>
    <s v="Lost P"/>
    <s v="博彩"/>
    <n v="1070"/>
    <n v="262"/>
    <n v="0.24490000000000001"/>
    <n v="3.25"/>
    <x v="397"/>
    <n v="0"/>
    <n v="0"/>
    <n v="0"/>
    <n v="0"/>
    <n v="0"/>
    <n v="0"/>
    <s v="TARGET_COST"/>
  </r>
  <r>
    <x v="2"/>
    <x v="3"/>
    <s v="Ionian Legend Slot"/>
    <s v="博彩"/>
    <n v="351"/>
    <n v="71"/>
    <n v="0.20230000000000001"/>
    <n v="9.91"/>
    <x v="397"/>
    <n v="0"/>
    <n v="0"/>
    <n v="0"/>
    <n v="0"/>
    <n v="0"/>
    <n v="0"/>
    <s v="TARGET_COST"/>
  </r>
  <r>
    <x v="2"/>
    <x v="26"/>
    <s v="shopee"/>
    <s v="电商零售和用户消费品"/>
    <n v="9162"/>
    <n v="2428"/>
    <n v="0.26500000000000001"/>
    <n v="0.38"/>
    <x v="78"/>
    <n v="3.6"/>
    <n v="2"/>
    <n v="0"/>
    <n v="8.0000000000000004E-4"/>
    <n v="0"/>
    <n v="0.96"/>
    <s v="TARGET_COST"/>
  </r>
  <r>
    <x v="2"/>
    <x v="29"/>
    <s v="AULA"/>
    <s v="传媒社交"/>
    <n v="1694"/>
    <n v="528"/>
    <n v="0.31169999999999998"/>
    <n v="2.04"/>
    <x v="79"/>
    <n v="233.39"/>
    <n v="0"/>
    <n v="0"/>
    <n v="0"/>
    <n v="0"/>
    <n v="0.01"/>
    <s v="BID_CAP"/>
  </r>
  <r>
    <x v="2"/>
    <x v="141"/>
    <s v="R99.BET"/>
    <s v="博彩"/>
    <n v="975"/>
    <n v="239"/>
    <n v="0.24510000000000001"/>
    <n v="3.53"/>
    <x v="398"/>
    <n v="0.35"/>
    <n v="1"/>
    <n v="0"/>
    <n v="4.1999999999999997E-3"/>
    <n v="0"/>
    <n v="9.82"/>
    <s v="TARGET_COST"/>
  </r>
  <r>
    <x v="2"/>
    <x v="61"/>
    <s v="Truco Vamos"/>
    <s v="博彩"/>
    <n v="2312"/>
    <n v="633"/>
    <n v="0.27379999999999999"/>
    <n v="1.48"/>
    <x v="399"/>
    <n v="3.65"/>
    <n v="4"/>
    <n v="0"/>
    <n v="6.3E-3"/>
    <n v="0"/>
    <n v="0.94"/>
    <s v="TARGET_COST"/>
  </r>
  <r>
    <x v="2"/>
    <x v="3"/>
    <s v="rocketgladiatorslot"/>
    <s v="博彩"/>
    <n v="237"/>
    <n v="50"/>
    <n v="0.21099999999999999"/>
    <n v="14.34"/>
    <x v="400"/>
    <n v="0"/>
    <n v="0"/>
    <n v="0"/>
    <n v="0"/>
    <n v="0"/>
    <n v="0"/>
    <s v="TARGET_COST"/>
  </r>
  <r>
    <x v="2"/>
    <x v="23"/>
    <s v="Ludo Plus - Permainan Dadu"/>
    <s v="游戏"/>
    <n v="630"/>
    <n v="118"/>
    <n v="0.18729999999999999"/>
    <n v="5.35"/>
    <x v="401"/>
    <n v="0"/>
    <n v="0"/>
    <n v="0"/>
    <n v="0"/>
    <n v="0"/>
    <n v="0"/>
    <s v="TARGET_COST"/>
  </r>
  <r>
    <x v="2"/>
    <x v="74"/>
    <s v="5G88Joyful"/>
    <s v="游戏"/>
    <n v="810"/>
    <n v="196"/>
    <n v="0.24199999999999999"/>
    <n v="3.91"/>
    <x v="402"/>
    <n v="6.55"/>
    <n v="21"/>
    <n v="0"/>
    <n v="0.1071"/>
    <n v="0"/>
    <n v="0.48"/>
    <s v="TARGET_COST"/>
  </r>
  <r>
    <x v="2"/>
    <x v="112"/>
    <s v="Feliz volta ao redor"/>
    <s v="博彩"/>
    <n v="164"/>
    <n v="32"/>
    <n v="0.1951"/>
    <n v="19.260000000000002"/>
    <x v="279"/>
    <n v="0"/>
    <n v="0"/>
    <n v="0"/>
    <n v="0"/>
    <n v="0"/>
    <n v="0"/>
    <s v="TARGET_COST"/>
  </r>
  <r>
    <x v="2"/>
    <x v="24"/>
    <s v="Dragon Tiger-game slot"/>
    <s v="博彩"/>
    <n v="816"/>
    <n v="133"/>
    <n v="0.16300000000000001"/>
    <n v="3.7"/>
    <x v="282"/>
    <n v="0"/>
    <n v="0"/>
    <n v="0"/>
    <n v="0"/>
    <n v="0"/>
    <n v="0"/>
    <s v="TARGET_COST"/>
  </r>
  <r>
    <x v="2"/>
    <x v="47"/>
    <s v="iwee"/>
    <s v="传媒社交"/>
    <n v="740"/>
    <n v="166"/>
    <n v="0.2243"/>
    <n v="4.01"/>
    <x v="403"/>
    <n v="0"/>
    <n v="0"/>
    <n v="0"/>
    <n v="0"/>
    <n v="0"/>
    <n v="0"/>
    <s v="TARGET_COST"/>
  </r>
  <r>
    <x v="2"/>
    <x v="55"/>
    <s v="MeataBet"/>
    <s v="博彩"/>
    <n v="195"/>
    <n v="42"/>
    <n v="0.21540000000000001"/>
    <n v="14.26"/>
    <x v="404"/>
    <n v="0"/>
    <n v="0"/>
    <n v="0"/>
    <n v="0"/>
    <n v="0"/>
    <n v="0"/>
    <s v="TARGET_COST"/>
  </r>
  <r>
    <x v="2"/>
    <x v="72"/>
    <s v="369bet"/>
    <s v="博彩"/>
    <n v="242"/>
    <n v="39"/>
    <n v="0.16120000000000001"/>
    <n v="11.06"/>
    <x v="405"/>
    <n v="0"/>
    <n v="0"/>
    <n v="0"/>
    <n v="0"/>
    <n v="0"/>
    <n v="0"/>
    <s v="TARGET_COST"/>
  </r>
  <r>
    <x v="2"/>
    <x v="255"/>
    <s v="CNI"/>
    <s v="社会公共和政府组织"/>
    <n v="1501"/>
    <n v="381"/>
    <n v="0.25380000000000003"/>
    <n v="1.76"/>
    <x v="406"/>
    <n v="2.76"/>
    <n v="0"/>
    <n v="0"/>
    <n v="0"/>
    <n v="0"/>
    <n v="0.96"/>
    <s v="BID_CAP"/>
  </r>
  <r>
    <x v="2"/>
    <x v="8"/>
    <s v="Slot Coral Adventure Lucky"/>
    <s v="博彩"/>
    <n v="545"/>
    <n v="99"/>
    <n v="0.1817"/>
    <n v="4.74"/>
    <x v="290"/>
    <n v="0"/>
    <n v="0"/>
    <n v="0"/>
    <n v="0"/>
    <n v="0"/>
    <n v="0"/>
    <s v="TARGET_COST"/>
  </r>
  <r>
    <x v="2"/>
    <x v="38"/>
    <s v="28 Cozy Paradise Slot"/>
    <s v="博彩"/>
    <n v="342"/>
    <n v="64"/>
    <n v="0.18709999999999999"/>
    <n v="7.53"/>
    <x v="407"/>
    <n v="29"/>
    <n v="2"/>
    <n v="3.02"/>
    <n v="3.1300000000000001E-2"/>
    <n v="1.17"/>
    <n v="0.09"/>
    <s v="TARGET_COST"/>
  </r>
  <r>
    <x v="2"/>
    <x v="256"/>
    <s v="Seguro Auto e Residencial"/>
    <s v="金融"/>
    <n v="3638"/>
    <n v="957"/>
    <n v="0.2631"/>
    <n v="0.69"/>
    <x v="408"/>
    <n v="2.57"/>
    <n v="0"/>
    <n v="0"/>
    <n v="0"/>
    <n v="0"/>
    <n v="0.98"/>
    <s v="BID_CAP"/>
  </r>
  <r>
    <x v="2"/>
    <x v="18"/>
    <s v="Crazy Ball 2048"/>
    <s v="游戏"/>
    <n v="2868"/>
    <n v="644"/>
    <n v="0.22450000000000001"/>
    <n v="0.86"/>
    <x v="87"/>
    <n v="2.6"/>
    <n v="13"/>
    <n v="94"/>
    <n v="2.0199999999999999E-2"/>
    <n v="38.29"/>
    <n v="0.94"/>
    <s v="TARGET_COST"/>
  </r>
  <r>
    <x v="2"/>
    <x v="69"/>
    <s v="pinball"/>
    <s v="游戏"/>
    <n v="631"/>
    <n v="144"/>
    <n v="0.22819999999999999"/>
    <n v="3.82"/>
    <x v="409"/>
    <n v="3"/>
    <n v="20"/>
    <n v="0"/>
    <n v="0.1389"/>
    <n v="0"/>
    <n v="0.8"/>
    <s v="TARGET_COST"/>
  </r>
  <r>
    <x v="2"/>
    <x v="31"/>
    <s v="Flying Angel"/>
    <s v="博彩"/>
    <n v="632"/>
    <n v="101"/>
    <n v="0.1598"/>
    <n v="3.8"/>
    <x v="410"/>
    <n v="0"/>
    <n v="0"/>
    <n v="0"/>
    <n v="0"/>
    <n v="0"/>
    <n v="0"/>
    <s v="TARGET_COST"/>
  </r>
  <r>
    <x v="2"/>
    <x v="24"/>
    <s v="Tianqi Slots"/>
    <s v="博彩"/>
    <n v="176"/>
    <n v="29"/>
    <n v="0.1648"/>
    <n v="13.54"/>
    <x v="411"/>
    <n v="0"/>
    <n v="0"/>
    <n v="0"/>
    <n v="0"/>
    <n v="0"/>
    <n v="0"/>
    <s v="TARGET_COST"/>
  </r>
  <r>
    <x v="2"/>
    <x v="170"/>
    <s v="Slot Jade Lumins"/>
    <s v="博彩"/>
    <n v="86"/>
    <n v="16"/>
    <n v="0.186"/>
    <n v="26.37"/>
    <x v="89"/>
    <n v="0"/>
    <n v="0"/>
    <n v="0"/>
    <n v="0"/>
    <n v="0"/>
    <n v="0"/>
    <s v="TARGET_COST"/>
  </r>
  <r>
    <x v="2"/>
    <x v="26"/>
    <s v="Shopee"/>
    <s v="电商零售和用户消费品"/>
    <n v="5562"/>
    <n v="1573"/>
    <n v="0.2828"/>
    <n v="0.41"/>
    <x v="412"/>
    <n v="6.52"/>
    <n v="4"/>
    <n v="0"/>
    <n v="2.5000000000000001E-3"/>
    <n v="0"/>
    <n v="0.35"/>
    <s v="TARGET_COST"/>
  </r>
  <r>
    <x v="2"/>
    <x v="122"/>
    <s v="DailyVideo"/>
    <s v="传媒社交"/>
    <n v="1768"/>
    <n v="508"/>
    <n v="0.2873"/>
    <n v="1.27"/>
    <x v="90"/>
    <n v="2.1"/>
    <n v="21"/>
    <n v="0"/>
    <n v="4.1300000000000003E-2"/>
    <n v="0"/>
    <n v="1.07"/>
    <s v="TARGET_COST"/>
  </r>
  <r>
    <x v="2"/>
    <x v="15"/>
    <s v="RichThinker"/>
    <s v="游戏"/>
    <n v="166"/>
    <n v="33"/>
    <n v="0.1988"/>
    <n v="13.52"/>
    <x v="413"/>
    <n v="2.52"/>
    <n v="4"/>
    <n v="1.08"/>
    <n v="0.1212"/>
    <n v="0.48"/>
    <n v="0.89"/>
    <s v="TARGET_COST"/>
  </r>
  <r>
    <x v="2"/>
    <x v="24"/>
    <s v="PP 888 Dragons"/>
    <s v="博彩"/>
    <n v="884"/>
    <n v="181"/>
    <n v="0.20480000000000001"/>
    <n v="2.54"/>
    <x v="413"/>
    <n v="4.8"/>
    <n v="24"/>
    <n v="0"/>
    <n v="0.1326"/>
    <n v="0"/>
    <n v="0.47"/>
    <s v="TARGET_COST"/>
  </r>
  <r>
    <x v="2"/>
    <x v="48"/>
    <s v="Slots Rico"/>
    <s v="博彩"/>
    <n v="304"/>
    <n v="47"/>
    <n v="0.15459999999999999"/>
    <n v="6.93"/>
    <x v="414"/>
    <n v="0"/>
    <n v="0"/>
    <n v="0"/>
    <n v="0"/>
    <n v="0"/>
    <n v="0"/>
    <s v="TARGET_COST"/>
  </r>
  <r>
    <x v="2"/>
    <x v="85"/>
    <s v="Golden Jackpot Slots"/>
    <s v="博彩"/>
    <n v="181"/>
    <n v="42"/>
    <n v="0.23200000000000001"/>
    <n v="11.62"/>
    <x v="415"/>
    <n v="0"/>
    <n v="0"/>
    <n v="0"/>
    <n v="0"/>
    <n v="0"/>
    <n v="0"/>
    <s v="TARGET_COST"/>
  </r>
  <r>
    <x v="2"/>
    <x v="60"/>
    <s v="Bigo Live"/>
    <s v="传媒社交"/>
    <n v="1784"/>
    <n v="486"/>
    <n v="0.27239999999999998"/>
    <n v="1.18"/>
    <x v="415"/>
    <n v="2.8"/>
    <n v="4"/>
    <n v="0"/>
    <n v="8.2000000000000007E-3"/>
    <n v="0"/>
    <n v="0.75"/>
    <s v="TARGET_COST"/>
  </r>
  <r>
    <x v="2"/>
    <x v="198"/>
    <s v="Snake"/>
    <s v="游戏"/>
    <n v="1624"/>
    <n v="510"/>
    <n v="0.314"/>
    <n v="1.28"/>
    <x v="416"/>
    <n v="0"/>
    <n v="0"/>
    <n v="0"/>
    <n v="0"/>
    <n v="0"/>
    <n v="0"/>
    <s v="TARGET_COST"/>
  </r>
  <r>
    <x v="2"/>
    <x v="3"/>
    <s v="Lucky Bull Poker"/>
    <s v="博彩"/>
    <n v="204"/>
    <n v="44"/>
    <n v="0.2157"/>
    <n v="10.130000000000001"/>
    <x v="417"/>
    <n v="0"/>
    <n v="0"/>
    <n v="0"/>
    <n v="0"/>
    <n v="0"/>
    <n v="0"/>
    <s v="TARGET_COST"/>
  </r>
  <r>
    <x v="2"/>
    <x v="24"/>
    <s v="Surga Slots:Frogge"/>
    <s v="博彩"/>
    <n v="759"/>
    <n v="106"/>
    <n v="0.13969999999999999"/>
    <n v="2.31"/>
    <x v="418"/>
    <n v="0"/>
    <n v="0"/>
    <n v="0"/>
    <n v="0"/>
    <n v="0"/>
    <n v="0"/>
    <s v="TARGET_COST"/>
  </r>
  <r>
    <x v="2"/>
    <x v="292"/>
    <s v="Samir"/>
    <s v="金融"/>
    <n v="450"/>
    <n v="59"/>
    <n v="0.13109999999999999"/>
    <n v="3.86"/>
    <x v="419"/>
    <n v="0"/>
    <n v="0"/>
    <n v="0"/>
    <n v="0"/>
    <n v="0"/>
    <n v="0"/>
    <s v="TARGET_COST"/>
  </r>
  <r>
    <x v="2"/>
    <x v="9"/>
    <s v="DragonSlotsOnewin"/>
    <s v="博彩"/>
    <n v="298"/>
    <n v="59"/>
    <n v="0.19800000000000001"/>
    <n v="5.69"/>
    <x v="103"/>
    <n v="8"/>
    <n v="1"/>
    <n v="0"/>
    <n v="1.6899999999999998E-2"/>
    <n v="0"/>
    <n v="0.21"/>
    <s v="TARGET_COST"/>
  </r>
  <r>
    <x v="2"/>
    <x v="90"/>
    <s v="Crazy bingo fish"/>
    <s v="博彩"/>
    <n v="129"/>
    <n v="28"/>
    <n v="0.21709999999999999"/>
    <n v="12.57"/>
    <x v="106"/>
    <n v="9"/>
    <n v="1"/>
    <n v="0"/>
    <n v="3.5700000000000003E-2"/>
    <n v="0"/>
    <n v="0.18"/>
    <s v="TARGET_COST"/>
  </r>
  <r>
    <x v="2"/>
    <x v="73"/>
    <s v="365Scores"/>
    <s v="传媒社交"/>
    <n v="899"/>
    <n v="216"/>
    <n v="0.24030000000000001"/>
    <n v="1.8"/>
    <x v="106"/>
    <n v="0"/>
    <n v="0"/>
    <n v="0"/>
    <n v="0"/>
    <n v="0"/>
    <n v="0"/>
    <s v="TARGET_COST"/>
  </r>
  <r>
    <x v="2"/>
    <x v="252"/>
    <s v="Gold Flying"/>
    <s v="游戏"/>
    <n v="670"/>
    <n v="163"/>
    <n v="0.24329999999999999"/>
    <n v="2.4"/>
    <x v="420"/>
    <n v="1.64"/>
    <n v="0"/>
    <n v="0"/>
    <n v="0"/>
    <n v="0"/>
    <n v="0.98"/>
    <s v="BID_CAP"/>
  </r>
  <r>
    <x v="2"/>
    <x v="3"/>
    <s v="Slots Secret"/>
    <s v="博彩"/>
    <n v="178"/>
    <n v="27"/>
    <n v="0.1517"/>
    <n v="8.64"/>
    <x v="421"/>
    <n v="0"/>
    <n v="0"/>
    <n v="0"/>
    <n v="0"/>
    <n v="0"/>
    <n v="0"/>
    <s v="TARGET_COST"/>
  </r>
  <r>
    <x v="2"/>
    <x v="49"/>
    <s v="王国纪元(Lords Mobile)"/>
    <s v="游戏"/>
    <n v="871"/>
    <n v="222"/>
    <n v="0.25490000000000002"/>
    <n v="1.75"/>
    <x v="108"/>
    <n v="1.65"/>
    <n v="2"/>
    <n v="0"/>
    <n v="8.9999999999999993E-3"/>
    <n v="0"/>
    <n v="0.92"/>
    <s v="TARGET_COST"/>
  </r>
  <r>
    <x v="2"/>
    <x v="80"/>
    <s v="Genshin Impact "/>
    <s v="游戏"/>
    <n v="4319"/>
    <n v="1292"/>
    <n v="0.29909999999999998"/>
    <n v="0.34"/>
    <x v="300"/>
    <n v="0"/>
    <n v="0"/>
    <n v="0"/>
    <n v="0"/>
    <n v="0"/>
    <n v="0"/>
    <s v="TARGET_COST"/>
  </r>
  <r>
    <x v="2"/>
    <x v="78"/>
    <s v="Jackpot Winner"/>
    <s v="博彩"/>
    <n v="738"/>
    <n v="206"/>
    <n v="0.27910000000000001"/>
    <n v="1.97"/>
    <x v="110"/>
    <n v="1.44"/>
    <n v="15"/>
    <n v="1.0900000000000001"/>
    <n v="7.2800000000000004E-2"/>
    <n v="0.75"/>
    <n v="1.01"/>
    <s v="TARGET_COST"/>
  </r>
  <r>
    <x v="2"/>
    <x v="94"/>
    <s v="Space Race"/>
    <s v="博彩"/>
    <n v="177"/>
    <n v="29"/>
    <n v="0.1638"/>
    <n v="7.87"/>
    <x v="302"/>
    <n v="0"/>
    <n v="0"/>
    <n v="0"/>
    <n v="0"/>
    <n v="0"/>
    <n v="0"/>
    <s v="TARGET_COST"/>
  </r>
  <r>
    <x v="2"/>
    <x v="56"/>
    <s v="Fortune"/>
    <s v="博彩"/>
    <n v="213"/>
    <n v="30"/>
    <n v="0.14080000000000001"/>
    <n v="6.46"/>
    <x v="422"/>
    <n v="0"/>
    <n v="0"/>
    <n v="0"/>
    <n v="0"/>
    <n v="0"/>
    <n v="0"/>
    <s v="TARGET_COST"/>
  </r>
  <r>
    <x v="2"/>
    <x v="35"/>
    <s v="Stars Awakening Slots Games"/>
    <s v="博彩"/>
    <n v="82"/>
    <n v="23"/>
    <n v="0.28050000000000003"/>
    <n v="16.32"/>
    <x v="423"/>
    <n v="0.34"/>
    <n v="1"/>
    <n v="0"/>
    <n v="4.3499999999999997E-2"/>
    <n v="0"/>
    <n v="3.94"/>
    <s v="TARGET_COST"/>
  </r>
  <r>
    <x v="2"/>
    <x v="9"/>
    <s v="SlotsDuck"/>
    <s v="博彩"/>
    <n v="130"/>
    <n v="25"/>
    <n v="0.1923"/>
    <n v="10.23"/>
    <x v="304"/>
    <n v="0"/>
    <n v="0"/>
    <n v="0"/>
    <n v="0"/>
    <n v="0"/>
    <n v="0"/>
    <s v="TARGET_COST"/>
  </r>
  <r>
    <x v="2"/>
    <x v="2"/>
    <s v="sebet"/>
    <s v="博彩"/>
    <n v="280"/>
    <n v="55"/>
    <n v="0.19639999999999999"/>
    <n v="4.66"/>
    <x v="111"/>
    <n v="0"/>
    <n v="0"/>
    <n v="0"/>
    <n v="0"/>
    <n v="0"/>
    <n v="0"/>
    <s v="TARGET_COST"/>
  </r>
  <r>
    <x v="2"/>
    <x v="22"/>
    <s v="QW oungt 777"/>
    <s v="博彩"/>
    <n v="525"/>
    <n v="106"/>
    <n v="0.2019"/>
    <n v="2.37"/>
    <x v="306"/>
    <n v="0.69"/>
    <n v="3"/>
    <n v="0"/>
    <n v="2.8299999999999999E-2"/>
    <n v="0"/>
    <n v="1.8"/>
    <s v="TARGET_COST"/>
  </r>
  <r>
    <x v="2"/>
    <x v="6"/>
    <s v="Bwin Egypt"/>
    <s v="博彩"/>
    <n v="262"/>
    <n v="66"/>
    <n v="0.25190000000000001"/>
    <n v="4.6900000000000004"/>
    <x v="307"/>
    <n v="0"/>
    <n v="0"/>
    <n v="0"/>
    <n v="0"/>
    <n v="0"/>
    <n v="0"/>
    <s v="TARGET_COST"/>
  </r>
  <r>
    <x v="2"/>
    <x v="54"/>
    <s v="Koin Tunai"/>
    <s v="工具"/>
    <n v="1345"/>
    <n v="349"/>
    <n v="0.25950000000000001"/>
    <n v="0.9"/>
    <x v="308"/>
    <n v="0.96"/>
    <n v="8"/>
    <n v="0"/>
    <n v="2.29E-2"/>
    <n v="0"/>
    <n v="1.26"/>
    <s v="TARGET_COST"/>
  </r>
  <r>
    <x v="2"/>
    <x v="55"/>
    <s v="MegaSlotsCasino"/>
    <s v="博彩"/>
    <n v="90"/>
    <n v="19"/>
    <n v="0.21110000000000001"/>
    <n v="13.18"/>
    <x v="424"/>
    <n v="0"/>
    <n v="0"/>
    <n v="0"/>
    <n v="0"/>
    <n v="0"/>
    <n v="0"/>
    <s v="TARGET_COST"/>
  </r>
  <r>
    <x v="2"/>
    <x v="108"/>
    <s v="Amigo íntimo Live"/>
    <s v="传媒社交"/>
    <n v="87"/>
    <n v="12"/>
    <n v="0.13789999999999999"/>
    <n v="13.6"/>
    <x v="425"/>
    <n v="0"/>
    <n v="0"/>
    <n v="0"/>
    <n v="0"/>
    <n v="0"/>
    <n v="0"/>
    <s v="TARGET_COST"/>
  </r>
  <r>
    <x v="2"/>
    <x v="57"/>
    <s v="shein"/>
    <s v="电商零售和用户消费品"/>
    <n v="2146"/>
    <n v="604"/>
    <n v="0.28149999999999997"/>
    <n v="0.55000000000000004"/>
    <x v="426"/>
    <n v="3.9"/>
    <n v="3"/>
    <n v="0"/>
    <n v="5.0000000000000001E-3"/>
    <n v="0"/>
    <n v="0.3"/>
    <s v="TARGET_COST"/>
  </r>
  <r>
    <x v="2"/>
    <x v="213"/>
    <s v="wjbet"/>
    <s v="博彩"/>
    <n v="355"/>
    <n v="117"/>
    <n v="0.3296"/>
    <n v="3.23"/>
    <x v="427"/>
    <n v="1.17"/>
    <n v="0"/>
    <n v="0"/>
    <n v="0"/>
    <n v="0"/>
    <n v="0.98"/>
    <s v="BID_CAP"/>
  </r>
  <r>
    <x v="2"/>
    <x v="78"/>
    <s v="YTube_x0009_"/>
    <s v="传媒社交"/>
    <n v="955"/>
    <n v="144"/>
    <n v="0.15079999999999999"/>
    <n v="1.18"/>
    <x v="118"/>
    <n v="1.9"/>
    <n v="7"/>
    <n v="1.0900000000000001"/>
    <n v="4.8599999999999997E-2"/>
    <n v="0.97"/>
    <n v="0.59"/>
    <s v="TARGET_COST"/>
  </r>
  <r>
    <x v="2"/>
    <x v="116"/>
    <s v="Nanovest"/>
    <s v="金融"/>
    <n v="356"/>
    <n v="71"/>
    <n v="0.19939999999999999"/>
    <n v="3.08"/>
    <x v="428"/>
    <n v="0"/>
    <n v="0"/>
    <n v="0"/>
    <n v="0"/>
    <n v="0"/>
    <n v="0"/>
    <s v="TARGET_COST"/>
  </r>
  <r>
    <x v="2"/>
    <x v="18"/>
    <s v="Crazy Bubble 2048"/>
    <s v="游戏"/>
    <n v="1411"/>
    <n v="348"/>
    <n v="0.24660000000000001"/>
    <n v="0.77"/>
    <x v="119"/>
    <n v="1.08"/>
    <n v="7"/>
    <n v="26"/>
    <n v="2.01E-2"/>
    <n v="23.91"/>
    <n v="1.01"/>
    <s v="TARGET_COST"/>
  </r>
  <r>
    <x v="2"/>
    <x v="58"/>
    <s v="GloBal Crash"/>
    <s v="博彩"/>
    <n v="128"/>
    <n v="20"/>
    <n v="0.15629999999999999"/>
    <n v="8.39"/>
    <x v="121"/>
    <n v="0"/>
    <n v="0"/>
    <n v="0"/>
    <n v="0"/>
    <n v="0"/>
    <n v="0"/>
    <s v="TARGET_COST"/>
  </r>
  <r>
    <x v="2"/>
    <x v="104"/>
    <s v="FGTS"/>
    <s v="金融"/>
    <n v="4"/>
    <n v="2"/>
    <n v="0.5"/>
    <n v="262.07"/>
    <x v="429"/>
    <n v="1.06"/>
    <n v="0"/>
    <n v="0"/>
    <n v="0"/>
    <n v="0"/>
    <n v="0.99"/>
    <s v="BID_CAP"/>
  </r>
  <r>
    <x v="2"/>
    <x v="31"/>
    <s v="Spin Rhythm"/>
    <s v="博彩"/>
    <n v="117"/>
    <n v="23"/>
    <n v="0.1966"/>
    <n v="8.82"/>
    <x v="124"/>
    <n v="0"/>
    <n v="0"/>
    <n v="0"/>
    <n v="0"/>
    <n v="0"/>
    <n v="0"/>
    <s v="TARGET_COST"/>
  </r>
  <r>
    <x v="2"/>
    <x v="99"/>
    <s v="Voya-Cari teman di dekatmu"/>
    <s v="传媒社交"/>
    <n v="285"/>
    <n v="41"/>
    <n v="0.1439"/>
    <n v="3.6"/>
    <x v="124"/>
    <n v="0"/>
    <n v="0"/>
    <n v="0"/>
    <n v="0"/>
    <n v="0"/>
    <n v="0"/>
    <s v="TARGET_COST"/>
  </r>
  <r>
    <x v="2"/>
    <x v="31"/>
    <s v="Memory Matchup"/>
    <s v="博彩"/>
    <n v="128"/>
    <n v="21"/>
    <n v="0.1641"/>
    <n v="7.75"/>
    <x v="128"/>
    <n v="0"/>
    <n v="0"/>
    <n v="0"/>
    <n v="0"/>
    <n v="0"/>
    <n v="0"/>
    <s v="TARGET_COST"/>
  </r>
  <r>
    <x v="2"/>
    <x v="153"/>
    <s v="Fruit Win Slot"/>
    <s v="博彩"/>
    <n v="56"/>
    <n v="12"/>
    <n v="0.21429999999999999"/>
    <n v="16.510000000000002"/>
    <x v="131"/>
    <n v="1.9"/>
    <n v="1"/>
    <n v="0"/>
    <n v="8.3299999999999999E-2"/>
    <n v="0"/>
    <n v="0.49"/>
    <s v="TARGET_COST"/>
  </r>
  <r>
    <x v="2"/>
    <x v="115"/>
    <s v="Timo lite"/>
    <s v="传媒社交"/>
    <n v="384"/>
    <n v="61"/>
    <n v="0.15890000000000001"/>
    <n v="2.4"/>
    <x v="131"/>
    <n v="0"/>
    <n v="0"/>
    <n v="0"/>
    <n v="0"/>
    <n v="0"/>
    <n v="0"/>
    <s v="TARGET_COST"/>
  </r>
  <r>
    <x v="2"/>
    <x v="107"/>
    <s v="Lucky Tok"/>
    <s v="工具"/>
    <n v="723"/>
    <n v="125"/>
    <n v="0.1729"/>
    <n v="1.25"/>
    <x v="132"/>
    <n v="0.64"/>
    <n v="6"/>
    <n v="0"/>
    <n v="4.8000000000000001E-2"/>
    <n v="0"/>
    <n v="1.41"/>
    <s v="TARGET_COST"/>
  </r>
  <r>
    <x v="2"/>
    <x v="68"/>
    <s v="starmaker"/>
    <s v="传媒社交"/>
    <n v="1624"/>
    <n v="435"/>
    <n v="0.26790000000000003"/>
    <n v="0.55000000000000004"/>
    <x v="133"/>
    <n v="1.2"/>
    <n v="2"/>
    <n v="0"/>
    <n v="4.5999999999999999E-3"/>
    <n v="0"/>
    <n v="0.74"/>
    <s v="TARGET_COST"/>
  </r>
  <r>
    <x v="2"/>
    <x v="22"/>
    <s v="Jackpot 777 Slots"/>
    <s v="博彩"/>
    <n v="222"/>
    <n v="57"/>
    <n v="0.25679999999999997"/>
    <n v="4.01"/>
    <x v="133"/>
    <n v="1.56"/>
    <n v="6"/>
    <n v="0"/>
    <n v="0.1053"/>
    <n v="0"/>
    <n v="0.56999999999999995"/>
    <s v="TARGET_COST"/>
  </r>
  <r>
    <x v="2"/>
    <x v="18"/>
    <s v="Dollar Guess"/>
    <s v="游戏"/>
    <n v="662"/>
    <n v="147"/>
    <n v="0.22209999999999999"/>
    <n v="1.31"/>
    <x v="135"/>
    <n v="0.6"/>
    <n v="1"/>
    <n v="7"/>
    <n v="6.7999999999999996E-3"/>
    <n v="8.06"/>
    <n v="1.45"/>
    <s v="TARGET_COST"/>
  </r>
  <r>
    <x v="2"/>
    <x v="51"/>
    <s v="Magic curr777 slot"/>
    <s v="博彩"/>
    <n v="153"/>
    <n v="34"/>
    <n v="0.22220000000000001"/>
    <n v="5.59"/>
    <x v="136"/>
    <n v="0.35"/>
    <n v="1"/>
    <n v="0"/>
    <n v="2.9399999999999999E-2"/>
    <n v="0"/>
    <n v="2.44"/>
    <s v="TARGET_COST"/>
  </r>
  <r>
    <x v="2"/>
    <x v="3"/>
    <s v="caça-níqueis-APP"/>
    <s v="博彩"/>
    <n v="196"/>
    <n v="26"/>
    <n v="0.13270000000000001"/>
    <n v="4.3099999999999996"/>
    <x v="310"/>
    <n v="0"/>
    <n v="0"/>
    <n v="0"/>
    <n v="0"/>
    <n v="0"/>
    <n v="0"/>
    <s v="TARGET_COST"/>
  </r>
  <r>
    <x v="2"/>
    <x v="90"/>
    <s v="POPStar"/>
    <s v="游戏"/>
    <n v="54"/>
    <n v="7"/>
    <n v="0.12959999999999999"/>
    <n v="15.52"/>
    <x v="310"/>
    <n v="0"/>
    <n v="0"/>
    <n v="0"/>
    <n v="0"/>
    <n v="0"/>
    <n v="0"/>
    <s v="TARGET_COST"/>
  </r>
  <r>
    <x v="2"/>
    <x v="128"/>
    <s v="Melati"/>
    <s v="传媒社交"/>
    <n v="63"/>
    <n v="17"/>
    <n v="0.26979999999999998"/>
    <n v="12.81"/>
    <x v="311"/>
    <n v="0"/>
    <n v="0"/>
    <n v="0"/>
    <n v="0"/>
    <n v="0"/>
    <n v="0"/>
    <s v="TARGET_COST"/>
  </r>
  <r>
    <x v="2"/>
    <x v="78"/>
    <s v="Slots Kingdom_x0009_"/>
    <s v="游戏"/>
    <n v="209"/>
    <n v="48"/>
    <n v="0.22969999999999999"/>
    <n v="3.83"/>
    <x v="139"/>
    <n v="0.4"/>
    <n v="1"/>
    <n v="0.41"/>
    <n v="2.0799999999999999E-2"/>
    <n v="0.51"/>
    <n v="2"/>
    <s v="TARGET_COST"/>
  </r>
  <r>
    <x v="2"/>
    <x v="258"/>
    <s v="Sabesp"/>
    <s v="社会公共和政府组织"/>
    <n v="907"/>
    <n v="279"/>
    <n v="0.30759999999999998"/>
    <n v="0.87"/>
    <x v="140"/>
    <n v="0.8"/>
    <n v="0"/>
    <n v="0"/>
    <n v="0"/>
    <n v="0"/>
    <n v="0.98"/>
    <s v="BID_CAP"/>
  </r>
  <r>
    <x v="2"/>
    <x v="109"/>
    <s v="Noxian"/>
    <s v="商务服务"/>
    <n v="171"/>
    <n v="39"/>
    <n v="0.2281"/>
    <n v="4.46"/>
    <x v="142"/>
    <n v="0.4"/>
    <n v="1"/>
    <n v="0"/>
    <n v="2.5600000000000001E-2"/>
    <n v="0"/>
    <n v="1.91"/>
    <s v="TARGET_COST"/>
  </r>
  <r>
    <x v="2"/>
    <x v="9"/>
    <s v="Sailing Adventure"/>
    <s v="博彩"/>
    <n v="113"/>
    <n v="28"/>
    <n v="0.24779999999999999"/>
    <n v="6.64"/>
    <x v="143"/>
    <n v="0"/>
    <n v="0"/>
    <n v="0"/>
    <n v="0"/>
    <n v="0"/>
    <n v="0"/>
    <s v="TARGET_COST"/>
  </r>
  <r>
    <x v="2"/>
    <x v="42"/>
    <s v="centurygame"/>
    <s v="博彩"/>
    <n v="139"/>
    <n v="20"/>
    <n v="0.1439"/>
    <n v="5.38"/>
    <x v="143"/>
    <n v="0"/>
    <n v="0"/>
    <n v="0"/>
    <n v="0"/>
    <n v="0"/>
    <n v="0"/>
    <s v="TARGET_COST"/>
  </r>
  <r>
    <x v="2"/>
    <x v="54"/>
    <s v="Tunai Instan"/>
    <s v="工具"/>
    <n v="850"/>
    <n v="207"/>
    <n v="0.24349999999999999"/>
    <n v="0.86"/>
    <x v="430"/>
    <n v="0.78"/>
    <n v="6"/>
    <n v="0"/>
    <n v="2.9000000000000001E-2"/>
    <n v="0"/>
    <n v="0.94"/>
    <s v="TARGET_COST"/>
  </r>
  <r>
    <x v="2"/>
    <x v="81"/>
    <s v="777 Vegas City Slots"/>
    <s v="博彩"/>
    <n v="116"/>
    <n v="21"/>
    <n v="0.18099999999999999"/>
    <n v="6.15"/>
    <x v="145"/>
    <n v="0"/>
    <n v="0"/>
    <n v="0"/>
    <n v="0"/>
    <n v="0"/>
    <n v="0"/>
    <s v="TARGET_COST"/>
  </r>
  <r>
    <x v="2"/>
    <x v="221"/>
    <s v="TG"/>
    <s v="工具"/>
    <n v="636"/>
    <n v="188"/>
    <n v="0.29559999999999997"/>
    <n v="1.08"/>
    <x v="314"/>
    <n v="0"/>
    <n v="0"/>
    <n v="0"/>
    <n v="0"/>
    <n v="0"/>
    <n v="0"/>
    <s v="TARGET_COST"/>
  </r>
  <r>
    <x v="2"/>
    <x v="31"/>
    <s v="Precision Shooter"/>
    <s v="博彩"/>
    <n v="321"/>
    <n v="55"/>
    <n v="0.17130000000000001"/>
    <n v="2.13"/>
    <x v="146"/>
    <n v="0"/>
    <n v="0"/>
    <n v="0"/>
    <n v="0"/>
    <n v="0"/>
    <n v="0"/>
    <s v="TARGET_COST"/>
  </r>
  <r>
    <x v="2"/>
    <x v="131"/>
    <s v="Amelia"/>
    <s v="传媒社交"/>
    <n v="110"/>
    <n v="30"/>
    <n v="0.2727"/>
    <n v="5.97"/>
    <x v="431"/>
    <n v="0"/>
    <n v="0"/>
    <n v="0"/>
    <n v="0"/>
    <n v="0"/>
    <n v="0"/>
    <s v="TARGET_COST"/>
  </r>
  <r>
    <x v="2"/>
    <x v="94"/>
    <s v="Victory Runaway"/>
    <s v="博彩"/>
    <n v="286"/>
    <n v="73"/>
    <n v="0.25519999999999998"/>
    <n v="2.29"/>
    <x v="431"/>
    <n v="0"/>
    <n v="0"/>
    <n v="0"/>
    <n v="0"/>
    <n v="0"/>
    <n v="0"/>
    <s v="TARGET_COST"/>
  </r>
  <r>
    <x v="2"/>
    <x v="89"/>
    <s v="Slot Clube"/>
    <s v="博彩"/>
    <n v="151"/>
    <n v="36"/>
    <n v="0.2384"/>
    <n v="4.07"/>
    <x v="315"/>
    <n v="0"/>
    <n v="0"/>
    <n v="0"/>
    <n v="0"/>
    <n v="0"/>
    <n v="0"/>
    <s v="TARGET_COST"/>
  </r>
  <r>
    <x v="2"/>
    <x v="79"/>
    <s v="caixapop"/>
    <s v="电商零售和用户消费品"/>
    <n v="64"/>
    <n v="12"/>
    <n v="0.1875"/>
    <n v="9.01"/>
    <x v="152"/>
    <n v="0"/>
    <n v="0"/>
    <n v="0"/>
    <n v="0"/>
    <n v="0"/>
    <n v="0"/>
    <s v="TARGET_COST"/>
  </r>
  <r>
    <x v="2"/>
    <x v="70"/>
    <s v="Canva"/>
    <s v="工具"/>
    <n v="1207"/>
    <n v="294"/>
    <n v="0.24360000000000001"/>
    <n v="0.48"/>
    <x v="152"/>
    <n v="1.5"/>
    <n v="1"/>
    <n v="0"/>
    <n v="3.3999999999999998E-3"/>
    <n v="0"/>
    <n v="0.38"/>
    <s v="TARGET_COST"/>
  </r>
  <r>
    <x v="2"/>
    <x v="31"/>
    <s v="MasterMotion"/>
    <s v="博彩"/>
    <n v="215"/>
    <n v="42"/>
    <n v="0.1953"/>
    <n v="2.63"/>
    <x v="153"/>
    <n v="0"/>
    <n v="0"/>
    <n v="0"/>
    <n v="0"/>
    <n v="0"/>
    <n v="0"/>
    <s v="TARGET_COST"/>
  </r>
  <r>
    <x v="2"/>
    <x v="24"/>
    <s v="Cuddle Buddy"/>
    <s v="工具"/>
    <n v="300"/>
    <n v="50"/>
    <n v="0.16669999999999999"/>
    <n v="1.88"/>
    <x v="153"/>
    <n v="0"/>
    <n v="0"/>
    <n v="0"/>
    <n v="0"/>
    <n v="0"/>
    <n v="0"/>
    <s v="TARGET_COST"/>
  </r>
  <r>
    <x v="2"/>
    <x v="3"/>
    <s v="Lucky Bull Poker-APP"/>
    <s v="博彩"/>
    <n v="149"/>
    <n v="21"/>
    <n v="0.1409"/>
    <n v="3.75"/>
    <x v="153"/>
    <n v="0"/>
    <n v="0"/>
    <n v="0"/>
    <n v="0"/>
    <n v="0"/>
    <n v="0"/>
    <s v="TARGET_COST"/>
  </r>
  <r>
    <x v="2"/>
    <x v="95"/>
    <s v="Booyah Box"/>
    <s v="游戏"/>
    <n v="405"/>
    <n v="97"/>
    <n v="0.23949999999999999"/>
    <n v="1.32"/>
    <x v="155"/>
    <n v="0"/>
    <n v="0"/>
    <n v="0"/>
    <n v="0"/>
    <n v="0"/>
    <n v="0"/>
    <s v="TARGET_COST"/>
  </r>
  <r>
    <x v="2"/>
    <x v="8"/>
    <s v="Bingo slots"/>
    <s v="博彩"/>
    <n v="130"/>
    <n v="23"/>
    <n v="0.1769"/>
    <n v="3.88"/>
    <x v="317"/>
    <n v="0"/>
    <n v="0"/>
    <n v="0"/>
    <n v="0"/>
    <n v="0"/>
    <n v="0"/>
    <s v="TARGET_COST"/>
  </r>
  <r>
    <x v="2"/>
    <x v="3"/>
    <s v="Strategic Showdown-APP"/>
    <s v="博彩"/>
    <n v="79"/>
    <n v="15"/>
    <n v="0.18990000000000001"/>
    <n v="5.97"/>
    <x v="159"/>
    <n v="0"/>
    <n v="0"/>
    <n v="0"/>
    <n v="0"/>
    <n v="0"/>
    <n v="0"/>
    <s v="TARGET_COST"/>
  </r>
  <r>
    <x v="2"/>
    <x v="129"/>
    <s v="Ganhar dinheiro rápido"/>
    <s v="工具"/>
    <n v="140"/>
    <n v="37"/>
    <n v="0.26429999999999998"/>
    <n v="3.36"/>
    <x v="159"/>
    <n v="0"/>
    <n v="0"/>
    <n v="0"/>
    <n v="0"/>
    <n v="0"/>
    <n v="0"/>
    <s v="TARGET_COST"/>
  </r>
  <r>
    <x v="2"/>
    <x v="98"/>
    <s v="boinbet1"/>
    <s v="博彩"/>
    <n v="152"/>
    <n v="29"/>
    <n v="0.1908"/>
    <n v="3.04"/>
    <x v="160"/>
    <n v="0"/>
    <n v="0"/>
    <n v="0"/>
    <n v="0"/>
    <n v="0"/>
    <n v="0"/>
    <s v="TARGET_COST"/>
  </r>
  <r>
    <x v="2"/>
    <x v="110"/>
    <s v="Four Beasts Slots"/>
    <s v="博彩"/>
    <n v="128"/>
    <n v="18"/>
    <n v="0.1406"/>
    <n v="3.6"/>
    <x v="160"/>
    <n v="0"/>
    <n v="0"/>
    <n v="0"/>
    <n v="0"/>
    <n v="0"/>
    <n v="0"/>
    <s v="TARGET_COST"/>
  </r>
  <r>
    <x v="2"/>
    <x v="103"/>
    <s v="Hising"/>
    <s v="传媒社交"/>
    <n v="1383"/>
    <n v="381"/>
    <n v="0.27550000000000002"/>
    <n v="0.33"/>
    <x v="318"/>
    <n v="0"/>
    <n v="0"/>
    <n v="0"/>
    <n v="0"/>
    <n v="0"/>
    <n v="0"/>
    <s v="TARGET_COST"/>
  </r>
  <r>
    <x v="2"/>
    <x v="78"/>
    <s v="KiTube"/>
    <s v="传媒社交"/>
    <n v="148"/>
    <n v="35"/>
    <n v="0.23649999999999999"/>
    <n v="3.05"/>
    <x v="318"/>
    <n v="0.25"/>
    <n v="1"/>
    <n v="0.1"/>
    <n v="2.86E-2"/>
    <n v="0.23"/>
    <n v="1.81"/>
    <s v="TARGET_COST"/>
  </r>
  <r>
    <x v="2"/>
    <x v="24"/>
    <s v="CherrySagaSlot"/>
    <s v="博彩"/>
    <n v="67"/>
    <n v="9"/>
    <n v="0.1343"/>
    <n v="6.64"/>
    <x v="161"/>
    <n v="0"/>
    <n v="0"/>
    <n v="0"/>
    <n v="0"/>
    <n v="0"/>
    <n v="0"/>
    <s v="TARGET_COST"/>
  </r>
  <r>
    <x v="2"/>
    <x v="81"/>
    <s v="Very Powerful Slots"/>
    <s v="博彩"/>
    <n v="30"/>
    <n v="6"/>
    <n v="0.2"/>
    <n v="14.43"/>
    <x v="162"/>
    <n v="0"/>
    <n v="0"/>
    <n v="0"/>
    <n v="0"/>
    <n v="0"/>
    <n v="0"/>
    <s v="TARGET_COST"/>
  </r>
  <r>
    <x v="2"/>
    <x v="257"/>
    <s v="Happy Case"/>
    <s v="游戏"/>
    <n v="108"/>
    <n v="27"/>
    <n v="0.25"/>
    <n v="3.99"/>
    <x v="162"/>
    <n v="1.05"/>
    <n v="7"/>
    <n v="0"/>
    <n v="0.25929999999999997"/>
    <n v="0"/>
    <n v="0.41"/>
    <s v="TARGET_COST"/>
  </r>
  <r>
    <x v="2"/>
    <x v="93"/>
    <s v="TeraBox"/>
    <s v="工具"/>
    <n v="396"/>
    <n v="118"/>
    <n v="0.29799999999999999"/>
    <n v="1.08"/>
    <x v="162"/>
    <n v="0.11"/>
    <n v="1"/>
    <n v="0"/>
    <n v="8.5000000000000006E-3"/>
    <n v="0"/>
    <n v="3.89"/>
    <s v="TARGET_COST"/>
  </r>
  <r>
    <x v="2"/>
    <x v="47"/>
    <s v="IWEE"/>
    <s v="传媒社交"/>
    <n v="136"/>
    <n v="38"/>
    <n v="0.27939999999999998"/>
    <n v="3.14"/>
    <x v="162"/>
    <n v="0.2"/>
    <n v="1"/>
    <n v="0"/>
    <n v="2.63E-2"/>
    <n v="0"/>
    <n v="2.13"/>
    <s v="TARGET_COST"/>
  </r>
  <r>
    <x v="2"/>
    <x v="64"/>
    <s v="Opera Browser"/>
    <s v="工具"/>
    <n v="164"/>
    <n v="38"/>
    <n v="0.23169999999999999"/>
    <n v="2.58"/>
    <x v="163"/>
    <n v="0.9"/>
    <n v="3"/>
    <n v="0"/>
    <n v="7.8899999999999998E-2"/>
    <n v="0"/>
    <n v="0.47"/>
    <s v="TARGET_COST"/>
  </r>
  <r>
    <x v="2"/>
    <x v="132"/>
    <s v="Kader"/>
    <s v="传媒社交"/>
    <n v="115"/>
    <n v="14"/>
    <n v="0.1217"/>
    <n v="3.66"/>
    <x v="163"/>
    <n v="0"/>
    <n v="0"/>
    <n v="0"/>
    <n v="0"/>
    <n v="0"/>
    <n v="0"/>
    <s v="TARGET_COST"/>
  </r>
  <r>
    <x v="2"/>
    <x v="259"/>
    <s v="ATW Delivery Brands / DeliveryB / N1 Chicken"/>
    <s v="生活服务"/>
    <n v="1204"/>
    <n v="278"/>
    <n v="0.23089999999999999"/>
    <n v="0.35"/>
    <x v="163"/>
    <n v="0.43"/>
    <n v="0"/>
    <n v="0"/>
    <n v="0"/>
    <n v="0"/>
    <n v="0.98"/>
    <s v="BID_CAP"/>
  </r>
  <r>
    <x v="2"/>
    <x v="90"/>
    <s v="Fruit Merge"/>
    <s v="游戏"/>
    <n v="33"/>
    <n v="10"/>
    <n v="0.30299999999999999"/>
    <n v="12.65"/>
    <x v="163"/>
    <n v="0"/>
    <n v="0"/>
    <n v="0"/>
    <n v="0"/>
    <n v="0"/>
    <n v="0"/>
    <s v="TARGET_COST"/>
  </r>
  <r>
    <x v="2"/>
    <x v="97"/>
    <s v="Very Powerful Slots"/>
    <s v="博彩"/>
    <n v="131"/>
    <n v="31"/>
    <n v="0.2366"/>
    <n v="3.09"/>
    <x v="165"/>
    <n v="0"/>
    <n v="0"/>
    <n v="0"/>
    <n v="0"/>
    <n v="0"/>
    <n v="0"/>
    <s v="TARGET_COST"/>
  </r>
  <r>
    <x v="2"/>
    <x v="260"/>
    <s v="Gambling and sports betting"/>
    <s v="博彩"/>
    <n v="1150"/>
    <n v="255"/>
    <n v="0.22170000000000001"/>
    <n v="0.35"/>
    <x v="165"/>
    <n v="0.41"/>
    <n v="0"/>
    <n v="0"/>
    <n v="0"/>
    <n v="0"/>
    <n v="0.98"/>
    <s v="BID_CAP"/>
  </r>
  <r>
    <x v="2"/>
    <x v="1"/>
    <s v="Aajogo-apk"/>
    <s v="博彩"/>
    <n v="87"/>
    <n v="21"/>
    <n v="0.2414"/>
    <n v="4.4000000000000004"/>
    <x v="166"/>
    <n v="0"/>
    <n v="0"/>
    <n v="0"/>
    <n v="0"/>
    <n v="0"/>
    <n v="0"/>
    <s v="TARGET_COST"/>
  </r>
  <r>
    <x v="2"/>
    <x v="117"/>
    <s v="AliExpress"/>
    <s v="电商零售和用户消费品"/>
    <n v="113"/>
    <n v="28"/>
    <n v="0.24779999999999999"/>
    <n v="3.36"/>
    <x v="166"/>
    <n v="0"/>
    <n v="0"/>
    <n v="0"/>
    <n v="0"/>
    <n v="0"/>
    <n v="0"/>
    <s v="TARGET_COST"/>
  </r>
  <r>
    <x v="2"/>
    <x v="9"/>
    <s v="Roma slot"/>
    <s v="博彩"/>
    <n v="65"/>
    <n v="8"/>
    <n v="0.1231"/>
    <n v="5.84"/>
    <x v="166"/>
    <n v="0"/>
    <n v="0"/>
    <n v="0"/>
    <n v="0"/>
    <n v="0"/>
    <n v="0"/>
    <s v="TARGET_COST"/>
  </r>
  <r>
    <x v="2"/>
    <x v="74"/>
    <s v="Tiger King Casino-Tiger Dragon"/>
    <s v="博彩"/>
    <n v="66"/>
    <n v="13"/>
    <n v="0.19700000000000001"/>
    <n v="5.74"/>
    <x v="166"/>
    <n v="0"/>
    <n v="0"/>
    <n v="0"/>
    <n v="0"/>
    <n v="0"/>
    <n v="0"/>
    <s v="TARGET_COST"/>
  </r>
  <r>
    <x v="2"/>
    <x v="51"/>
    <s v="slots xylophone"/>
    <s v="博彩"/>
    <n v="63"/>
    <n v="28"/>
    <n v="0.44440000000000002"/>
    <n v="5.82"/>
    <x v="167"/>
    <n v="1.05"/>
    <n v="3"/>
    <n v="0"/>
    <n v="0.1071"/>
    <n v="0"/>
    <n v="0.35"/>
    <s v="TARGET_COST"/>
  </r>
  <r>
    <x v="2"/>
    <x v="24"/>
    <s v="PP 5 Lions"/>
    <s v="游戏"/>
    <n v="98"/>
    <n v="23"/>
    <n v="0.23469999999999999"/>
    <n v="3.71"/>
    <x v="168"/>
    <n v="0"/>
    <n v="0"/>
    <n v="0"/>
    <n v="0"/>
    <n v="0"/>
    <n v="0"/>
    <s v="TARGET_COST"/>
  </r>
  <r>
    <x v="2"/>
    <x v="24"/>
    <s v="Slot Club：PG"/>
    <s v="博彩"/>
    <n v="157"/>
    <n v="24"/>
    <n v="0.15290000000000001"/>
    <n v="2.2999999999999998"/>
    <x v="168"/>
    <n v="0"/>
    <n v="0"/>
    <n v="0"/>
    <n v="0"/>
    <n v="0"/>
    <n v="0"/>
    <s v="TARGET_COST"/>
  </r>
  <r>
    <x v="2"/>
    <x v="24"/>
    <s v="JILI Crazy 777"/>
    <s v="博彩"/>
    <n v="83"/>
    <n v="12"/>
    <n v="0.14460000000000001"/>
    <n v="4.28"/>
    <x v="168"/>
    <n v="0"/>
    <n v="0"/>
    <n v="0"/>
    <n v="0"/>
    <n v="0"/>
    <n v="0"/>
    <s v="TARGET_COST"/>
  </r>
  <r>
    <x v="2"/>
    <x v="213"/>
    <s v="Mines&amp;Playamo - Clube Troia"/>
    <s v="博彩"/>
    <n v="13"/>
    <n v="1"/>
    <n v="7.6899999999999996E-2"/>
    <n v="26.48"/>
    <x v="169"/>
    <n v="0"/>
    <n v="0"/>
    <n v="0"/>
    <n v="0"/>
    <n v="0"/>
    <n v="0"/>
    <s v="TARGET_COST"/>
  </r>
  <r>
    <x v="2"/>
    <x v="22"/>
    <s v="Jogo slot"/>
    <s v="博彩"/>
    <n v="128"/>
    <n v="24"/>
    <n v="0.1875"/>
    <n v="2.67"/>
    <x v="169"/>
    <n v="0"/>
    <n v="0"/>
    <n v="0"/>
    <n v="0"/>
    <n v="0"/>
    <n v="0"/>
    <s v="TARGET_COST"/>
  </r>
  <r>
    <x v="2"/>
    <x v="119"/>
    <s v="Slots Gol"/>
    <s v="博彩"/>
    <n v="594"/>
    <n v="151"/>
    <n v="0.25419999999999998"/>
    <n v="0.56999999999999995"/>
    <x v="169"/>
    <n v="0"/>
    <n v="0"/>
    <n v="0"/>
    <n v="0"/>
    <n v="0"/>
    <n v="0"/>
    <s v="TARGET_COST"/>
  </r>
  <r>
    <x v="2"/>
    <x v="191"/>
    <s v="hita"/>
    <s v="传媒社交"/>
    <n v="139"/>
    <n v="24"/>
    <n v="0.17269999999999999"/>
    <n v="2.29"/>
    <x v="171"/>
    <n v="0"/>
    <n v="0"/>
    <n v="0"/>
    <n v="0"/>
    <n v="0"/>
    <n v="0"/>
    <s v="TARGET_COST"/>
  </r>
  <r>
    <x v="2"/>
    <x v="62"/>
    <s v="Merge Balls - Lucky Game"/>
    <s v="游戏"/>
    <n v="306"/>
    <n v="62"/>
    <n v="0.2026"/>
    <n v="1.04"/>
    <x v="171"/>
    <n v="0"/>
    <n v="0"/>
    <n v="0"/>
    <n v="0"/>
    <n v="0"/>
    <n v="0"/>
    <s v="TARGET_COST"/>
  </r>
  <r>
    <x v="2"/>
    <x v="8"/>
    <s v="813 Slots ROPE"/>
    <s v="博彩"/>
    <n v="53"/>
    <n v="13"/>
    <n v="0.24529999999999999"/>
    <n v="5.98"/>
    <x v="171"/>
    <n v="0"/>
    <n v="0"/>
    <n v="0"/>
    <n v="0"/>
    <n v="0"/>
    <n v="0"/>
    <s v="TARGET_COST"/>
  </r>
  <r>
    <x v="2"/>
    <x v="44"/>
    <s v="happyfarm"/>
    <s v="游戏"/>
    <n v="139"/>
    <n v="31"/>
    <n v="0.223"/>
    <n v="2.2799999999999998"/>
    <x v="171"/>
    <n v="0"/>
    <n v="0"/>
    <n v="0"/>
    <n v="0"/>
    <n v="0"/>
    <n v="0"/>
    <s v="TARGET_COST"/>
  </r>
  <r>
    <x v="2"/>
    <x v="21"/>
    <s v="Flying Angel"/>
    <s v="博彩"/>
    <n v="65"/>
    <n v="14"/>
    <n v="0.21540000000000001"/>
    <n v="4.76"/>
    <x v="172"/>
    <n v="0.3"/>
    <n v="1"/>
    <n v="0"/>
    <n v="7.1400000000000005E-2"/>
    <n v="0"/>
    <n v="1.03"/>
    <s v="TARGET_COST"/>
  </r>
  <r>
    <x v="2"/>
    <x v="3"/>
    <s v="GameZenith-APP"/>
    <s v="博彩"/>
    <n v="236"/>
    <n v="43"/>
    <n v="0.1822"/>
    <n v="1.29"/>
    <x v="173"/>
    <n v="0"/>
    <n v="0"/>
    <n v="0"/>
    <n v="0"/>
    <n v="0"/>
    <n v="0"/>
    <s v="TARGET_COST"/>
  </r>
  <r>
    <x v="2"/>
    <x v="17"/>
    <s v="444.com"/>
    <s v="博彩"/>
    <n v="15"/>
    <n v="2"/>
    <n v="0.1333"/>
    <n v="20.170000000000002"/>
    <x v="173"/>
    <n v="0"/>
    <n v="0"/>
    <n v="0"/>
    <n v="0"/>
    <n v="0"/>
    <n v="0"/>
    <s v="TARGET_COST"/>
  </r>
  <r>
    <x v="2"/>
    <x v="185"/>
    <s v="Super Jackpot - Casino Slots"/>
    <s v="博彩"/>
    <n v="374"/>
    <n v="104"/>
    <n v="0.27810000000000001"/>
    <n v="0.79"/>
    <x v="173"/>
    <n v="0"/>
    <n v="0"/>
    <n v="0"/>
    <n v="0"/>
    <n v="0"/>
    <n v="0"/>
    <s v="TARGET_COST"/>
  </r>
  <r>
    <x v="2"/>
    <x v="45"/>
    <s v="Aviator Legend"/>
    <s v="博彩"/>
    <n v="26"/>
    <n v="3"/>
    <n v="0.1154"/>
    <n v="11.13"/>
    <x v="174"/>
    <n v="0"/>
    <n v="0"/>
    <n v="0"/>
    <n v="0"/>
    <n v="0"/>
    <n v="0"/>
    <s v="TARGET_COST"/>
  </r>
  <r>
    <x v="2"/>
    <x v="31"/>
    <s v="Golfield"/>
    <s v="博彩"/>
    <n v="29"/>
    <n v="9"/>
    <n v="0.31030000000000002"/>
    <n v="9.9700000000000006"/>
    <x v="174"/>
    <n v="0"/>
    <n v="0"/>
    <n v="0"/>
    <n v="0"/>
    <n v="0"/>
    <n v="0"/>
    <s v="TARGET_COST"/>
  </r>
  <r>
    <x v="2"/>
    <x v="121"/>
    <s v="Slots xill will 777"/>
    <s v="博彩"/>
    <n v="126"/>
    <n v="21"/>
    <n v="0.16669999999999999"/>
    <n v="2.0299999999999998"/>
    <x v="177"/>
    <n v="0"/>
    <n v="0"/>
    <n v="0"/>
    <n v="0"/>
    <n v="0"/>
    <n v="0"/>
    <s v="TARGET_COST"/>
  </r>
  <r>
    <x v="2"/>
    <x v="94"/>
    <s v="Precision Shooter"/>
    <s v="博彩"/>
    <n v="13"/>
    <n v="2"/>
    <n v="0.15379999999999999"/>
    <n v="19.03"/>
    <x v="178"/>
    <n v="0"/>
    <n v="0"/>
    <n v="0"/>
    <n v="0"/>
    <n v="0"/>
    <n v="0"/>
    <s v="TARGET_COST"/>
  </r>
  <r>
    <x v="2"/>
    <x v="202"/>
    <s v="OldChip"/>
    <s v="游戏"/>
    <n v="206"/>
    <n v="59"/>
    <n v="0.28639999999999999"/>
    <n v="1.18"/>
    <x v="179"/>
    <n v="0"/>
    <n v="0"/>
    <n v="0"/>
    <n v="0"/>
    <n v="0"/>
    <n v="0"/>
    <s v="TARGET_COST"/>
  </r>
  <r>
    <x v="2"/>
    <x v="21"/>
    <s v="fly up"/>
    <s v="博彩"/>
    <n v="57"/>
    <n v="12"/>
    <n v="0.21049999999999999"/>
    <n v="4.17"/>
    <x v="179"/>
    <n v="0"/>
    <n v="0"/>
    <n v="0"/>
    <n v="0"/>
    <n v="0"/>
    <n v="0"/>
    <s v="TARGET_COST"/>
  </r>
  <r>
    <x v="2"/>
    <x v="86"/>
    <s v="Mercado Livre"/>
    <s v="电商零售和用户消费品"/>
    <n v="776"/>
    <n v="174"/>
    <n v="0.22420000000000001"/>
    <n v="0.28999999999999998"/>
    <x v="180"/>
    <n v="0"/>
    <n v="0"/>
    <n v="0"/>
    <n v="0"/>
    <n v="0"/>
    <n v="0"/>
    <s v="TARGET_COST"/>
  </r>
  <r>
    <x v="2"/>
    <x v="172"/>
    <s v="Linda"/>
    <s v="传媒社交"/>
    <n v="50"/>
    <n v="10"/>
    <n v="0.2"/>
    <n v="4.51"/>
    <x v="180"/>
    <n v="0"/>
    <n v="0"/>
    <n v="0"/>
    <n v="0"/>
    <n v="0"/>
    <n v="0"/>
    <s v="TARGET_COST"/>
  </r>
  <r>
    <x v="2"/>
    <x v="3"/>
    <s v="tigre da sorte-APP"/>
    <s v="博彩"/>
    <n v="31"/>
    <n v="6"/>
    <n v="0.19350000000000001"/>
    <n v="7.22"/>
    <x v="181"/>
    <n v="0"/>
    <n v="0"/>
    <n v="0"/>
    <n v="0"/>
    <n v="0"/>
    <n v="0"/>
    <s v="TARGET_COST"/>
  </r>
  <r>
    <x v="2"/>
    <x v="126"/>
    <s v="Coelho Do Dinheiro-Coelho"/>
    <s v="博彩"/>
    <n v="42"/>
    <n v="5"/>
    <n v="0.11899999999999999"/>
    <n v="5.29"/>
    <x v="181"/>
    <n v="0"/>
    <n v="0"/>
    <n v="0"/>
    <n v="0"/>
    <n v="0"/>
    <n v="0"/>
    <s v="TARGET_COST"/>
  </r>
  <r>
    <x v="2"/>
    <x v="54"/>
    <s v="tunaiharian"/>
    <s v="工具"/>
    <n v="182"/>
    <n v="49"/>
    <n v="0.26919999999999999"/>
    <n v="1.1399999999999999"/>
    <x v="182"/>
    <n v="0.4"/>
    <n v="4"/>
    <n v="0"/>
    <n v="8.1600000000000006E-2"/>
    <n v="0"/>
    <n v="0.52"/>
    <s v="TARGET_COST"/>
  </r>
  <r>
    <x v="2"/>
    <x v="26"/>
    <s v=""/>
    <s v="电商零售和用户消费品"/>
    <n v="738"/>
    <n v="184"/>
    <n v="0.24929999999999999"/>
    <n v="0.28000000000000003"/>
    <x v="182"/>
    <n v="0"/>
    <n v="0"/>
    <n v="0"/>
    <n v="0"/>
    <n v="0"/>
    <n v="0"/>
    <s v="TARGET_COST"/>
  </r>
  <r>
    <x v="2"/>
    <x v="81"/>
    <s v="Date Desk"/>
    <s v="传媒社交"/>
    <n v="38"/>
    <n v="9"/>
    <n v="0.23680000000000001"/>
    <n v="5.43"/>
    <x v="182"/>
    <n v="0"/>
    <n v="0"/>
    <n v="0"/>
    <n v="0"/>
    <n v="0"/>
    <n v="0"/>
    <s v="TARGET_COST"/>
  </r>
  <r>
    <x v="2"/>
    <x v="87"/>
    <s v="Unlimit Emoji Merge"/>
    <s v="游戏"/>
    <n v="203"/>
    <n v="38"/>
    <n v="0.18720000000000001"/>
    <n v="0.98"/>
    <x v="183"/>
    <n v="0"/>
    <n v="0"/>
    <n v="0"/>
    <n v="0"/>
    <n v="0"/>
    <n v="0"/>
    <s v="TARGET_COST"/>
  </r>
  <r>
    <x v="2"/>
    <x v="47"/>
    <s v="Iwee"/>
    <s v="传媒社交"/>
    <n v="56"/>
    <n v="8"/>
    <n v="0.1429"/>
    <n v="3.52"/>
    <x v="183"/>
    <n v="0"/>
    <n v="0"/>
    <n v="0"/>
    <n v="0"/>
    <n v="0"/>
    <n v="0"/>
    <s v="TARGET_COST"/>
  </r>
  <r>
    <x v="2"/>
    <x v="24"/>
    <s v="Lucky Slots"/>
    <s v="博彩"/>
    <n v="30"/>
    <n v="10"/>
    <n v="0.33329999999999999"/>
    <n v="6.49"/>
    <x v="184"/>
    <n v="0"/>
    <n v="0"/>
    <n v="0"/>
    <n v="0"/>
    <n v="0"/>
    <n v="0"/>
    <s v="TARGET_COST"/>
  </r>
  <r>
    <x v="2"/>
    <x v="204"/>
    <s v="nabu"/>
    <s v="传媒社交"/>
    <n v="55"/>
    <n v="7"/>
    <n v="0.1273"/>
    <n v="3.53"/>
    <x v="184"/>
    <n v="0"/>
    <n v="0"/>
    <n v="0"/>
    <n v="0"/>
    <n v="0"/>
    <n v="0"/>
    <s v="TARGET_COST"/>
  </r>
  <r>
    <x v="2"/>
    <x v="125"/>
    <s v="Gotube"/>
    <s v="传媒社交"/>
    <n v="1059"/>
    <n v="318"/>
    <n v="0.30030000000000001"/>
    <n v="0.18"/>
    <x v="184"/>
    <n v="0.12"/>
    <n v="1"/>
    <n v="0"/>
    <n v="3.0999999999999999E-3"/>
    <n v="0"/>
    <n v="1.57"/>
    <s v="TARGET_COST"/>
  </r>
  <r>
    <x v="2"/>
    <x v="133"/>
    <s v="lina"/>
    <s v="传媒社交"/>
    <n v="42"/>
    <n v="4"/>
    <n v="9.5200000000000007E-2"/>
    <n v="4.3499999999999996"/>
    <x v="185"/>
    <n v="0"/>
    <n v="0"/>
    <n v="0"/>
    <n v="0"/>
    <n v="0"/>
    <n v="0"/>
    <s v="TARGET_COST"/>
  </r>
  <r>
    <x v="2"/>
    <x v="195"/>
    <s v="Encontro No Pôquer"/>
    <s v="游戏"/>
    <n v="83"/>
    <n v="27"/>
    <n v="0.32529999999999998"/>
    <n v="2.17"/>
    <x v="185"/>
    <n v="0"/>
    <n v="0"/>
    <n v="0"/>
    <n v="0"/>
    <n v="0"/>
    <n v="0"/>
    <s v="TARGET_COST"/>
  </r>
  <r>
    <x v="2"/>
    <x v="67"/>
    <s v="Dragon Tiger-game slot"/>
    <s v="博彩"/>
    <n v="98"/>
    <n v="21"/>
    <n v="0.21429999999999999"/>
    <n v="1.84"/>
    <x v="185"/>
    <n v="0"/>
    <n v="0"/>
    <n v="0"/>
    <n v="0"/>
    <n v="0"/>
    <n v="0"/>
    <s v="TARGET_COST"/>
  </r>
  <r>
    <x v="2"/>
    <x v="94"/>
    <s v="Cosmic Cruiser"/>
    <s v="博彩"/>
    <n v="11"/>
    <n v="1"/>
    <n v="9.0899999999999995E-2"/>
    <n v="16.350000000000001"/>
    <x v="185"/>
    <n v="0"/>
    <n v="0"/>
    <n v="0"/>
    <n v="0"/>
    <n v="0"/>
    <n v="0"/>
    <s v="TARGET_COST"/>
  </r>
  <r>
    <x v="2"/>
    <x v="69"/>
    <s v="makemoney"/>
    <s v="工具"/>
    <n v="211"/>
    <n v="57"/>
    <n v="0.27010000000000001"/>
    <n v="0.82"/>
    <x v="186"/>
    <n v="0.15"/>
    <n v="1"/>
    <n v="0"/>
    <n v="1.7500000000000002E-2"/>
    <n v="0"/>
    <n v="1.1200000000000001"/>
    <s v="TARGET_COST"/>
  </r>
  <r>
    <x v="2"/>
    <x v="177"/>
    <s v="Gringo"/>
    <s v="汽车"/>
    <n v="266"/>
    <n v="67"/>
    <n v="0.25190000000000001"/>
    <n v="0.65"/>
    <x v="186"/>
    <n v="0"/>
    <n v="0"/>
    <n v="0"/>
    <n v="0"/>
    <n v="0"/>
    <n v="0"/>
    <s v="TARGET_COST"/>
  </r>
  <r>
    <x v="2"/>
    <x v="78"/>
    <s v="Tile Master"/>
    <s v="游戏"/>
    <n v="60"/>
    <n v="15"/>
    <n v="0.25"/>
    <n v="2.87"/>
    <x v="186"/>
    <n v="0.28000000000000003"/>
    <n v="1"/>
    <n v="0.05"/>
    <n v="6.6699999999999995E-2"/>
    <n v="0.27"/>
    <n v="0.62"/>
    <s v="TARGET_COST"/>
  </r>
  <r>
    <x v="2"/>
    <x v="8"/>
    <s v="magicbutterflygroupslot"/>
    <s v="博彩"/>
    <n v="27"/>
    <n v="6"/>
    <n v="0.22220000000000001"/>
    <n v="6.15"/>
    <x v="186"/>
    <n v="0"/>
    <n v="0"/>
    <n v="0"/>
    <n v="0"/>
    <n v="0"/>
    <n v="0"/>
    <s v="TARGET_COST"/>
  </r>
  <r>
    <x v="2"/>
    <x v="133"/>
    <s v="Gina"/>
    <s v="传媒社交"/>
    <n v="42"/>
    <n v="6"/>
    <n v="0.1429"/>
    <n v="3.84"/>
    <x v="187"/>
    <n v="0"/>
    <n v="0"/>
    <n v="0"/>
    <n v="0"/>
    <n v="0"/>
    <n v="0"/>
    <s v="TARGET_COST"/>
  </r>
  <r>
    <x v="2"/>
    <x v="253"/>
    <s v="Coelho Do Dinheiro-Coelho"/>
    <s v="博彩"/>
    <n v="13"/>
    <n v="1"/>
    <n v="7.6899999999999996E-2"/>
    <n v="12.04"/>
    <x v="187"/>
    <n v="0"/>
    <n v="0"/>
    <n v="0"/>
    <n v="0"/>
    <n v="0"/>
    <n v="0"/>
    <s v="TARGET_COST"/>
  </r>
  <r>
    <x v="2"/>
    <x v="154"/>
    <s v="Lone Wolf Casino Slots"/>
    <s v="博彩"/>
    <n v="28"/>
    <n v="5"/>
    <n v="0.17860000000000001"/>
    <n v="5.29"/>
    <x v="188"/>
    <n v="0"/>
    <n v="0"/>
    <n v="0"/>
    <n v="0"/>
    <n v="0"/>
    <n v="0"/>
    <s v="TARGET_COST"/>
  </r>
  <r>
    <x v="2"/>
    <x v="9"/>
    <s v="Shooting 18"/>
    <s v="博彩"/>
    <n v="28"/>
    <n v="5"/>
    <n v="0.17860000000000001"/>
    <n v="5.15"/>
    <x v="189"/>
    <n v="0"/>
    <n v="0"/>
    <n v="0"/>
    <n v="0"/>
    <n v="0"/>
    <n v="0"/>
    <s v="TARGET_COST"/>
  </r>
  <r>
    <x v="2"/>
    <x v="113"/>
    <s v="RealSlots"/>
    <s v="博彩"/>
    <n v="35"/>
    <n v="6"/>
    <n v="0.1714"/>
    <n v="4.1100000000000003"/>
    <x v="189"/>
    <n v="0"/>
    <n v="0"/>
    <n v="0"/>
    <n v="0"/>
    <n v="0"/>
    <n v="0"/>
    <s v="TARGET_COST"/>
  </r>
  <r>
    <x v="2"/>
    <x v="78"/>
    <s v="Chips Master 2048"/>
    <s v="游戏"/>
    <n v="27"/>
    <n v="12"/>
    <n v="0.44440000000000002"/>
    <n v="5.27"/>
    <x v="189"/>
    <n v="0.45"/>
    <n v="1"/>
    <n v="0.55000000000000004"/>
    <n v="8.3299999999999999E-2"/>
    <n v="3.85"/>
    <n v="0.32"/>
    <s v="TARGET_COST"/>
  </r>
  <r>
    <x v="2"/>
    <x v="222"/>
    <s v="gentleman victory"/>
    <s v="博彩"/>
    <n v="22"/>
    <n v="7"/>
    <n v="0.31819999999999998"/>
    <n v="6.33"/>
    <x v="189"/>
    <n v="2"/>
    <n v="1"/>
    <n v="0"/>
    <n v="0.1429"/>
    <n v="0"/>
    <n v="7.0000000000000007E-2"/>
    <s v="TARGET_COST"/>
  </r>
  <r>
    <x v="2"/>
    <x v="128"/>
    <s v="Kitia"/>
    <s v="传媒社交"/>
    <n v="7"/>
    <n v="1"/>
    <n v="0.1429"/>
    <n v="19.25"/>
    <x v="190"/>
    <n v="0"/>
    <n v="0"/>
    <n v="0"/>
    <n v="0"/>
    <n v="0"/>
    <n v="0"/>
    <s v="TARGET_COST"/>
  </r>
  <r>
    <x v="2"/>
    <x v="8"/>
    <s v="Precision Shooter"/>
    <s v="游戏"/>
    <n v="4"/>
    <n v="0"/>
    <n v="0"/>
    <n v="32.840000000000003"/>
    <x v="190"/>
    <n v="0"/>
    <n v="0"/>
    <n v="0"/>
    <s v="-"/>
    <n v="0"/>
    <n v="0"/>
    <s v="TARGET_COST"/>
  </r>
  <r>
    <x v="2"/>
    <x v="100"/>
    <s v="BantuSaku"/>
    <s v="金融"/>
    <n v="283"/>
    <n v="54"/>
    <n v="0.1908"/>
    <n v="0.43"/>
    <x v="191"/>
    <n v="0"/>
    <n v="0"/>
    <n v="0"/>
    <n v="0"/>
    <n v="0"/>
    <n v="0"/>
    <s v="TARGET_COST"/>
  </r>
  <r>
    <x v="2"/>
    <x v="163"/>
    <s v="Dynasty Legends 2"/>
    <s v="游戏"/>
    <n v="32"/>
    <n v="4"/>
    <n v="0.125"/>
    <n v="3.8"/>
    <x v="191"/>
    <n v="0"/>
    <n v="0"/>
    <n v="0"/>
    <n v="0"/>
    <n v="0"/>
    <n v="0"/>
    <s v="TARGET_COST"/>
  </r>
  <r>
    <x v="2"/>
    <x v="22"/>
    <s v="Lone Wolf Casino Slots"/>
    <s v="博彩"/>
    <n v="60"/>
    <n v="14"/>
    <n v="0.23330000000000001"/>
    <n v="2.0099999999999998"/>
    <x v="191"/>
    <n v="0"/>
    <n v="0"/>
    <n v="0"/>
    <n v="0"/>
    <n v="0"/>
    <n v="0"/>
    <s v="TARGET_COST"/>
  </r>
  <r>
    <x v="2"/>
    <x v="62"/>
    <s v="Pop Star"/>
    <s v="游戏"/>
    <n v="87"/>
    <n v="23"/>
    <n v="0.26440000000000002"/>
    <n v="1.35"/>
    <x v="191"/>
    <n v="0.6"/>
    <n v="1"/>
    <n v="5.32"/>
    <n v="4.3499999999999997E-2"/>
    <n v="45.18"/>
    <n v="0.2"/>
    <s v="TARGET_COST"/>
  </r>
  <r>
    <x v="2"/>
    <x v="274"/>
    <s v="WJ Brands Jogos de Cassino"/>
    <s v="博彩"/>
    <n v="27"/>
    <n v="6"/>
    <n v="0.22220000000000001"/>
    <n v="4.01"/>
    <x v="192"/>
    <n v="0"/>
    <n v="0"/>
    <n v="0"/>
    <n v="0"/>
    <n v="0"/>
    <n v="0"/>
    <s v="TARGET_COST"/>
  </r>
  <r>
    <x v="2"/>
    <x v="72"/>
    <s v="GameFunInfo123"/>
    <s v="游戏"/>
    <n v="25"/>
    <n v="6"/>
    <n v="0.24"/>
    <n v="4.17"/>
    <x v="193"/>
    <n v="0"/>
    <n v="0"/>
    <n v="0"/>
    <n v="0"/>
    <n v="0"/>
    <n v="0"/>
    <s v="TARGET_COST"/>
  </r>
  <r>
    <x v="2"/>
    <x v="45"/>
    <s v="double coins"/>
    <s v="博彩"/>
    <n v="31"/>
    <n v="7"/>
    <n v="0.2258"/>
    <n v="3.36"/>
    <x v="193"/>
    <n v="0"/>
    <n v="0"/>
    <n v="0"/>
    <n v="0"/>
    <n v="0"/>
    <n v="0"/>
    <s v="TARGET_COST"/>
  </r>
  <r>
    <x v="2"/>
    <x v="152"/>
    <s v="Valores a Receber"/>
    <s v="传媒社交"/>
    <n v="343"/>
    <n v="81"/>
    <n v="0.23619999999999999"/>
    <n v="0.3"/>
    <x v="193"/>
    <n v="0"/>
    <n v="0"/>
    <n v="0"/>
    <n v="0"/>
    <n v="0"/>
    <n v="0"/>
    <s v="TARGET_COST"/>
  </r>
  <r>
    <x v="2"/>
    <x v="31"/>
    <s v="super mouse"/>
    <s v="博彩"/>
    <n v="30"/>
    <n v="5"/>
    <n v="0.16669999999999999"/>
    <n v="3.35"/>
    <x v="193"/>
    <n v="0"/>
    <n v="0"/>
    <n v="0"/>
    <n v="0"/>
    <n v="0"/>
    <n v="0"/>
    <s v="TARGET_COST"/>
  </r>
  <r>
    <x v="2"/>
    <x v="179"/>
    <s v="Realme"/>
    <s v="博彩"/>
    <n v="19"/>
    <n v="3"/>
    <n v="0.15790000000000001"/>
    <n v="5.28"/>
    <x v="193"/>
    <n v="0"/>
    <n v="0"/>
    <n v="0"/>
    <n v="0"/>
    <n v="0"/>
    <n v="0"/>
    <s v="TARGET_COST"/>
  </r>
  <r>
    <x v="2"/>
    <x v="95"/>
    <s v="Number Link - Booster&amp;Game Fun"/>
    <s v="工具"/>
    <n v="123"/>
    <n v="28"/>
    <n v="0.2276"/>
    <n v="0.82"/>
    <x v="193"/>
    <n v="0"/>
    <n v="0"/>
    <n v="0"/>
    <n v="0"/>
    <n v="0"/>
    <n v="0"/>
    <s v="TARGET_COST"/>
  </r>
  <r>
    <x v="2"/>
    <x v="127"/>
    <s v="RupiahCepat"/>
    <s v="金融"/>
    <n v="89"/>
    <n v="15"/>
    <n v="0.16850000000000001"/>
    <n v="1.08"/>
    <x v="193"/>
    <n v="0"/>
    <n v="0"/>
    <n v="0"/>
    <n v="0"/>
    <n v="0"/>
    <n v="0"/>
    <s v="TARGET_COST"/>
  </r>
  <r>
    <x v="2"/>
    <x v="130"/>
    <s v="Water Sort Color"/>
    <s v="游戏"/>
    <n v="90"/>
    <n v="29"/>
    <n v="0.32219999999999999"/>
    <n v="1.03"/>
    <x v="194"/>
    <n v="0"/>
    <n v="0"/>
    <n v="0"/>
    <n v="0"/>
    <n v="0"/>
    <n v="0"/>
    <s v="TARGET_COST"/>
  </r>
  <r>
    <x v="2"/>
    <x v="78"/>
    <s v="Happy Step_x0009_"/>
    <s v="工具"/>
    <n v="87"/>
    <n v="19"/>
    <n v="0.21840000000000001"/>
    <n v="1.05"/>
    <x v="194"/>
    <n v="0.15"/>
    <n v="3"/>
    <n v="0.09"/>
    <n v="0.15790000000000001"/>
    <n v="1.01"/>
    <n v="0.61"/>
    <s v="TARGET_COST"/>
  </r>
  <r>
    <x v="2"/>
    <x v="133"/>
    <s v="kaboo"/>
    <s v="传媒社交"/>
    <n v="9"/>
    <n v="3"/>
    <n v="0.33329999999999999"/>
    <n v="10.08"/>
    <x v="194"/>
    <n v="0"/>
    <n v="0"/>
    <n v="0"/>
    <n v="0"/>
    <n v="0"/>
    <n v="0"/>
    <s v="TARGET_COST"/>
  </r>
  <r>
    <x v="2"/>
    <x v="133"/>
    <s v="Olia"/>
    <s v="传媒社交"/>
    <n v="10"/>
    <n v="2"/>
    <n v="0.2"/>
    <n v="8.8699999999999992"/>
    <x v="194"/>
    <n v="0"/>
    <n v="0"/>
    <n v="0"/>
    <n v="0"/>
    <n v="0"/>
    <n v="0"/>
    <s v="TARGET_COST"/>
  </r>
  <r>
    <x v="2"/>
    <x v="157"/>
    <s v="nora"/>
    <s v="传媒社交"/>
    <n v="27"/>
    <n v="4"/>
    <n v="0.14810000000000001"/>
    <n v="3.18"/>
    <x v="194"/>
    <n v="0"/>
    <n v="0"/>
    <n v="0"/>
    <n v="0"/>
    <n v="0"/>
    <n v="0"/>
    <s v="TARGET_COST"/>
  </r>
  <r>
    <x v="2"/>
    <x v="9"/>
    <s v="Bwin Mines"/>
    <s v="博彩"/>
    <n v="21"/>
    <n v="3"/>
    <n v="0.1429"/>
    <n v="4.0599999999999996"/>
    <x v="194"/>
    <n v="0"/>
    <n v="0"/>
    <n v="0"/>
    <n v="0"/>
    <n v="0"/>
    <n v="0"/>
    <s v="TARGET_COST"/>
  </r>
  <r>
    <x v="2"/>
    <x v="182"/>
    <s v="bella"/>
    <s v="传媒社交"/>
    <n v="17"/>
    <n v="4"/>
    <n v="0.23530000000000001"/>
    <n v="4.96"/>
    <x v="195"/>
    <n v="0"/>
    <n v="0"/>
    <n v="0"/>
    <n v="0"/>
    <n v="0"/>
    <n v="0"/>
    <s v="TARGET_COST"/>
  </r>
  <r>
    <x v="2"/>
    <x v="139"/>
    <s v="veeka"/>
    <s v="传媒社交"/>
    <n v="186"/>
    <n v="50"/>
    <n v="0.26879999999999998"/>
    <n v="0.45"/>
    <x v="195"/>
    <n v="0"/>
    <n v="0"/>
    <n v="0"/>
    <n v="0"/>
    <n v="0"/>
    <n v="0"/>
    <s v="TARGET_COST"/>
  </r>
  <r>
    <x v="2"/>
    <x v="24"/>
    <s v="Rat Kingdom"/>
    <s v="博彩"/>
    <n v="23"/>
    <n v="4"/>
    <n v="0.1739"/>
    <n v="3.63"/>
    <x v="195"/>
    <n v="0"/>
    <n v="0"/>
    <n v="0"/>
    <n v="0"/>
    <n v="0"/>
    <n v="0"/>
    <s v="TARGET_COST"/>
  </r>
  <r>
    <x v="2"/>
    <x v="142"/>
    <s v="Pear Live - Live Stream, Video Chat&amp;Go Live!"/>
    <s v="工具"/>
    <n v="52"/>
    <n v="12"/>
    <n v="0.23080000000000001"/>
    <n v="1.57"/>
    <x v="195"/>
    <n v="0"/>
    <n v="0"/>
    <n v="0"/>
    <n v="0"/>
    <n v="0"/>
    <n v="0"/>
    <s v="TARGET_COST"/>
  </r>
  <r>
    <x v="2"/>
    <x v="130"/>
    <s v="Word Cheese"/>
    <s v="游戏"/>
    <n v="94"/>
    <n v="20"/>
    <n v="0.21279999999999999"/>
    <n v="0.8"/>
    <x v="195"/>
    <n v="0"/>
    <n v="0"/>
    <n v="0"/>
    <n v="0"/>
    <n v="0"/>
    <n v="0"/>
    <s v="TARGET_COST"/>
  </r>
  <r>
    <x v="2"/>
    <x v="118"/>
    <s v="Tiger"/>
    <s v="游戏"/>
    <n v="42"/>
    <n v="14"/>
    <n v="0.33329999999999999"/>
    <n v="1.77"/>
    <x v="196"/>
    <n v="0.25"/>
    <n v="1"/>
    <n v="0"/>
    <n v="7.1400000000000005E-2"/>
    <n v="0"/>
    <n v="0.3"/>
    <s v="TARGET_COST"/>
  </r>
  <r>
    <x v="2"/>
    <x v="14"/>
    <s v="Slots Lucky:Jogar 21"/>
    <s v="博彩"/>
    <n v="14"/>
    <n v="0"/>
    <n v="0"/>
    <n v="5.23"/>
    <x v="196"/>
    <n v="0"/>
    <n v="0"/>
    <n v="0"/>
    <s v="-"/>
    <n v="0"/>
    <n v="0"/>
    <s v="TARGET_COST"/>
  </r>
  <r>
    <x v="2"/>
    <x v="169"/>
    <s v="BoomLive"/>
    <s v="传媒社交"/>
    <n v="12"/>
    <n v="1"/>
    <n v="8.3299999999999999E-2"/>
    <n v="6.02"/>
    <x v="196"/>
    <n v="0"/>
    <n v="0"/>
    <n v="0"/>
    <n v="0"/>
    <n v="0"/>
    <n v="0"/>
    <s v="TARGET_COST"/>
  </r>
  <r>
    <x v="2"/>
    <x v="22"/>
    <s v="Cash Brother"/>
    <s v="博彩"/>
    <n v="147"/>
    <n v="34"/>
    <n v="0.23130000000000001"/>
    <n v="0.49"/>
    <x v="196"/>
    <n v="0"/>
    <n v="0"/>
    <n v="0"/>
    <n v="0"/>
    <n v="0"/>
    <n v="0"/>
    <s v="TARGET_COST"/>
  </r>
  <r>
    <x v="2"/>
    <x v="157"/>
    <s v="moly"/>
    <s v="传媒社交"/>
    <n v="24"/>
    <n v="3"/>
    <n v="0.125"/>
    <n v="2.86"/>
    <x v="196"/>
    <n v="0"/>
    <n v="0"/>
    <n v="0"/>
    <n v="0"/>
    <n v="0"/>
    <n v="0"/>
    <s v="TARGET_COST"/>
  </r>
  <r>
    <x v="2"/>
    <x v="130"/>
    <s v="Cash Pusher"/>
    <s v="游戏"/>
    <n v="26"/>
    <n v="3"/>
    <n v="0.1154"/>
    <n v="2.61"/>
    <x v="196"/>
    <n v="0.12"/>
    <n v="1"/>
    <n v="0"/>
    <n v="0.33329999999999999"/>
    <n v="0"/>
    <n v="0.56000000000000005"/>
    <s v="TARGET_COST"/>
  </r>
  <r>
    <x v="2"/>
    <x v="158"/>
    <s v="Daily Bubble"/>
    <s v="游戏"/>
    <n v="67"/>
    <n v="16"/>
    <n v="0.23880000000000001"/>
    <n v="1.01"/>
    <x v="196"/>
    <n v="0"/>
    <n v="0"/>
    <n v="0"/>
    <n v="0"/>
    <n v="0"/>
    <n v="0"/>
    <s v="TARGET_COST"/>
  </r>
  <r>
    <x v="2"/>
    <x v="8"/>
    <s v="Coelho Do Dinheiro-Coelho"/>
    <s v="博彩"/>
    <n v="22"/>
    <n v="2"/>
    <n v="9.0899999999999995E-2"/>
    <n v="3.06"/>
    <x v="196"/>
    <n v="0"/>
    <n v="0"/>
    <n v="0"/>
    <n v="0"/>
    <n v="0"/>
    <n v="0"/>
    <s v="TARGET_COST"/>
  </r>
  <r>
    <x v="2"/>
    <x v="137"/>
    <s v="Lucky Dragon Slots"/>
    <s v="博彩"/>
    <n v="180"/>
    <n v="40"/>
    <n v="0.22220000000000001"/>
    <n v="0.37"/>
    <x v="196"/>
    <n v="0"/>
    <n v="0"/>
    <n v="0"/>
    <n v="0"/>
    <n v="0"/>
    <n v="0"/>
    <s v="TARGET_COST"/>
  </r>
  <r>
    <x v="2"/>
    <x v="171"/>
    <s v="Slots Rei - jogos de cassino"/>
    <s v="博彩"/>
    <n v="202"/>
    <n v="45"/>
    <n v="0.2228"/>
    <n v="0.32"/>
    <x v="197"/>
    <n v="0"/>
    <n v="0"/>
    <n v="0"/>
    <n v="0"/>
    <n v="0"/>
    <n v="0"/>
    <s v="TARGET_COST"/>
  </r>
  <r>
    <x v="2"/>
    <x v="114"/>
    <s v="QW oungt 777"/>
    <s v="博彩"/>
    <n v="56"/>
    <n v="20"/>
    <n v="0.35709999999999997"/>
    <n v="1.1399999999999999"/>
    <x v="197"/>
    <n v="0"/>
    <n v="0"/>
    <n v="0"/>
    <n v="0"/>
    <n v="0"/>
    <n v="0"/>
    <s v="TARGET_COST"/>
  </r>
  <r>
    <x v="2"/>
    <x v="51"/>
    <s v="Grande slots"/>
    <s v="游戏"/>
    <n v="34"/>
    <n v="5"/>
    <n v="0.14710000000000001"/>
    <n v="1.82"/>
    <x v="197"/>
    <n v="0"/>
    <n v="0"/>
    <n v="0"/>
    <n v="0"/>
    <n v="0"/>
    <n v="0"/>
    <s v="TARGET_COST"/>
  </r>
  <r>
    <x v="2"/>
    <x v="120"/>
    <s v="high winning slots"/>
    <s v="博彩"/>
    <n v="6"/>
    <n v="2"/>
    <n v="0.33329999999999999"/>
    <n v="10.1"/>
    <x v="197"/>
    <n v="0"/>
    <n v="0"/>
    <n v="0"/>
    <n v="0"/>
    <n v="0"/>
    <n v="0"/>
    <s v="TARGET_COST"/>
  </r>
  <r>
    <x v="2"/>
    <x v="24"/>
    <s v="Coelho Do Dinheiro-Coelho"/>
    <s v="博彩"/>
    <n v="14"/>
    <n v="1"/>
    <n v="7.1400000000000005E-2"/>
    <n v="4.2300000000000004"/>
    <x v="197"/>
    <n v="0"/>
    <n v="0"/>
    <n v="0"/>
    <n v="0"/>
    <n v="0"/>
    <n v="0"/>
    <s v="TARGET_COST"/>
  </r>
  <r>
    <x v="2"/>
    <x v="140"/>
    <s v="TubeBox"/>
    <s v="传媒社交"/>
    <n v="69"/>
    <n v="17"/>
    <n v="0.24640000000000001"/>
    <n v="0.83"/>
    <x v="197"/>
    <n v="0"/>
    <n v="0"/>
    <n v="0"/>
    <n v="0"/>
    <n v="0"/>
    <n v="0"/>
    <s v="TARGET_COST"/>
  </r>
  <r>
    <x v="2"/>
    <x v="21"/>
    <s v="Shadow Realm"/>
    <s v="博彩"/>
    <n v="11"/>
    <n v="1"/>
    <n v="9.0899999999999995E-2"/>
    <n v="5.2"/>
    <x v="197"/>
    <n v="0"/>
    <n v="0"/>
    <n v="0"/>
    <n v="0"/>
    <n v="0"/>
    <n v="0"/>
    <s v="TARGET_COST"/>
  </r>
  <r>
    <x v="2"/>
    <x v="174"/>
    <s v="Block Blast-Block puzzle game"/>
    <s v="游戏"/>
    <n v="133"/>
    <n v="27"/>
    <n v="0.20300000000000001"/>
    <n v="0.41"/>
    <x v="198"/>
    <n v="0"/>
    <n v="0"/>
    <n v="0"/>
    <n v="0"/>
    <n v="0"/>
    <n v="0"/>
    <s v="TARGET_COST"/>
  </r>
  <r>
    <x v="2"/>
    <x v="146"/>
    <s v="WalkMate"/>
    <s v="工具"/>
    <n v="65"/>
    <n v="10"/>
    <n v="0.15379999999999999"/>
    <n v="0.84"/>
    <x v="198"/>
    <n v="0.14000000000000001"/>
    <n v="1"/>
    <n v="0"/>
    <n v="0.1"/>
    <n v="0"/>
    <n v="0.39"/>
    <s v="TARGET_COST"/>
  </r>
  <r>
    <x v="2"/>
    <x v="151"/>
    <s v="Go daily"/>
    <s v="传媒社交"/>
    <n v="83"/>
    <n v="12"/>
    <n v="0.14460000000000001"/>
    <n v="0.65"/>
    <x v="198"/>
    <n v="0"/>
    <n v="0"/>
    <n v="0"/>
    <n v="0"/>
    <n v="0"/>
    <n v="0"/>
    <s v="UN_SUPPORT"/>
  </r>
  <r>
    <x v="2"/>
    <x v="261"/>
    <s v="GOVERNO"/>
    <s v="社会公共和政府组织"/>
    <n v="31"/>
    <n v="7"/>
    <n v="0.2258"/>
    <n v="1.73"/>
    <x v="198"/>
    <n v="0.05"/>
    <n v="0"/>
    <n v="0"/>
    <n v="0"/>
    <n v="0"/>
    <n v="0.98"/>
    <s v="BID_CAP"/>
  </r>
  <r>
    <x v="2"/>
    <x v="62"/>
    <s v="Match Balls"/>
    <s v="游戏"/>
    <n v="42"/>
    <n v="6"/>
    <n v="0.1429"/>
    <n v="1.27"/>
    <x v="198"/>
    <n v="0"/>
    <n v="0"/>
    <n v="0"/>
    <n v="0"/>
    <n v="0"/>
    <n v="0"/>
    <s v="TARGET_COST"/>
  </r>
  <r>
    <x v="2"/>
    <x v="78"/>
    <s v="LuckyRunning"/>
    <s v="工具"/>
    <n v="40"/>
    <n v="7"/>
    <n v="0.17499999999999999"/>
    <n v="1.32"/>
    <x v="198"/>
    <n v="0"/>
    <n v="0"/>
    <n v="0"/>
    <n v="0"/>
    <n v="0"/>
    <n v="0"/>
    <s v="TARGET_COST"/>
  </r>
  <r>
    <x v="2"/>
    <x v="24"/>
    <s v="Qilin Ways PG slot"/>
    <s v="博彩"/>
    <n v="46"/>
    <n v="10"/>
    <n v="0.21740000000000001"/>
    <n v="1.1100000000000001"/>
    <x v="198"/>
    <n v="0"/>
    <n v="0"/>
    <n v="0"/>
    <n v="0"/>
    <n v="0"/>
    <n v="0"/>
    <s v="TARGET_COST"/>
  </r>
  <r>
    <x v="2"/>
    <x v="3"/>
    <s v="Slots Secret Treasures"/>
    <s v="博彩"/>
    <n v="10"/>
    <n v="0"/>
    <n v="0"/>
    <n v="4.96"/>
    <x v="198"/>
    <n v="0"/>
    <n v="0"/>
    <n v="0"/>
    <s v="-"/>
    <n v="0"/>
    <n v="0"/>
    <s v="TARGET_COST"/>
  </r>
  <r>
    <x v="2"/>
    <x v="70"/>
    <s v="Grab"/>
    <s v="生活服务"/>
    <n v="77"/>
    <n v="24"/>
    <n v="0.31169999999999998"/>
    <n v="0.64"/>
    <x v="198"/>
    <n v="3"/>
    <n v="1"/>
    <n v="0"/>
    <n v="4.1700000000000001E-2"/>
    <n v="0"/>
    <n v="0.02"/>
    <s v="TARGET_COST"/>
  </r>
  <r>
    <x v="2"/>
    <x v="81"/>
    <s v="Slots Win: Tiger e Ox"/>
    <s v="博彩"/>
    <n v="27"/>
    <n v="5"/>
    <n v="0.1852"/>
    <n v="1.8"/>
    <x v="198"/>
    <n v="0"/>
    <n v="0"/>
    <n v="0"/>
    <n v="0"/>
    <n v="0"/>
    <n v="0"/>
    <s v="TARGET_COST"/>
  </r>
  <r>
    <x v="2"/>
    <x v="172"/>
    <s v="nora"/>
    <s v="传媒社交"/>
    <n v="9"/>
    <n v="2"/>
    <n v="0.22220000000000001"/>
    <n v="5.08"/>
    <x v="198"/>
    <n v="0"/>
    <n v="0"/>
    <n v="0"/>
    <n v="0"/>
    <n v="0"/>
    <n v="0"/>
    <s v="TARGET_COST"/>
  </r>
  <r>
    <x v="2"/>
    <x v="31"/>
    <s v="Riddles Guessing"/>
    <s v="博彩"/>
    <n v="20"/>
    <n v="5"/>
    <n v="0.25"/>
    <n v="2.2400000000000002"/>
    <x v="199"/>
    <n v="0"/>
    <n v="0"/>
    <n v="0"/>
    <n v="0"/>
    <n v="0"/>
    <n v="0"/>
    <s v="TARGET_COST"/>
  </r>
  <r>
    <x v="2"/>
    <x v="6"/>
    <s v="6-Bwin Pixie"/>
    <s v="博彩"/>
    <n v="23"/>
    <n v="3"/>
    <n v="0.13039999999999999"/>
    <n v="1.9"/>
    <x v="199"/>
    <n v="0"/>
    <n v="0"/>
    <n v="0"/>
    <n v="0"/>
    <n v="0"/>
    <n v="0"/>
    <s v="TARGET_COST"/>
  </r>
  <r>
    <x v="2"/>
    <x v="6"/>
    <s v="Bwin Jogo"/>
    <s v="博彩"/>
    <n v="25"/>
    <n v="10"/>
    <n v="0.4"/>
    <n v="1.74"/>
    <x v="199"/>
    <n v="0"/>
    <n v="0"/>
    <n v="0"/>
    <n v="0"/>
    <n v="0"/>
    <n v="0"/>
    <s v="TARGET_COST"/>
  </r>
  <r>
    <x v="2"/>
    <x v="32"/>
    <s v="Casino Big"/>
    <s v="博彩"/>
    <n v="25"/>
    <n v="3"/>
    <n v="0.12"/>
    <n v="1.72"/>
    <x v="199"/>
    <n v="0"/>
    <n v="0"/>
    <n v="0"/>
    <n v="0"/>
    <n v="0"/>
    <n v="0"/>
    <s v="TARGET_COST"/>
  </r>
  <r>
    <x v="2"/>
    <x v="168"/>
    <s v="Domino Qiu Qiu Online: 99（QQ）"/>
    <s v="博彩"/>
    <n v="18"/>
    <n v="4"/>
    <n v="0.22220000000000001"/>
    <n v="2.34"/>
    <x v="199"/>
    <n v="0.11"/>
    <n v="1"/>
    <n v="0"/>
    <n v="0.25"/>
    <n v="0"/>
    <n v="0.38"/>
    <s v="TARGET_COST"/>
  </r>
  <r>
    <x v="2"/>
    <x v="95"/>
    <s v="Dog Rescue: Draw Puzzle"/>
    <s v="游戏"/>
    <n v="36"/>
    <n v="7"/>
    <n v="0.19439999999999999"/>
    <n v="1.1599999999999999"/>
    <x v="199"/>
    <n v="0"/>
    <n v="0"/>
    <n v="0"/>
    <n v="0"/>
    <n v="0"/>
    <n v="0"/>
    <s v="TARGET_COST"/>
  </r>
  <r>
    <x v="2"/>
    <x v="144"/>
    <s v="holdu"/>
    <s v="传媒社交"/>
    <n v="6"/>
    <n v="2"/>
    <n v="0.33329999999999999"/>
    <n v="6.86"/>
    <x v="199"/>
    <n v="0"/>
    <n v="0"/>
    <n v="0"/>
    <n v="0"/>
    <n v="0"/>
    <n v="0"/>
    <s v="TARGET_COST"/>
  </r>
  <r>
    <x v="2"/>
    <x v="147"/>
    <s v="Holy Bible"/>
    <s v="工具"/>
    <n v="86"/>
    <n v="28"/>
    <n v="0.3256"/>
    <n v="0.47"/>
    <x v="199"/>
    <n v="0.13"/>
    <n v="1"/>
    <n v="0"/>
    <n v="3.5700000000000003E-2"/>
    <n v="0"/>
    <n v="0.31"/>
    <s v="TARGET_COST"/>
  </r>
  <r>
    <x v="2"/>
    <x v="92"/>
    <s v="Ada"/>
    <s v="金融"/>
    <n v="17"/>
    <n v="0"/>
    <n v="0"/>
    <n v="2.27"/>
    <x v="199"/>
    <n v="0"/>
    <n v="0"/>
    <n v="0"/>
    <s v="-"/>
    <n v="0"/>
    <n v="0"/>
    <s v="TARGET_COST"/>
  </r>
  <r>
    <x v="2"/>
    <x v="62"/>
    <s v="Magic Star"/>
    <s v="游戏"/>
    <n v="41"/>
    <n v="8"/>
    <n v="0.1951"/>
    <n v="0.92"/>
    <x v="199"/>
    <n v="0"/>
    <n v="0"/>
    <n v="0"/>
    <n v="0"/>
    <n v="0"/>
    <n v="0"/>
    <s v="TARGET_COST"/>
  </r>
  <r>
    <x v="2"/>
    <x v="178"/>
    <s v="super sus"/>
    <s v="游戏"/>
    <n v="220"/>
    <n v="75"/>
    <n v="0.34089999999999998"/>
    <n v="0.17"/>
    <x v="199"/>
    <n v="0"/>
    <n v="0"/>
    <n v="0"/>
    <n v="0"/>
    <n v="0"/>
    <n v="0"/>
    <s v="TARGET_COST"/>
  </r>
  <r>
    <x v="2"/>
    <x v="149"/>
    <s v="Chat Bot &amp; AI Talker"/>
    <s v="工具"/>
    <n v="112"/>
    <n v="34"/>
    <n v="0.30359999999999998"/>
    <n v="0.33"/>
    <x v="199"/>
    <n v="0"/>
    <n v="0"/>
    <n v="0"/>
    <n v="0"/>
    <n v="0"/>
    <n v="0"/>
    <s v="TARGET_COST"/>
  </r>
  <r>
    <x v="2"/>
    <x v="32"/>
    <s v="Wealth Club"/>
    <s v="游戏"/>
    <n v="4"/>
    <n v="0"/>
    <n v="0"/>
    <n v="9.1300000000000008"/>
    <x v="199"/>
    <n v="0"/>
    <n v="0"/>
    <n v="0"/>
    <s v="-"/>
    <n v="0"/>
    <n v="0"/>
    <s v="TARGET_COST"/>
  </r>
  <r>
    <x v="2"/>
    <x v="121"/>
    <s v="Memorandum"/>
    <s v="传媒社交"/>
    <n v="15"/>
    <n v="1"/>
    <n v="6.6699999999999995E-2"/>
    <n v="2.4"/>
    <x v="199"/>
    <n v="0"/>
    <n v="0"/>
    <n v="0"/>
    <n v="0"/>
    <n v="0"/>
    <n v="0"/>
    <s v="TARGET_COST"/>
  </r>
  <r>
    <x v="2"/>
    <x v="78"/>
    <s v="Balloon Blast"/>
    <s v="游戏"/>
    <n v="37"/>
    <n v="9"/>
    <n v="0.2432"/>
    <n v="0.93"/>
    <x v="200"/>
    <n v="0"/>
    <n v="0"/>
    <n v="0.01"/>
    <n v="0"/>
    <n v="0.3"/>
    <n v="0"/>
    <s v="TARGET_COST"/>
  </r>
  <r>
    <x v="2"/>
    <x v="18"/>
    <s v="MoneyBlast"/>
    <s v="游戏"/>
    <n v="85"/>
    <n v="21"/>
    <n v="0.24709999999999999"/>
    <n v="0.4"/>
    <x v="200"/>
    <n v="0"/>
    <n v="0"/>
    <n v="0"/>
    <n v="0"/>
    <n v="0"/>
    <n v="0"/>
    <s v="TARGET_COST"/>
  </r>
  <r>
    <x v="2"/>
    <x v="105"/>
    <s v="PG：Slot"/>
    <s v="博彩"/>
    <n v="9"/>
    <n v="1"/>
    <n v="0.1111"/>
    <n v="3.75"/>
    <x v="200"/>
    <n v="0"/>
    <n v="0"/>
    <n v="0"/>
    <n v="0"/>
    <n v="0"/>
    <n v="0"/>
    <s v="TARGET_COST"/>
  </r>
  <r>
    <x v="2"/>
    <x v="101"/>
    <s v="File manager"/>
    <s v="工具"/>
    <n v="31"/>
    <n v="8"/>
    <n v="0.2581"/>
    <n v="1.08"/>
    <x v="200"/>
    <n v="0"/>
    <n v="0"/>
    <n v="0"/>
    <n v="0"/>
    <n v="0"/>
    <n v="0"/>
    <s v="TARGET_COST"/>
  </r>
  <r>
    <x v="2"/>
    <x v="150"/>
    <s v="ADD MALL"/>
    <s v="电商零售和用户消费品"/>
    <n v="27"/>
    <n v="12"/>
    <n v="0.44440000000000002"/>
    <n v="1.23"/>
    <x v="200"/>
    <n v="1.34"/>
    <n v="2"/>
    <n v="0"/>
    <n v="0.16669999999999999"/>
    <n v="0"/>
    <n v="0.02"/>
    <s v="TARGET_COST"/>
  </r>
  <r>
    <x v="2"/>
    <x v="45"/>
    <s v=" double coins"/>
    <s v="博彩"/>
    <n v="40"/>
    <n v="9"/>
    <n v="0.22500000000000001"/>
    <n v="0.82"/>
    <x v="200"/>
    <n v="0"/>
    <n v="0"/>
    <n v="0"/>
    <n v="0"/>
    <n v="0"/>
    <n v="0"/>
    <s v="TARGET_COST"/>
  </r>
  <r>
    <x v="2"/>
    <x v="151"/>
    <s v="BlingStory-01"/>
    <s v="传媒社交"/>
    <n v="99"/>
    <n v="29"/>
    <n v="0.29289999999999999"/>
    <n v="0.33"/>
    <x v="200"/>
    <n v="0"/>
    <n v="0"/>
    <n v="0"/>
    <n v="0"/>
    <n v="0"/>
    <n v="0"/>
    <s v="UN_SUPPORT"/>
  </r>
  <r>
    <x v="2"/>
    <x v="200"/>
    <s v="One Choice - Gold"/>
    <s v="博彩"/>
    <n v="15"/>
    <n v="8"/>
    <n v="0.5333"/>
    <n v="2.15"/>
    <x v="200"/>
    <n v="0"/>
    <n v="0"/>
    <n v="0"/>
    <n v="0"/>
    <n v="0"/>
    <n v="0"/>
    <s v="TARGET_COST"/>
  </r>
  <r>
    <x v="2"/>
    <x v="263"/>
    <s v="workzio"/>
    <s v="工具"/>
    <n v="31"/>
    <n v="13"/>
    <n v="0.4194"/>
    <n v="1.03"/>
    <x v="200"/>
    <n v="0"/>
    <n v="0"/>
    <n v="0"/>
    <n v="0"/>
    <n v="0"/>
    <n v="0"/>
    <s v="TARGET_COST"/>
  </r>
  <r>
    <x v="2"/>
    <x v="134"/>
    <s v="Urban adventure"/>
    <s v="博彩"/>
    <n v="65"/>
    <n v="17"/>
    <n v="0.26150000000000001"/>
    <n v="0.49"/>
    <x v="200"/>
    <n v="0"/>
    <n v="0"/>
    <n v="0"/>
    <n v="0"/>
    <n v="0"/>
    <n v="0"/>
    <s v="TARGET_COST"/>
  </r>
  <r>
    <x v="2"/>
    <x v="10"/>
    <s v="caça-níqueis de frutas"/>
    <s v="博彩"/>
    <n v="13"/>
    <n v="2"/>
    <n v="0.15379999999999999"/>
    <n v="2.42"/>
    <x v="200"/>
    <n v="0"/>
    <n v="0"/>
    <n v="0"/>
    <n v="0"/>
    <n v="0"/>
    <n v="0"/>
    <s v="TARGET_COST"/>
  </r>
  <r>
    <x v="2"/>
    <x v="24"/>
    <s v="Precision Shooter"/>
    <s v="游戏"/>
    <n v="49"/>
    <n v="15"/>
    <n v="0.30609999999999998"/>
    <n v="0.64"/>
    <x v="200"/>
    <n v="0.3"/>
    <n v="1"/>
    <n v="0"/>
    <n v="6.6699999999999995E-2"/>
    <n v="0"/>
    <n v="0.1"/>
    <s v="TARGET_COST"/>
  </r>
  <r>
    <x v="2"/>
    <x v="165"/>
    <s v="IQ777 JILI BinGo Club 2023"/>
    <s v="博彩"/>
    <n v="49"/>
    <n v="15"/>
    <n v="0.30609999999999998"/>
    <n v="0.61"/>
    <x v="200"/>
    <n v="0"/>
    <n v="0"/>
    <n v="0"/>
    <n v="0"/>
    <n v="0"/>
    <n v="0"/>
    <s v="TARGET_COST"/>
  </r>
  <r>
    <x v="2"/>
    <x v="18"/>
    <s v="Quizking"/>
    <s v="游戏"/>
    <n v="48"/>
    <n v="14"/>
    <n v="0.29170000000000001"/>
    <n v="0.62"/>
    <x v="200"/>
    <n v="0"/>
    <n v="0"/>
    <n v="0"/>
    <n v="0"/>
    <n v="0"/>
    <n v="0"/>
    <s v="TARGET_COST"/>
  </r>
  <r>
    <x v="2"/>
    <x v="146"/>
    <s v="Gemstone Tetra"/>
    <s v="游戏"/>
    <n v="16"/>
    <n v="5"/>
    <n v="0.3125"/>
    <n v="1.75"/>
    <x v="200"/>
    <n v="0.6"/>
    <n v="1"/>
    <n v="0"/>
    <n v="0.2"/>
    <n v="0"/>
    <n v="0.05"/>
    <s v="TARGET_COST"/>
  </r>
  <r>
    <x v="2"/>
    <x v="36"/>
    <s v="MINES&amp;CRASH：PG Slots™"/>
    <s v="博彩"/>
    <n v="15"/>
    <n v="1"/>
    <n v="6.6699999999999995E-2"/>
    <n v="1.81"/>
    <x v="200"/>
    <n v="0"/>
    <n v="0"/>
    <n v="0"/>
    <n v="0"/>
    <n v="0"/>
    <n v="0"/>
    <s v="TARGET_COST"/>
  </r>
  <r>
    <x v="2"/>
    <x v="1"/>
    <s v="aajogo"/>
    <s v="博彩"/>
    <n v="32"/>
    <n v="5"/>
    <n v="0.15629999999999999"/>
    <n v="0.83"/>
    <x v="200"/>
    <n v="0"/>
    <n v="0"/>
    <n v="0"/>
    <n v="0"/>
    <n v="0"/>
    <n v="0"/>
    <s v="TARGET_COST"/>
  </r>
  <r>
    <x v="2"/>
    <x v="90"/>
    <s v="JinMatch"/>
    <s v="博彩"/>
    <n v="6"/>
    <n v="1"/>
    <n v="0.16669999999999999"/>
    <n v="4.38"/>
    <x v="200"/>
    <n v="0"/>
    <n v="0"/>
    <n v="0"/>
    <n v="0"/>
    <n v="0"/>
    <n v="0"/>
    <s v="TARGET_COST"/>
  </r>
  <r>
    <x v="2"/>
    <x v="8"/>
    <s v="Flying Angel"/>
    <s v="游戏"/>
    <n v="6"/>
    <n v="1"/>
    <n v="0.16669999999999999"/>
    <n v="4.22"/>
    <x v="200"/>
    <n v="0"/>
    <n v="0"/>
    <n v="0"/>
    <n v="0"/>
    <n v="0"/>
    <n v="0"/>
    <s v="TARGET_COST"/>
  </r>
  <r>
    <x v="2"/>
    <x v="78"/>
    <s v="Village Saga"/>
    <s v="游戏"/>
    <n v="35"/>
    <n v="6"/>
    <n v="0.1714"/>
    <n v="0.71"/>
    <x v="200"/>
    <n v="0"/>
    <n v="0"/>
    <n v="0"/>
    <n v="0"/>
    <n v="0"/>
    <n v="0"/>
    <s v="TARGET_COST"/>
  </r>
  <r>
    <x v="2"/>
    <x v="119"/>
    <s v="Halloween Slot"/>
    <s v="博彩"/>
    <n v="14"/>
    <n v="2"/>
    <n v="0.1429"/>
    <n v="1.77"/>
    <x v="201"/>
    <n v="0"/>
    <n v="0"/>
    <n v="0"/>
    <n v="0"/>
    <n v="0"/>
    <n v="0"/>
    <s v="TARGET_COST"/>
  </r>
  <r>
    <x v="2"/>
    <x v="95"/>
    <s v="Hexa Link - Booster&amp;Game Fun"/>
    <s v="游戏"/>
    <n v="36"/>
    <n v="8"/>
    <n v="0.22220000000000001"/>
    <n v="0.68"/>
    <x v="201"/>
    <n v="0"/>
    <n v="0"/>
    <n v="0"/>
    <n v="0"/>
    <n v="0"/>
    <n v="0"/>
    <s v="TARGET_COST"/>
  </r>
  <r>
    <x v="2"/>
    <x v="72"/>
    <s v="BZIbeta3"/>
    <s v="博彩"/>
    <n v="25"/>
    <n v="9"/>
    <n v="0.36"/>
    <n v="0.97"/>
    <x v="201"/>
    <n v="0"/>
    <n v="0"/>
    <n v="0"/>
    <n v="0"/>
    <n v="0"/>
    <n v="0"/>
    <s v="TARGET_COST"/>
  </r>
  <r>
    <x v="2"/>
    <x v="269"/>
    <s v="Evermatch App"/>
    <s v="传媒社交"/>
    <n v="15"/>
    <n v="5"/>
    <n v="0.33329999999999999"/>
    <n v="1.61"/>
    <x v="201"/>
    <n v="0"/>
    <n v="0"/>
    <n v="0"/>
    <n v="0"/>
    <n v="0"/>
    <n v="0"/>
    <s v="TARGET_COST"/>
  </r>
  <r>
    <x v="2"/>
    <x v="235"/>
    <s v="Super Jackpot - Casino Slots"/>
    <s v="博彩"/>
    <n v="30"/>
    <n v="9"/>
    <n v="0.3"/>
    <n v="0.78"/>
    <x v="201"/>
    <n v="0"/>
    <n v="0"/>
    <n v="0"/>
    <n v="0"/>
    <n v="0"/>
    <n v="0"/>
    <s v="TARGET_COST"/>
  </r>
  <r>
    <x v="2"/>
    <x v="8"/>
    <s v="Color Fortune Club"/>
    <s v="博彩"/>
    <n v="24"/>
    <n v="6"/>
    <n v="0.25"/>
    <n v="0.97"/>
    <x v="201"/>
    <n v="0"/>
    <n v="0"/>
    <n v="0"/>
    <n v="0"/>
    <n v="0"/>
    <n v="0"/>
    <s v="TARGET_COST"/>
  </r>
  <r>
    <x v="2"/>
    <x v="49"/>
    <s v="Viking Rise"/>
    <s v="游戏"/>
    <n v="19"/>
    <n v="6"/>
    <n v="0.31580000000000003"/>
    <n v="1.22"/>
    <x v="201"/>
    <n v="0"/>
    <n v="0"/>
    <n v="0"/>
    <n v="0"/>
    <n v="0"/>
    <n v="0"/>
    <s v="TARGET_COST"/>
  </r>
  <r>
    <x v="2"/>
    <x v="186"/>
    <s v="Beetle proxy"/>
    <s v="工具"/>
    <n v="22"/>
    <n v="8"/>
    <n v="0.36359999999999998"/>
    <n v="1"/>
    <x v="201"/>
    <n v="0"/>
    <n v="0"/>
    <n v="0"/>
    <n v="0"/>
    <n v="0"/>
    <n v="0"/>
    <s v="TARGET_COST"/>
  </r>
  <r>
    <x v="2"/>
    <x v="249"/>
    <s v="Oil Era"/>
    <s v="游戏"/>
    <n v="3"/>
    <n v="0"/>
    <n v="0"/>
    <n v="7.18"/>
    <x v="201"/>
    <n v="0"/>
    <n v="0"/>
    <n v="0"/>
    <s v="-"/>
    <n v="0"/>
    <n v="0"/>
    <s v="TARGET_COST"/>
  </r>
  <r>
    <x v="2"/>
    <x v="267"/>
    <s v="meeyapro"/>
    <s v="传媒社交"/>
    <n v="6"/>
    <n v="0"/>
    <n v="0"/>
    <n v="3.46"/>
    <x v="201"/>
    <n v="0"/>
    <n v="0"/>
    <n v="0"/>
    <s v="-"/>
    <n v="0"/>
    <n v="0"/>
    <s v="TARGET_COST"/>
  </r>
  <r>
    <x v="2"/>
    <x v="77"/>
    <s v="444"/>
    <s v="博彩"/>
    <n v="16"/>
    <n v="3"/>
    <n v="0.1875"/>
    <n v="1.28"/>
    <x v="201"/>
    <n v="0"/>
    <n v="0"/>
    <n v="0"/>
    <n v="0"/>
    <n v="0"/>
    <n v="0"/>
    <s v="TARGET_COST"/>
  </r>
  <r>
    <x v="2"/>
    <x v="187"/>
    <s v="GeekNet-Network tool"/>
    <s v="工具"/>
    <n v="30"/>
    <n v="9"/>
    <n v="0.3"/>
    <n v="0.67"/>
    <x v="201"/>
    <n v="0"/>
    <n v="0"/>
    <n v="0"/>
    <n v="0"/>
    <n v="0"/>
    <n v="0"/>
    <s v="TARGET_COST"/>
  </r>
  <r>
    <x v="2"/>
    <x v="136"/>
    <s v="canva"/>
    <s v="工具"/>
    <n v="157"/>
    <n v="40"/>
    <n v="0.25480000000000003"/>
    <n v="0.13"/>
    <x v="201"/>
    <n v="0"/>
    <n v="0"/>
    <n v="0"/>
    <n v="0"/>
    <n v="0"/>
    <n v="0"/>
    <s v="TARGET_COST"/>
  </r>
  <r>
    <x v="2"/>
    <x v="53"/>
    <s v="tigre da sorte 5gbet"/>
    <s v="博彩"/>
    <n v="28"/>
    <n v="4"/>
    <n v="0.1429"/>
    <n v="0.7"/>
    <x v="201"/>
    <n v="0"/>
    <n v="0"/>
    <n v="0"/>
    <n v="0"/>
    <n v="0"/>
    <n v="0"/>
    <s v="TARGET_COST"/>
  </r>
  <r>
    <x v="2"/>
    <x v="264"/>
    <s v="WJ Brands Jogos de Cassino"/>
    <s v="博彩"/>
    <n v="13"/>
    <n v="1"/>
    <n v="7.6899999999999996E-2"/>
    <n v="1.47"/>
    <x v="201"/>
    <n v="0"/>
    <n v="0"/>
    <n v="0"/>
    <n v="0"/>
    <n v="0"/>
    <n v="0"/>
    <s v="TARGET_COST"/>
  </r>
  <r>
    <x v="2"/>
    <x v="133"/>
    <s v="Paco"/>
    <s v="传媒社交"/>
    <n v="5"/>
    <n v="0"/>
    <n v="0"/>
    <n v="3.83"/>
    <x v="201"/>
    <n v="0"/>
    <n v="0"/>
    <n v="0"/>
    <s v="-"/>
    <n v="0"/>
    <n v="0"/>
    <s v="TARGET_COST"/>
  </r>
  <r>
    <x v="2"/>
    <x v="78"/>
    <s v="Happy Block:Block Puzzle Games"/>
    <s v="游戏"/>
    <n v="27"/>
    <n v="5"/>
    <n v="0.1852"/>
    <n v="0.7"/>
    <x v="201"/>
    <n v="0"/>
    <n v="0"/>
    <n v="0"/>
    <n v="0"/>
    <n v="0.1"/>
    <n v="0"/>
    <s v="TARGET_COST"/>
  </r>
  <r>
    <x v="2"/>
    <x v="224"/>
    <s v="peachupro"/>
    <s v="传媒社交"/>
    <n v="8"/>
    <n v="3"/>
    <n v="0.375"/>
    <n v="2.33"/>
    <x v="201"/>
    <n v="0"/>
    <n v="0"/>
    <n v="0"/>
    <n v="0"/>
    <n v="0"/>
    <n v="0"/>
    <s v="TARGET_COST"/>
  </r>
  <r>
    <x v="2"/>
    <x v="151"/>
    <s v="tapcoin"/>
    <s v="游戏"/>
    <n v="23"/>
    <n v="7"/>
    <n v="0.30430000000000001"/>
    <n v="0.81"/>
    <x v="201"/>
    <n v="0"/>
    <n v="0"/>
    <n v="0"/>
    <n v="0"/>
    <n v="0"/>
    <n v="0"/>
    <s v="TARGET_COST"/>
  </r>
  <r>
    <x v="2"/>
    <x v="143"/>
    <s v="Zoo Jackpot"/>
    <s v="博彩"/>
    <n v="21"/>
    <n v="4"/>
    <n v="0.1905"/>
    <n v="0.88"/>
    <x v="201"/>
    <n v="0"/>
    <n v="0"/>
    <n v="0"/>
    <n v="0"/>
    <n v="0"/>
    <n v="0"/>
    <s v="TARGET_COST"/>
  </r>
  <r>
    <x v="2"/>
    <x v="199"/>
    <s v="Girly Wallpapers"/>
    <s v="工具"/>
    <n v="59"/>
    <n v="19"/>
    <n v="0.32200000000000001"/>
    <n v="0.31"/>
    <x v="201"/>
    <n v="0.03"/>
    <n v="1"/>
    <n v="0"/>
    <n v="5.2600000000000001E-2"/>
    <n v="0"/>
    <n v="0.62"/>
    <s v="TARGET_COST"/>
  </r>
  <r>
    <x v="2"/>
    <x v="152"/>
    <s v="LDCApps"/>
    <s v="商务服务"/>
    <n v="110"/>
    <n v="22"/>
    <n v="0.2"/>
    <n v="0.17"/>
    <x v="201"/>
    <n v="0.16"/>
    <n v="3"/>
    <n v="0"/>
    <n v="0.13639999999999999"/>
    <n v="0"/>
    <n v="0.11"/>
    <s v="TARGET_COST"/>
  </r>
  <r>
    <x v="2"/>
    <x v="133"/>
    <s v="Yakim"/>
    <s v="传媒社交"/>
    <n v="4"/>
    <n v="3"/>
    <n v="0.75"/>
    <n v="4.55"/>
    <x v="201"/>
    <n v="0"/>
    <n v="0"/>
    <n v="0"/>
    <n v="0"/>
    <n v="0"/>
    <n v="0"/>
    <s v="TARGET_COST"/>
  </r>
  <r>
    <x v="2"/>
    <x v="107"/>
    <s v="LuckyTok"/>
    <s v="传媒社交"/>
    <n v="21"/>
    <n v="3"/>
    <n v="0.1429"/>
    <n v="0.87"/>
    <x v="201"/>
    <n v="0"/>
    <n v="0"/>
    <n v="0"/>
    <n v="0"/>
    <n v="0"/>
    <n v="0"/>
    <s v="TARGET_COST"/>
  </r>
  <r>
    <x v="2"/>
    <x v="270"/>
    <s v="AMO"/>
    <s v="传媒社交"/>
    <n v="6"/>
    <n v="2"/>
    <n v="0.33329999999999999"/>
    <n v="3.01"/>
    <x v="201"/>
    <n v="0"/>
    <n v="0"/>
    <n v="0"/>
    <n v="0"/>
    <n v="0"/>
    <n v="0"/>
    <s v="TARGET_COST"/>
  </r>
  <r>
    <x v="2"/>
    <x v="6"/>
    <s v="Bwin Table"/>
    <s v="博彩"/>
    <n v="17"/>
    <n v="2"/>
    <n v="0.1176"/>
    <n v="1.05"/>
    <x v="201"/>
    <n v="0"/>
    <n v="0"/>
    <n v="0"/>
    <n v="0"/>
    <n v="0"/>
    <n v="0"/>
    <s v="TARGET_COST"/>
  </r>
  <r>
    <x v="2"/>
    <x v="146"/>
    <s v="One Two Spin"/>
    <s v="博彩"/>
    <n v="24"/>
    <n v="5"/>
    <n v="0.20830000000000001"/>
    <n v="0.72"/>
    <x v="201"/>
    <n v="0"/>
    <n v="0"/>
    <n v="0"/>
    <n v="0"/>
    <n v="0"/>
    <n v="0"/>
    <s v="TARGET_COST"/>
  </r>
  <r>
    <x v="2"/>
    <x v="29"/>
    <s v="AULA"/>
    <s v="教育培训"/>
    <n v="48"/>
    <n v="8"/>
    <n v="0.16669999999999999"/>
    <n v="0.35"/>
    <x v="201"/>
    <n v="0.02"/>
    <n v="0"/>
    <n v="0"/>
    <n v="0"/>
    <n v="0"/>
    <n v="0.98"/>
    <s v="BID_CAP"/>
  </r>
  <r>
    <x v="2"/>
    <x v="32"/>
    <s v="Gookgame"/>
    <s v="博彩"/>
    <n v="12"/>
    <n v="2"/>
    <n v="0.16669999999999999"/>
    <n v="1.34"/>
    <x v="201"/>
    <n v="0"/>
    <n v="0"/>
    <n v="0"/>
    <n v="0"/>
    <n v="0"/>
    <n v="0"/>
    <s v="TARGET_COST"/>
  </r>
  <r>
    <x v="2"/>
    <x v="69"/>
    <s v="Make money"/>
    <s v="游戏"/>
    <n v="85"/>
    <n v="25"/>
    <n v="0.29409999999999997"/>
    <n v="0.19"/>
    <x v="201"/>
    <n v="0"/>
    <n v="0"/>
    <n v="0"/>
    <n v="0"/>
    <n v="0"/>
    <n v="0"/>
    <s v="TARGET_COST"/>
  </r>
  <r>
    <x v="2"/>
    <x v="45"/>
    <s v="Penguin Dash"/>
    <s v="博彩"/>
    <n v="20"/>
    <n v="4"/>
    <n v="0.2"/>
    <n v="0.79"/>
    <x v="201"/>
    <n v="0"/>
    <n v="0"/>
    <n v="0"/>
    <n v="0"/>
    <n v="0"/>
    <n v="0"/>
    <s v="TARGET_COST"/>
  </r>
  <r>
    <x v="2"/>
    <x v="194"/>
    <s v="IronMeta One - Proxy Master"/>
    <s v="工具"/>
    <n v="43"/>
    <n v="10"/>
    <n v="0.2326"/>
    <n v="0.35"/>
    <x v="201"/>
    <n v="0"/>
    <n v="0"/>
    <n v="0"/>
    <n v="0"/>
    <n v="0"/>
    <n v="0"/>
    <s v="TARGET_COST"/>
  </r>
  <r>
    <x v="2"/>
    <x v="216"/>
    <s v="PD"/>
    <s v="工具"/>
    <n v="13"/>
    <n v="3"/>
    <n v="0.23080000000000001"/>
    <n v="1.1399999999999999"/>
    <x v="202"/>
    <n v="0"/>
    <n v="0"/>
    <n v="0"/>
    <n v="0"/>
    <n v="0"/>
    <n v="0"/>
    <s v="TARGET_COST"/>
  </r>
  <r>
    <x v="2"/>
    <x v="266"/>
    <s v="glamify"/>
    <s v="商务服务"/>
    <n v="25"/>
    <n v="9"/>
    <n v="0.36"/>
    <n v="0.56000000000000005"/>
    <x v="202"/>
    <n v="0"/>
    <n v="0"/>
    <n v="0"/>
    <n v="0"/>
    <n v="0"/>
    <n v="0"/>
    <s v="TARGET_COST"/>
  </r>
  <r>
    <x v="2"/>
    <x v="125"/>
    <s v="OiTube"/>
    <s v="传媒社交"/>
    <n v="73"/>
    <n v="18"/>
    <n v="0.24660000000000001"/>
    <n v="0.19"/>
    <x v="202"/>
    <n v="0"/>
    <n v="0"/>
    <n v="0"/>
    <n v="0"/>
    <n v="0"/>
    <n v="0"/>
    <s v="UN_SUPPORT"/>
  </r>
  <r>
    <x v="2"/>
    <x v="54"/>
    <s v="Luckin News"/>
    <s v="传媒社交"/>
    <n v="11"/>
    <n v="5"/>
    <n v="0.45450000000000002"/>
    <n v="1.2"/>
    <x v="202"/>
    <n v="0"/>
    <n v="0"/>
    <n v="0"/>
    <n v="0"/>
    <n v="0"/>
    <n v="0"/>
    <s v="TARGET_COST"/>
  </r>
  <r>
    <x v="2"/>
    <x v="133"/>
    <s v="Pobee"/>
    <s v="传媒社交"/>
    <n v="2"/>
    <n v="0"/>
    <n v="0"/>
    <n v="6.01"/>
    <x v="202"/>
    <n v="0"/>
    <n v="0"/>
    <n v="0"/>
    <s v="-"/>
    <n v="0"/>
    <n v="0"/>
    <s v="TARGET_COST"/>
  </r>
  <r>
    <x v="2"/>
    <x v="18"/>
    <s v="crazyblast"/>
    <s v="游戏"/>
    <n v="39"/>
    <n v="14"/>
    <n v="0.35899999999999999"/>
    <n v="0.3"/>
    <x v="202"/>
    <n v="0"/>
    <n v="0"/>
    <n v="0"/>
    <n v="0"/>
    <n v="0"/>
    <n v="0"/>
    <s v="TARGET_COST"/>
  </r>
  <r>
    <x v="2"/>
    <x v="168"/>
    <s v="Gaple Domino QiuQiu QQ Online"/>
    <s v="博彩"/>
    <n v="4"/>
    <n v="1"/>
    <n v="0.25"/>
    <n v="2.92"/>
    <x v="202"/>
    <n v="0"/>
    <n v="0"/>
    <n v="0"/>
    <n v="0"/>
    <n v="0"/>
    <n v="0"/>
    <s v="TARGET_COST"/>
  </r>
  <r>
    <x v="2"/>
    <x v="130"/>
    <s v="Lucky Water Sort"/>
    <s v="游戏"/>
    <n v="12"/>
    <n v="2"/>
    <n v="0.16669999999999999"/>
    <n v="0.93"/>
    <x v="202"/>
    <n v="0"/>
    <n v="0"/>
    <n v="0"/>
    <n v="0"/>
    <n v="0"/>
    <n v="0"/>
    <s v="TARGET_COST"/>
  </r>
  <r>
    <x v="2"/>
    <x v="282"/>
    <s v="Lucky Clover"/>
    <s v="游戏"/>
    <n v="1"/>
    <n v="0"/>
    <n v="0"/>
    <n v="11"/>
    <x v="202"/>
    <n v="0"/>
    <n v="0"/>
    <n v="0"/>
    <s v="-"/>
    <n v="0"/>
    <n v="0"/>
    <s v="TARGET_COST"/>
  </r>
  <r>
    <x v="2"/>
    <x v="24"/>
    <s v="Color Fortune Club"/>
    <s v="博彩"/>
    <n v="24"/>
    <n v="4"/>
    <n v="0.16669999999999999"/>
    <n v="0.45"/>
    <x v="202"/>
    <n v="0"/>
    <n v="0"/>
    <n v="0"/>
    <n v="0"/>
    <n v="0"/>
    <n v="0"/>
    <s v="TARGET_COST"/>
  </r>
  <r>
    <x v="2"/>
    <x v="190"/>
    <s v="Tesla Proxy - Unlimited &amp; Safe"/>
    <s v="工具"/>
    <n v="53"/>
    <n v="11"/>
    <n v="0.20749999999999999"/>
    <n v="0.2"/>
    <x v="202"/>
    <n v="0"/>
    <n v="0"/>
    <n v="0"/>
    <n v="0"/>
    <n v="0"/>
    <n v="0"/>
    <s v="TARGET_COST"/>
  </r>
  <r>
    <x v="2"/>
    <x v="193"/>
    <s v="Muslim Muna"/>
    <s v="工具"/>
    <n v="65"/>
    <n v="21"/>
    <n v="0.3231"/>
    <n v="0.16"/>
    <x v="202"/>
    <n v="0"/>
    <n v="0"/>
    <n v="0"/>
    <n v="0"/>
    <n v="0"/>
    <n v="0"/>
    <s v="TARGET_COST"/>
  </r>
  <r>
    <x v="2"/>
    <x v="111"/>
    <s v="GameWinner99"/>
    <s v="游戏"/>
    <n v="3"/>
    <n v="0"/>
    <n v="0"/>
    <n v="3.42"/>
    <x v="202"/>
    <n v="0.2"/>
    <n v="1"/>
    <n v="0"/>
    <n v="0"/>
    <n v="0"/>
    <n v="0.05"/>
    <s v="TARGET_COST"/>
  </r>
  <r>
    <x v="2"/>
    <x v="271"/>
    <s v="Daily Bible"/>
    <s v="工具"/>
    <n v="91"/>
    <n v="25"/>
    <n v="0.2747"/>
    <n v="0.11"/>
    <x v="202"/>
    <n v="0.25"/>
    <n v="1"/>
    <n v="0"/>
    <n v="0.04"/>
    <n v="0"/>
    <n v="0.04"/>
    <s v="TARGET_COST"/>
  </r>
  <r>
    <x v="2"/>
    <x v="81"/>
    <s v="Strategic Showdown"/>
    <s v="博彩"/>
    <n v="16"/>
    <n v="7"/>
    <n v="0.4375"/>
    <n v="0.63"/>
    <x v="202"/>
    <n v="0"/>
    <n v="0"/>
    <n v="0"/>
    <n v="0"/>
    <n v="0"/>
    <n v="0"/>
    <s v="TARGET_COST"/>
  </r>
  <r>
    <x v="2"/>
    <x v="125"/>
    <s v="OiTube"/>
    <s v="传媒社交"/>
    <n v="56"/>
    <n v="8"/>
    <n v="0.1429"/>
    <n v="0.17"/>
    <x v="202"/>
    <n v="0"/>
    <n v="0"/>
    <n v="0"/>
    <n v="0"/>
    <n v="0"/>
    <n v="0"/>
    <s v="TARGET_COST"/>
  </r>
  <r>
    <x v="2"/>
    <x v="96"/>
    <s v="Pirates Slay"/>
    <s v="游戏"/>
    <n v="1"/>
    <n v="0"/>
    <n v="0"/>
    <n v="9.43"/>
    <x v="202"/>
    <n v="0"/>
    <n v="0"/>
    <n v="0"/>
    <s v="-"/>
    <n v="0"/>
    <n v="0"/>
    <s v="TARGET_COST"/>
  </r>
  <r>
    <x v="2"/>
    <x v="293"/>
    <s v="BIG WIM-GBG"/>
    <s v="博彩"/>
    <n v="4"/>
    <n v="1"/>
    <n v="0.25"/>
    <n v="2.1800000000000002"/>
    <x v="202"/>
    <n v="0"/>
    <n v="0"/>
    <n v="0"/>
    <n v="0"/>
    <n v="0"/>
    <n v="0"/>
    <s v="TARGET_COST"/>
  </r>
  <r>
    <x v="2"/>
    <x v="9"/>
    <s v="SlotsFindPath"/>
    <s v="博彩"/>
    <n v="2"/>
    <n v="0"/>
    <n v="0"/>
    <n v="4.28"/>
    <x v="202"/>
    <n v="0"/>
    <n v="0"/>
    <n v="0"/>
    <s v="-"/>
    <n v="0"/>
    <n v="0"/>
    <s v="TARGET_COST"/>
  </r>
  <r>
    <x v="2"/>
    <x v="31"/>
    <s v="Super Plane"/>
    <s v="博彩"/>
    <n v="4"/>
    <n v="0"/>
    <n v="0"/>
    <n v="2.0699999999999998"/>
    <x v="202"/>
    <n v="0"/>
    <n v="0"/>
    <n v="0"/>
    <s v="-"/>
    <n v="0"/>
    <n v="0"/>
    <s v="TARGET_COST"/>
  </r>
  <r>
    <x v="2"/>
    <x v="133"/>
    <s v="tabi"/>
    <s v="传媒社交"/>
    <n v="3"/>
    <n v="1"/>
    <n v="0.33329999999999999"/>
    <n v="2.64"/>
    <x v="202"/>
    <n v="0"/>
    <n v="0"/>
    <n v="0"/>
    <n v="0"/>
    <n v="0"/>
    <n v="0"/>
    <s v="TARGET_COST"/>
  </r>
  <r>
    <x v="2"/>
    <x v="151"/>
    <s v="BlingStory-02"/>
    <s v="传媒社交"/>
    <n v="23"/>
    <n v="5"/>
    <n v="0.21740000000000001"/>
    <n v="0.33"/>
    <x v="202"/>
    <n v="0"/>
    <n v="0"/>
    <n v="0"/>
    <n v="0"/>
    <n v="0"/>
    <n v="0"/>
    <s v="UN_SUPPORT"/>
  </r>
  <r>
    <x v="2"/>
    <x v="81"/>
    <s v="Crush Slots Game"/>
    <s v="博彩"/>
    <n v="4"/>
    <n v="0"/>
    <n v="0"/>
    <n v="1.81"/>
    <x v="202"/>
    <n v="0"/>
    <n v="0"/>
    <n v="0"/>
    <s v="-"/>
    <n v="0"/>
    <n v="0"/>
    <s v="TARGET_COST"/>
  </r>
  <r>
    <x v="2"/>
    <x v="130"/>
    <s v="Word Beach Puzzle:Fun Game"/>
    <s v="游戏"/>
    <n v="5"/>
    <n v="1"/>
    <n v="0.2"/>
    <n v="1.44"/>
    <x v="202"/>
    <n v="0"/>
    <n v="0"/>
    <n v="0"/>
    <n v="0"/>
    <n v="0"/>
    <n v="0"/>
    <s v="TARGET_COST"/>
  </r>
  <r>
    <x v="2"/>
    <x v="172"/>
    <s v="Gora"/>
    <s v="传媒社交"/>
    <n v="3"/>
    <n v="1"/>
    <n v="0.33329999999999999"/>
    <n v="2.21"/>
    <x v="202"/>
    <n v="0"/>
    <n v="0"/>
    <n v="0"/>
    <n v="0"/>
    <n v="0"/>
    <n v="0"/>
    <s v="TARGET_COST"/>
  </r>
  <r>
    <x v="2"/>
    <x v="70"/>
    <s v="Grab"/>
    <s v="生活服务"/>
    <n v="7"/>
    <n v="1"/>
    <n v="0.1429"/>
    <n v="0.94"/>
    <x v="202"/>
    <n v="0.01"/>
    <n v="0"/>
    <n v="0"/>
    <n v="0"/>
    <n v="0"/>
    <n v="0.97"/>
    <s v="BID_CAP"/>
  </r>
  <r>
    <x v="2"/>
    <x v="145"/>
    <s v="YoYo"/>
    <s v="传媒社交"/>
    <n v="18"/>
    <n v="4"/>
    <n v="0.22220000000000001"/>
    <n v="0.36"/>
    <x v="202"/>
    <n v="0"/>
    <n v="0"/>
    <n v="0"/>
    <n v="0"/>
    <n v="0"/>
    <n v="0"/>
    <s v="TARGET_COST"/>
  </r>
  <r>
    <x v="2"/>
    <x v="78"/>
    <s v="Bingo Winner"/>
    <s v="博彩"/>
    <n v="3"/>
    <n v="0"/>
    <n v="0"/>
    <n v="2.13"/>
    <x v="202"/>
    <n v="0"/>
    <n v="0"/>
    <n v="0"/>
    <s v="-"/>
    <n v="0"/>
    <n v="0"/>
    <s v="TARGET_COST"/>
  </r>
  <r>
    <x v="2"/>
    <x v="15"/>
    <s v="Dollar Quiz"/>
    <s v="工具"/>
    <n v="3"/>
    <n v="1"/>
    <n v="0.33329999999999999"/>
    <n v="2.12"/>
    <x v="202"/>
    <n v="0"/>
    <n v="0"/>
    <n v="0"/>
    <n v="0"/>
    <n v="0"/>
    <n v="0"/>
    <s v="TARGET_COST"/>
  </r>
  <r>
    <x v="2"/>
    <x v="173"/>
    <s v="Timo club"/>
    <s v="传媒社交"/>
    <n v="7"/>
    <n v="0"/>
    <n v="0"/>
    <n v="0.86"/>
    <x v="202"/>
    <n v="0"/>
    <n v="0"/>
    <n v="0"/>
    <s v="-"/>
    <n v="0"/>
    <n v="0"/>
    <s v="TARGET_COST"/>
  </r>
  <r>
    <x v="2"/>
    <x v="22"/>
    <s v="Timão Super Jackpot - 100RS"/>
    <s v="博彩"/>
    <n v="20"/>
    <n v="4"/>
    <n v="0.2"/>
    <n v="0.3"/>
    <x v="202"/>
    <n v="0"/>
    <n v="0"/>
    <n v="0"/>
    <n v="0"/>
    <n v="0"/>
    <n v="0"/>
    <s v="TARGET_COST"/>
  </r>
  <r>
    <x v="2"/>
    <x v="130"/>
    <s v="Animals Pop Fun"/>
    <s v="游戏"/>
    <n v="10"/>
    <n v="4"/>
    <n v="0.4"/>
    <n v="0.6"/>
    <x v="202"/>
    <n v="0"/>
    <n v="0"/>
    <n v="0"/>
    <n v="0"/>
    <n v="0"/>
    <n v="0"/>
    <s v="TARGET_COST"/>
  </r>
  <r>
    <x v="2"/>
    <x v="247"/>
    <s v="Lucky WiFi"/>
    <s v="工具"/>
    <n v="4"/>
    <n v="3"/>
    <n v="0.75"/>
    <n v="1.44"/>
    <x v="202"/>
    <n v="0"/>
    <n v="0"/>
    <n v="0"/>
    <n v="0"/>
    <n v="0"/>
    <n v="0"/>
    <s v="TARGET_COST"/>
  </r>
  <r>
    <x v="2"/>
    <x v="189"/>
    <s v="Solitaire"/>
    <s v="游戏"/>
    <n v="13"/>
    <n v="2"/>
    <n v="0.15379999999999999"/>
    <n v="0.42"/>
    <x v="202"/>
    <n v="0"/>
    <n v="0"/>
    <n v="0"/>
    <n v="0"/>
    <n v="0"/>
    <n v="0"/>
    <s v="TARGET_COST"/>
  </r>
  <r>
    <x v="2"/>
    <x v="272"/>
    <s v="Selfie Call  "/>
    <s v="工具"/>
    <n v="13"/>
    <n v="4"/>
    <n v="0.30769999999999997"/>
    <n v="0.42"/>
    <x v="202"/>
    <n v="0"/>
    <n v="0"/>
    <n v="0"/>
    <n v="0"/>
    <n v="0"/>
    <n v="0"/>
    <s v="TARGET_COST"/>
  </r>
  <r>
    <x v="2"/>
    <x v="6"/>
    <s v="DouradoGame"/>
    <s v="博彩"/>
    <n v="5"/>
    <n v="1"/>
    <n v="0.2"/>
    <n v="0.99"/>
    <x v="203"/>
    <n v="0"/>
    <n v="0"/>
    <n v="0"/>
    <n v="0"/>
    <n v="0"/>
    <n v="0"/>
    <s v="TARGET_COST"/>
  </r>
  <r>
    <x v="2"/>
    <x v="152"/>
    <s v="Valores a Receber"/>
    <s v="工具"/>
    <n v="23"/>
    <n v="4"/>
    <n v="0.1739"/>
    <n v="0.21"/>
    <x v="203"/>
    <n v="0"/>
    <n v="0"/>
    <n v="0"/>
    <n v="0"/>
    <n v="0"/>
    <n v="0"/>
    <s v="TARGET_COST"/>
  </r>
  <r>
    <x v="2"/>
    <x v="133"/>
    <s v="nico"/>
    <s v="传媒社交"/>
    <n v="2"/>
    <n v="1"/>
    <n v="0.5"/>
    <n v="2.42"/>
    <x v="203"/>
    <n v="0"/>
    <n v="0"/>
    <n v="0"/>
    <n v="0"/>
    <n v="0"/>
    <n v="0"/>
    <s v="TARGET_COST"/>
  </r>
  <r>
    <x v="2"/>
    <x v="247"/>
    <s v="Lucky Calendar"/>
    <s v="工具"/>
    <n v="4"/>
    <n v="2"/>
    <n v="0.5"/>
    <n v="1.2"/>
    <x v="203"/>
    <n v="0"/>
    <n v="0"/>
    <n v="0"/>
    <n v="0"/>
    <n v="0"/>
    <n v="0"/>
    <s v="TARGET_COST"/>
  </r>
  <r>
    <x v="2"/>
    <x v="23"/>
    <s v="tkcrs47"/>
    <s v="游戏"/>
    <n v="2"/>
    <n v="0"/>
    <n v="0"/>
    <n v="2.31"/>
    <x v="203"/>
    <n v="0"/>
    <n v="0"/>
    <n v="0"/>
    <s v="-"/>
    <n v="0"/>
    <n v="0"/>
    <s v="TARGET_COST"/>
  </r>
  <r>
    <x v="2"/>
    <x v="146"/>
    <s v="Flip Em All"/>
    <s v="游戏"/>
    <n v="18"/>
    <n v="1"/>
    <n v="5.5599999999999997E-2"/>
    <n v="0.26"/>
    <x v="203"/>
    <n v="0"/>
    <n v="0"/>
    <n v="0"/>
    <n v="0"/>
    <n v="0"/>
    <n v="0"/>
    <s v="TARGET_COST"/>
  </r>
  <r>
    <x v="2"/>
    <x v="232"/>
    <s v="hubu"/>
    <s v="传媒社交"/>
    <n v="1"/>
    <n v="0"/>
    <n v="0"/>
    <n v="4.38"/>
    <x v="203"/>
    <n v="0"/>
    <n v="0"/>
    <n v="0"/>
    <s v="-"/>
    <n v="0"/>
    <n v="0"/>
    <s v="TARGET_COST"/>
  </r>
  <r>
    <x v="2"/>
    <x v="294"/>
    <s v="RIQ999 - Caça-Níqueis 2023"/>
    <s v="博彩"/>
    <n v="5"/>
    <n v="1"/>
    <n v="0.2"/>
    <n v="0.87"/>
    <x v="203"/>
    <n v="0"/>
    <n v="0"/>
    <n v="0"/>
    <n v="0"/>
    <n v="0"/>
    <n v="0"/>
    <s v="TARGET_COST"/>
  </r>
  <r>
    <x v="2"/>
    <x v="205"/>
    <s v="bubble"/>
    <s v="游戏"/>
    <n v="8"/>
    <n v="2"/>
    <n v="0.25"/>
    <n v="0.5"/>
    <x v="203"/>
    <n v="0.16"/>
    <n v="1"/>
    <n v="0"/>
    <n v="0.5"/>
    <n v="0"/>
    <n v="0.02"/>
    <s v="TARGET_COST"/>
  </r>
  <r>
    <x v="2"/>
    <x v="295"/>
    <s v="Play4win Lucky Ox"/>
    <s v="博彩"/>
    <n v="11"/>
    <n v="2"/>
    <n v="0.18179999999999999"/>
    <n v="0.36"/>
    <x v="203"/>
    <n v="0"/>
    <n v="0"/>
    <n v="0"/>
    <n v="0"/>
    <n v="0"/>
    <n v="0"/>
    <s v="TARGET_COST"/>
  </r>
  <r>
    <x v="2"/>
    <x v="142"/>
    <s v="Kiwi Show - Live Stream"/>
    <s v="传媒社交"/>
    <n v="2"/>
    <n v="2"/>
    <n v="1"/>
    <n v="1.94"/>
    <x v="203"/>
    <n v="0.19"/>
    <n v="1"/>
    <n v="0"/>
    <n v="0.5"/>
    <n v="0"/>
    <n v="0.02"/>
    <s v="TARGET_COST"/>
  </r>
  <r>
    <x v="2"/>
    <x v="18"/>
    <s v="Luck balls 2048"/>
    <s v="博彩"/>
    <n v="10"/>
    <n v="2"/>
    <n v="0.2"/>
    <n v="0.37"/>
    <x v="203"/>
    <n v="0"/>
    <n v="0"/>
    <n v="0"/>
    <n v="0"/>
    <n v="0"/>
    <n v="0"/>
    <s v="TARGET_COST"/>
  </r>
  <r>
    <x v="2"/>
    <x v="219"/>
    <s v="APCAP DA SORTE"/>
    <s v="电商零售和用户消费品"/>
    <n v="2"/>
    <n v="1"/>
    <n v="0.5"/>
    <n v="1.78"/>
    <x v="203"/>
    <n v="0"/>
    <n v="0"/>
    <n v="0"/>
    <n v="0"/>
    <n v="0"/>
    <n v="0"/>
    <s v="TARGET_COST"/>
  </r>
  <r>
    <x v="2"/>
    <x v="205"/>
    <s v="GM3D"/>
    <s v="游戏"/>
    <n v="2"/>
    <n v="1"/>
    <n v="0.5"/>
    <n v="1.77"/>
    <x v="203"/>
    <n v="0"/>
    <n v="0"/>
    <n v="0"/>
    <n v="0"/>
    <n v="0"/>
    <n v="0"/>
    <s v="TARGET_COST"/>
  </r>
  <r>
    <x v="2"/>
    <x v="48"/>
    <s v="Treasure Fighter (3D)"/>
    <s v="博彩"/>
    <n v="3"/>
    <n v="1"/>
    <n v="0.33329999999999999"/>
    <n v="1.1399999999999999"/>
    <x v="203"/>
    <n v="0"/>
    <n v="0"/>
    <n v="0"/>
    <n v="0"/>
    <n v="0"/>
    <n v="0"/>
    <s v="TARGET_COST"/>
  </r>
  <r>
    <x v="2"/>
    <x v="231"/>
    <s v="Block Town"/>
    <s v="游戏"/>
    <n v="11"/>
    <n v="0"/>
    <n v="0"/>
    <n v="0.3"/>
    <x v="203"/>
    <n v="0"/>
    <n v="0"/>
    <n v="0"/>
    <s v="-"/>
    <n v="0"/>
    <n v="0"/>
    <s v="TARGET_COST"/>
  </r>
  <r>
    <x v="2"/>
    <x v="78"/>
    <s v="GPtube"/>
    <s v="工具"/>
    <n v="5"/>
    <n v="0"/>
    <n v="0"/>
    <n v="0.64"/>
    <x v="203"/>
    <n v="0"/>
    <n v="0"/>
    <n v="0"/>
    <s v="-"/>
    <n v="0"/>
    <n v="0"/>
    <s v="TARGET_COST"/>
  </r>
  <r>
    <x v="2"/>
    <x v="246"/>
    <s v="beirunshop"/>
    <s v="电商零售和用户消费品"/>
    <n v="11"/>
    <n v="3"/>
    <n v="0.2727"/>
    <n v="0.27"/>
    <x v="203"/>
    <n v="0"/>
    <n v="0"/>
    <n v="0"/>
    <n v="0"/>
    <n v="0"/>
    <n v="0"/>
    <s v="TARGET_COST"/>
  </r>
  <r>
    <x v="2"/>
    <x v="151"/>
    <s v="BlingStory-02"/>
    <s v="传媒社交"/>
    <n v="10"/>
    <n v="1"/>
    <n v="0.1"/>
    <n v="0.28999999999999998"/>
    <x v="203"/>
    <n v="0"/>
    <n v="0"/>
    <n v="0"/>
    <n v="0"/>
    <n v="0"/>
    <n v="0"/>
    <s v="TARGET_COST"/>
  </r>
  <r>
    <x v="2"/>
    <x v="9"/>
    <s v="Jogo 777"/>
    <s v="博彩"/>
    <n v="1"/>
    <n v="0"/>
    <n v="0"/>
    <n v="2.84"/>
    <x v="203"/>
    <n v="0"/>
    <n v="0"/>
    <n v="0"/>
    <s v="-"/>
    <n v="0"/>
    <n v="0"/>
    <s v="TARGET_COST"/>
  </r>
  <r>
    <x v="2"/>
    <x v="140"/>
    <s v="WatchWorld"/>
    <s v="传媒社交"/>
    <n v="12"/>
    <n v="6"/>
    <n v="0.5"/>
    <n v="0.23"/>
    <x v="203"/>
    <n v="0"/>
    <n v="0"/>
    <n v="0"/>
    <n v="0"/>
    <n v="0"/>
    <n v="0"/>
    <s v="TARGET_COST"/>
  </r>
  <r>
    <x v="2"/>
    <x v="192"/>
    <s v="Mottu"/>
    <s v="电商零售和用户消费品"/>
    <n v="24"/>
    <n v="4"/>
    <n v="0.16669999999999999"/>
    <n v="0.12"/>
    <x v="203"/>
    <n v="0"/>
    <n v="0"/>
    <n v="0"/>
    <n v="0"/>
    <n v="0"/>
    <n v="0"/>
    <s v="TARGET_COST"/>
  </r>
  <r>
    <x v="2"/>
    <x v="172"/>
    <s v="Fitri"/>
    <s v="传媒社交"/>
    <n v="2"/>
    <n v="0"/>
    <n v="0"/>
    <n v="1.36"/>
    <x v="203"/>
    <n v="0"/>
    <n v="0"/>
    <n v="0"/>
    <s v="-"/>
    <n v="0"/>
    <n v="0"/>
    <s v="TARGET_COST"/>
  </r>
  <r>
    <x v="2"/>
    <x v="224"/>
    <s v="hiyou"/>
    <s v="传媒社交"/>
    <n v="1"/>
    <n v="0"/>
    <n v="0"/>
    <n v="2.71"/>
    <x v="203"/>
    <n v="0"/>
    <n v="0"/>
    <n v="0"/>
    <s v="-"/>
    <n v="0"/>
    <n v="0"/>
    <s v="TARGET_COST"/>
  </r>
  <r>
    <x v="2"/>
    <x v="234"/>
    <s v="IEC"/>
    <s v="工具"/>
    <n v="5"/>
    <n v="2"/>
    <n v="0.4"/>
    <n v="0.54"/>
    <x v="203"/>
    <n v="0"/>
    <n v="0"/>
    <n v="0"/>
    <n v="0"/>
    <n v="0"/>
    <n v="0"/>
    <s v="TARGET_COST"/>
  </r>
  <r>
    <x v="2"/>
    <x v="8"/>
    <s v="Fortuna Maya"/>
    <s v="博彩"/>
    <n v="10"/>
    <n v="2"/>
    <n v="0.2"/>
    <n v="0.25"/>
    <x v="203"/>
    <n v="0"/>
    <n v="0"/>
    <n v="0"/>
    <n v="0"/>
    <n v="0"/>
    <n v="0"/>
    <s v="TARGET_COST"/>
  </r>
  <r>
    <x v="2"/>
    <x v="211"/>
    <s v="Spin Very Funny"/>
    <s v="博彩"/>
    <n v="2"/>
    <n v="1"/>
    <n v="0.5"/>
    <n v="1.17"/>
    <x v="203"/>
    <n v="0"/>
    <n v="0"/>
    <n v="0"/>
    <n v="0"/>
    <n v="0"/>
    <n v="0"/>
    <s v="TARGET_COST"/>
  </r>
  <r>
    <x v="2"/>
    <x v="242"/>
    <s v="Bingo Master"/>
    <s v="游戏"/>
    <n v="2"/>
    <n v="1"/>
    <n v="0.5"/>
    <n v="1.1599999999999999"/>
    <x v="203"/>
    <n v="0"/>
    <n v="0"/>
    <n v="0"/>
    <n v="0"/>
    <n v="0"/>
    <n v="0"/>
    <s v="TARGET_COST"/>
  </r>
  <r>
    <x v="2"/>
    <x v="151"/>
    <s v="luckywalk"/>
    <s v="工具"/>
    <n v="9"/>
    <n v="3"/>
    <n v="0.33329999999999999"/>
    <n v="0.25"/>
    <x v="203"/>
    <n v="0"/>
    <n v="0"/>
    <n v="0"/>
    <n v="0"/>
    <n v="0"/>
    <n v="0"/>
    <s v="TARGET_COST"/>
  </r>
  <r>
    <x v="2"/>
    <x v="208"/>
    <s v="Onet Puzzle"/>
    <s v="游戏"/>
    <n v="11"/>
    <n v="0"/>
    <n v="0"/>
    <n v="0.19"/>
    <x v="203"/>
    <n v="0"/>
    <n v="0"/>
    <n v="0"/>
    <s v="-"/>
    <n v="0"/>
    <n v="0"/>
    <s v="TARGET_COST"/>
  </r>
  <r>
    <x v="2"/>
    <x v="203"/>
    <s v="Sweatcoin"/>
    <s v="工具"/>
    <n v="13"/>
    <n v="3"/>
    <n v="0.23080000000000001"/>
    <n v="0.16"/>
    <x v="203"/>
    <n v="0"/>
    <n v="0"/>
    <n v="0"/>
    <n v="0"/>
    <n v="0"/>
    <n v="0"/>
    <s v="TARGET_COST"/>
  </r>
  <r>
    <x v="2"/>
    <x v="205"/>
    <s v="Tile Master 3D® - Match 3D"/>
    <s v="游戏"/>
    <n v="8"/>
    <n v="3"/>
    <n v="0.375"/>
    <n v="0.25"/>
    <x v="203"/>
    <n v="0"/>
    <n v="0"/>
    <n v="0"/>
    <n v="0"/>
    <n v="0"/>
    <n v="0"/>
    <s v="TARGET_COST"/>
  </r>
  <r>
    <x v="2"/>
    <x v="213"/>
    <s v="PG Slots™ - Joquei-Niqueis"/>
    <s v="博彩"/>
    <n v="7"/>
    <n v="2"/>
    <n v="0.28570000000000001"/>
    <n v="0.28999999999999998"/>
    <x v="203"/>
    <n v="0"/>
    <n v="0"/>
    <n v="0"/>
    <n v="0"/>
    <n v="0"/>
    <n v="0"/>
    <s v="TARGET_COST"/>
  </r>
  <r>
    <x v="2"/>
    <x v="187"/>
    <s v="Ostrich Booster"/>
    <s v="工具"/>
    <n v="7"/>
    <n v="2"/>
    <n v="0.28570000000000001"/>
    <n v="0.28000000000000003"/>
    <x v="203"/>
    <n v="0"/>
    <n v="0"/>
    <n v="0"/>
    <n v="0"/>
    <n v="0"/>
    <n v="0"/>
    <s v="TARGET_COST"/>
  </r>
  <r>
    <x v="2"/>
    <x v="130"/>
    <s v="Lucky Merge Ball"/>
    <s v="游戏"/>
    <n v="1"/>
    <n v="0"/>
    <n v="0"/>
    <n v="1.75"/>
    <x v="203"/>
    <n v="0"/>
    <n v="0"/>
    <n v="0"/>
    <s v="-"/>
    <n v="0"/>
    <n v="0"/>
    <s v="TARGET_COST"/>
  </r>
  <r>
    <x v="2"/>
    <x v="225"/>
    <s v="Wallpapers &amp; Backgrounds - HD"/>
    <s v="工具"/>
    <n v="3"/>
    <n v="1"/>
    <n v="0.33329999999999999"/>
    <n v="0.52"/>
    <x v="203"/>
    <n v="0"/>
    <n v="0"/>
    <n v="0"/>
    <n v="0"/>
    <n v="0"/>
    <n v="0"/>
    <s v="TARGET_COST"/>
  </r>
  <r>
    <x v="2"/>
    <x v="152"/>
    <s v="Valores a Receber"/>
    <s v="商务服务"/>
    <n v="6"/>
    <n v="2"/>
    <n v="0.33329999999999999"/>
    <n v="0.26"/>
    <x v="203"/>
    <n v="0"/>
    <n v="0"/>
    <n v="0"/>
    <n v="0"/>
    <n v="0"/>
    <n v="0"/>
    <s v="TARGET_COST"/>
  </r>
  <r>
    <x v="2"/>
    <x v="214"/>
    <s v="章鱼游戏"/>
    <s v="游戏"/>
    <n v="3"/>
    <n v="1"/>
    <n v="0.33329999999999999"/>
    <n v="0.46"/>
    <x v="203"/>
    <n v="0"/>
    <n v="0"/>
    <n v="0"/>
    <n v="0"/>
    <n v="0"/>
    <n v="0"/>
    <s v="TARGET_COST"/>
  </r>
  <r>
    <x v="2"/>
    <x v="167"/>
    <s v="PicPay"/>
    <s v="金融"/>
    <n v="1"/>
    <n v="1"/>
    <n v="1"/>
    <n v="1.24"/>
    <x v="203"/>
    <n v="0"/>
    <n v="0"/>
    <n v="0"/>
    <n v="0"/>
    <n v="0"/>
    <n v="0"/>
    <s v="TARGET_COST"/>
  </r>
  <r>
    <x v="2"/>
    <x v="202"/>
    <s v="OldOcean"/>
    <s v="游戏"/>
    <n v="8"/>
    <n v="0"/>
    <n v="0"/>
    <n v="0.14000000000000001"/>
    <x v="203"/>
    <n v="0"/>
    <n v="0"/>
    <n v="0"/>
    <s v="-"/>
    <n v="0"/>
    <n v="0"/>
    <s v="TARGET_COST"/>
  </r>
  <r>
    <x v="2"/>
    <x v="261"/>
    <s v="MINISTÉRIO DA SAÚDE"/>
    <s v="房产/不动产"/>
    <n v="1"/>
    <n v="1"/>
    <n v="1"/>
    <n v="1.05"/>
    <x v="203"/>
    <n v="0"/>
    <n v="0"/>
    <n v="0"/>
    <n v="0"/>
    <n v="0"/>
    <n v="0.99"/>
    <s v="BID_CAP"/>
  </r>
  <r>
    <x v="2"/>
    <x v="296"/>
    <s v="Sunset Wallpapers Backgrounds"/>
    <s v="工具"/>
    <n v="2"/>
    <n v="1"/>
    <n v="0.5"/>
    <n v="0.52"/>
    <x v="203"/>
    <n v="0"/>
    <n v="0"/>
    <n v="0"/>
    <n v="0"/>
    <n v="0"/>
    <n v="0"/>
    <s v="TARGET_COST"/>
  </r>
  <r>
    <x v="2"/>
    <x v="130"/>
    <s v="Bingo Ocean"/>
    <s v="博彩"/>
    <n v="9"/>
    <n v="0"/>
    <n v="0"/>
    <n v="0.11"/>
    <x v="203"/>
    <n v="0"/>
    <n v="0"/>
    <n v="0"/>
    <s v="-"/>
    <n v="0"/>
    <n v="0"/>
    <s v="TARGET_COST"/>
  </r>
  <r>
    <x v="2"/>
    <x v="215"/>
    <s v="bakbakpro"/>
    <s v="传媒社交"/>
    <n v="1"/>
    <n v="0"/>
    <n v="0"/>
    <n v="0.97"/>
    <x v="203"/>
    <n v="0"/>
    <n v="0"/>
    <n v="0"/>
    <s v="-"/>
    <n v="0"/>
    <n v="0"/>
    <s v="TARGET_COST"/>
  </r>
  <r>
    <x v="2"/>
    <x v="181"/>
    <s v="水晶"/>
    <s v="传媒社交"/>
    <n v="3"/>
    <n v="0"/>
    <n v="0"/>
    <n v="0.31"/>
    <x v="203"/>
    <n v="0"/>
    <n v="0"/>
    <n v="0"/>
    <s v="-"/>
    <n v="0"/>
    <n v="0"/>
    <s v="TARGET_COST"/>
  </r>
  <r>
    <x v="2"/>
    <x v="166"/>
    <s v="Verbera Slots"/>
    <s v="博彩"/>
    <n v="2"/>
    <n v="2"/>
    <n v="1"/>
    <n v="0.46"/>
    <x v="203"/>
    <n v="0"/>
    <n v="0"/>
    <n v="0"/>
    <n v="0"/>
    <n v="0"/>
    <n v="0"/>
    <s v="TARGET_COST"/>
  </r>
  <r>
    <x v="2"/>
    <x v="15"/>
    <s v="Cash Farm"/>
    <s v="游戏"/>
    <n v="4"/>
    <n v="0"/>
    <n v="0"/>
    <n v="0.22"/>
    <x v="203"/>
    <n v="0"/>
    <n v="0"/>
    <n v="0"/>
    <s v="-"/>
    <n v="0"/>
    <n v="0"/>
    <s v="TARGET_COST"/>
  </r>
  <r>
    <x v="2"/>
    <x v="246"/>
    <s v="mingguo-shop"/>
    <s v="电商零售和用户消费品"/>
    <n v="2"/>
    <n v="0"/>
    <n v="0"/>
    <n v="0.42"/>
    <x v="203"/>
    <n v="0"/>
    <n v="0"/>
    <n v="0"/>
    <s v="-"/>
    <n v="0"/>
    <n v="0"/>
    <s v="TARGET_COST"/>
  </r>
  <r>
    <x v="2"/>
    <x v="234"/>
    <s v="IEC"/>
    <s v="社会公共和政府组织"/>
    <n v="1"/>
    <n v="0"/>
    <n v="0"/>
    <n v="0.81"/>
    <x v="203"/>
    <n v="0"/>
    <n v="0"/>
    <n v="0"/>
    <s v="-"/>
    <n v="0"/>
    <n v="0"/>
    <s v="TARGET_COST"/>
  </r>
  <r>
    <x v="2"/>
    <x v="95"/>
    <s v="MaxTube: Diamond Hunter"/>
    <s v="游戏"/>
    <n v="13"/>
    <n v="1"/>
    <n v="7.6899999999999996E-2"/>
    <n v="0.06"/>
    <x v="203"/>
    <n v="0"/>
    <n v="0"/>
    <n v="0"/>
    <n v="0"/>
    <n v="0"/>
    <n v="0"/>
    <s v="TARGET_COST"/>
  </r>
  <r>
    <x v="2"/>
    <x v="106"/>
    <s v="Solt Mestre"/>
    <s v="博彩"/>
    <n v="2"/>
    <n v="0"/>
    <n v="0"/>
    <n v="0.36"/>
    <x v="203"/>
    <n v="0"/>
    <n v="0"/>
    <n v="0"/>
    <s v="-"/>
    <n v="0"/>
    <n v="0"/>
    <s v="TARGET_COST"/>
  </r>
  <r>
    <x v="2"/>
    <x v="218"/>
    <s v="Used Car Tycoon Game"/>
    <s v="游戏"/>
    <n v="2"/>
    <n v="1"/>
    <n v="0.5"/>
    <n v="0.36"/>
    <x v="203"/>
    <n v="0"/>
    <n v="0"/>
    <n v="0"/>
    <n v="0"/>
    <n v="0"/>
    <n v="0"/>
    <s v="TARGET_COST"/>
  </r>
  <r>
    <x v="2"/>
    <x v="237"/>
    <s v="AUBE"/>
    <s v="工具"/>
    <n v="5"/>
    <n v="1"/>
    <n v="0.2"/>
    <n v="0.14000000000000001"/>
    <x v="203"/>
    <n v="0"/>
    <n v="0"/>
    <n v="0"/>
    <n v="0"/>
    <n v="0"/>
    <n v="0"/>
    <s v="TARGET_COST"/>
  </r>
  <r>
    <x v="2"/>
    <x v="207"/>
    <s v="Money 2048-Cube Merge"/>
    <s v="游戏"/>
    <n v="1"/>
    <n v="0"/>
    <n v="0"/>
    <n v="0.71"/>
    <x v="203"/>
    <n v="0"/>
    <n v="0"/>
    <n v="0"/>
    <s v="-"/>
    <n v="0"/>
    <n v="0"/>
    <s v="TARGET_COST"/>
  </r>
  <r>
    <x v="2"/>
    <x v="215"/>
    <s v="Livchatlite"/>
    <s v="传媒社交"/>
    <n v="1"/>
    <n v="0"/>
    <n v="0"/>
    <n v="0.68"/>
    <x v="203"/>
    <n v="0"/>
    <n v="0"/>
    <n v="0"/>
    <s v="-"/>
    <n v="0"/>
    <n v="0"/>
    <s v="TARGET_COST"/>
  </r>
  <r>
    <x v="2"/>
    <x v="121"/>
    <s v="SlSpin slot Mr.Chat"/>
    <s v="博彩"/>
    <n v="3"/>
    <n v="0"/>
    <n v="0"/>
    <n v="0.23"/>
    <x v="203"/>
    <n v="0"/>
    <n v="0"/>
    <n v="0"/>
    <s v="-"/>
    <n v="0"/>
    <n v="0"/>
    <s v="TARGET_COST"/>
  </r>
  <r>
    <x v="2"/>
    <x v="238"/>
    <s v="Globoplay"/>
    <s v="传媒社交"/>
    <n v="1"/>
    <n v="1"/>
    <n v="1"/>
    <n v="0.66"/>
    <x v="203"/>
    <n v="0"/>
    <n v="0"/>
    <n v="0"/>
    <n v="0"/>
    <n v="0"/>
    <n v="0"/>
    <s v="TARGET_COST"/>
  </r>
  <r>
    <x v="2"/>
    <x v="202"/>
    <s v="Popstar"/>
    <s v="游戏"/>
    <n v="2"/>
    <n v="0"/>
    <n v="0"/>
    <n v="0.33"/>
    <x v="203"/>
    <n v="0"/>
    <n v="0"/>
    <n v="0"/>
    <s v="-"/>
    <n v="0"/>
    <n v="0"/>
    <s v="TARGET_COST"/>
  </r>
  <r>
    <x v="2"/>
    <x v="209"/>
    <s v="lina"/>
    <s v="传媒社交"/>
    <n v="1"/>
    <n v="1"/>
    <n v="1"/>
    <n v="0.63"/>
    <x v="203"/>
    <n v="0"/>
    <n v="0"/>
    <n v="0"/>
    <n v="0"/>
    <n v="0"/>
    <n v="0"/>
    <s v="TARGET_COST"/>
  </r>
  <r>
    <x v="2"/>
    <x v="220"/>
    <s v="Game of Three"/>
    <s v="游戏"/>
    <n v="2"/>
    <n v="1"/>
    <n v="0.5"/>
    <n v="0.31"/>
    <x v="203"/>
    <n v="0"/>
    <n v="0"/>
    <n v="0"/>
    <n v="0"/>
    <n v="0"/>
    <n v="0"/>
    <s v="TARGET_COST"/>
  </r>
  <r>
    <x v="2"/>
    <x v="230"/>
    <s v="Yay - live video chat"/>
    <s v="传媒社交"/>
    <n v="4"/>
    <n v="3"/>
    <n v="0.75"/>
    <n v="0.15"/>
    <x v="203"/>
    <n v="0"/>
    <n v="0"/>
    <n v="0"/>
    <n v="0"/>
    <n v="0"/>
    <n v="0"/>
    <s v="TARGET_COST"/>
  </r>
  <r>
    <x v="2"/>
    <x v="151"/>
    <s v="go daily"/>
    <s v="传媒社交"/>
    <n v="1"/>
    <n v="0"/>
    <n v="0"/>
    <n v="0.59"/>
    <x v="203"/>
    <n v="0"/>
    <n v="0"/>
    <n v="0"/>
    <s v="-"/>
    <n v="0"/>
    <n v="0"/>
    <s v="TARGET_COST"/>
  </r>
  <r>
    <x v="2"/>
    <x v="18"/>
    <s v="Dollarword"/>
    <s v="游戏"/>
    <n v="6"/>
    <n v="3"/>
    <n v="0.5"/>
    <n v="0.1"/>
    <x v="203"/>
    <n v="0"/>
    <n v="0"/>
    <n v="0"/>
    <n v="0"/>
    <n v="0"/>
    <n v="0"/>
    <s v="TARGET_COST"/>
  </r>
  <r>
    <x v="2"/>
    <x v="70"/>
    <s v="Julo"/>
    <s v="金融"/>
    <n v="1"/>
    <n v="0"/>
    <n v="0"/>
    <n v="0.57999999999999996"/>
    <x v="203"/>
    <n v="0"/>
    <n v="0"/>
    <n v="0"/>
    <s v="-"/>
    <n v="0"/>
    <n v="0.97"/>
    <s v="BID_CAP"/>
  </r>
  <r>
    <x v="2"/>
    <x v="278"/>
    <s v="Viu"/>
    <s v="传媒社交"/>
    <n v="7"/>
    <n v="3"/>
    <n v="0.42859999999999998"/>
    <n v="0.08"/>
    <x v="203"/>
    <n v="0"/>
    <n v="0"/>
    <n v="0"/>
    <n v="0"/>
    <n v="0"/>
    <n v="0"/>
    <s v="TARGET_COST"/>
  </r>
  <r>
    <x v="2"/>
    <x v="265"/>
    <s v="Chance Cascade"/>
    <s v="游戏"/>
    <n v="3"/>
    <n v="2"/>
    <n v="0.66669999999999996"/>
    <n v="0.18"/>
    <x v="203"/>
    <n v="0"/>
    <n v="0"/>
    <n v="0"/>
    <n v="0"/>
    <n v="0"/>
    <n v="0"/>
    <s v="TARGET_COST"/>
  </r>
  <r>
    <x v="2"/>
    <x v="61"/>
    <s v="Slots Mania:Caça-níqueis"/>
    <s v="博彩"/>
    <n v="1"/>
    <n v="1"/>
    <n v="1"/>
    <n v="0.46"/>
    <x v="203"/>
    <n v="0"/>
    <n v="0"/>
    <n v="0"/>
    <n v="0"/>
    <n v="0"/>
    <n v="0"/>
    <s v="TARGET_COST"/>
  </r>
  <r>
    <x v="2"/>
    <x v="206"/>
    <s v="Muslim Pocket - Prayer Times,"/>
    <s v="工具"/>
    <n v="1"/>
    <n v="0"/>
    <n v="0"/>
    <n v="0.44"/>
    <x v="203"/>
    <n v="0"/>
    <n v="0"/>
    <n v="0"/>
    <s v="-"/>
    <n v="0"/>
    <n v="0"/>
    <s v="TARGET_COST"/>
  </r>
  <r>
    <x v="2"/>
    <x v="151"/>
    <s v="blingstory"/>
    <s v="传媒社交"/>
    <n v="3"/>
    <n v="1"/>
    <n v="0.33329999999999999"/>
    <n v="0.14000000000000001"/>
    <x v="203"/>
    <n v="0"/>
    <n v="0"/>
    <n v="0"/>
    <n v="0"/>
    <n v="0"/>
    <n v="0"/>
    <s v="TARGET_COST"/>
  </r>
  <r>
    <x v="2"/>
    <x v="78"/>
    <s v="CropCrush"/>
    <s v="游戏"/>
    <n v="1"/>
    <n v="0"/>
    <n v="0"/>
    <n v="0.37"/>
    <x v="203"/>
    <n v="0"/>
    <n v="0"/>
    <n v="0"/>
    <s v="-"/>
    <n v="0"/>
    <n v="0"/>
    <s v="TARGET_COST"/>
  </r>
  <r>
    <x v="2"/>
    <x v="239"/>
    <s v="3D Wallpaper 2021"/>
    <s v="工具"/>
    <n v="1"/>
    <n v="1"/>
    <n v="1"/>
    <n v="0.31"/>
    <x v="203"/>
    <n v="0"/>
    <n v="0"/>
    <n v="0"/>
    <n v="0"/>
    <n v="0"/>
    <n v="0"/>
    <s v="TARGET_COST"/>
  </r>
  <r>
    <x v="2"/>
    <x v="200"/>
    <s v="Dreamy Dunes"/>
    <s v="游戏"/>
    <n v="1"/>
    <n v="0"/>
    <n v="0"/>
    <n v="0.28000000000000003"/>
    <x v="203"/>
    <n v="0"/>
    <n v="0"/>
    <n v="0"/>
    <s v="-"/>
    <n v="0"/>
    <n v="0"/>
    <s v="TARGET_COST"/>
  </r>
  <r>
    <x v="2"/>
    <x v="22"/>
    <s v="Lone Wolf"/>
    <s v="博彩"/>
    <n v="1"/>
    <n v="0"/>
    <n v="0"/>
    <n v="0.27"/>
    <x v="203"/>
    <n v="0"/>
    <n v="0"/>
    <n v="0"/>
    <s v="-"/>
    <n v="0"/>
    <n v="0"/>
    <s v="TARGET_COST"/>
  </r>
  <r>
    <x v="2"/>
    <x v="227"/>
    <s v="Magic Tavern"/>
    <s v="游戏"/>
    <n v="1"/>
    <n v="1"/>
    <n v="1"/>
    <n v="0.26"/>
    <x v="203"/>
    <n v="0"/>
    <n v="0"/>
    <n v="0"/>
    <n v="0"/>
    <n v="0"/>
    <n v="0"/>
    <s v="TARGET_COST"/>
  </r>
  <r>
    <x v="2"/>
    <x v="6"/>
    <s v="JoyFusion"/>
    <s v="博彩"/>
    <n v="2"/>
    <n v="1"/>
    <n v="0.5"/>
    <n v="0.13"/>
    <x v="203"/>
    <n v="0"/>
    <n v="0"/>
    <n v="0"/>
    <n v="0"/>
    <n v="0"/>
    <n v="0"/>
    <s v="TARGET_COST"/>
  </r>
  <r>
    <x v="2"/>
    <x v="23"/>
    <s v="tkslo71"/>
    <s v="博彩"/>
    <n v="1"/>
    <n v="1"/>
    <n v="1"/>
    <n v="0.21"/>
    <x v="203"/>
    <n v="0"/>
    <n v="0"/>
    <n v="0"/>
    <n v="0"/>
    <n v="0"/>
    <n v="0"/>
    <s v="TARGET_COST"/>
  </r>
  <r>
    <x v="2"/>
    <x v="22"/>
    <s v="Nickel Slots999-funny game"/>
    <s v="博彩"/>
    <n v="1"/>
    <n v="0"/>
    <n v="0"/>
    <n v="0.21"/>
    <x v="203"/>
    <n v="0"/>
    <n v="0"/>
    <n v="0"/>
    <s v="-"/>
    <n v="0"/>
    <n v="0"/>
    <s v="TARGET_COST"/>
  </r>
  <r>
    <x v="2"/>
    <x v="206"/>
    <s v="Dream Piano"/>
    <s v="游戏"/>
    <n v="2"/>
    <n v="1"/>
    <n v="0.5"/>
    <n v="0.08"/>
    <x v="203"/>
    <n v="0"/>
    <n v="0"/>
    <n v="0"/>
    <n v="0"/>
    <n v="0"/>
    <n v="0"/>
    <s v="TARGET_COST"/>
  </r>
  <r>
    <x v="2"/>
    <x v="78"/>
    <s v="BubbleFrenzy2048"/>
    <s v="游戏"/>
    <n v="1"/>
    <n v="0"/>
    <n v="0"/>
    <n v="0.09"/>
    <x v="203"/>
    <n v="0"/>
    <n v="0"/>
    <n v="0"/>
    <s v="-"/>
    <n v="0"/>
    <n v="0"/>
    <s v="TARGET_COST"/>
  </r>
  <r>
    <x v="2"/>
    <x v="248"/>
    <s v="bus arrival"/>
    <s v="游戏"/>
    <n v="2"/>
    <n v="1"/>
    <n v="0.5"/>
    <n v="0.04"/>
    <x v="203"/>
    <n v="0"/>
    <n v="0"/>
    <n v="0"/>
    <n v="0"/>
    <n v="0"/>
    <n v="0"/>
    <s v="TARGET_COST"/>
  </r>
  <r>
    <x v="2"/>
    <x v="130"/>
    <s v="2048 Lucky Merge"/>
    <s v="游戏"/>
    <n v="1"/>
    <n v="0"/>
    <n v="0"/>
    <n v="0.06"/>
    <x v="203"/>
    <n v="0"/>
    <n v="0"/>
    <n v="0"/>
    <s v="-"/>
    <n v="0"/>
    <n v="0"/>
    <s v="TARGET_COST"/>
  </r>
  <r>
    <x v="2"/>
    <x v="283"/>
    <s v="招牌app"/>
    <s v="商务服务"/>
    <n v="1"/>
    <n v="1"/>
    <n v="1"/>
    <n v="0.04"/>
    <x v="203"/>
    <n v="0"/>
    <n v="0"/>
    <n v="0"/>
    <n v="0"/>
    <n v="0"/>
    <n v="0"/>
    <s v="TARGET_COST"/>
  </r>
  <r>
    <x v="2"/>
    <x v="78"/>
    <s v="GPtube"/>
    <s v="传媒社交"/>
    <n v="0"/>
    <n v="0"/>
    <s v="-"/>
    <s v="-"/>
    <x v="203"/>
    <n v="0"/>
    <n v="0"/>
    <n v="0.02"/>
    <s v="-"/>
    <n v="0"/>
    <s v="-"/>
    <s v="TARGET_COST"/>
  </r>
  <r>
    <x v="2"/>
    <x v="98"/>
    <s v="slots"/>
    <s v="博彩"/>
    <n v="0"/>
    <n v="0"/>
    <s v="-"/>
    <s v="-"/>
    <x v="203"/>
    <n v="0"/>
    <n v="0"/>
    <n v="0"/>
    <s v="-"/>
    <n v="0"/>
    <s v="-"/>
    <s v="TARGET_COST"/>
  </r>
  <r>
    <x v="2"/>
    <x v="252"/>
    <s v="Slots Mania"/>
    <s v="游戏"/>
    <n v="0"/>
    <n v="0"/>
    <s v="-"/>
    <s v="-"/>
    <x v="203"/>
    <n v="0"/>
    <n v="0"/>
    <n v="0"/>
    <s v="-"/>
    <n v="0"/>
    <s v="-"/>
    <s v="TARGET_COST"/>
  </r>
  <r>
    <x v="2"/>
    <x v="289"/>
    <s v="Local Datings - Fast Meetings MartynSokolowski"/>
    <s v="传媒社交"/>
    <n v="1"/>
    <n v="0"/>
    <n v="0"/>
    <n v="0"/>
    <x v="203"/>
    <n v="0"/>
    <n v="0"/>
    <n v="0"/>
    <s v="-"/>
    <n v="0"/>
    <s v="-"/>
    <s v="BID_CAP"/>
  </r>
  <r>
    <x v="2"/>
    <x v="135"/>
    <s v="Roleta Real - Roda da Sorte"/>
    <s v="博彩"/>
    <n v="0"/>
    <n v="0"/>
    <s v="-"/>
    <s v="-"/>
    <x v="203"/>
    <n v="14.8"/>
    <n v="1"/>
    <n v="2.0099999999999998"/>
    <n v="0"/>
    <n v="0"/>
    <n v="0"/>
    <s v="TARGET_COST"/>
  </r>
  <r>
    <x v="2"/>
    <x v="297"/>
    <s v="Bleu Legacy"/>
    <s v="博彩"/>
    <n v="0"/>
    <n v="0"/>
    <s v="-"/>
    <s v="-"/>
    <x v="203"/>
    <n v="0"/>
    <n v="0"/>
    <n v="0"/>
    <s v="-"/>
    <n v="0"/>
    <s v="-"/>
    <s v="TARGET_COST"/>
  </r>
  <r>
    <x v="2"/>
    <x v="298"/>
    <s v="Strategic Showdown"/>
    <s v="博彩"/>
    <n v="0"/>
    <n v="0"/>
    <s v="-"/>
    <s v="-"/>
    <x v="203"/>
    <n v="0"/>
    <n v="0"/>
    <n v="0"/>
    <s v="-"/>
    <n v="0"/>
    <s v="-"/>
    <s v="TARGET_COST"/>
  </r>
  <r>
    <x v="2"/>
    <x v="78"/>
    <s v="Bubble Frenzy"/>
    <s v="游戏"/>
    <n v="0"/>
    <n v="0"/>
    <s v="-"/>
    <s v="-"/>
    <x v="203"/>
    <n v="0"/>
    <n v="0"/>
    <n v="0"/>
    <s v="-"/>
    <n v="0"/>
    <s v="-"/>
    <s v="TARGET_COST"/>
  </r>
  <r>
    <x v="2"/>
    <x v="3"/>
    <s v="Tiger game slot-APP"/>
    <s v="博彩"/>
    <n v="0"/>
    <n v="0"/>
    <s v="-"/>
    <s v="-"/>
    <x v="203"/>
    <n v="11"/>
    <n v="2"/>
    <n v="36.83"/>
    <n v="0"/>
    <n v="0"/>
    <n v="0"/>
    <s v="TARGET_COST"/>
  </r>
  <r>
    <x v="2"/>
    <x v="98"/>
    <s v="Winning Slots 777"/>
    <s v="博彩"/>
    <n v="0"/>
    <n v="0"/>
    <s v="-"/>
    <s v="-"/>
    <x v="203"/>
    <n v="9.5"/>
    <n v="1"/>
    <n v="0"/>
    <n v="0"/>
    <n v="0"/>
    <n v="0"/>
    <s v="TARGET_COST"/>
  </r>
  <r>
    <x v="2"/>
    <x v="252"/>
    <s v="Relx cash"/>
    <s v="游戏"/>
    <n v="0"/>
    <n v="0"/>
    <s v="-"/>
    <s v="-"/>
    <x v="203"/>
    <n v="0"/>
    <n v="0"/>
    <n v="0"/>
    <s v="-"/>
    <n v="0"/>
    <s v="-"/>
    <s v="TARGET_COST"/>
  </r>
  <r>
    <x v="2"/>
    <x v="8"/>
    <s v="SL 2023"/>
    <s v="博彩"/>
    <n v="0"/>
    <n v="0"/>
    <s v="-"/>
    <s v="-"/>
    <x v="203"/>
    <n v="13"/>
    <n v="1"/>
    <n v="0"/>
    <n v="0"/>
    <n v="0"/>
    <n v="0"/>
    <s v="TARGET_COST"/>
  </r>
  <r>
    <x v="2"/>
    <x v="3"/>
    <s v="5abet222-H5"/>
    <s v="博彩"/>
    <n v="0"/>
    <n v="0"/>
    <s v="-"/>
    <s v="-"/>
    <x v="203"/>
    <n v="0"/>
    <n v="0"/>
    <n v="0"/>
    <s v="-"/>
    <n v="0"/>
    <s v="-"/>
    <s v="TARGET_COST"/>
  </r>
  <r>
    <x v="2"/>
    <x v="299"/>
    <s v="Slots Machine Village"/>
    <s v="博彩"/>
    <n v="0"/>
    <n v="0"/>
    <s v="-"/>
    <s v="-"/>
    <x v="203"/>
    <n v="0.3"/>
    <n v="1"/>
    <n v="0"/>
    <n v="0"/>
    <n v="0"/>
    <n v="0"/>
    <s v="TARGET_COST"/>
  </r>
  <r>
    <x v="2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2"/>
    <x v="133"/>
    <s v="Duto"/>
    <s v="传媒社交"/>
    <n v="0"/>
    <n v="0"/>
    <s v="-"/>
    <s v="-"/>
    <x v="203"/>
    <n v="0"/>
    <n v="0"/>
    <n v="0"/>
    <s v="-"/>
    <n v="0"/>
    <s v="-"/>
    <s v="TARGET_COST"/>
  </r>
  <r>
    <x v="2"/>
    <x v="22"/>
    <s v="7 Slots "/>
    <s v="博彩"/>
    <n v="0"/>
    <n v="0"/>
    <s v="-"/>
    <s v="-"/>
    <x v="203"/>
    <n v="0.3"/>
    <n v="1"/>
    <n v="0"/>
    <n v="0"/>
    <n v="0"/>
    <n v="0"/>
    <s v="TARGET_COST"/>
  </r>
  <r>
    <x v="2"/>
    <x v="75"/>
    <s v="Parabólica Digital"/>
    <s v="通信"/>
    <n v="1"/>
    <n v="0"/>
    <n v="0"/>
    <n v="0"/>
    <x v="203"/>
    <n v="0"/>
    <n v="0"/>
    <n v="0"/>
    <s v="-"/>
    <n v="0"/>
    <s v="-"/>
    <s v="BID_CAP"/>
  </r>
  <r>
    <x v="2"/>
    <x v="8"/>
    <s v="Great Vegas-Slots"/>
    <s v="博彩"/>
    <n v="0"/>
    <n v="0"/>
    <s v="-"/>
    <s v="-"/>
    <x v="203"/>
    <n v="0"/>
    <n v="0"/>
    <n v="0"/>
    <s v="-"/>
    <n v="0"/>
    <s v="-"/>
    <s v="TARGET_COST"/>
  </r>
  <r>
    <x v="2"/>
    <x v="3"/>
    <s v="pgadventurejaguar -APP"/>
    <s v="博彩"/>
    <n v="0"/>
    <n v="0"/>
    <s v="-"/>
    <s v="-"/>
    <x v="203"/>
    <n v="8"/>
    <n v="1"/>
    <n v="0"/>
    <n v="0"/>
    <n v="0"/>
    <n v="0"/>
    <s v="TARGET_COST"/>
  </r>
  <r>
    <x v="2"/>
    <x v="8"/>
    <s v="Hi game"/>
    <s v="博彩"/>
    <n v="0"/>
    <n v="0"/>
    <s v="-"/>
    <s v="-"/>
    <x v="203"/>
    <n v="0"/>
    <n v="0"/>
    <n v="0"/>
    <s v="-"/>
    <n v="0"/>
    <s v="-"/>
    <s v="TARGET_COST"/>
  </r>
  <r>
    <x v="2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2"/>
    <x v="300"/>
    <s v="Wins Jackpot - Slots Casino"/>
    <s v="博彩"/>
    <n v="0"/>
    <n v="0"/>
    <s v="-"/>
    <s v="-"/>
    <x v="203"/>
    <n v="0"/>
    <n v="0"/>
    <n v="0"/>
    <s v="-"/>
    <n v="0"/>
    <s v="-"/>
    <s v="TARGET_COST"/>
  </r>
  <r>
    <x v="3"/>
    <x v="0"/>
    <s v="Seven Fruits"/>
    <s v="博彩"/>
    <n v="53926"/>
    <n v="13030"/>
    <n v="0.24160000000000001"/>
    <n v="8.58"/>
    <x v="432"/>
    <n v="378"/>
    <n v="42"/>
    <n v="0"/>
    <n v="3.2000000000000002E-3"/>
    <n v="0"/>
    <n v="1.22"/>
    <s v="TARGET_COST"/>
  </r>
  <r>
    <x v="3"/>
    <x v="3"/>
    <s v="luckybullpoker-APP"/>
    <s v="博彩"/>
    <n v="28824"/>
    <n v="7447"/>
    <n v="0.25840000000000002"/>
    <n v="8.16"/>
    <x v="433"/>
    <n v="323.7"/>
    <n v="39"/>
    <n v="0"/>
    <n v="5.1999999999999998E-3"/>
    <n v="0"/>
    <n v="0.73"/>
    <s v="TARGET_COST"/>
  </r>
  <r>
    <x v="3"/>
    <x v="1"/>
    <s v="betfiery"/>
    <s v="博彩"/>
    <n v="15703"/>
    <n v="3511"/>
    <n v="0.22359999999999999"/>
    <n v="10.77"/>
    <x v="434"/>
    <n v="119.48"/>
    <n v="8"/>
    <n v="0"/>
    <n v="2.3E-3"/>
    <n v="0"/>
    <n v="1.42"/>
    <s v="TARGET_COST"/>
  </r>
  <r>
    <x v="3"/>
    <x v="6"/>
    <s v="26-Adventure-"/>
    <s v="博彩"/>
    <n v="24783"/>
    <n v="5753"/>
    <n v="0.2321"/>
    <n v="6.1"/>
    <x v="435"/>
    <n v="189"/>
    <n v="27"/>
    <n v="0"/>
    <n v="4.7000000000000002E-3"/>
    <n v="0"/>
    <n v="0.8"/>
    <s v="TARGET_COST"/>
  </r>
  <r>
    <x v="3"/>
    <x v="2"/>
    <s v="poe虎"/>
    <s v="博彩"/>
    <n v="22753"/>
    <n v="5714"/>
    <n v="0.25109999999999999"/>
    <n v="6.33"/>
    <x v="436"/>
    <n v="113"/>
    <n v="17"/>
    <n v="0"/>
    <n v="3.0000000000000001E-3"/>
    <n v="0"/>
    <n v="1.28"/>
    <s v="TARGET_COST"/>
  </r>
  <r>
    <x v="3"/>
    <x v="8"/>
    <s v="Tiger Slots Charm"/>
    <s v="博彩"/>
    <n v="12616"/>
    <n v="2690"/>
    <n v="0.2132"/>
    <n v="10.3"/>
    <x v="437"/>
    <n v="134"/>
    <n v="10"/>
    <n v="0"/>
    <n v="3.7000000000000002E-3"/>
    <n v="0"/>
    <n v="0.97"/>
    <s v="TARGET_COST"/>
  </r>
  <r>
    <x v="3"/>
    <x v="8"/>
    <s v="MMKK Game"/>
    <s v="博彩"/>
    <n v="12489"/>
    <n v="3084"/>
    <n v="0.24690000000000001"/>
    <n v="9.83"/>
    <x v="438"/>
    <n v="143"/>
    <n v="11"/>
    <n v="34.54"/>
    <n v="3.5999999999999999E-3"/>
    <n v="0.28000000000000003"/>
    <n v="0.86"/>
    <s v="TARGET_COST"/>
  </r>
  <r>
    <x v="3"/>
    <x v="5"/>
    <s v="Realme"/>
    <s v="博彩"/>
    <n v="11079"/>
    <n v="2447"/>
    <n v="0.22090000000000001"/>
    <n v="9.0299999999999994"/>
    <x v="439"/>
    <n v="182.9"/>
    <n v="18"/>
    <n v="105"/>
    <n v="7.4000000000000003E-3"/>
    <n v="1.05"/>
    <n v="0.55000000000000004"/>
    <s v="TARGET_COST"/>
  </r>
  <r>
    <x v="3"/>
    <x v="3"/>
    <s v="Slots Secret-APP"/>
    <s v="博彩"/>
    <n v="7321"/>
    <n v="1462"/>
    <n v="0.19969999999999999"/>
    <n v="13.21"/>
    <x v="440"/>
    <n v="110"/>
    <n v="11"/>
    <n v="0"/>
    <n v="7.4999999999999997E-3"/>
    <n v="0"/>
    <n v="0.88"/>
    <s v="TARGET_COST"/>
  </r>
  <r>
    <x v="3"/>
    <x v="20"/>
    <s v="Ass Game"/>
    <s v="博彩"/>
    <n v="9186"/>
    <n v="2116"/>
    <n v="0.23039999999999999"/>
    <n v="9.93"/>
    <x v="441"/>
    <n v="22"/>
    <n v="1"/>
    <n v="0"/>
    <n v="5.0000000000000001E-4"/>
    <n v="0"/>
    <n v="4.1399999999999997"/>
    <s v="TARGET_COST"/>
  </r>
  <r>
    <x v="3"/>
    <x v="9"/>
    <s v="SL-888"/>
    <s v="博彩"/>
    <n v="8777"/>
    <n v="2201"/>
    <n v="0.25080000000000002"/>
    <n v="7.16"/>
    <x v="442"/>
    <n v="72"/>
    <n v="8"/>
    <n v="0"/>
    <n v="3.5999999999999999E-3"/>
    <n v="0"/>
    <n v="0.87"/>
    <s v="TARGET_COST"/>
  </r>
  <r>
    <x v="3"/>
    <x v="9"/>
    <s v="BBWHare"/>
    <s v="博彩"/>
    <n v="7800"/>
    <n v="1903"/>
    <n v="0.24399999999999999"/>
    <n v="6.81"/>
    <x v="443"/>
    <n v="72"/>
    <n v="9"/>
    <n v="0"/>
    <n v="4.7000000000000002E-3"/>
    <n v="0"/>
    <n v="0.74"/>
    <s v="TARGET_COST"/>
  </r>
  <r>
    <x v="3"/>
    <x v="14"/>
    <s v="一部Plinko"/>
    <s v="博彩"/>
    <n v="4615"/>
    <n v="1042"/>
    <n v="0.2258"/>
    <n v="9.11"/>
    <x v="444"/>
    <n v="44"/>
    <n v="4"/>
    <n v="0"/>
    <n v="3.8E-3"/>
    <n v="0"/>
    <n v="0.96"/>
    <s v="TARGET_COST"/>
  </r>
  <r>
    <x v="3"/>
    <x v="13"/>
    <s v="Lucro Casino"/>
    <s v="博彩"/>
    <n v="5228"/>
    <n v="1131"/>
    <n v="0.21629999999999999"/>
    <n v="7.97"/>
    <x v="445"/>
    <n v="50"/>
    <n v="10"/>
    <n v="0"/>
    <n v="8.8000000000000005E-3"/>
    <n v="0"/>
    <n v="0.83"/>
    <s v="TARGET_COST"/>
  </r>
  <r>
    <x v="3"/>
    <x v="3"/>
    <s v="Whirlwind Painting -APP"/>
    <s v="博彩"/>
    <n v="6860"/>
    <n v="1584"/>
    <n v="0.23089999999999999"/>
    <n v="5.91"/>
    <x v="446"/>
    <n v="32"/>
    <n v="4"/>
    <n v="0"/>
    <n v="2.5000000000000001E-3"/>
    <n v="0"/>
    <n v="1.27"/>
    <s v="TARGET_COST"/>
  </r>
  <r>
    <x v="3"/>
    <x v="9"/>
    <s v="BwinFish"/>
    <s v="博彩"/>
    <n v="4062"/>
    <n v="910"/>
    <n v="0.224"/>
    <n v="9.49"/>
    <x v="447"/>
    <n v="39"/>
    <n v="5"/>
    <n v="17.07"/>
    <n v="5.4999999999999997E-3"/>
    <n v="0.44"/>
    <n v="0.99"/>
    <s v="TARGET_COST"/>
  </r>
  <r>
    <x v="3"/>
    <x v="2"/>
    <s v="财神"/>
    <s v="博彩"/>
    <n v="7017"/>
    <n v="1744"/>
    <n v="0.2485"/>
    <n v="5.49"/>
    <x v="448"/>
    <n v="27"/>
    <n v="4"/>
    <n v="0"/>
    <n v="2.3E-3"/>
    <n v="0"/>
    <n v="1.43"/>
    <s v="TARGET_COST"/>
  </r>
  <r>
    <x v="3"/>
    <x v="4"/>
    <s v="boin8"/>
    <s v="博彩"/>
    <n v="5806"/>
    <n v="1267"/>
    <n v="0.21820000000000001"/>
    <n v="6.42"/>
    <x v="449"/>
    <n v="23"/>
    <n v="2"/>
    <n v="4.0199999999999996"/>
    <n v="1.6000000000000001E-3"/>
    <n v="0.11"/>
    <n v="1.62"/>
    <s v="TARGET_COST"/>
  </r>
  <r>
    <x v="3"/>
    <x v="213"/>
    <s v="wjbet"/>
    <s v="博彩"/>
    <n v="7106"/>
    <n v="2283"/>
    <n v="0.32129999999999997"/>
    <n v="5.04"/>
    <x v="450"/>
    <n v="114.15"/>
    <n v="0"/>
    <n v="0"/>
    <n v="0"/>
    <n v="0"/>
    <n v="0.31"/>
    <s v="BID_CAP"/>
  </r>
  <r>
    <x v="3"/>
    <x v="50"/>
    <s v="BetFair"/>
    <s v="博彩"/>
    <n v="1388"/>
    <n v="404"/>
    <n v="0.29110000000000003"/>
    <n v="25.18"/>
    <x v="451"/>
    <n v="35.64"/>
    <n v="0"/>
    <n v="0"/>
    <n v="0"/>
    <n v="0"/>
    <n v="0.98"/>
    <s v="BID_CAP"/>
  </r>
  <r>
    <x v="3"/>
    <x v="12"/>
    <s v="SMS"/>
    <s v="通信"/>
    <n v="14361"/>
    <n v="3189"/>
    <n v="0.22209999999999999"/>
    <n v="2.39"/>
    <x v="452"/>
    <n v="35.08"/>
    <n v="0"/>
    <n v="0"/>
    <n v="0"/>
    <n v="0"/>
    <n v="0.98"/>
    <s v="BID_CAP"/>
  </r>
  <r>
    <x v="3"/>
    <x v="3"/>
    <s v="FortuneTiger-APP"/>
    <s v="博彩"/>
    <n v="2147"/>
    <n v="447"/>
    <n v="0.2082"/>
    <n v="12.75"/>
    <x v="453"/>
    <n v="81"/>
    <n v="9"/>
    <n v="0"/>
    <n v="2.01E-2"/>
    <n v="0"/>
    <n v="0.34"/>
    <s v="TARGET_COST"/>
  </r>
  <r>
    <x v="3"/>
    <x v="76"/>
    <s v="Slots Secret Treasures"/>
    <s v="博彩"/>
    <n v="2986"/>
    <n v="696"/>
    <n v="0.2331"/>
    <n v="8.8699999999999992"/>
    <x v="454"/>
    <n v="0"/>
    <n v="0"/>
    <n v="0"/>
    <n v="0"/>
    <n v="0"/>
    <n v="0"/>
    <s v="TARGET_COST"/>
  </r>
  <r>
    <x v="3"/>
    <x v="152"/>
    <s v="Valores a Receber"/>
    <s v="商务服务"/>
    <n v="22995"/>
    <n v="6573"/>
    <n v="0.2858"/>
    <n v="1.1299999999999999"/>
    <x v="455"/>
    <n v="0"/>
    <n v="0"/>
    <n v="0"/>
    <n v="0"/>
    <n v="0"/>
    <n v="0"/>
    <s v="TARGET_COST"/>
  </r>
  <r>
    <x v="3"/>
    <x v="3"/>
    <s v="Coelho Do Dinheiro-APP"/>
    <s v="博彩"/>
    <n v="3440"/>
    <n v="861"/>
    <n v="0.25030000000000002"/>
    <n v="7.35"/>
    <x v="456"/>
    <n v="10"/>
    <n v="1"/>
    <n v="0"/>
    <n v="1.1999999999999999E-3"/>
    <n v="0"/>
    <n v="2.5299999999999998"/>
    <s v="TARGET_COST"/>
  </r>
  <r>
    <x v="3"/>
    <x v="10"/>
    <s v="castlevalleyslot777"/>
    <s v="博彩"/>
    <n v="1623"/>
    <n v="364"/>
    <n v="0.2243"/>
    <n v="13.08"/>
    <x v="457"/>
    <n v="9.5"/>
    <n v="1"/>
    <n v="0"/>
    <n v="2.7000000000000001E-3"/>
    <n v="0"/>
    <n v="2.23"/>
    <s v="TARGET_COST"/>
  </r>
  <r>
    <x v="3"/>
    <x v="39"/>
    <s v="Realme"/>
    <s v="博彩"/>
    <n v="1255"/>
    <n v="296"/>
    <n v="0.2359"/>
    <n v="16.77"/>
    <x v="458"/>
    <n v="45"/>
    <n v="3"/>
    <n v="15"/>
    <n v="1.01E-2"/>
    <n v="0.71"/>
    <n v="0.47"/>
    <s v="TARGET_COST"/>
  </r>
  <r>
    <x v="3"/>
    <x v="24"/>
    <s v="PG：Slot"/>
    <s v="博彩"/>
    <n v="4698"/>
    <n v="714"/>
    <n v="0.152"/>
    <n v="4.22"/>
    <x v="459"/>
    <n v="22"/>
    <n v="2"/>
    <n v="0"/>
    <n v="2.8E-3"/>
    <n v="0"/>
    <n v="0.9"/>
    <s v="TARGET_COST"/>
  </r>
  <r>
    <x v="3"/>
    <x v="8"/>
    <s v="Glory Knight slot"/>
    <s v="博彩"/>
    <n v="1402"/>
    <n v="260"/>
    <n v="0.18540000000000001"/>
    <n v="13.37"/>
    <x v="460"/>
    <n v="14.5"/>
    <n v="1"/>
    <n v="0"/>
    <n v="3.8E-3"/>
    <n v="0"/>
    <n v="1.29"/>
    <s v="TARGET_COST"/>
  </r>
  <r>
    <x v="3"/>
    <x v="150"/>
    <s v="ADD MALL"/>
    <s v="电商零售和用户消费品"/>
    <n v="5595"/>
    <n v="1510"/>
    <n v="0.26989999999999997"/>
    <n v="3.27"/>
    <x v="461"/>
    <n v="7.3"/>
    <n v="11"/>
    <n v="0"/>
    <n v="7.3000000000000001E-3"/>
    <n v="0"/>
    <n v="2.5"/>
    <s v="TARGET_COST"/>
  </r>
  <r>
    <x v="3"/>
    <x v="14"/>
    <s v="二部PlinkoLucky"/>
    <s v="博彩"/>
    <n v="3781"/>
    <n v="1071"/>
    <n v="0.2833"/>
    <n v="4.5999999999999996"/>
    <x v="462"/>
    <n v="38.5"/>
    <n v="4"/>
    <n v="0"/>
    <n v="3.7000000000000002E-3"/>
    <n v="0"/>
    <n v="0.45"/>
    <s v="TARGET_COST"/>
  </r>
  <r>
    <x v="3"/>
    <x v="9"/>
    <s v="Vegas Day 777"/>
    <s v="博彩"/>
    <n v="1293"/>
    <n v="281"/>
    <n v="0.21729999999999999"/>
    <n v="12.11"/>
    <x v="463"/>
    <n v="15"/>
    <n v="2"/>
    <n v="0"/>
    <n v="7.1000000000000004E-3"/>
    <n v="0"/>
    <n v="1.04"/>
    <s v="TARGET_COST"/>
  </r>
  <r>
    <x v="3"/>
    <x v="3"/>
    <s v="Rabbit333Bet-APP"/>
    <s v="博彩"/>
    <n v="929"/>
    <n v="196"/>
    <n v="0.21099999999999999"/>
    <n v="16.329999999999998"/>
    <x v="464"/>
    <n v="30"/>
    <n v="3"/>
    <n v="5.0199999999999996"/>
    <n v="1.5299999999999999E-2"/>
    <n v="0.33"/>
    <n v="0.51"/>
    <s v="TARGET_COST"/>
  </r>
  <r>
    <x v="3"/>
    <x v="3"/>
    <s v="Fortune Tiger JAGO-APP"/>
    <s v="博彩"/>
    <n v="1542"/>
    <n v="362"/>
    <n v="0.23480000000000001"/>
    <n v="8.92"/>
    <x v="465"/>
    <n v="32"/>
    <n v="4"/>
    <n v="0"/>
    <n v="1.0999999999999999E-2"/>
    <n v="0"/>
    <n v="0.43"/>
    <s v="TARGET_COST"/>
  </r>
  <r>
    <x v="3"/>
    <x v="3"/>
    <s v="GameZenith-APP"/>
    <s v="博彩"/>
    <n v="1856"/>
    <n v="448"/>
    <n v="0.2414"/>
    <n v="7.38"/>
    <x v="466"/>
    <n v="70"/>
    <n v="8"/>
    <n v="12.25"/>
    <n v="1.7899999999999999E-2"/>
    <n v="0.89"/>
    <n v="0.2"/>
    <s v="TARGET_COST"/>
  </r>
  <r>
    <x v="3"/>
    <x v="24"/>
    <s v="777Super"/>
    <s v="游戏"/>
    <n v="899"/>
    <n v="170"/>
    <n v="0.18909999999999999"/>
    <n v="14.14"/>
    <x v="467"/>
    <n v="8.5"/>
    <n v="1"/>
    <n v="5"/>
    <n v="5.8999999999999999E-3"/>
    <n v="0.39"/>
    <n v="1.5"/>
    <s v="TARGET_COST"/>
  </r>
  <r>
    <x v="3"/>
    <x v="22"/>
    <s v="QW oungt 777 "/>
    <s v="博彩"/>
    <n v="3247"/>
    <n v="489"/>
    <n v="0.15060000000000001"/>
    <n v="3.91"/>
    <x v="468"/>
    <n v="15"/>
    <n v="1"/>
    <n v="0"/>
    <n v="2E-3"/>
    <n v="0"/>
    <n v="0.85"/>
    <s v="TARGET_COST"/>
  </r>
  <r>
    <x v="3"/>
    <x v="3"/>
    <s v="Wealth Baby999-APP"/>
    <s v="博彩"/>
    <n v="782"/>
    <n v="144"/>
    <n v="0.18410000000000001"/>
    <n v="16.16"/>
    <x v="469"/>
    <n v="25"/>
    <n v="3"/>
    <n v="0"/>
    <n v="2.0799999999999999E-2"/>
    <n v="0"/>
    <n v="0.51"/>
    <s v="TARGET_COST"/>
  </r>
  <r>
    <x v="3"/>
    <x v="301"/>
    <s v="5abet777"/>
    <s v="博彩"/>
    <n v="1540"/>
    <n v="484"/>
    <n v="0.31430000000000002"/>
    <n v="8.1999999999999993"/>
    <x v="470"/>
    <n v="164.56"/>
    <n v="0"/>
    <n v="0"/>
    <n v="0"/>
    <n v="0"/>
    <n v="0.08"/>
    <s v="BID_CAP"/>
  </r>
  <r>
    <x v="3"/>
    <x v="8"/>
    <s v="SL 2023"/>
    <s v="博彩"/>
    <n v="1250"/>
    <n v="259"/>
    <n v="0.2072"/>
    <n v="9.98"/>
    <x v="471"/>
    <n v="26"/>
    <n v="2"/>
    <n v="0"/>
    <n v="7.7000000000000002E-3"/>
    <n v="0"/>
    <n v="0.48"/>
    <s v="TARGET_COST"/>
  </r>
  <r>
    <x v="3"/>
    <x v="25"/>
    <s v="Sugo"/>
    <s v="传媒社交"/>
    <n v="3436"/>
    <n v="485"/>
    <n v="0.14119999999999999"/>
    <n v="3.41"/>
    <x v="472"/>
    <n v="0"/>
    <n v="0"/>
    <n v="0"/>
    <n v="0"/>
    <n v="0"/>
    <n v="0"/>
    <s v="TARGET_COST"/>
  </r>
  <r>
    <x v="3"/>
    <x v="19"/>
    <s v="DiamondTree"/>
    <s v="博彩"/>
    <n v="922"/>
    <n v="158"/>
    <n v="0.1714"/>
    <n v="12.67"/>
    <x v="473"/>
    <n v="0"/>
    <n v="0"/>
    <n v="0"/>
    <n v="0"/>
    <n v="0"/>
    <n v="0"/>
    <s v="TARGET_COST"/>
  </r>
  <r>
    <x v="3"/>
    <x v="14"/>
    <s v="Mines"/>
    <s v="博彩"/>
    <n v="2262"/>
    <n v="480"/>
    <n v="0.2122"/>
    <n v="5"/>
    <x v="474"/>
    <n v="8.5"/>
    <n v="1"/>
    <n v="0"/>
    <n v="2.0999999999999999E-3"/>
    <n v="0"/>
    <n v="1.33"/>
    <s v="TARGET_COST"/>
  </r>
  <r>
    <x v="3"/>
    <x v="83"/>
    <s v="Exeter"/>
    <s v="商务服务"/>
    <n v="6393"/>
    <n v="1387"/>
    <n v="0.217"/>
    <n v="1.73"/>
    <x v="475"/>
    <n v="13.95"/>
    <n v="30"/>
    <n v="0"/>
    <n v="2.1600000000000001E-2"/>
    <n v="0"/>
    <n v="0.79"/>
    <s v="TARGET_COST"/>
  </r>
  <r>
    <x v="3"/>
    <x v="21"/>
    <s v="super mouse"/>
    <s v="博彩"/>
    <n v="3996"/>
    <n v="646"/>
    <n v="0.16170000000000001"/>
    <n v="2.72"/>
    <x v="476"/>
    <n v="0"/>
    <n v="0"/>
    <n v="0"/>
    <n v="0"/>
    <n v="0"/>
    <n v="0"/>
    <s v="TARGET_COST"/>
  </r>
  <r>
    <x v="3"/>
    <x v="4"/>
    <s v="868.com"/>
    <s v="博彩"/>
    <n v="1207"/>
    <n v="201"/>
    <n v="0.16650000000000001"/>
    <n v="8.42"/>
    <x v="477"/>
    <n v="11.5"/>
    <n v="1"/>
    <n v="1"/>
    <n v="5.0000000000000001E-3"/>
    <n v="0.1"/>
    <n v="0.88"/>
    <s v="TARGET_COST"/>
  </r>
  <r>
    <x v="3"/>
    <x v="8"/>
    <s v="245zz"/>
    <s v="博彩"/>
    <n v="2074"/>
    <n v="672"/>
    <n v="0.32400000000000001"/>
    <n v="4.8"/>
    <x v="478"/>
    <n v="33.6"/>
    <n v="0"/>
    <n v="0"/>
    <n v="0"/>
    <n v="0"/>
    <n v="0.3"/>
    <s v="BID_CAP"/>
  </r>
  <r>
    <x v="3"/>
    <x v="11"/>
    <s v="Lucky Tube-win cash"/>
    <s v="游戏"/>
    <n v="661"/>
    <n v="192"/>
    <n v="0.29049999999999998"/>
    <n v="14.96"/>
    <x v="479"/>
    <n v="8.16"/>
    <n v="12"/>
    <n v="16.5"/>
    <n v="6.25E-2"/>
    <n v="1.67"/>
    <n v="1.21"/>
    <s v="TARGET_COST"/>
  </r>
  <r>
    <x v="3"/>
    <x v="183"/>
    <s v="Green Bets"/>
    <s v="博彩"/>
    <n v="1346"/>
    <n v="485"/>
    <n v="0.36030000000000001"/>
    <n v="7.02"/>
    <x v="480"/>
    <n v="29.95"/>
    <n v="0"/>
    <n v="0"/>
    <n v="0"/>
    <n v="0"/>
    <n v="0.32"/>
    <s v="BID_CAP"/>
  </r>
  <r>
    <x v="3"/>
    <x v="2"/>
    <s v="Lost P"/>
    <s v="博彩"/>
    <n v="1603"/>
    <n v="349"/>
    <n v="0.2177"/>
    <n v="5.86"/>
    <x v="481"/>
    <n v="0"/>
    <n v="0"/>
    <n v="0"/>
    <n v="0"/>
    <n v="0"/>
    <n v="0"/>
    <s v="TARGET_COST"/>
  </r>
  <r>
    <x v="3"/>
    <x v="38"/>
    <s v="Strategic Showdown"/>
    <s v="博彩"/>
    <n v="1074"/>
    <n v="223"/>
    <n v="0.20760000000000001"/>
    <n v="8.73"/>
    <x v="482"/>
    <n v="11"/>
    <n v="1"/>
    <n v="5"/>
    <n v="4.4999999999999997E-3"/>
    <n v="0.53"/>
    <n v="0.85"/>
    <s v="TARGET_COST"/>
  </r>
  <r>
    <x v="3"/>
    <x v="292"/>
    <s v="Samir"/>
    <s v="金融"/>
    <n v="2081"/>
    <n v="311"/>
    <n v="0.14940000000000001"/>
    <n v="4.3099999999999996"/>
    <x v="483"/>
    <n v="6"/>
    <n v="3"/>
    <n v="0"/>
    <n v="9.5999999999999992E-3"/>
    <n v="0"/>
    <n v="1.49"/>
    <s v="TARGET_COST"/>
  </r>
  <r>
    <x v="3"/>
    <x v="17"/>
    <s v="PG：Slot"/>
    <s v="博彩"/>
    <n v="3168"/>
    <n v="541"/>
    <n v="0.17080000000000001"/>
    <n v="2.76"/>
    <x v="484"/>
    <n v="12"/>
    <n v="1"/>
    <n v="0"/>
    <n v="1.8E-3"/>
    <n v="0"/>
    <n v="0.73"/>
    <s v="TARGET_COST"/>
  </r>
  <r>
    <x v="3"/>
    <x v="23"/>
    <s v="Ludo Plus - Permainan Dadu"/>
    <s v="游戏"/>
    <n v="2131"/>
    <n v="363"/>
    <n v="0.17030000000000001"/>
    <n v="4.07"/>
    <x v="485"/>
    <n v="20"/>
    <n v="1"/>
    <n v="0"/>
    <n v="2.8E-3"/>
    <n v="0"/>
    <n v="0.43"/>
    <s v="TARGET_COST"/>
  </r>
  <r>
    <x v="3"/>
    <x v="76"/>
    <s v="House Slots:Catch Cat"/>
    <s v="博彩"/>
    <n v="2432"/>
    <n v="391"/>
    <n v="0.1608"/>
    <n v="3.51"/>
    <x v="252"/>
    <n v="0"/>
    <n v="0"/>
    <n v="0"/>
    <n v="0"/>
    <n v="0"/>
    <n v="0"/>
    <s v="TARGET_COST"/>
  </r>
  <r>
    <x v="3"/>
    <x v="112"/>
    <s v="Feliz volta ao redor"/>
    <s v="博彩"/>
    <n v="501"/>
    <n v="104"/>
    <n v="0.20760000000000001"/>
    <n v="15.7"/>
    <x v="486"/>
    <n v="0"/>
    <n v="0"/>
    <n v="0"/>
    <n v="0"/>
    <n v="0"/>
    <n v="0"/>
    <s v="TARGET_COST"/>
  </r>
  <r>
    <x v="3"/>
    <x v="7"/>
    <s v="444"/>
    <s v="博彩"/>
    <n v="1200"/>
    <n v="287"/>
    <n v="0.2392"/>
    <n v="6.54"/>
    <x v="487"/>
    <n v="0.4"/>
    <n v="1"/>
    <n v="0"/>
    <n v="3.5000000000000001E-3"/>
    <n v="0"/>
    <n v="19.63"/>
    <s v="TARGET_COST"/>
  </r>
  <r>
    <x v="3"/>
    <x v="43"/>
    <s v="Tang"/>
    <s v="电商零售和用户消费品"/>
    <n v="1644"/>
    <n v="543"/>
    <n v="0.33029999999999998"/>
    <n v="4.4400000000000004"/>
    <x v="488"/>
    <n v="11.5"/>
    <n v="0"/>
    <n v="0"/>
    <n v="0"/>
    <n v="0"/>
    <n v="0.63"/>
    <s v="BID_CAP"/>
  </r>
  <r>
    <x v="3"/>
    <x v="38"/>
    <s v="28 Cozy Paradise Slot"/>
    <s v="博彩"/>
    <n v="963"/>
    <n v="207"/>
    <n v="0.215"/>
    <n v="7.57"/>
    <x v="489"/>
    <n v="11"/>
    <n v="1"/>
    <n v="0.3"/>
    <n v="4.7999999999999996E-3"/>
    <n v="0.04"/>
    <n v="0.66"/>
    <s v="TARGET_COST"/>
  </r>
  <r>
    <x v="3"/>
    <x v="255"/>
    <s v="CNI"/>
    <s v="社会公共和政府组织"/>
    <n v="4054"/>
    <n v="1047"/>
    <n v="0.25829999999999997"/>
    <n v="1.8"/>
    <x v="489"/>
    <n v="7.44"/>
    <n v="0"/>
    <n v="0"/>
    <n v="0"/>
    <n v="0"/>
    <n v="0.98"/>
    <s v="BID_CAP"/>
  </r>
  <r>
    <x v="3"/>
    <x v="62"/>
    <s v="Lucky Star"/>
    <s v="游戏"/>
    <n v="3439"/>
    <n v="845"/>
    <n v="0.2457"/>
    <n v="2.0499999999999998"/>
    <x v="490"/>
    <n v="3.26"/>
    <n v="31"/>
    <n v="0"/>
    <n v="3.6700000000000003E-2"/>
    <n v="0"/>
    <n v="2.16"/>
    <s v="TARGET_COST"/>
  </r>
  <r>
    <x v="3"/>
    <x v="8"/>
    <s v="Slots Gold Jack"/>
    <s v="博彩"/>
    <n v="300"/>
    <n v="59"/>
    <n v="0.19670000000000001"/>
    <n v="22.41"/>
    <x v="491"/>
    <n v="13"/>
    <n v="1"/>
    <n v="0"/>
    <n v="1.6899999999999998E-2"/>
    <n v="0"/>
    <n v="0.52"/>
    <s v="TARGET_COST"/>
  </r>
  <r>
    <x v="3"/>
    <x v="8"/>
    <s v="Great Vegas-Slots"/>
    <s v="博彩"/>
    <n v="1122"/>
    <n v="195"/>
    <n v="0.17380000000000001"/>
    <n v="5.99"/>
    <x v="491"/>
    <n v="0"/>
    <n v="0"/>
    <n v="0"/>
    <n v="0"/>
    <n v="0"/>
    <n v="0"/>
    <s v="TARGET_COST"/>
  </r>
  <r>
    <x v="3"/>
    <x v="11"/>
    <s v="Lucky Tube-win cash"/>
    <s v="传媒社交"/>
    <n v="453"/>
    <n v="125"/>
    <n v="0.27589999999999998"/>
    <n v="12.97"/>
    <x v="63"/>
    <n v="5.44"/>
    <n v="8"/>
    <n v="5.2"/>
    <n v="6.4000000000000001E-2"/>
    <n v="0.88"/>
    <n v="1.08"/>
    <s v="TARGET_COST"/>
  </r>
  <r>
    <x v="3"/>
    <x v="18"/>
    <s v="Dollar Quiz"/>
    <s v="游戏"/>
    <n v="3518"/>
    <n v="782"/>
    <n v="0.2223"/>
    <n v="1.58"/>
    <x v="492"/>
    <n v="9.3699999999999992"/>
    <n v="22"/>
    <n v="124"/>
    <n v="2.81E-2"/>
    <n v="22.32"/>
    <n v="0.59"/>
    <s v="TARGET_COST"/>
  </r>
  <r>
    <x v="3"/>
    <x v="24"/>
    <s v="Slot Coral Adventure Lucky"/>
    <s v="博彩"/>
    <n v="1381"/>
    <n v="297"/>
    <n v="0.21510000000000001"/>
    <n v="3.86"/>
    <x v="493"/>
    <n v="0"/>
    <n v="0"/>
    <n v="0"/>
    <n v="0"/>
    <n v="0"/>
    <n v="0"/>
    <s v="TARGET_COST"/>
  </r>
  <r>
    <x v="3"/>
    <x v="6"/>
    <s v="Bwin Pixie"/>
    <s v="博彩"/>
    <n v="1073"/>
    <n v="243"/>
    <n v="0.22650000000000001"/>
    <n v="4.92"/>
    <x v="494"/>
    <n v="0"/>
    <n v="0"/>
    <n v="4.0199999999999996"/>
    <n v="0"/>
    <n v="0.76"/>
    <n v="0"/>
    <s v="TARGET_COST"/>
  </r>
  <r>
    <x v="3"/>
    <x v="23"/>
    <s v="Taipan Fishing - Jackpot Game"/>
    <s v="博彩"/>
    <n v="843"/>
    <n v="142"/>
    <n v="0.16839999999999999"/>
    <n v="6.12"/>
    <x v="265"/>
    <n v="0"/>
    <n v="0"/>
    <n v="0"/>
    <n v="0"/>
    <n v="0"/>
    <n v="0"/>
    <s v="TARGET_COST"/>
  </r>
  <r>
    <x v="3"/>
    <x v="41"/>
    <s v="Crown Slots"/>
    <s v="博彩"/>
    <n v="801"/>
    <n v="165"/>
    <n v="0.20599999999999999"/>
    <n v="6.28"/>
    <x v="495"/>
    <n v="0"/>
    <n v="0"/>
    <n v="0"/>
    <n v="0"/>
    <n v="0"/>
    <n v="0"/>
    <s v="TARGET_COST"/>
  </r>
  <r>
    <x v="3"/>
    <x v="88"/>
    <s v="Games OnFingers"/>
    <s v="游戏"/>
    <n v="583"/>
    <n v="106"/>
    <n v="0.18179999999999999"/>
    <n v="8.5"/>
    <x v="496"/>
    <n v="13.5"/>
    <n v="1"/>
    <n v="0"/>
    <n v="9.4000000000000004E-3"/>
    <n v="0"/>
    <n v="0.37"/>
    <s v="TARGET_COST"/>
  </r>
  <r>
    <x v="3"/>
    <x v="47"/>
    <s v="iwee"/>
    <s v="传媒社交"/>
    <n v="1057"/>
    <n v="230"/>
    <n v="0.21759999999999999"/>
    <n v="4.57"/>
    <x v="497"/>
    <n v="0"/>
    <n v="0"/>
    <n v="0"/>
    <n v="0"/>
    <n v="0"/>
    <n v="0"/>
    <s v="TARGET_COST"/>
  </r>
  <r>
    <x v="3"/>
    <x v="81"/>
    <s v="H55Bet"/>
    <s v="博彩"/>
    <n v="1387"/>
    <n v="483"/>
    <n v="0.34820000000000001"/>
    <n v="3.41"/>
    <x v="498"/>
    <n v="4.83"/>
    <n v="0"/>
    <n v="0"/>
    <n v="0"/>
    <n v="0"/>
    <n v="0.98"/>
    <s v="BID_CAP"/>
  </r>
  <r>
    <x v="3"/>
    <x v="252"/>
    <s v="Gold Flying"/>
    <s v="游戏"/>
    <n v="1186"/>
    <n v="256"/>
    <n v="0.21590000000000001"/>
    <n v="3.98"/>
    <x v="499"/>
    <n v="5.12"/>
    <n v="0"/>
    <n v="0"/>
    <n v="0"/>
    <n v="0"/>
    <n v="0.92"/>
    <s v="BID_CAP"/>
  </r>
  <r>
    <x v="3"/>
    <x v="59"/>
    <s v="Slot Gol"/>
    <s v="博彩"/>
    <n v="927"/>
    <n v="193"/>
    <n v="0.2082"/>
    <n v="5.0599999999999996"/>
    <x v="500"/>
    <n v="0"/>
    <n v="0"/>
    <n v="0"/>
    <n v="0"/>
    <n v="0"/>
    <n v="0"/>
    <s v="TARGET_COST"/>
  </r>
  <r>
    <x v="3"/>
    <x v="31"/>
    <s v="Riddles Guessing"/>
    <s v="博彩"/>
    <n v="628"/>
    <n v="126"/>
    <n v="0.2006"/>
    <n v="7.13"/>
    <x v="501"/>
    <n v="9"/>
    <n v="1"/>
    <n v="0"/>
    <n v="7.9000000000000008E-3"/>
    <n v="0"/>
    <n v="0.5"/>
    <s v="TARGET_COST"/>
  </r>
  <r>
    <x v="3"/>
    <x v="36"/>
    <s v="madame destiny - JogoClássicos"/>
    <s v="博彩"/>
    <n v="845"/>
    <n v="149"/>
    <n v="0.17630000000000001"/>
    <n v="5.29"/>
    <x v="266"/>
    <n v="1.8"/>
    <n v="3"/>
    <n v="0"/>
    <n v="2.01E-2"/>
    <n v="0"/>
    <n v="2.48"/>
    <s v="TARGET_COST"/>
  </r>
  <r>
    <x v="3"/>
    <x v="32"/>
    <s v="GloBal Wheel"/>
    <s v="博彩"/>
    <n v="590"/>
    <n v="114"/>
    <n v="0.19320000000000001"/>
    <n v="6.74"/>
    <x v="74"/>
    <n v="12"/>
    <n v="1"/>
    <n v="1"/>
    <n v="8.8000000000000005E-3"/>
    <n v="0.25"/>
    <n v="0.33"/>
    <s v="TARGET_COST"/>
  </r>
  <r>
    <x v="3"/>
    <x v="90"/>
    <s v="Blocks"/>
    <s v="游戏"/>
    <n v="408"/>
    <n v="77"/>
    <n v="0.18870000000000001"/>
    <n v="9.44"/>
    <x v="502"/>
    <n v="0"/>
    <n v="0"/>
    <n v="0"/>
    <n v="0"/>
    <n v="0"/>
    <n v="0"/>
    <s v="TARGET_COST"/>
  </r>
  <r>
    <x v="3"/>
    <x v="3"/>
    <s v="Ionian Legend Slot"/>
    <s v="博彩"/>
    <n v="436"/>
    <n v="73"/>
    <n v="0.16739999999999999"/>
    <n v="8.24"/>
    <x v="503"/>
    <n v="0"/>
    <n v="0"/>
    <n v="0"/>
    <n v="0"/>
    <n v="0"/>
    <n v="0"/>
    <s v="TARGET_COST"/>
  </r>
  <r>
    <x v="3"/>
    <x v="38"/>
    <s v="Fortune Tiger"/>
    <s v="博彩"/>
    <n v="407"/>
    <n v="91"/>
    <n v="0.22359999999999999"/>
    <n v="8.5299999999999994"/>
    <x v="78"/>
    <n v="0"/>
    <n v="0"/>
    <n v="0"/>
    <n v="0"/>
    <n v="0"/>
    <n v="0"/>
    <s v="TARGET_COST"/>
  </r>
  <r>
    <x v="3"/>
    <x v="91"/>
    <s v="Royal Domino"/>
    <s v="游戏"/>
    <n v="1596"/>
    <n v="252"/>
    <n v="0.15790000000000001"/>
    <n v="2.0699999999999998"/>
    <x v="504"/>
    <n v="0"/>
    <n v="0"/>
    <n v="0"/>
    <n v="0"/>
    <n v="0"/>
    <n v="0"/>
    <s v="TARGET_COST"/>
  </r>
  <r>
    <x v="3"/>
    <x v="135"/>
    <s v="Roleta Real - Roda da Sorte"/>
    <s v="博彩"/>
    <n v="113"/>
    <n v="16"/>
    <n v="0.1416"/>
    <n v="28.28"/>
    <x v="505"/>
    <n v="0"/>
    <n v="0"/>
    <n v="0"/>
    <n v="0"/>
    <n v="0"/>
    <n v="0"/>
    <s v="TARGET_COST"/>
  </r>
  <r>
    <x v="3"/>
    <x v="8"/>
    <s v="Slots Cut Dunk"/>
    <s v="博彩"/>
    <n v="277"/>
    <n v="44"/>
    <n v="0.1588"/>
    <n v="11.41"/>
    <x v="279"/>
    <n v="13"/>
    <n v="1"/>
    <n v="0"/>
    <n v="2.2700000000000001E-2"/>
    <n v="0"/>
    <n v="0.24"/>
    <s v="TARGET_COST"/>
  </r>
  <r>
    <x v="3"/>
    <x v="24"/>
    <s v="Surga Slots:Frogge"/>
    <s v="博彩"/>
    <n v="1040"/>
    <n v="147"/>
    <n v="0.14130000000000001"/>
    <n v="2.98"/>
    <x v="506"/>
    <n v="0"/>
    <n v="0"/>
    <n v="0"/>
    <n v="0"/>
    <n v="0"/>
    <n v="0"/>
    <s v="TARGET_COST"/>
  </r>
  <r>
    <x v="3"/>
    <x v="256"/>
    <s v="Seguro Auto e Residencial"/>
    <s v="金融"/>
    <n v="4440"/>
    <n v="1115"/>
    <n v="0.25109999999999999"/>
    <n v="0.69"/>
    <x v="507"/>
    <n v="3.13"/>
    <n v="0"/>
    <n v="0"/>
    <n v="0"/>
    <n v="0"/>
    <n v="0.98"/>
    <s v="BID_CAP"/>
  </r>
  <r>
    <x v="3"/>
    <x v="3"/>
    <s v="FortuneTiger pghhbet"/>
    <s v="博彩"/>
    <n v="660"/>
    <n v="142"/>
    <n v="0.2152"/>
    <n v="4.57"/>
    <x v="508"/>
    <n v="1.5"/>
    <n v="3"/>
    <n v="0"/>
    <n v="2.1100000000000001E-2"/>
    <n v="0"/>
    <n v="2.0099999999999998"/>
    <s v="TARGET_COST"/>
  </r>
  <r>
    <x v="3"/>
    <x v="9"/>
    <s v="Sailing Adventure"/>
    <s v="博彩"/>
    <n v="419"/>
    <n v="86"/>
    <n v="0.20530000000000001"/>
    <n v="7.11"/>
    <x v="509"/>
    <n v="8"/>
    <n v="1"/>
    <n v="1"/>
    <n v="1.1599999999999999E-2"/>
    <n v="0.34"/>
    <n v="0.37"/>
    <s v="TARGET_COST"/>
  </r>
  <r>
    <x v="3"/>
    <x v="31"/>
    <s v="Precision Shooter"/>
    <s v="博彩"/>
    <n v="843"/>
    <n v="125"/>
    <n v="0.14829999999999999"/>
    <n v="3.52"/>
    <x v="403"/>
    <n v="0"/>
    <n v="0"/>
    <n v="0"/>
    <n v="0"/>
    <n v="0"/>
    <n v="0"/>
    <s v="TARGET_COST"/>
  </r>
  <r>
    <x v="3"/>
    <x v="122"/>
    <s v="DailyVideo"/>
    <s v="传媒社交"/>
    <n v="2014"/>
    <n v="547"/>
    <n v="0.27160000000000001"/>
    <n v="1.44"/>
    <x v="510"/>
    <n v="3"/>
    <n v="30"/>
    <n v="0"/>
    <n v="5.4800000000000001E-2"/>
    <n v="0"/>
    <n v="0.97"/>
    <s v="TARGET_COST"/>
  </r>
  <r>
    <x v="3"/>
    <x v="68"/>
    <s v="starmaker"/>
    <s v="传媒社交"/>
    <n v="2547"/>
    <n v="588"/>
    <n v="0.23089999999999999"/>
    <n v="1.05"/>
    <x v="511"/>
    <n v="0.6"/>
    <n v="1"/>
    <n v="0"/>
    <n v="1.6999999999999999E-3"/>
    <n v="0"/>
    <n v="4.45"/>
    <s v="TARGET_COST"/>
  </r>
  <r>
    <x v="3"/>
    <x v="78"/>
    <s v="Jackpot Winner"/>
    <s v="博彩"/>
    <n v="1317"/>
    <n v="348"/>
    <n v="0.26419999999999999"/>
    <n v="2.0099999999999998"/>
    <x v="406"/>
    <n v="2.5"/>
    <n v="23"/>
    <n v="1.03"/>
    <n v="6.6100000000000006E-2"/>
    <n v="0.39"/>
    <n v="1.06"/>
    <s v="TARGET_COST"/>
  </r>
  <r>
    <x v="3"/>
    <x v="42"/>
    <s v="centurygame"/>
    <s v="博彩"/>
    <n v="357"/>
    <n v="72"/>
    <n v="0.20169999999999999"/>
    <n v="7.4"/>
    <x v="512"/>
    <n v="0"/>
    <n v="0"/>
    <n v="0"/>
    <n v="0"/>
    <n v="0"/>
    <n v="0"/>
    <s v="TARGET_COST"/>
  </r>
  <r>
    <x v="3"/>
    <x v="30"/>
    <s v="Strategic Showdown"/>
    <s v="博彩"/>
    <n v="399"/>
    <n v="77"/>
    <n v="0.193"/>
    <n v="6.47"/>
    <x v="290"/>
    <n v="28.6"/>
    <n v="3"/>
    <n v="15"/>
    <n v="3.9E-2"/>
    <n v="5.81"/>
    <n v="0.09"/>
    <s v="TARGET_COST"/>
  </r>
  <r>
    <x v="3"/>
    <x v="23"/>
    <s v="Seri Domino Ceme"/>
    <s v="游戏"/>
    <n v="596"/>
    <n v="71"/>
    <n v="0.1191"/>
    <n v="4.33"/>
    <x v="290"/>
    <n v="0"/>
    <n v="0"/>
    <n v="0"/>
    <n v="0"/>
    <n v="0"/>
    <n v="0"/>
    <s v="TARGET_COST"/>
  </r>
  <r>
    <x v="3"/>
    <x v="33"/>
    <s v="Rubik Trade"/>
    <s v="金融"/>
    <n v="886"/>
    <n v="136"/>
    <n v="0.1535"/>
    <n v="2.83"/>
    <x v="513"/>
    <n v="0"/>
    <n v="0"/>
    <n v="0"/>
    <n v="0"/>
    <n v="0"/>
    <n v="0"/>
    <s v="TARGET_COST"/>
  </r>
  <r>
    <x v="3"/>
    <x v="29"/>
    <s v="AULA"/>
    <s v="传媒社交"/>
    <n v="1195"/>
    <n v="337"/>
    <n v="0.28199999999999997"/>
    <n v="2.04"/>
    <x v="514"/>
    <n v="118.92"/>
    <n v="0"/>
    <n v="0"/>
    <n v="0"/>
    <n v="0"/>
    <n v="0.02"/>
    <s v="BID_CAP"/>
  </r>
  <r>
    <x v="3"/>
    <x v="141"/>
    <s v="R99.BET"/>
    <s v="博彩"/>
    <n v="1013"/>
    <n v="266"/>
    <n v="0.2626"/>
    <n v="2.37"/>
    <x v="410"/>
    <n v="0.7"/>
    <n v="2"/>
    <n v="0"/>
    <n v="7.4999999999999997E-3"/>
    <n v="0"/>
    <n v="3.43"/>
    <s v="TARGET_COST"/>
  </r>
  <r>
    <x v="3"/>
    <x v="9"/>
    <s v="SlotsDuck"/>
    <s v="博彩"/>
    <n v="279"/>
    <n v="47"/>
    <n v="0.16850000000000001"/>
    <n v="8.5399999999999991"/>
    <x v="411"/>
    <n v="0"/>
    <n v="0"/>
    <n v="0"/>
    <n v="0"/>
    <n v="0"/>
    <n v="0"/>
    <s v="TARGET_COST"/>
  </r>
  <r>
    <x v="3"/>
    <x v="18"/>
    <s v="Million Quiz"/>
    <s v="游戏"/>
    <n v="1813"/>
    <n v="418"/>
    <n v="0.2306"/>
    <n v="1.23"/>
    <x v="413"/>
    <n v="2"/>
    <n v="5"/>
    <n v="57"/>
    <n v="1.2E-2"/>
    <n v="25.5"/>
    <n v="1.1200000000000001"/>
    <s v="TARGET_COST"/>
  </r>
  <r>
    <x v="3"/>
    <x v="116"/>
    <s v="Nanovest"/>
    <s v="金融"/>
    <n v="732"/>
    <n v="113"/>
    <n v="0.15440000000000001"/>
    <n v="2.97"/>
    <x v="515"/>
    <n v="0"/>
    <n v="0"/>
    <n v="0"/>
    <n v="0"/>
    <n v="0"/>
    <n v="0"/>
    <s v="TARGET_COST"/>
  </r>
  <r>
    <x v="3"/>
    <x v="54"/>
    <s v="Koin Tunai"/>
    <s v="工具"/>
    <n v="1985"/>
    <n v="443"/>
    <n v="0.22320000000000001"/>
    <n v="1.08"/>
    <x v="516"/>
    <n v="1.8"/>
    <n v="15"/>
    <n v="0"/>
    <n v="3.39E-2"/>
    <n v="0"/>
    <n v="1.2"/>
    <s v="TARGET_COST"/>
  </r>
  <r>
    <x v="3"/>
    <x v="84"/>
    <s v="Catch Fish Legends"/>
    <s v="游戏"/>
    <n v="114"/>
    <n v="14"/>
    <n v="0.12280000000000001"/>
    <n v="18.84"/>
    <x v="516"/>
    <n v="0"/>
    <n v="0"/>
    <n v="0"/>
    <n v="0"/>
    <n v="0"/>
    <n v="0"/>
    <s v="TARGET_COST"/>
  </r>
  <r>
    <x v="3"/>
    <x v="52"/>
    <s v="ak2"/>
    <s v="游戏"/>
    <n v="226"/>
    <n v="45"/>
    <n v="0.1991"/>
    <n v="8.86"/>
    <x v="517"/>
    <n v="6.9"/>
    <n v="1"/>
    <n v="0"/>
    <n v="2.2200000000000001E-2"/>
    <n v="0"/>
    <n v="0.28999999999999998"/>
    <s v="TARGET_COST"/>
  </r>
  <r>
    <x v="3"/>
    <x v="60"/>
    <s v="Bigo Live"/>
    <s v="传媒社交"/>
    <n v="1678"/>
    <n v="426"/>
    <n v="0.25390000000000001"/>
    <n v="1.19"/>
    <x v="294"/>
    <n v="4.9000000000000004"/>
    <n v="7"/>
    <n v="0"/>
    <n v="1.6400000000000001E-2"/>
    <n v="0"/>
    <n v="0.41"/>
    <s v="TARGET_COST"/>
  </r>
  <r>
    <x v="3"/>
    <x v="82"/>
    <s v="House Slots:Catch Cat"/>
    <s v="博彩"/>
    <n v="810"/>
    <n v="129"/>
    <n v="0.1593"/>
    <n v="2.4500000000000002"/>
    <x v="294"/>
    <n v="0.3"/>
    <n v="1"/>
    <n v="0"/>
    <n v="7.7999999999999996E-3"/>
    <n v="0"/>
    <n v="6.62"/>
    <s v="TARGET_COST"/>
  </r>
  <r>
    <x v="3"/>
    <x v="63"/>
    <s v="Bingo zoo"/>
    <s v="博彩"/>
    <n v="261"/>
    <n v="41"/>
    <n v="0.15709999999999999"/>
    <n v="7.59"/>
    <x v="97"/>
    <n v="0"/>
    <n v="0"/>
    <n v="0"/>
    <n v="0"/>
    <n v="0"/>
    <n v="0"/>
    <s v="TARGET_COST"/>
  </r>
  <r>
    <x v="3"/>
    <x v="51"/>
    <s v="Magic curr777 slot"/>
    <s v="博彩"/>
    <n v="642"/>
    <n v="165"/>
    <n v="0.25700000000000001"/>
    <n v="3.07"/>
    <x v="518"/>
    <n v="0.7"/>
    <n v="2"/>
    <n v="0"/>
    <n v="1.21E-2"/>
    <n v="0"/>
    <n v="2.81"/>
    <s v="TARGET_COST"/>
  </r>
  <r>
    <x v="3"/>
    <x v="58"/>
    <s v="GloBal Crash"/>
    <s v="博彩"/>
    <n v="312"/>
    <n v="63"/>
    <n v="0.2019"/>
    <n v="6.27"/>
    <x v="519"/>
    <n v="0"/>
    <n v="0"/>
    <n v="0"/>
    <n v="0"/>
    <n v="0"/>
    <n v="0"/>
    <s v="TARGET_COST"/>
  </r>
  <r>
    <x v="3"/>
    <x v="3"/>
    <s v="Fortune Tiger JAGO"/>
    <s v="博彩"/>
    <n v="388"/>
    <n v="83"/>
    <n v="0.21390000000000001"/>
    <n v="5.0199999999999996"/>
    <x v="520"/>
    <n v="8"/>
    <n v="1"/>
    <n v="0"/>
    <n v="1.2E-2"/>
    <n v="0"/>
    <n v="0.24"/>
    <s v="TARGET_COST"/>
  </r>
  <r>
    <x v="3"/>
    <x v="80"/>
    <s v="Genshin Impact "/>
    <s v="游戏"/>
    <n v="5442"/>
    <n v="1629"/>
    <n v="0.29930000000000001"/>
    <n v="0.35"/>
    <x v="521"/>
    <n v="0"/>
    <n v="0"/>
    <n v="0"/>
    <n v="0"/>
    <n v="0"/>
    <n v="0"/>
    <s v="TARGET_COST"/>
  </r>
  <r>
    <x v="3"/>
    <x v="24"/>
    <s v="PP 888 Dragons"/>
    <s v="博彩"/>
    <n v="840"/>
    <n v="183"/>
    <n v="0.21790000000000001"/>
    <n v="2.17"/>
    <x v="522"/>
    <n v="2.6"/>
    <n v="13"/>
    <n v="0"/>
    <n v="7.0999999999999994E-2"/>
    <n v="0"/>
    <n v="0.7"/>
    <s v="TARGET_COST"/>
  </r>
  <r>
    <x v="3"/>
    <x v="85"/>
    <s v="Golden Jackpot Slots"/>
    <s v="博彩"/>
    <n v="371"/>
    <n v="84"/>
    <n v="0.22639999999999999"/>
    <n v="4.87"/>
    <x v="523"/>
    <n v="2"/>
    <n v="4"/>
    <n v="0"/>
    <n v="4.7600000000000003E-2"/>
    <n v="0"/>
    <n v="0.9"/>
    <s v="TARGET_COST"/>
  </r>
  <r>
    <x v="3"/>
    <x v="15"/>
    <s v="Happy Block Blast Master"/>
    <s v="游戏"/>
    <n v="155"/>
    <n v="37"/>
    <n v="0.2387"/>
    <n v="11.57"/>
    <x v="524"/>
    <n v="2.63"/>
    <n v="4"/>
    <n v="1.35"/>
    <n v="0.1081"/>
    <n v="0.75"/>
    <n v="0.68"/>
    <s v="TARGET_COST"/>
  </r>
  <r>
    <x v="3"/>
    <x v="31"/>
    <s v="Flying Angel"/>
    <s v="博彩"/>
    <n v="579"/>
    <n v="73"/>
    <n v="0.12609999999999999"/>
    <n v="3.08"/>
    <x v="525"/>
    <n v="0"/>
    <n v="0"/>
    <n v="0"/>
    <n v="0"/>
    <n v="0"/>
    <n v="0"/>
    <s v="TARGET_COST"/>
  </r>
  <r>
    <x v="3"/>
    <x v="61"/>
    <s v="Truco Vamos"/>
    <s v="博彩"/>
    <n v="2137"/>
    <n v="619"/>
    <n v="0.28970000000000001"/>
    <n v="0.82"/>
    <x v="526"/>
    <n v="2.85"/>
    <n v="3"/>
    <n v="0"/>
    <n v="4.7999999999999996E-3"/>
    <n v="0"/>
    <n v="0.62"/>
    <s v="TARGET_COST"/>
  </r>
  <r>
    <x v="3"/>
    <x v="54"/>
    <s v="tunaiharian"/>
    <s v="工具"/>
    <n v="1097"/>
    <n v="299"/>
    <n v="0.27260000000000001"/>
    <n v="1.55"/>
    <x v="103"/>
    <n v="1.7"/>
    <n v="17"/>
    <n v="0"/>
    <n v="5.6899999999999999E-2"/>
    <n v="0"/>
    <n v="1"/>
    <s v="TARGET_COST"/>
  </r>
  <r>
    <x v="3"/>
    <x v="69"/>
    <s v="pinball"/>
    <s v="游戏"/>
    <n v="608"/>
    <n v="155"/>
    <n v="0.25490000000000002"/>
    <n v="2.72"/>
    <x v="105"/>
    <n v="2.4"/>
    <n v="16"/>
    <n v="0"/>
    <n v="0.1032"/>
    <n v="0"/>
    <n v="0.69"/>
    <s v="TARGET_COST"/>
  </r>
  <r>
    <x v="3"/>
    <x v="8"/>
    <s v="Hi game"/>
    <s v="博彩"/>
    <n v="301"/>
    <n v="79"/>
    <n v="0.26250000000000001"/>
    <n v="5.49"/>
    <x v="105"/>
    <n v="0.7"/>
    <n v="1"/>
    <n v="0"/>
    <n v="1.2699999999999999E-2"/>
    <n v="0"/>
    <n v="2.36"/>
    <s v="TARGET_COST"/>
  </r>
  <r>
    <x v="3"/>
    <x v="49"/>
    <s v="王国纪元(Lords Mobile)"/>
    <s v="游戏"/>
    <n v="844"/>
    <n v="177"/>
    <n v="0.2097"/>
    <n v="1.86"/>
    <x v="527"/>
    <n v="3.6"/>
    <n v="3"/>
    <n v="0"/>
    <n v="1.6899999999999998E-2"/>
    <n v="0"/>
    <n v="0.44"/>
    <s v="TARGET_COST"/>
  </r>
  <r>
    <x v="3"/>
    <x v="8"/>
    <s v="Match Zoo"/>
    <s v="博彩"/>
    <n v="219"/>
    <n v="37"/>
    <n v="0.16889999999999999"/>
    <n v="7.09"/>
    <x v="528"/>
    <n v="0"/>
    <n v="0"/>
    <n v="0"/>
    <n v="0"/>
    <n v="0"/>
    <n v="0"/>
    <s v="TARGET_COST"/>
  </r>
  <r>
    <x v="3"/>
    <x v="26"/>
    <s v="Shopee"/>
    <s v="电商零售和用户消费品"/>
    <n v="4557"/>
    <n v="1181"/>
    <n v="0.25919999999999999"/>
    <n v="0.33"/>
    <x v="529"/>
    <n v="0"/>
    <n v="0"/>
    <n v="0"/>
    <n v="0"/>
    <n v="0"/>
    <n v="0"/>
    <s v="TARGET_COST"/>
  </r>
  <r>
    <x v="3"/>
    <x v="198"/>
    <s v="Snake"/>
    <s v="游戏"/>
    <n v="1212"/>
    <n v="360"/>
    <n v="0.29699999999999999"/>
    <n v="1.22"/>
    <x v="530"/>
    <n v="0"/>
    <n v="0"/>
    <n v="0"/>
    <n v="0"/>
    <n v="0"/>
    <n v="0"/>
    <s v="TARGET_COST"/>
  </r>
  <r>
    <x v="3"/>
    <x v="72"/>
    <s v="369bet"/>
    <s v="博彩"/>
    <n v="155"/>
    <n v="25"/>
    <n v="0.1613"/>
    <n v="9.4499999999999993"/>
    <x v="300"/>
    <n v="0"/>
    <n v="0"/>
    <n v="0"/>
    <n v="0"/>
    <n v="0"/>
    <n v="0"/>
    <s v="TARGET_COST"/>
  </r>
  <r>
    <x v="3"/>
    <x v="74"/>
    <s v="5G88Joyful"/>
    <s v="游戏"/>
    <n v="360"/>
    <n v="95"/>
    <n v="0.26390000000000002"/>
    <n v="3.93"/>
    <x v="531"/>
    <n v="6.45"/>
    <n v="19"/>
    <n v="0"/>
    <n v="0.2"/>
    <n v="0"/>
    <n v="0.22"/>
    <s v="TARGET_COST"/>
  </r>
  <r>
    <x v="3"/>
    <x v="115"/>
    <s v="Timo lite"/>
    <s v="传媒社交"/>
    <n v="569"/>
    <n v="77"/>
    <n v="0.1353"/>
    <n v="2.38"/>
    <x v="303"/>
    <n v="0"/>
    <n v="0"/>
    <n v="0"/>
    <n v="0"/>
    <n v="0"/>
    <n v="0"/>
    <s v="TARGET_COST"/>
  </r>
  <r>
    <x v="3"/>
    <x v="18"/>
    <s v="Crazy Ball 2048"/>
    <s v="游戏"/>
    <n v="1366"/>
    <n v="301"/>
    <n v="0.22040000000000001"/>
    <n v="0.98"/>
    <x v="423"/>
    <n v="2.2000000000000002"/>
    <n v="11"/>
    <n v="33"/>
    <n v="3.6499999999999998E-2"/>
    <n v="24.65"/>
    <n v="0.61"/>
    <s v="TARGET_COST"/>
  </r>
  <r>
    <x v="3"/>
    <x v="3"/>
    <s v="Lucky Bull Poker"/>
    <s v="博彩"/>
    <n v="165"/>
    <n v="37"/>
    <n v="0.22420000000000001"/>
    <n v="7.82"/>
    <x v="112"/>
    <n v="0.5"/>
    <n v="1"/>
    <n v="0"/>
    <n v="2.7E-2"/>
    <n v="0"/>
    <n v="2.58"/>
    <s v="TARGET_COST"/>
  </r>
  <r>
    <x v="3"/>
    <x v="21"/>
    <s v="Flying Angel"/>
    <s v="博彩"/>
    <n v="407"/>
    <n v="66"/>
    <n v="0.16220000000000001"/>
    <n v="3.15"/>
    <x v="113"/>
    <n v="0"/>
    <n v="0"/>
    <n v="0"/>
    <n v="0"/>
    <n v="0"/>
    <n v="0"/>
    <s v="TARGET_COST"/>
  </r>
  <r>
    <x v="3"/>
    <x v="302"/>
    <s v="Slots 777 Winner - Casino"/>
    <s v="博彩"/>
    <n v="202"/>
    <n v="42"/>
    <n v="0.2079"/>
    <n v="6.34"/>
    <x v="113"/>
    <n v="0"/>
    <n v="0"/>
    <n v="0"/>
    <n v="0"/>
    <n v="0"/>
    <n v="0"/>
    <s v="TARGET_COST"/>
  </r>
  <r>
    <x v="3"/>
    <x v="99"/>
    <s v="Voya-Cari teman di dekatmu"/>
    <s v="传媒社交"/>
    <n v="392"/>
    <n v="51"/>
    <n v="0.13009999999999999"/>
    <n v="3.26"/>
    <x v="113"/>
    <n v="0"/>
    <n v="0"/>
    <n v="0"/>
    <n v="0"/>
    <n v="0"/>
    <n v="0"/>
    <s v="TARGET_COST"/>
  </r>
  <r>
    <x v="3"/>
    <x v="57"/>
    <s v="shein"/>
    <s v="电商零售和用户消费品"/>
    <n v="2261"/>
    <n v="594"/>
    <n v="0.26269999999999999"/>
    <n v="0.56000000000000005"/>
    <x v="305"/>
    <n v="2.6"/>
    <n v="2"/>
    <n v="0"/>
    <n v="3.3999999999999998E-3"/>
    <n v="0"/>
    <n v="0.49"/>
    <s v="TARGET_COST"/>
  </r>
  <r>
    <x v="3"/>
    <x v="253"/>
    <s v="Coelho Do Dinheiro-Coelho"/>
    <s v="博彩"/>
    <n v="38"/>
    <n v="6"/>
    <n v="0.15790000000000001"/>
    <n v="32.89"/>
    <x v="115"/>
    <n v="0"/>
    <n v="0"/>
    <n v="0"/>
    <n v="0"/>
    <n v="0"/>
    <n v="0"/>
    <s v="TARGET_COST"/>
  </r>
  <r>
    <x v="3"/>
    <x v="109"/>
    <s v="Noxian"/>
    <s v="商务服务"/>
    <n v="369"/>
    <n v="85"/>
    <n v="0.23039999999999999"/>
    <n v="3.37"/>
    <x v="115"/>
    <n v="0.4"/>
    <n v="1"/>
    <n v="0"/>
    <n v="1.18E-2"/>
    <n v="0"/>
    <n v="3.11"/>
    <s v="TARGET_COST"/>
  </r>
  <r>
    <x v="3"/>
    <x v="170"/>
    <s v="Slot Jade Lumins"/>
    <s v="博彩"/>
    <n v="114"/>
    <n v="14"/>
    <n v="0.12280000000000001"/>
    <n v="10.92"/>
    <x v="115"/>
    <n v="0"/>
    <n v="0"/>
    <n v="0"/>
    <n v="0"/>
    <n v="0"/>
    <n v="0"/>
    <s v="TARGET_COST"/>
  </r>
  <r>
    <x v="3"/>
    <x v="90"/>
    <s v="Fruit Merge"/>
    <s v="游戏"/>
    <n v="73"/>
    <n v="14"/>
    <n v="0.1918"/>
    <n v="15.85"/>
    <x v="532"/>
    <n v="0"/>
    <n v="0"/>
    <n v="0"/>
    <n v="0"/>
    <n v="0"/>
    <n v="0"/>
    <s v="TARGET_COST"/>
  </r>
  <r>
    <x v="3"/>
    <x v="8"/>
    <s v="Flying Angel"/>
    <s v="游戏"/>
    <n v="384"/>
    <n v="123"/>
    <n v="0.32029999999999997"/>
    <n v="2.99"/>
    <x v="427"/>
    <n v="1.6"/>
    <n v="2"/>
    <n v="0"/>
    <n v="1.6299999999999999E-2"/>
    <n v="0"/>
    <n v="0.72"/>
    <s v="TARGET_COST"/>
  </r>
  <r>
    <x v="3"/>
    <x v="9"/>
    <s v="DragonSlotsOnewin"/>
    <s v="博彩"/>
    <n v="227"/>
    <n v="55"/>
    <n v="0.24229999999999999"/>
    <n v="5.03"/>
    <x v="533"/>
    <n v="0"/>
    <n v="0"/>
    <n v="0"/>
    <n v="0"/>
    <n v="0"/>
    <n v="0"/>
    <s v="TARGET_COST"/>
  </r>
  <r>
    <x v="3"/>
    <x v="117"/>
    <s v="AliExpress"/>
    <s v="电商零售和用户消费品"/>
    <n v="306"/>
    <n v="62"/>
    <n v="0.2026"/>
    <n v="3.53"/>
    <x v="120"/>
    <n v="0"/>
    <n v="0"/>
    <n v="0"/>
    <n v="0"/>
    <n v="0"/>
    <n v="0"/>
    <s v="TARGET_COST"/>
  </r>
  <r>
    <x v="3"/>
    <x v="24"/>
    <s v="Dragon Tiger-game slot"/>
    <s v="博彩"/>
    <n v="350"/>
    <n v="44"/>
    <n v="0.12570000000000001"/>
    <n v="3.02"/>
    <x v="122"/>
    <n v="0"/>
    <n v="0"/>
    <n v="1.31"/>
    <n v="0"/>
    <n v="1.23"/>
    <n v="0"/>
    <s v="TARGET_COST"/>
  </r>
  <r>
    <x v="3"/>
    <x v="55"/>
    <s v="MegaSlotsCasino"/>
    <s v="博彩"/>
    <n v="65"/>
    <n v="5"/>
    <n v="7.6899999999999996E-2"/>
    <n v="16.22"/>
    <x v="429"/>
    <n v="0"/>
    <n v="0"/>
    <n v="0"/>
    <n v="0"/>
    <n v="0"/>
    <n v="0"/>
    <s v="TARGET_COST"/>
  </r>
  <r>
    <x v="3"/>
    <x v="98"/>
    <s v="boinbet1"/>
    <s v="博彩"/>
    <n v="325"/>
    <n v="84"/>
    <n v="0.25850000000000001"/>
    <n v="3.23"/>
    <x v="429"/>
    <n v="0"/>
    <n v="0"/>
    <n v="0"/>
    <n v="0"/>
    <n v="0"/>
    <n v="0"/>
    <s v="TARGET_COST"/>
  </r>
  <r>
    <x v="3"/>
    <x v="8"/>
    <s v="Bingo slots"/>
    <s v="博彩"/>
    <n v="247"/>
    <n v="52"/>
    <n v="0.21049999999999999"/>
    <n v="4.24"/>
    <x v="429"/>
    <n v="0"/>
    <n v="0"/>
    <n v="0"/>
    <n v="0"/>
    <n v="0"/>
    <n v="0"/>
    <s v="TARGET_COST"/>
  </r>
  <r>
    <x v="3"/>
    <x v="18"/>
    <s v="Crazy Bubble 2048"/>
    <s v="游戏"/>
    <n v="1094"/>
    <n v="273"/>
    <n v="0.2495"/>
    <n v="0.94"/>
    <x v="124"/>
    <n v="0.68"/>
    <n v="4"/>
    <n v="23"/>
    <n v="1.47E-2"/>
    <n v="22.4"/>
    <n v="1.51"/>
    <s v="TARGET_COST"/>
  </r>
  <r>
    <x v="3"/>
    <x v="56"/>
    <s v="Fortune"/>
    <s v="博彩"/>
    <n v="256"/>
    <n v="53"/>
    <n v="0.20699999999999999"/>
    <n v="3.95"/>
    <x v="126"/>
    <n v="1.2"/>
    <n v="4"/>
    <n v="0"/>
    <n v="7.5499999999999998E-2"/>
    <n v="0"/>
    <n v="0.84"/>
    <s v="TARGET_COST"/>
  </r>
  <r>
    <x v="3"/>
    <x v="8"/>
    <s v="Slot Coral Adventure Lucky"/>
    <s v="博彩"/>
    <n v="231"/>
    <n v="59"/>
    <n v="0.25540000000000002"/>
    <n v="4.3600000000000003"/>
    <x v="126"/>
    <n v="0"/>
    <n v="0"/>
    <n v="0"/>
    <n v="0"/>
    <n v="0"/>
    <n v="0"/>
    <s v="TARGET_COST"/>
  </r>
  <r>
    <x v="3"/>
    <x v="107"/>
    <s v="Lucky Tok"/>
    <s v="工具"/>
    <n v="878"/>
    <n v="156"/>
    <n v="0.1777"/>
    <n v="1.1399999999999999"/>
    <x v="127"/>
    <n v="0.65"/>
    <n v="6"/>
    <n v="0"/>
    <n v="3.85E-2"/>
    <n v="0"/>
    <n v="1.55"/>
    <s v="TARGET_COST"/>
  </r>
  <r>
    <x v="3"/>
    <x v="24"/>
    <s v="JILI Crazy 777"/>
    <s v="博彩"/>
    <n v="380"/>
    <n v="69"/>
    <n v="0.18160000000000001"/>
    <n v="2.59"/>
    <x v="129"/>
    <n v="0"/>
    <n v="0"/>
    <n v="0"/>
    <n v="0"/>
    <n v="0"/>
    <n v="0"/>
    <s v="TARGET_COST"/>
  </r>
  <r>
    <x v="3"/>
    <x v="3"/>
    <s v="rocketgladiatorslot"/>
    <s v="博彩"/>
    <n v="157"/>
    <n v="32"/>
    <n v="0.20380000000000001"/>
    <n v="6.07"/>
    <x v="309"/>
    <n v="0"/>
    <n v="0"/>
    <n v="0"/>
    <n v="0"/>
    <n v="0"/>
    <n v="0"/>
    <s v="TARGET_COST"/>
  </r>
  <r>
    <x v="3"/>
    <x v="79"/>
    <s v="caixapop"/>
    <s v="电商零售和用户消费品"/>
    <n v="82"/>
    <n v="15"/>
    <n v="0.18290000000000001"/>
    <n v="11.26"/>
    <x v="131"/>
    <n v="0.7"/>
    <n v="1"/>
    <n v="0"/>
    <n v="6.6699999999999995E-2"/>
    <n v="0"/>
    <n v="1.32"/>
    <s v="TARGET_COST"/>
  </r>
  <r>
    <x v="3"/>
    <x v="35"/>
    <s v="Stars Awakening Slots Games"/>
    <s v="博彩"/>
    <n v="94"/>
    <n v="25"/>
    <n v="0.26600000000000001"/>
    <n v="8.7100000000000009"/>
    <x v="138"/>
    <n v="0"/>
    <n v="0"/>
    <n v="0"/>
    <n v="0"/>
    <n v="0"/>
    <n v="0"/>
    <s v="TARGET_COST"/>
  </r>
  <r>
    <x v="3"/>
    <x v="24"/>
    <s v="Tianqi Slots"/>
    <s v="博彩"/>
    <n v="103"/>
    <n v="24"/>
    <n v="0.23300000000000001"/>
    <n v="7.92"/>
    <x v="138"/>
    <n v="2.2000000000000002"/>
    <n v="2"/>
    <n v="0"/>
    <n v="8.3299999999999999E-2"/>
    <n v="0"/>
    <n v="0.37"/>
    <s v="TARGET_COST"/>
  </r>
  <r>
    <x v="3"/>
    <x v="3"/>
    <s v="caça-níqueis-APP"/>
    <s v="博彩"/>
    <n v="98"/>
    <n v="19"/>
    <n v="0.19389999999999999"/>
    <n v="8.31"/>
    <x v="311"/>
    <n v="0"/>
    <n v="0"/>
    <n v="0"/>
    <n v="0"/>
    <n v="0"/>
    <n v="0"/>
    <s v="TARGET_COST"/>
  </r>
  <r>
    <x v="3"/>
    <x v="258"/>
    <s v="Sabesp"/>
    <s v="社会公共和政府组织"/>
    <n v="936"/>
    <n v="222"/>
    <n v="0.23719999999999999"/>
    <n v="0.87"/>
    <x v="311"/>
    <n v="0.83"/>
    <n v="0"/>
    <n v="0"/>
    <n v="0"/>
    <n v="0"/>
    <n v="0.98"/>
    <s v="BID_CAP"/>
  </r>
  <r>
    <x v="3"/>
    <x v="303"/>
    <s v="AVP"/>
    <s v="教育培训"/>
    <n v="468"/>
    <n v="125"/>
    <n v="0.2671"/>
    <n v="1.73"/>
    <x v="311"/>
    <n v="0.83"/>
    <n v="0"/>
    <n v="0"/>
    <n v="0"/>
    <n v="0"/>
    <n v="0.98"/>
    <s v="BID_CAP"/>
  </r>
  <r>
    <x v="3"/>
    <x v="90"/>
    <s v="Crazy bingo fish"/>
    <s v="博彩"/>
    <n v="74"/>
    <n v="11"/>
    <n v="0.14860000000000001"/>
    <n v="10.8"/>
    <x v="139"/>
    <n v="0"/>
    <n v="0"/>
    <n v="0"/>
    <n v="0"/>
    <n v="0"/>
    <n v="0"/>
    <s v="TARGET_COST"/>
  </r>
  <r>
    <x v="3"/>
    <x v="72"/>
    <s v="GameFunInfo123"/>
    <s v="游戏"/>
    <n v="111"/>
    <n v="9"/>
    <n v="8.1100000000000005E-2"/>
    <n v="7.02"/>
    <x v="534"/>
    <n v="0"/>
    <n v="0"/>
    <n v="0"/>
    <n v="0"/>
    <n v="0"/>
    <n v="0"/>
    <s v="TARGET_COST"/>
  </r>
  <r>
    <x v="3"/>
    <x v="10"/>
    <s v="caça-níqueis de frutas"/>
    <s v="博彩"/>
    <n v="118"/>
    <n v="23"/>
    <n v="0.19489999999999999"/>
    <n v="6.46"/>
    <x v="142"/>
    <n v="0"/>
    <n v="0"/>
    <n v="0"/>
    <n v="0"/>
    <n v="0"/>
    <n v="0"/>
    <s v="TARGET_COST"/>
  </r>
  <r>
    <x v="3"/>
    <x v="22"/>
    <s v="QW oungt 777"/>
    <s v="博彩"/>
    <n v="318"/>
    <n v="57"/>
    <n v="0.1792"/>
    <n v="2.3199999999999998"/>
    <x v="312"/>
    <n v="0.23"/>
    <n v="1"/>
    <n v="0"/>
    <n v="1.7500000000000002E-2"/>
    <n v="0"/>
    <n v="3.21"/>
    <s v="TARGET_COST"/>
  </r>
  <r>
    <x v="3"/>
    <x v="45"/>
    <s v=" double coins"/>
    <s v="博彩"/>
    <n v="52"/>
    <n v="8"/>
    <n v="0.15379999999999999"/>
    <n v="13.83"/>
    <x v="144"/>
    <n v="0"/>
    <n v="0"/>
    <n v="0"/>
    <n v="0"/>
    <n v="0"/>
    <n v="0"/>
    <s v="TARGET_COST"/>
  </r>
  <r>
    <x v="3"/>
    <x v="75"/>
    <s v="Parabólica Digital"/>
    <s v="通信"/>
    <n v="1"/>
    <n v="2"/>
    <n v="2"/>
    <n v="699.65"/>
    <x v="313"/>
    <n v="0.71"/>
    <n v="0"/>
    <n v="0"/>
    <n v="0"/>
    <n v="0"/>
    <n v="0.99"/>
    <s v="BID_CAP"/>
  </r>
  <r>
    <x v="3"/>
    <x v="94"/>
    <s v="Space Race"/>
    <s v="博彩"/>
    <n v="95"/>
    <n v="19"/>
    <n v="0.2"/>
    <n v="7.27"/>
    <x v="314"/>
    <n v="0"/>
    <n v="0"/>
    <n v="0"/>
    <n v="0"/>
    <n v="0"/>
    <n v="0"/>
    <s v="TARGET_COST"/>
  </r>
  <r>
    <x v="3"/>
    <x v="259"/>
    <s v="ATW Delivery Brands / DeliveryB / N1 Chicken"/>
    <s v="生活服务"/>
    <n v="1938"/>
    <n v="451"/>
    <n v="0.23269999999999999"/>
    <n v="0.35"/>
    <x v="147"/>
    <n v="0.68"/>
    <n v="0"/>
    <n v="0"/>
    <n v="0"/>
    <n v="0"/>
    <n v="0.98"/>
    <s v="BID_CAP"/>
  </r>
  <r>
    <x v="3"/>
    <x v="2"/>
    <s v="sebet"/>
    <s v="博彩"/>
    <n v="192"/>
    <n v="33"/>
    <n v="0.1719"/>
    <n v="3.42"/>
    <x v="431"/>
    <n v="0"/>
    <n v="0"/>
    <n v="0"/>
    <n v="0"/>
    <n v="0"/>
    <n v="0"/>
    <s v="TARGET_COST"/>
  </r>
  <r>
    <x v="3"/>
    <x v="3"/>
    <s v="Strategic Showdown-APP"/>
    <s v="博彩"/>
    <n v="100"/>
    <n v="20"/>
    <n v="0.2"/>
    <n v="6.48"/>
    <x v="148"/>
    <n v="0"/>
    <n v="0"/>
    <n v="0"/>
    <n v="0"/>
    <n v="0"/>
    <n v="0"/>
    <s v="TARGET_COST"/>
  </r>
  <r>
    <x v="3"/>
    <x v="70"/>
    <s v="Canva"/>
    <s v="工具"/>
    <n v="1207"/>
    <n v="297"/>
    <n v="0.24610000000000001"/>
    <n v="0.53"/>
    <x v="148"/>
    <n v="0"/>
    <n v="0"/>
    <n v="0"/>
    <n v="0"/>
    <n v="0"/>
    <n v="0"/>
    <s v="TARGET_COST"/>
  </r>
  <r>
    <x v="3"/>
    <x v="78"/>
    <s v="Chips Master 2048"/>
    <s v="游戏"/>
    <n v="194"/>
    <n v="40"/>
    <n v="0.20619999999999999"/>
    <n v="3.29"/>
    <x v="535"/>
    <n v="1.35"/>
    <n v="3"/>
    <n v="0.77"/>
    <n v="7.4999999999999997E-2"/>
    <n v="1.2"/>
    <n v="0.47"/>
    <s v="TARGET_COST"/>
  </r>
  <r>
    <x v="3"/>
    <x v="73"/>
    <s v="365Scores"/>
    <s v="传媒社交"/>
    <n v="453"/>
    <n v="110"/>
    <n v="0.24279999999999999"/>
    <n v="1.39"/>
    <x v="149"/>
    <n v="0"/>
    <n v="0"/>
    <n v="0"/>
    <n v="0"/>
    <n v="0"/>
    <n v="0"/>
    <s v="TARGET_COST"/>
  </r>
  <r>
    <x v="3"/>
    <x v="55"/>
    <s v="MeataBet"/>
    <s v="博彩"/>
    <n v="101"/>
    <n v="17"/>
    <n v="0.16830000000000001"/>
    <n v="6.23"/>
    <x v="149"/>
    <n v="0"/>
    <n v="0"/>
    <n v="0"/>
    <n v="0"/>
    <n v="0"/>
    <n v="0"/>
    <s v="TARGET_COST"/>
  </r>
  <r>
    <x v="3"/>
    <x v="24"/>
    <s v="Cuddle Buddy"/>
    <s v="工具"/>
    <n v="342"/>
    <n v="70"/>
    <n v="0.20469999999999999"/>
    <n v="1.82"/>
    <x v="150"/>
    <n v="0"/>
    <n v="0"/>
    <n v="0"/>
    <n v="0"/>
    <n v="0"/>
    <n v="0"/>
    <s v="TARGET_COST"/>
  </r>
  <r>
    <x v="3"/>
    <x v="3"/>
    <s v="Lucky Bull Poker-APP"/>
    <s v="博彩"/>
    <n v="169"/>
    <n v="32"/>
    <n v="0.1893"/>
    <n v="3.62"/>
    <x v="315"/>
    <n v="0"/>
    <n v="0"/>
    <n v="0"/>
    <n v="0"/>
    <n v="0"/>
    <n v="0"/>
    <s v="TARGET_COST"/>
  </r>
  <r>
    <x v="3"/>
    <x v="48"/>
    <s v="Slots Rico"/>
    <s v="博彩"/>
    <n v="105"/>
    <n v="25"/>
    <n v="0.23810000000000001"/>
    <n v="5.82"/>
    <x v="315"/>
    <n v="0"/>
    <n v="0"/>
    <n v="0"/>
    <n v="0"/>
    <n v="0"/>
    <n v="0"/>
    <s v="TARGET_COST"/>
  </r>
  <r>
    <x v="3"/>
    <x v="31"/>
    <s v="MasterMotion"/>
    <s v="博彩"/>
    <n v="243"/>
    <n v="40"/>
    <n v="0.1646"/>
    <n v="2.5099999999999998"/>
    <x v="315"/>
    <n v="0"/>
    <n v="0"/>
    <n v="0"/>
    <n v="0"/>
    <n v="0"/>
    <n v="0"/>
    <s v="TARGET_COST"/>
  </r>
  <r>
    <x v="3"/>
    <x v="24"/>
    <s v="PP 5 Lions"/>
    <s v="游戏"/>
    <n v="239"/>
    <n v="44"/>
    <n v="0.18410000000000001"/>
    <n v="2.54"/>
    <x v="315"/>
    <n v="0"/>
    <n v="0"/>
    <n v="0"/>
    <n v="0"/>
    <n v="0"/>
    <n v="0"/>
    <s v="TARGET_COST"/>
  </r>
  <r>
    <x v="3"/>
    <x v="92"/>
    <s v="Ada"/>
    <s v="金融"/>
    <n v="178"/>
    <n v="29"/>
    <n v="0.16289999999999999"/>
    <n v="3.38"/>
    <x v="316"/>
    <n v="0"/>
    <n v="0"/>
    <n v="0"/>
    <n v="0"/>
    <n v="0"/>
    <n v="0"/>
    <s v="TARGET_COST"/>
  </r>
  <r>
    <x v="3"/>
    <x v="95"/>
    <s v="Booyah Box"/>
    <s v="游戏"/>
    <n v="391"/>
    <n v="77"/>
    <n v="0.19689999999999999"/>
    <n v="1.54"/>
    <x v="316"/>
    <n v="0.52"/>
    <n v="4"/>
    <n v="0"/>
    <n v="5.1900000000000002E-2"/>
    <n v="0"/>
    <n v="1.1499999999999999"/>
    <s v="TARGET_COST"/>
  </r>
  <r>
    <x v="3"/>
    <x v="6"/>
    <s v="Bwin Egypt"/>
    <s v="博彩"/>
    <n v="181"/>
    <n v="35"/>
    <n v="0.19339999999999999"/>
    <n v="3.24"/>
    <x v="151"/>
    <n v="0"/>
    <n v="0"/>
    <n v="0"/>
    <n v="0"/>
    <n v="0"/>
    <n v="0"/>
    <s v="TARGET_COST"/>
  </r>
  <r>
    <x v="3"/>
    <x v="304"/>
    <s v="Slots Animal"/>
    <s v="博彩"/>
    <n v="80"/>
    <n v="13"/>
    <n v="0.16250000000000001"/>
    <n v="7.15"/>
    <x v="536"/>
    <n v="0"/>
    <n v="0"/>
    <n v="0"/>
    <n v="0"/>
    <n v="0"/>
    <n v="0"/>
    <s v="TARGET_COST"/>
  </r>
  <r>
    <x v="3"/>
    <x v="8"/>
    <s v="813 Slots ROPE"/>
    <s v="博彩"/>
    <n v="169"/>
    <n v="40"/>
    <n v="0.23669999999999999"/>
    <n v="3.31"/>
    <x v="153"/>
    <n v="0"/>
    <n v="0"/>
    <n v="0"/>
    <n v="0"/>
    <n v="0"/>
    <n v="0"/>
    <s v="TARGET_COST"/>
  </r>
  <r>
    <x v="3"/>
    <x v="31"/>
    <s v="Memory Matchup"/>
    <s v="博彩"/>
    <n v="100"/>
    <n v="26"/>
    <n v="0.26"/>
    <n v="5.26"/>
    <x v="155"/>
    <n v="0"/>
    <n v="0"/>
    <n v="0"/>
    <n v="0"/>
    <n v="0"/>
    <n v="0"/>
    <s v="TARGET_COST"/>
  </r>
  <r>
    <x v="3"/>
    <x v="24"/>
    <s v="Slot Club：PG"/>
    <s v="博彩"/>
    <n v="262"/>
    <n v="48"/>
    <n v="0.1832"/>
    <n v="2"/>
    <x v="155"/>
    <n v="0.45"/>
    <n v="3"/>
    <n v="0"/>
    <n v="6.25E-2"/>
    <n v="0"/>
    <n v="1.17"/>
    <s v="TARGET_COST"/>
  </r>
  <r>
    <x v="3"/>
    <x v="104"/>
    <s v="FGTS"/>
    <s v="金融"/>
    <n v="2"/>
    <n v="1"/>
    <n v="0.5"/>
    <n v="254.53"/>
    <x v="156"/>
    <n v="0.53"/>
    <n v="0"/>
    <n v="0"/>
    <n v="0"/>
    <n v="0"/>
    <n v="0.96"/>
    <s v="BID_CAP"/>
  </r>
  <r>
    <x v="3"/>
    <x v="54"/>
    <s v="Tunai Instan"/>
    <s v="工具"/>
    <n v="569"/>
    <n v="129"/>
    <n v="0.22670000000000001"/>
    <n v="0.88"/>
    <x v="317"/>
    <n v="0.52"/>
    <n v="4"/>
    <n v="0"/>
    <n v="3.1E-2"/>
    <n v="0"/>
    <n v="0.96"/>
    <s v="TARGET_COST"/>
  </r>
  <r>
    <x v="3"/>
    <x v="62"/>
    <s v="Merge Balls - Lucky Game"/>
    <s v="游戏"/>
    <n v="401"/>
    <n v="79"/>
    <n v="0.19700000000000001"/>
    <n v="1.23"/>
    <x v="157"/>
    <n v="0"/>
    <n v="0"/>
    <n v="0"/>
    <n v="0"/>
    <n v="0"/>
    <n v="0"/>
    <s v="TARGET_COST"/>
  </r>
  <r>
    <x v="3"/>
    <x v="111"/>
    <s v="GameWinner99"/>
    <s v="游戏"/>
    <n v="125"/>
    <n v="30"/>
    <n v="0.24"/>
    <n v="3.89"/>
    <x v="157"/>
    <n v="0.4"/>
    <n v="2"/>
    <n v="0"/>
    <n v="6.6699999999999995E-2"/>
    <n v="0"/>
    <n v="1.22"/>
    <s v="TARGET_COST"/>
  </r>
  <r>
    <x v="3"/>
    <x v="165"/>
    <s v="IQ777 JILI BinGo Club 2023"/>
    <s v="博彩"/>
    <n v="100"/>
    <n v="22"/>
    <n v="0.22"/>
    <n v="4.8499999999999996"/>
    <x v="157"/>
    <n v="0"/>
    <n v="0"/>
    <n v="0"/>
    <n v="0"/>
    <n v="0"/>
    <n v="0"/>
    <s v="TARGET_COST"/>
  </r>
  <r>
    <x v="3"/>
    <x v="293"/>
    <s v="BIG WIM-GBG"/>
    <s v="博彩"/>
    <n v="178"/>
    <n v="37"/>
    <n v="0.2079"/>
    <n v="2.65"/>
    <x v="159"/>
    <n v="0"/>
    <n v="0"/>
    <n v="0"/>
    <n v="0"/>
    <n v="0"/>
    <n v="0"/>
    <s v="TARGET_COST"/>
  </r>
  <r>
    <x v="3"/>
    <x v="103"/>
    <s v="Hising"/>
    <s v="传媒社交"/>
    <n v="1014"/>
    <n v="281"/>
    <n v="0.27710000000000001"/>
    <n v="0.45"/>
    <x v="318"/>
    <n v="0"/>
    <n v="0"/>
    <n v="0"/>
    <n v="0"/>
    <n v="0"/>
    <n v="0"/>
    <s v="TARGET_COST"/>
  </r>
  <r>
    <x v="3"/>
    <x v="15"/>
    <s v="RichThinker"/>
    <s v="游戏"/>
    <n v="43"/>
    <n v="12"/>
    <n v="0.27910000000000001"/>
    <n v="10.34"/>
    <x v="161"/>
    <n v="0"/>
    <n v="0"/>
    <n v="0.36"/>
    <n v="0"/>
    <n v="0.81"/>
    <n v="0"/>
    <s v="TARGET_COST"/>
  </r>
  <r>
    <x v="3"/>
    <x v="78"/>
    <s v="KiTube"/>
    <s v="传媒社交"/>
    <n v="192"/>
    <n v="42"/>
    <n v="0.21879999999999999"/>
    <n v="2.29"/>
    <x v="161"/>
    <n v="0.25"/>
    <n v="1"/>
    <n v="0.27"/>
    <n v="2.3800000000000002E-2"/>
    <n v="0.62"/>
    <n v="1.76"/>
    <s v="TARGET_COST"/>
  </r>
  <r>
    <x v="3"/>
    <x v="118"/>
    <s v="Tiger"/>
    <s v="游戏"/>
    <n v="189"/>
    <n v="51"/>
    <n v="0.26979999999999998"/>
    <n v="2.23"/>
    <x v="163"/>
    <n v="0"/>
    <n v="0"/>
    <n v="0"/>
    <n v="0"/>
    <n v="0"/>
    <n v="0"/>
    <s v="TARGET_COST"/>
  </r>
  <r>
    <x v="3"/>
    <x v="94"/>
    <s v="Victory Runaway"/>
    <s v="博彩"/>
    <n v="182"/>
    <n v="32"/>
    <n v="0.17580000000000001"/>
    <n v="2.23"/>
    <x v="164"/>
    <n v="0"/>
    <n v="0"/>
    <n v="0"/>
    <n v="0"/>
    <n v="0"/>
    <n v="0"/>
    <s v="TARGET_COST"/>
  </r>
  <r>
    <x v="3"/>
    <x v="29"/>
    <s v="TRAINING"/>
    <s v="金融"/>
    <n v="389"/>
    <n v="114"/>
    <n v="0.29310000000000003"/>
    <n v="1.01"/>
    <x v="319"/>
    <n v="0.4"/>
    <n v="0"/>
    <n v="0"/>
    <n v="0"/>
    <n v="0"/>
    <n v="0.98"/>
    <s v="BID_CAP"/>
  </r>
  <r>
    <x v="3"/>
    <x v="78"/>
    <s v="Slots Kingdom_x0009_"/>
    <s v="游戏"/>
    <n v="130"/>
    <n v="27"/>
    <n v="0.2077"/>
    <n v="2.97"/>
    <x v="319"/>
    <n v="0.38"/>
    <n v="1"/>
    <n v="0.18"/>
    <n v="3.6999999999999998E-2"/>
    <n v="0.47"/>
    <n v="1.02"/>
    <s v="TARGET_COST"/>
  </r>
  <r>
    <x v="3"/>
    <x v="305"/>
    <s v="Egg Crush: surprise game"/>
    <s v="游戏"/>
    <n v="204"/>
    <n v="45"/>
    <n v="0.22059999999999999"/>
    <n v="1.89"/>
    <x v="319"/>
    <n v="0"/>
    <n v="0"/>
    <n v="0"/>
    <n v="0"/>
    <n v="0"/>
    <n v="0"/>
    <s v="TARGET_COST"/>
  </r>
  <r>
    <x v="3"/>
    <x v="93"/>
    <s v="TeraBox"/>
    <s v="工具"/>
    <n v="610"/>
    <n v="151"/>
    <n v="0.2475"/>
    <n v="0.63"/>
    <x v="166"/>
    <n v="0.11"/>
    <n v="1"/>
    <n v="0.01"/>
    <n v="6.6E-3"/>
    <n v="0.03"/>
    <n v="3.5"/>
    <s v="TARGET_COST"/>
  </r>
  <r>
    <x v="3"/>
    <x v="3"/>
    <s v="Slots Secret"/>
    <s v="博彩"/>
    <n v="67"/>
    <n v="13"/>
    <n v="0.19400000000000001"/>
    <n v="5.7"/>
    <x v="166"/>
    <n v="0"/>
    <n v="0"/>
    <n v="0"/>
    <n v="0"/>
    <n v="0"/>
    <n v="0"/>
    <s v="TARGET_COST"/>
  </r>
  <r>
    <x v="3"/>
    <x v="257"/>
    <s v="Happy Case"/>
    <s v="游戏"/>
    <n v="116"/>
    <n v="20"/>
    <n v="0.1724"/>
    <n v="3.28"/>
    <x v="166"/>
    <n v="0.3"/>
    <n v="2"/>
    <n v="0"/>
    <n v="0.1"/>
    <n v="0"/>
    <n v="1.27"/>
    <s v="TARGET_COST"/>
  </r>
  <r>
    <x v="3"/>
    <x v="204"/>
    <s v="nabu"/>
    <s v="传媒社交"/>
    <n v="124"/>
    <n v="15"/>
    <n v="0.121"/>
    <n v="3.02"/>
    <x v="167"/>
    <n v="0"/>
    <n v="0"/>
    <n v="0"/>
    <n v="0"/>
    <n v="0"/>
    <n v="0"/>
    <s v="TARGET_COST"/>
  </r>
  <r>
    <x v="3"/>
    <x v="100"/>
    <s v="BantuSaku"/>
    <s v="金融"/>
    <n v="648"/>
    <n v="146"/>
    <n v="0.2253"/>
    <n v="0.54"/>
    <x v="320"/>
    <n v="0"/>
    <n v="0"/>
    <n v="0"/>
    <n v="0"/>
    <n v="0"/>
    <n v="0"/>
    <s v="TARGET_COST"/>
  </r>
  <r>
    <x v="3"/>
    <x v="24"/>
    <s v="Precision Shooter"/>
    <s v="游戏"/>
    <n v="143"/>
    <n v="24"/>
    <n v="0.1678"/>
    <n v="2.4500000000000002"/>
    <x v="320"/>
    <n v="0"/>
    <n v="0"/>
    <n v="0"/>
    <n v="0"/>
    <n v="0"/>
    <n v="0"/>
    <s v="TARGET_COST"/>
  </r>
  <r>
    <x v="3"/>
    <x v="86"/>
    <s v="Mercado Livre"/>
    <s v="电商零售和用户消费品"/>
    <n v="1339"/>
    <n v="326"/>
    <n v="0.24349999999999999"/>
    <n v="0.25"/>
    <x v="169"/>
    <n v="0"/>
    <n v="0"/>
    <n v="0"/>
    <n v="0"/>
    <n v="0"/>
    <n v="0"/>
    <s v="TARGET_COST"/>
  </r>
  <r>
    <x v="3"/>
    <x v="108"/>
    <s v="Amigo íntimo Live"/>
    <s v="传媒社交"/>
    <n v="53"/>
    <n v="11"/>
    <n v="0.20749999999999999"/>
    <n v="6.37"/>
    <x v="169"/>
    <n v="0"/>
    <n v="0"/>
    <n v="0"/>
    <n v="0"/>
    <n v="0"/>
    <n v="0"/>
    <s v="TARGET_COST"/>
  </r>
  <r>
    <x v="3"/>
    <x v="31"/>
    <s v="Golfield"/>
    <s v="博彩"/>
    <n v="51"/>
    <n v="10"/>
    <n v="0.1961"/>
    <n v="6.49"/>
    <x v="170"/>
    <n v="0"/>
    <n v="0"/>
    <n v="0"/>
    <n v="0"/>
    <n v="0"/>
    <n v="0"/>
    <s v="TARGET_COST"/>
  </r>
  <r>
    <x v="3"/>
    <x v="185"/>
    <s v="Super Jackpot - Casino Slots"/>
    <s v="博彩"/>
    <n v="390"/>
    <n v="121"/>
    <n v="0.31030000000000002"/>
    <n v="0.84"/>
    <x v="170"/>
    <n v="0"/>
    <n v="0"/>
    <n v="0"/>
    <n v="0"/>
    <n v="0"/>
    <n v="0"/>
    <s v="TARGET_COST"/>
  </r>
  <r>
    <x v="3"/>
    <x v="191"/>
    <s v="hita"/>
    <s v="传媒社交"/>
    <n v="138"/>
    <n v="25"/>
    <n v="0.1812"/>
    <n v="2.36"/>
    <x v="170"/>
    <n v="0"/>
    <n v="0"/>
    <n v="0"/>
    <n v="0"/>
    <n v="0"/>
    <n v="0"/>
    <s v="TARGET_COST"/>
  </r>
  <r>
    <x v="3"/>
    <x v="8"/>
    <s v="Precision Shooter"/>
    <s v="游戏"/>
    <n v="18"/>
    <n v="4"/>
    <n v="0.22220000000000001"/>
    <n v="17.510000000000002"/>
    <x v="171"/>
    <n v="0"/>
    <n v="0"/>
    <n v="0"/>
    <n v="0"/>
    <n v="0"/>
    <n v="0"/>
    <s v="TARGET_COST"/>
  </r>
  <r>
    <x v="3"/>
    <x v="47"/>
    <s v="Iwee"/>
    <s v="传媒社交"/>
    <n v="75"/>
    <n v="12"/>
    <n v="0.16"/>
    <n v="4.2"/>
    <x v="171"/>
    <n v="0"/>
    <n v="0"/>
    <n v="0"/>
    <n v="0"/>
    <n v="0"/>
    <n v="0"/>
    <s v="TARGET_COST"/>
  </r>
  <r>
    <x v="3"/>
    <x v="81"/>
    <s v="777 Vegas City Slots"/>
    <s v="博彩"/>
    <n v="87"/>
    <n v="19"/>
    <n v="0.21840000000000001"/>
    <n v="3.48"/>
    <x v="173"/>
    <n v="0.4"/>
    <n v="1"/>
    <n v="0"/>
    <n v="5.2600000000000001E-2"/>
    <n v="0"/>
    <n v="0.76"/>
    <s v="TARGET_COST"/>
  </r>
  <r>
    <x v="3"/>
    <x v="26"/>
    <s v=""/>
    <s v="电商零售和用户消费品"/>
    <n v="1232"/>
    <n v="297"/>
    <n v="0.24110000000000001"/>
    <n v="0.24"/>
    <x v="173"/>
    <n v="0"/>
    <n v="0"/>
    <n v="0"/>
    <n v="0"/>
    <n v="0"/>
    <n v="0"/>
    <s v="TARGET_COST"/>
  </r>
  <r>
    <x v="3"/>
    <x v="51"/>
    <s v="slots xylophone"/>
    <s v="博彩"/>
    <n v="126"/>
    <n v="38"/>
    <n v="0.30159999999999998"/>
    <n v="2.31"/>
    <x v="174"/>
    <n v="0.7"/>
    <n v="2"/>
    <n v="0"/>
    <n v="5.2600000000000001E-2"/>
    <n v="0"/>
    <n v="0.42"/>
    <s v="TARGET_COST"/>
  </r>
  <r>
    <x v="3"/>
    <x v="45"/>
    <s v="Aviator Legend"/>
    <s v="博彩"/>
    <n v="7"/>
    <n v="1"/>
    <n v="0.1429"/>
    <n v="41.55"/>
    <x v="174"/>
    <n v="13"/>
    <n v="1"/>
    <n v="0"/>
    <n v="1"/>
    <n v="0"/>
    <n v="0.02"/>
    <s v="TARGET_COST"/>
  </r>
  <r>
    <x v="3"/>
    <x v="78"/>
    <s v="Tile Master"/>
    <s v="游戏"/>
    <n v="93"/>
    <n v="20"/>
    <n v="0.21510000000000001"/>
    <n v="3.1"/>
    <x v="174"/>
    <n v="0"/>
    <n v="0"/>
    <n v="0.04"/>
    <n v="0"/>
    <n v="0.13"/>
    <n v="0"/>
    <s v="TARGET_COST"/>
  </r>
  <r>
    <x v="3"/>
    <x v="173"/>
    <s v="Timo club"/>
    <s v="传媒社交"/>
    <n v="69"/>
    <n v="11"/>
    <n v="0.15939999999999999"/>
    <n v="4.16"/>
    <x v="174"/>
    <n v="10"/>
    <n v="1"/>
    <n v="0"/>
    <n v="9.0899999999999995E-2"/>
    <n v="0"/>
    <n v="0.03"/>
    <s v="TARGET_COST"/>
  </r>
  <r>
    <x v="3"/>
    <x v="24"/>
    <s v="Qilin Ways PG slot"/>
    <s v="博彩"/>
    <n v="141"/>
    <n v="23"/>
    <n v="0.16309999999999999"/>
    <n v="2"/>
    <x v="175"/>
    <n v="0"/>
    <n v="0"/>
    <n v="0"/>
    <n v="0"/>
    <n v="0"/>
    <n v="0"/>
    <s v="TARGET_COST"/>
  </r>
  <r>
    <x v="3"/>
    <x v="131"/>
    <s v="Amelia"/>
    <s v="传媒社交"/>
    <n v="43"/>
    <n v="14"/>
    <n v="0.3256"/>
    <n v="6.52"/>
    <x v="175"/>
    <n v="0"/>
    <n v="0"/>
    <n v="0"/>
    <n v="0"/>
    <n v="0"/>
    <n v="0"/>
    <s v="TARGET_COST"/>
  </r>
  <r>
    <x v="3"/>
    <x v="260"/>
    <s v="Gambling and sports betting"/>
    <s v="博彩"/>
    <n v="805"/>
    <n v="169"/>
    <n v="0.2099"/>
    <n v="0.35"/>
    <x v="175"/>
    <n v="0.28000000000000003"/>
    <n v="0"/>
    <n v="0"/>
    <n v="0"/>
    <n v="0"/>
    <n v="0.98"/>
    <s v="BID_CAP"/>
  </r>
  <r>
    <x v="3"/>
    <x v="45"/>
    <s v="Penguin Dash"/>
    <s v="博彩"/>
    <n v="127"/>
    <n v="30"/>
    <n v="0.23619999999999999"/>
    <n v="2.1800000000000002"/>
    <x v="175"/>
    <n v="0"/>
    <n v="0"/>
    <n v="0"/>
    <n v="0"/>
    <n v="0"/>
    <n v="0"/>
    <s v="TARGET_COST"/>
  </r>
  <r>
    <x v="3"/>
    <x v="105"/>
    <s v="PG：Slot"/>
    <s v="博彩"/>
    <n v="63"/>
    <n v="11"/>
    <n v="0.17460000000000001"/>
    <n v="4.3499999999999996"/>
    <x v="176"/>
    <n v="0"/>
    <n v="0"/>
    <n v="0"/>
    <n v="0"/>
    <n v="0"/>
    <n v="0"/>
    <s v="TARGET_COST"/>
  </r>
  <r>
    <x v="3"/>
    <x v="132"/>
    <s v="Kader"/>
    <s v="传媒社交"/>
    <n v="95"/>
    <n v="13"/>
    <n v="0.1368"/>
    <n v="2.82"/>
    <x v="176"/>
    <n v="0"/>
    <n v="0"/>
    <n v="0"/>
    <n v="0"/>
    <n v="0"/>
    <n v="0"/>
    <s v="TARGET_COST"/>
  </r>
  <r>
    <x v="3"/>
    <x v="130"/>
    <s v="Cash Pusher"/>
    <s v="游戏"/>
    <n v="78"/>
    <n v="20"/>
    <n v="0.25640000000000002"/>
    <n v="3.31"/>
    <x v="177"/>
    <n v="0"/>
    <n v="0"/>
    <n v="0"/>
    <n v="0"/>
    <n v="0"/>
    <n v="0"/>
    <s v="TARGET_COST"/>
  </r>
  <r>
    <x v="3"/>
    <x v="146"/>
    <s v="Gemstone Tetra"/>
    <s v="游戏"/>
    <n v="80"/>
    <n v="17"/>
    <n v="0.21249999999999999"/>
    <n v="3.22"/>
    <x v="177"/>
    <n v="0"/>
    <n v="0"/>
    <n v="0"/>
    <n v="0"/>
    <n v="0"/>
    <n v="0"/>
    <s v="TARGET_COST"/>
  </r>
  <r>
    <x v="3"/>
    <x v="6"/>
    <s v="Bwin Table"/>
    <s v="博彩"/>
    <n v="86"/>
    <n v="15"/>
    <n v="0.1744"/>
    <n v="3"/>
    <x v="177"/>
    <n v="0"/>
    <n v="0"/>
    <n v="0"/>
    <n v="0"/>
    <n v="0"/>
    <n v="0"/>
    <s v="TARGET_COST"/>
  </r>
  <r>
    <x v="3"/>
    <x v="94"/>
    <s v="Precision Shooter"/>
    <s v="博彩"/>
    <n v="40"/>
    <n v="10"/>
    <n v="0.25"/>
    <n v="6.38"/>
    <x v="177"/>
    <n v="0"/>
    <n v="0"/>
    <n v="0"/>
    <n v="0"/>
    <n v="0"/>
    <n v="0"/>
    <s v="TARGET_COST"/>
  </r>
  <r>
    <x v="3"/>
    <x v="274"/>
    <s v="WJ Brands Jogos de Cassino"/>
    <s v="博彩"/>
    <n v="55"/>
    <n v="8"/>
    <n v="0.14549999999999999"/>
    <n v="4.57"/>
    <x v="178"/>
    <n v="0"/>
    <n v="0"/>
    <n v="0"/>
    <n v="0"/>
    <n v="0"/>
    <n v="0"/>
    <s v="TARGET_COST"/>
  </r>
  <r>
    <x v="3"/>
    <x v="119"/>
    <s v="Slots Gol"/>
    <s v="博彩"/>
    <n v="439"/>
    <n v="120"/>
    <n v="0.27329999999999999"/>
    <n v="0.56000000000000005"/>
    <x v="179"/>
    <n v="0"/>
    <n v="0"/>
    <n v="0"/>
    <n v="0"/>
    <n v="0"/>
    <n v="0"/>
    <s v="TARGET_COST"/>
  </r>
  <r>
    <x v="3"/>
    <x v="222"/>
    <s v="gentleman victory"/>
    <s v="博彩"/>
    <n v="72"/>
    <n v="19"/>
    <n v="0.26390000000000002"/>
    <n v="3.35"/>
    <x v="179"/>
    <n v="0"/>
    <n v="0"/>
    <n v="0"/>
    <n v="0"/>
    <n v="0"/>
    <n v="0"/>
    <s v="TARGET_COST"/>
  </r>
  <r>
    <x v="3"/>
    <x v="90"/>
    <s v="JinMatch"/>
    <s v="博彩"/>
    <n v="30"/>
    <n v="3"/>
    <n v="0.1"/>
    <n v="8.02"/>
    <x v="179"/>
    <n v="0"/>
    <n v="0"/>
    <n v="0"/>
    <n v="0"/>
    <n v="0"/>
    <n v="0"/>
    <s v="TARGET_COST"/>
  </r>
  <r>
    <x v="3"/>
    <x v="1"/>
    <s v="aajogo"/>
    <s v="博彩"/>
    <n v="74"/>
    <n v="9"/>
    <n v="0.1216"/>
    <n v="3.19"/>
    <x v="179"/>
    <n v="0"/>
    <n v="0"/>
    <n v="0"/>
    <n v="0"/>
    <n v="0"/>
    <n v="0"/>
    <s v="TARGET_COST"/>
  </r>
  <r>
    <x v="3"/>
    <x v="133"/>
    <s v="Gina"/>
    <s v="传媒社交"/>
    <n v="64"/>
    <n v="12"/>
    <n v="0.1875"/>
    <n v="3.68"/>
    <x v="179"/>
    <n v="0"/>
    <n v="0"/>
    <n v="0"/>
    <n v="0"/>
    <n v="0"/>
    <n v="0"/>
    <s v="TARGET_COST"/>
  </r>
  <r>
    <x v="3"/>
    <x v="252"/>
    <s v="Slots Mania"/>
    <s v="游戏"/>
    <n v="33"/>
    <n v="5"/>
    <n v="0.1515"/>
    <n v="6.98"/>
    <x v="180"/>
    <n v="0"/>
    <n v="0"/>
    <n v="0"/>
    <n v="0"/>
    <n v="0"/>
    <n v="0"/>
    <s v="TARGET_COST"/>
  </r>
  <r>
    <x v="3"/>
    <x v="22"/>
    <s v="Jogo slot"/>
    <s v="博彩"/>
    <n v="370"/>
    <n v="95"/>
    <n v="0.25679999999999997"/>
    <n v="0.62"/>
    <x v="180"/>
    <n v="0"/>
    <n v="0"/>
    <n v="0"/>
    <n v="0"/>
    <n v="0"/>
    <n v="0"/>
    <s v="TARGET_COST"/>
  </r>
  <r>
    <x v="3"/>
    <x v="114"/>
    <s v="QW oungt 777"/>
    <s v="博彩"/>
    <n v="71"/>
    <n v="13"/>
    <n v="0.18310000000000001"/>
    <n v="3.18"/>
    <x v="180"/>
    <n v="0"/>
    <n v="0"/>
    <n v="0"/>
    <n v="0"/>
    <n v="0"/>
    <n v="0"/>
    <s v="TARGET_COST"/>
  </r>
  <r>
    <x v="3"/>
    <x v="72"/>
    <s v="BZIbeta3"/>
    <s v="博彩"/>
    <n v="191"/>
    <n v="40"/>
    <n v="0.2094"/>
    <n v="1.17"/>
    <x v="181"/>
    <n v="0.6"/>
    <n v="1"/>
    <n v="0"/>
    <n v="2.5000000000000001E-2"/>
    <n v="0"/>
    <n v="0.37"/>
    <s v="TARGET_COST"/>
  </r>
  <r>
    <x v="3"/>
    <x v="157"/>
    <s v="nora"/>
    <s v="传媒社交"/>
    <n v="19"/>
    <n v="3"/>
    <n v="0.15790000000000001"/>
    <n v="11.67"/>
    <x v="181"/>
    <n v="0"/>
    <n v="0"/>
    <n v="0"/>
    <n v="0"/>
    <n v="0"/>
    <n v="0"/>
    <s v="TARGET_COST"/>
  </r>
  <r>
    <x v="3"/>
    <x v="22"/>
    <s v="7 Slots "/>
    <s v="博彩"/>
    <n v="56"/>
    <n v="11"/>
    <n v="0.19639999999999999"/>
    <n v="3.95"/>
    <x v="181"/>
    <n v="0"/>
    <n v="0"/>
    <n v="0"/>
    <n v="0"/>
    <n v="0"/>
    <n v="0"/>
    <s v="TARGET_COST"/>
  </r>
  <r>
    <x v="3"/>
    <x v="45"/>
    <s v="double coins"/>
    <s v="博彩"/>
    <n v="48"/>
    <n v="6"/>
    <n v="0.125"/>
    <n v="4.46"/>
    <x v="182"/>
    <n v="0"/>
    <n v="0"/>
    <n v="0"/>
    <n v="0"/>
    <n v="0"/>
    <n v="0"/>
    <s v="TARGET_COST"/>
  </r>
  <r>
    <x v="3"/>
    <x v="38"/>
    <s v="Dragon God Slots Games"/>
    <s v="博彩"/>
    <n v="63"/>
    <n v="14"/>
    <n v="0.22220000000000001"/>
    <n v="3.26"/>
    <x v="182"/>
    <n v="0"/>
    <n v="0"/>
    <n v="0"/>
    <n v="0"/>
    <n v="0"/>
    <n v="0"/>
    <s v="TARGET_COST"/>
  </r>
  <r>
    <x v="3"/>
    <x v="24"/>
    <s v="CherrySagaSlot"/>
    <s v="博彩"/>
    <n v="66"/>
    <n v="13"/>
    <n v="0.19700000000000001"/>
    <n v="3.08"/>
    <x v="183"/>
    <n v="0"/>
    <n v="0"/>
    <n v="0"/>
    <n v="0"/>
    <n v="0"/>
    <n v="0"/>
    <s v="TARGET_COST"/>
  </r>
  <r>
    <x v="3"/>
    <x v="78"/>
    <s v="YTube_x0009_"/>
    <s v="传媒社交"/>
    <n v="164"/>
    <n v="22"/>
    <n v="0.1341"/>
    <n v="1.23"/>
    <x v="183"/>
    <n v="0"/>
    <n v="0"/>
    <n v="0.03"/>
    <n v="0"/>
    <n v="0.14000000000000001"/>
    <n v="0"/>
    <s v="TARGET_COST"/>
  </r>
  <r>
    <x v="3"/>
    <x v="128"/>
    <s v="Melati"/>
    <s v="传媒社交"/>
    <n v="33"/>
    <n v="10"/>
    <n v="0.30299999999999999"/>
    <n v="6.01"/>
    <x v="183"/>
    <n v="0"/>
    <n v="0"/>
    <n v="0"/>
    <n v="0"/>
    <n v="0"/>
    <n v="0"/>
    <s v="TARGET_COST"/>
  </r>
  <r>
    <x v="3"/>
    <x v="166"/>
    <s v="Verbera Slots"/>
    <s v="博彩"/>
    <n v="14"/>
    <n v="1"/>
    <n v="7.1400000000000005E-2"/>
    <n v="14.11"/>
    <x v="183"/>
    <n v="0"/>
    <n v="0"/>
    <n v="0"/>
    <n v="0"/>
    <n v="0"/>
    <n v="0"/>
    <s v="TARGET_COST"/>
  </r>
  <r>
    <x v="3"/>
    <x v="271"/>
    <s v="Daily Bible"/>
    <s v="工具"/>
    <n v="306"/>
    <n v="75"/>
    <n v="0.24510000000000001"/>
    <n v="0.64"/>
    <x v="183"/>
    <n v="0"/>
    <n v="0"/>
    <n v="0"/>
    <n v="0"/>
    <n v="0"/>
    <n v="0"/>
    <s v="TARGET_COST"/>
  </r>
  <r>
    <x v="3"/>
    <x v="22"/>
    <s v="Lone Wolf Casino Slots"/>
    <s v="博彩"/>
    <n v="109"/>
    <n v="20"/>
    <n v="0.1835"/>
    <n v="1.72"/>
    <x v="184"/>
    <n v="0"/>
    <n v="0"/>
    <n v="0"/>
    <n v="0"/>
    <n v="0"/>
    <n v="0"/>
    <s v="TARGET_COST"/>
  </r>
  <r>
    <x v="3"/>
    <x v="78"/>
    <s v="Balloon Blast"/>
    <s v="游戏"/>
    <n v="97"/>
    <n v="28"/>
    <n v="0.28870000000000001"/>
    <n v="1.92"/>
    <x v="184"/>
    <n v="0.7"/>
    <n v="1"/>
    <n v="0.05"/>
    <n v="3.5700000000000003E-2"/>
    <n v="0.25"/>
    <n v="0.27"/>
    <s v="TARGET_COST"/>
  </r>
  <r>
    <x v="3"/>
    <x v="195"/>
    <s v="Encontro No Pôquer"/>
    <s v="游戏"/>
    <n v="78"/>
    <n v="16"/>
    <n v="0.2051"/>
    <n v="2.29"/>
    <x v="185"/>
    <n v="0"/>
    <n v="0"/>
    <n v="0"/>
    <n v="0"/>
    <n v="0"/>
    <n v="0"/>
    <s v="TARGET_COST"/>
  </r>
  <r>
    <x v="3"/>
    <x v="81"/>
    <s v="Date Desk"/>
    <s v="传媒社交"/>
    <n v="40"/>
    <n v="10"/>
    <n v="0.25"/>
    <n v="4.17"/>
    <x v="186"/>
    <n v="0"/>
    <n v="0"/>
    <n v="0"/>
    <n v="0"/>
    <n v="0"/>
    <n v="0"/>
    <s v="TARGET_COST"/>
  </r>
  <r>
    <x v="3"/>
    <x v="47"/>
    <s v="IWEE"/>
    <s v="传媒社交"/>
    <n v="60"/>
    <n v="15"/>
    <n v="0.25"/>
    <n v="2.76"/>
    <x v="186"/>
    <n v="0"/>
    <n v="0"/>
    <n v="0"/>
    <n v="0"/>
    <n v="0"/>
    <n v="0"/>
    <s v="TARGET_COST"/>
  </r>
  <r>
    <x v="3"/>
    <x v="126"/>
    <s v="Coelho Do Dinheiro-Coelho"/>
    <s v="博彩"/>
    <n v="34"/>
    <n v="2"/>
    <n v="5.8799999999999998E-2"/>
    <n v="4.8"/>
    <x v="187"/>
    <n v="0"/>
    <n v="0"/>
    <n v="0"/>
    <n v="0"/>
    <n v="0"/>
    <n v="0"/>
    <s v="TARGET_COST"/>
  </r>
  <r>
    <x v="3"/>
    <x v="8"/>
    <s v="Coelho Do Dinheiro-Coelho"/>
    <s v="博彩"/>
    <n v="153"/>
    <n v="38"/>
    <n v="0.24840000000000001"/>
    <n v="1.06"/>
    <x v="187"/>
    <n v="0"/>
    <n v="0"/>
    <n v="0"/>
    <n v="0"/>
    <n v="0"/>
    <n v="0"/>
    <s v="TARGET_COST"/>
  </r>
  <r>
    <x v="3"/>
    <x v="26"/>
    <s v="shopee"/>
    <s v="电商零售和用户消费品"/>
    <n v="445"/>
    <n v="130"/>
    <n v="0.29210000000000003"/>
    <n v="0.36"/>
    <x v="187"/>
    <n v="0"/>
    <n v="0"/>
    <n v="0"/>
    <n v="0"/>
    <n v="0"/>
    <n v="0"/>
    <s v="TARGET_COST"/>
  </r>
  <r>
    <x v="3"/>
    <x v="31"/>
    <s v="super mouse"/>
    <s v="博彩"/>
    <n v="45"/>
    <n v="8"/>
    <n v="0.17780000000000001"/>
    <n v="3.52"/>
    <x v="187"/>
    <n v="0"/>
    <n v="0"/>
    <n v="0"/>
    <n v="0"/>
    <n v="0"/>
    <n v="0"/>
    <s v="TARGET_COST"/>
  </r>
  <r>
    <x v="3"/>
    <x v="9"/>
    <s v="Slot Treasure Hunt"/>
    <s v="博彩"/>
    <n v="24"/>
    <n v="4"/>
    <n v="0.16669999999999999"/>
    <n v="6.49"/>
    <x v="187"/>
    <n v="0"/>
    <n v="0"/>
    <n v="0"/>
    <n v="0"/>
    <n v="0"/>
    <n v="0"/>
    <s v="TARGET_COST"/>
  </r>
  <r>
    <x v="3"/>
    <x v="14"/>
    <s v="Slots Lucky:Jogar 21"/>
    <s v="博彩"/>
    <n v="25"/>
    <n v="5"/>
    <n v="0.2"/>
    <n v="6.17"/>
    <x v="188"/>
    <n v="0"/>
    <n v="0"/>
    <n v="0"/>
    <n v="0"/>
    <n v="0"/>
    <n v="0"/>
    <s v="TARGET_COST"/>
  </r>
  <r>
    <x v="3"/>
    <x v="125"/>
    <s v="Gotube"/>
    <s v="传媒社交"/>
    <n v="929"/>
    <n v="259"/>
    <n v="0.27879999999999999"/>
    <n v="0.16"/>
    <x v="188"/>
    <n v="0.09"/>
    <n v="1"/>
    <n v="0"/>
    <n v="3.8999999999999998E-3"/>
    <n v="0"/>
    <n v="1.64"/>
    <s v="TARGET_COST"/>
  </r>
  <r>
    <x v="3"/>
    <x v="89"/>
    <s v="Slot Clube"/>
    <s v="博彩"/>
    <n v="51"/>
    <n v="9"/>
    <n v="0.17649999999999999"/>
    <n v="2.9"/>
    <x v="188"/>
    <n v="0"/>
    <n v="0"/>
    <n v="0"/>
    <n v="0"/>
    <n v="0"/>
    <n v="0"/>
    <s v="TARGET_COST"/>
  </r>
  <r>
    <x v="3"/>
    <x v="62"/>
    <s v="Match Balls"/>
    <s v="游戏"/>
    <n v="105"/>
    <n v="21"/>
    <n v="0.2"/>
    <n v="1.4"/>
    <x v="188"/>
    <n v="0"/>
    <n v="0"/>
    <n v="0"/>
    <n v="0"/>
    <n v="0"/>
    <n v="0"/>
    <s v="TARGET_COST"/>
  </r>
  <r>
    <x v="3"/>
    <x v="153"/>
    <s v="Fruit Win Slot"/>
    <s v="博彩"/>
    <n v="12"/>
    <n v="2"/>
    <n v="0.16669999999999999"/>
    <n v="12.14"/>
    <x v="188"/>
    <n v="0"/>
    <n v="0"/>
    <n v="0"/>
    <n v="0"/>
    <n v="0"/>
    <n v="0"/>
    <s v="TARGET_COST"/>
  </r>
  <r>
    <x v="3"/>
    <x v="152"/>
    <s v="Valores a Receber"/>
    <s v="传媒社交"/>
    <n v="432"/>
    <n v="78"/>
    <n v="0.18060000000000001"/>
    <n v="0.33"/>
    <x v="189"/>
    <n v="0"/>
    <n v="0"/>
    <n v="0"/>
    <n v="0"/>
    <n v="0"/>
    <n v="0"/>
    <s v="TARGET_COST"/>
  </r>
  <r>
    <x v="3"/>
    <x v="119"/>
    <s v="Halloween Slot"/>
    <s v="博彩"/>
    <n v="34"/>
    <n v="3"/>
    <n v="8.8200000000000001E-2"/>
    <n v="4.1100000000000003"/>
    <x v="189"/>
    <n v="0"/>
    <n v="0"/>
    <n v="0"/>
    <n v="0"/>
    <n v="0"/>
    <n v="0"/>
    <s v="TARGET_COST"/>
  </r>
  <r>
    <x v="3"/>
    <x v="9"/>
    <s v="Roma slot"/>
    <s v="博彩"/>
    <n v="55"/>
    <n v="7"/>
    <n v="0.1273"/>
    <n v="2.5099999999999998"/>
    <x v="189"/>
    <n v="0"/>
    <n v="0"/>
    <n v="0"/>
    <n v="0"/>
    <n v="0"/>
    <n v="0"/>
    <s v="TARGET_COST"/>
  </r>
  <r>
    <x v="3"/>
    <x v="157"/>
    <s v="moly"/>
    <s v="传媒社交"/>
    <n v="97"/>
    <n v="13"/>
    <n v="0.13400000000000001"/>
    <n v="1.41"/>
    <x v="189"/>
    <n v="0"/>
    <n v="0"/>
    <n v="0"/>
    <n v="0"/>
    <n v="0"/>
    <n v="0"/>
    <s v="TARGET_COST"/>
  </r>
  <r>
    <x v="3"/>
    <x v="221"/>
    <s v="TG"/>
    <s v="工具"/>
    <n v="214"/>
    <n v="46"/>
    <n v="0.215"/>
    <n v="0.63"/>
    <x v="190"/>
    <n v="0"/>
    <n v="0"/>
    <n v="0"/>
    <n v="0"/>
    <n v="0"/>
    <n v="0"/>
    <s v="TARGET_COST"/>
  </r>
  <r>
    <x v="3"/>
    <x v="62"/>
    <s v="Pop Star"/>
    <s v="游戏"/>
    <n v="113"/>
    <n v="25"/>
    <n v="0.22120000000000001"/>
    <n v="1.17"/>
    <x v="190"/>
    <n v="0.1"/>
    <n v="1"/>
    <n v="0"/>
    <n v="0.04"/>
    <n v="0"/>
    <n v="1.32"/>
    <s v="TARGET_COST"/>
  </r>
  <r>
    <x v="3"/>
    <x v="182"/>
    <s v="bella"/>
    <s v="传媒社交"/>
    <n v="19"/>
    <n v="4"/>
    <n v="0.21049999999999999"/>
    <n v="6.69"/>
    <x v="190"/>
    <n v="5.0999999999999996"/>
    <n v="1"/>
    <n v="0"/>
    <n v="0.25"/>
    <n v="0"/>
    <n v="0.02"/>
    <s v="TARGET_COST"/>
  </r>
  <r>
    <x v="3"/>
    <x v="143"/>
    <s v="Rabbit333Bet"/>
    <s v="博彩"/>
    <n v="52"/>
    <n v="17"/>
    <n v="0.32690000000000002"/>
    <n v="2.44"/>
    <x v="190"/>
    <n v="0.3"/>
    <n v="1"/>
    <n v="0"/>
    <n v="5.8799999999999998E-2"/>
    <n v="0"/>
    <n v="0.42"/>
    <s v="TARGET_COST"/>
  </r>
  <r>
    <x v="3"/>
    <x v="87"/>
    <s v="Unlimit Emoji Merge"/>
    <s v="游戏"/>
    <n v="119"/>
    <n v="21"/>
    <n v="0.17649999999999999"/>
    <n v="1.03"/>
    <x v="191"/>
    <n v="0"/>
    <n v="0"/>
    <n v="0"/>
    <n v="0"/>
    <n v="0"/>
    <n v="0"/>
    <s v="TARGET_COST"/>
  </r>
  <r>
    <x v="3"/>
    <x v="31"/>
    <s v="Super Plane"/>
    <s v="博彩"/>
    <n v="27"/>
    <n v="3"/>
    <n v="0.1111"/>
    <n v="4.53"/>
    <x v="191"/>
    <n v="0"/>
    <n v="0"/>
    <n v="0"/>
    <n v="0"/>
    <n v="0"/>
    <n v="0"/>
    <s v="TARGET_COST"/>
  </r>
  <r>
    <x v="3"/>
    <x v="123"/>
    <s v="Clash for Victory"/>
    <s v="博彩"/>
    <n v="53"/>
    <n v="14"/>
    <n v="0.26419999999999999"/>
    <n v="2.2599999999999998"/>
    <x v="191"/>
    <n v="0"/>
    <n v="0"/>
    <n v="0"/>
    <n v="0"/>
    <n v="0"/>
    <n v="0"/>
    <s v="TARGET_COST"/>
  </r>
  <r>
    <x v="3"/>
    <x v="306"/>
    <s v="Lucky Neko PG"/>
    <s v="游戏"/>
    <n v="40"/>
    <n v="6"/>
    <n v="0.15"/>
    <n v="2.89"/>
    <x v="191"/>
    <n v="0"/>
    <n v="0"/>
    <n v="0"/>
    <n v="0"/>
    <n v="0"/>
    <n v="0"/>
    <s v="TARGET_COST"/>
  </r>
  <r>
    <x v="3"/>
    <x v="18"/>
    <s v="Dollar Guess"/>
    <s v="游戏"/>
    <n v="91"/>
    <n v="22"/>
    <n v="0.24179999999999999"/>
    <n v="1.27"/>
    <x v="191"/>
    <n v="0.6"/>
    <n v="1"/>
    <n v="4"/>
    <n v="4.5499999999999999E-2"/>
    <n v="34.74"/>
    <n v="0.19"/>
    <s v="TARGET_COST"/>
  </r>
  <r>
    <x v="3"/>
    <x v="130"/>
    <s v="Word Cheese"/>
    <s v="游戏"/>
    <n v="148"/>
    <n v="35"/>
    <n v="0.23649999999999999"/>
    <n v="0.77"/>
    <x v="192"/>
    <n v="0.11"/>
    <n v="1"/>
    <n v="0"/>
    <n v="2.86E-2"/>
    <n v="0"/>
    <n v="1.03"/>
    <s v="TARGET_COST"/>
  </r>
  <r>
    <x v="3"/>
    <x v="8"/>
    <s v="magicbutterflygroupslot"/>
    <s v="博彩"/>
    <n v="43"/>
    <n v="8"/>
    <n v="0.186"/>
    <n v="2.6"/>
    <x v="192"/>
    <n v="0"/>
    <n v="0"/>
    <n v="0"/>
    <n v="0"/>
    <n v="0"/>
    <n v="0"/>
    <s v="TARGET_COST"/>
  </r>
  <r>
    <x v="3"/>
    <x v="78"/>
    <s v="Happy Step_x0009_"/>
    <s v="工具"/>
    <n v="160"/>
    <n v="45"/>
    <n v="0.28129999999999999"/>
    <n v="0.69"/>
    <x v="192"/>
    <n v="0.1"/>
    <n v="2"/>
    <n v="0.09"/>
    <n v="4.4400000000000002E-2"/>
    <n v="0.79"/>
    <n v="1.1000000000000001"/>
    <s v="TARGET_COST"/>
  </r>
  <r>
    <x v="3"/>
    <x v="3"/>
    <s v="tigre da sorte-APP"/>
    <s v="博彩"/>
    <n v="34"/>
    <n v="9"/>
    <n v="0.26469999999999999"/>
    <n v="3.19"/>
    <x v="192"/>
    <n v="0"/>
    <n v="0"/>
    <n v="0"/>
    <n v="0"/>
    <n v="0"/>
    <n v="0"/>
    <s v="TARGET_COST"/>
  </r>
  <r>
    <x v="3"/>
    <x v="134"/>
    <s v="Urban adventure"/>
    <s v="博彩"/>
    <n v="216"/>
    <n v="51"/>
    <n v="0.2361"/>
    <n v="0.48"/>
    <x v="193"/>
    <n v="0"/>
    <n v="0"/>
    <n v="0"/>
    <n v="0"/>
    <n v="0"/>
    <n v="0"/>
    <s v="TARGET_COST"/>
  </r>
  <r>
    <x v="3"/>
    <x v="97"/>
    <s v="Very Powerful Slots"/>
    <s v="博彩"/>
    <n v="12"/>
    <n v="8"/>
    <n v="0.66669999999999996"/>
    <n v="8.67"/>
    <x v="193"/>
    <n v="0"/>
    <n v="0"/>
    <n v="0"/>
    <n v="0"/>
    <n v="0"/>
    <n v="0"/>
    <s v="TARGET_COST"/>
  </r>
  <r>
    <x v="3"/>
    <x v="151"/>
    <s v="BlingStory-01"/>
    <s v="传媒社交"/>
    <n v="199"/>
    <n v="65"/>
    <n v="0.3266"/>
    <n v="0.51"/>
    <x v="193"/>
    <n v="0"/>
    <n v="0"/>
    <n v="0"/>
    <n v="0"/>
    <n v="0"/>
    <n v="0"/>
    <s v="UN_SUPPORT"/>
  </r>
  <r>
    <x v="3"/>
    <x v="121"/>
    <s v="Memorandum"/>
    <s v="传媒社交"/>
    <n v="15"/>
    <n v="5"/>
    <n v="0.33329999999999999"/>
    <n v="6.63"/>
    <x v="193"/>
    <n v="0"/>
    <n v="0"/>
    <n v="0"/>
    <n v="0"/>
    <n v="0"/>
    <n v="0"/>
    <s v="TARGET_COST"/>
  </r>
  <r>
    <x v="3"/>
    <x v="273"/>
    <s v="Lucky Spin Ganesha Gold"/>
    <s v="博彩"/>
    <n v="14"/>
    <n v="2"/>
    <n v="0.1429"/>
    <n v="6.9"/>
    <x v="193"/>
    <n v="0"/>
    <n v="0"/>
    <n v="0"/>
    <n v="0"/>
    <n v="0"/>
    <n v="0"/>
    <s v="TARGET_COST"/>
  </r>
  <r>
    <x v="3"/>
    <x v="163"/>
    <s v="Dynasty Legends 2"/>
    <s v="游戏"/>
    <n v="36"/>
    <n v="7"/>
    <n v="0.19439999999999999"/>
    <n v="2.58"/>
    <x v="194"/>
    <n v="0"/>
    <n v="0"/>
    <n v="0"/>
    <n v="0"/>
    <n v="0"/>
    <n v="0"/>
    <s v="TARGET_COST"/>
  </r>
  <r>
    <x v="3"/>
    <x v="133"/>
    <s v="lina"/>
    <s v="传媒社交"/>
    <n v="26"/>
    <n v="5"/>
    <n v="0.1923"/>
    <n v="3.56"/>
    <x v="194"/>
    <n v="0"/>
    <n v="0"/>
    <n v="0"/>
    <n v="0"/>
    <n v="0"/>
    <n v="0"/>
    <s v="TARGET_COST"/>
  </r>
  <r>
    <x v="3"/>
    <x v="90"/>
    <s v="POPStar"/>
    <s v="游戏"/>
    <n v="13"/>
    <n v="3"/>
    <n v="0.23080000000000001"/>
    <n v="7.03"/>
    <x v="194"/>
    <n v="0"/>
    <n v="0"/>
    <n v="0"/>
    <n v="0"/>
    <n v="0"/>
    <n v="0"/>
    <s v="TARGET_COST"/>
  </r>
  <r>
    <x v="3"/>
    <x v="179"/>
    <s v="Realme"/>
    <s v="博彩"/>
    <n v="13"/>
    <n v="7"/>
    <n v="0.53849999999999998"/>
    <n v="6.98"/>
    <x v="194"/>
    <n v="0"/>
    <n v="0"/>
    <n v="0"/>
    <n v="0"/>
    <n v="0"/>
    <n v="0"/>
    <s v="TARGET_COST"/>
  </r>
  <r>
    <x v="3"/>
    <x v="35"/>
    <s v="Wings Of Gold Lucky slots"/>
    <s v="博彩"/>
    <n v="46"/>
    <n v="10"/>
    <n v="0.21740000000000001"/>
    <n v="1.93"/>
    <x v="194"/>
    <n v="0"/>
    <n v="0"/>
    <n v="0"/>
    <n v="0"/>
    <n v="0"/>
    <n v="0"/>
    <s v="TARGET_COST"/>
  </r>
  <r>
    <x v="3"/>
    <x v="149"/>
    <s v="Chat Bot &amp; AI Talker"/>
    <s v="工具"/>
    <n v="122"/>
    <n v="28"/>
    <n v="0.22950000000000001"/>
    <n v="0.7"/>
    <x v="194"/>
    <n v="0"/>
    <n v="0"/>
    <n v="0"/>
    <n v="0"/>
    <n v="0"/>
    <n v="0"/>
    <s v="TARGET_COST"/>
  </r>
  <r>
    <x v="3"/>
    <x v="148"/>
    <s v="Todaybeok Lucky Slots"/>
    <s v="博彩"/>
    <n v="8"/>
    <n v="0"/>
    <n v="0"/>
    <n v="10.54"/>
    <x v="195"/>
    <n v="0"/>
    <n v="0"/>
    <n v="0"/>
    <s v="-"/>
    <n v="0"/>
    <n v="0"/>
    <s v="TARGET_COST"/>
  </r>
  <r>
    <x v="3"/>
    <x v="142"/>
    <s v="Pear Live - Live Stream, Video Chat&amp;Go Live!"/>
    <s v="工具"/>
    <n v="64"/>
    <n v="15"/>
    <n v="0.2344"/>
    <n v="1.26"/>
    <x v="195"/>
    <n v="0"/>
    <n v="0"/>
    <n v="0"/>
    <n v="0"/>
    <n v="0"/>
    <n v="0"/>
    <s v="TARGET_COST"/>
  </r>
  <r>
    <x v="3"/>
    <x v="137"/>
    <s v="Lucky Dragon Slots"/>
    <s v="博彩"/>
    <n v="81"/>
    <n v="8"/>
    <n v="9.8799999999999999E-2"/>
    <n v="0.98"/>
    <x v="195"/>
    <n v="0"/>
    <n v="0"/>
    <n v="0"/>
    <n v="0"/>
    <n v="0"/>
    <n v="0"/>
    <s v="TARGET_COST"/>
  </r>
  <r>
    <x v="3"/>
    <x v="146"/>
    <s v="WalkMate"/>
    <s v="工具"/>
    <n v="86"/>
    <n v="23"/>
    <n v="0.26740000000000003"/>
    <n v="0.91"/>
    <x v="195"/>
    <n v="0"/>
    <n v="0"/>
    <n v="0"/>
    <n v="0"/>
    <n v="0"/>
    <n v="0"/>
    <s v="TARGET_COST"/>
  </r>
  <r>
    <x v="3"/>
    <x v="307"/>
    <s v="afun"/>
    <s v="博彩"/>
    <n v="27"/>
    <n v="9"/>
    <n v="0.33329999999999999"/>
    <n v="2.86"/>
    <x v="195"/>
    <n v="0"/>
    <n v="0"/>
    <n v="0"/>
    <n v="0"/>
    <n v="0"/>
    <n v="0"/>
    <s v="TARGET_COST"/>
  </r>
  <r>
    <x v="3"/>
    <x v="44"/>
    <s v="happyfarm"/>
    <s v="游戏"/>
    <n v="53"/>
    <n v="14"/>
    <n v="0.26419999999999999"/>
    <n v="1.44"/>
    <x v="195"/>
    <n v="0"/>
    <n v="0"/>
    <n v="0"/>
    <n v="0"/>
    <n v="0"/>
    <n v="0"/>
    <s v="TARGET_COST"/>
  </r>
  <r>
    <x v="3"/>
    <x v="263"/>
    <s v="workzio"/>
    <s v="工具"/>
    <n v="51"/>
    <n v="15"/>
    <n v="0.29409999999999997"/>
    <n v="1.49"/>
    <x v="195"/>
    <n v="0"/>
    <n v="0"/>
    <n v="0"/>
    <n v="0"/>
    <n v="0"/>
    <n v="0"/>
    <s v="TARGET_COST"/>
  </r>
  <r>
    <x v="3"/>
    <x v="168"/>
    <s v="Domino Qiu Qiu Online: 99（QQ）"/>
    <s v="博彩"/>
    <n v="21"/>
    <n v="3"/>
    <n v="0.1429"/>
    <n v="3.44"/>
    <x v="196"/>
    <n v="0"/>
    <n v="0"/>
    <n v="0"/>
    <n v="0"/>
    <n v="0"/>
    <n v="0"/>
    <s v="TARGET_COST"/>
  </r>
  <r>
    <x v="3"/>
    <x v="6"/>
    <s v="6-Bwin Pixie"/>
    <s v="博彩"/>
    <n v="31"/>
    <n v="2"/>
    <n v="6.4500000000000002E-2"/>
    <n v="2.2999999999999998"/>
    <x v="196"/>
    <n v="0"/>
    <n v="0"/>
    <n v="0"/>
    <n v="0"/>
    <n v="0"/>
    <n v="0"/>
    <s v="TARGET_COST"/>
  </r>
  <r>
    <x v="3"/>
    <x v="172"/>
    <s v="Linda"/>
    <s v="传媒社交"/>
    <n v="22"/>
    <n v="1"/>
    <n v="4.5499999999999999E-2"/>
    <n v="3.23"/>
    <x v="196"/>
    <n v="0"/>
    <n v="0"/>
    <n v="0"/>
    <n v="0"/>
    <n v="0"/>
    <n v="0"/>
    <s v="TARGET_COST"/>
  </r>
  <r>
    <x v="3"/>
    <x v="200"/>
    <s v="One Choice - Gold"/>
    <s v="博彩"/>
    <n v="19"/>
    <n v="8"/>
    <n v="0.42109999999999997"/>
    <n v="3.74"/>
    <x v="196"/>
    <n v="0"/>
    <n v="0"/>
    <n v="0"/>
    <n v="0"/>
    <n v="0"/>
    <n v="0"/>
    <s v="TARGET_COST"/>
  </r>
  <r>
    <x v="3"/>
    <x v="261"/>
    <s v="GOVERNO"/>
    <s v="社会公共和政府组织"/>
    <n v="41"/>
    <n v="7"/>
    <n v="0.17069999999999999"/>
    <n v="1.73"/>
    <x v="196"/>
    <n v="7.0000000000000007E-2"/>
    <n v="0"/>
    <n v="0"/>
    <n v="0"/>
    <n v="0"/>
    <n v="0.98"/>
    <s v="BID_CAP"/>
  </r>
  <r>
    <x v="3"/>
    <x v="95"/>
    <s v="Number Link - Booster&amp;Game Fun"/>
    <s v="工具"/>
    <n v="98"/>
    <n v="22"/>
    <n v="0.22450000000000001"/>
    <n v="0.69"/>
    <x v="196"/>
    <n v="0"/>
    <n v="0"/>
    <n v="0"/>
    <n v="0"/>
    <n v="0"/>
    <n v="0"/>
    <s v="TARGET_COST"/>
  </r>
  <r>
    <x v="3"/>
    <x v="139"/>
    <s v="veeka"/>
    <s v="传媒社交"/>
    <n v="232"/>
    <n v="59"/>
    <n v="0.25430000000000003"/>
    <n v="0.28000000000000003"/>
    <x v="197"/>
    <n v="0"/>
    <n v="0"/>
    <n v="0"/>
    <n v="0"/>
    <n v="0"/>
    <n v="0"/>
    <s v="TARGET_COST"/>
  </r>
  <r>
    <x v="3"/>
    <x v="110"/>
    <s v="Four Beasts Slots"/>
    <s v="博彩"/>
    <n v="38"/>
    <n v="5"/>
    <n v="0.13159999999999999"/>
    <n v="1.65"/>
    <x v="197"/>
    <n v="0"/>
    <n v="0"/>
    <n v="0"/>
    <n v="0"/>
    <n v="0"/>
    <n v="0"/>
    <s v="TARGET_COST"/>
  </r>
  <r>
    <x v="3"/>
    <x v="24"/>
    <s v="Lucky Slots"/>
    <s v="博彩"/>
    <n v="77"/>
    <n v="18"/>
    <n v="0.23380000000000001"/>
    <n v="0.77"/>
    <x v="197"/>
    <n v="0"/>
    <n v="0"/>
    <n v="0"/>
    <n v="0"/>
    <n v="0"/>
    <n v="0"/>
    <s v="TARGET_COST"/>
  </r>
  <r>
    <x v="3"/>
    <x v="167"/>
    <s v="PicPay"/>
    <s v="金融"/>
    <n v="13"/>
    <n v="5"/>
    <n v="0.3846"/>
    <n v="4.55"/>
    <x v="197"/>
    <n v="0"/>
    <n v="0"/>
    <n v="0"/>
    <n v="0"/>
    <n v="0"/>
    <n v="0"/>
    <s v="TARGET_COST"/>
  </r>
  <r>
    <x v="3"/>
    <x v="283"/>
    <s v="招牌app"/>
    <s v="商务服务"/>
    <n v="46"/>
    <n v="12"/>
    <n v="0.26090000000000002"/>
    <n v="1.25"/>
    <x v="197"/>
    <n v="0"/>
    <n v="0"/>
    <n v="0"/>
    <n v="0"/>
    <n v="0"/>
    <n v="0"/>
    <s v="TARGET_COST"/>
  </r>
  <r>
    <x v="3"/>
    <x v="78"/>
    <s v="Happy Block:Block Puzzle Games"/>
    <s v="游戏"/>
    <n v="37"/>
    <n v="6"/>
    <n v="0.16220000000000001"/>
    <n v="1.43"/>
    <x v="198"/>
    <n v="0"/>
    <n v="0"/>
    <n v="0"/>
    <n v="0"/>
    <n v="0.03"/>
    <n v="0"/>
    <s v="TARGET_COST"/>
  </r>
  <r>
    <x v="3"/>
    <x v="177"/>
    <s v="Gringo"/>
    <s v="汽车"/>
    <n v="148"/>
    <n v="38"/>
    <n v="0.25679999999999997"/>
    <n v="0.36"/>
    <x v="198"/>
    <n v="0"/>
    <n v="0"/>
    <n v="0"/>
    <n v="0"/>
    <n v="0"/>
    <n v="0"/>
    <s v="TARGET_COST"/>
  </r>
  <r>
    <x v="3"/>
    <x v="24"/>
    <s v="Coelho Do Dinheiro-Coelho"/>
    <s v="博彩"/>
    <n v="75"/>
    <n v="12"/>
    <n v="0.16"/>
    <n v="0.69"/>
    <x v="198"/>
    <n v="0"/>
    <n v="0"/>
    <n v="0"/>
    <n v="0"/>
    <n v="0"/>
    <n v="0"/>
    <s v="TARGET_COST"/>
  </r>
  <r>
    <x v="3"/>
    <x v="64"/>
    <s v="Opera Browser"/>
    <s v="工具"/>
    <n v="23"/>
    <n v="3"/>
    <n v="0.13039999999999999"/>
    <n v="2.21"/>
    <x v="198"/>
    <n v="0"/>
    <n v="0"/>
    <n v="0"/>
    <n v="0"/>
    <n v="0"/>
    <n v="0"/>
    <s v="TARGET_COST"/>
  </r>
  <r>
    <x v="3"/>
    <x v="152"/>
    <s v="LDCApps"/>
    <s v="商务服务"/>
    <n v="224"/>
    <n v="44"/>
    <n v="0.19639999999999999"/>
    <n v="0.22"/>
    <x v="198"/>
    <n v="0.05"/>
    <n v="1"/>
    <n v="0"/>
    <n v="2.2700000000000001E-2"/>
    <n v="0"/>
    <n v="0.95"/>
    <s v="TARGET_COST"/>
  </r>
  <r>
    <x v="3"/>
    <x v="147"/>
    <s v="Holy Bible"/>
    <s v="工具"/>
    <n v="61"/>
    <n v="21"/>
    <n v="0.34429999999999999"/>
    <n v="0.82"/>
    <x v="198"/>
    <n v="0"/>
    <n v="0"/>
    <n v="0"/>
    <n v="0"/>
    <n v="0"/>
    <n v="0"/>
    <s v="TARGET_COST"/>
  </r>
  <r>
    <x v="3"/>
    <x v="266"/>
    <s v="glamify"/>
    <s v="商务服务"/>
    <n v="31"/>
    <n v="7"/>
    <n v="0.2258"/>
    <n v="1.6"/>
    <x v="198"/>
    <n v="0"/>
    <n v="0"/>
    <n v="0"/>
    <n v="0"/>
    <n v="0"/>
    <n v="0"/>
    <s v="TARGET_COST"/>
  </r>
  <r>
    <x v="3"/>
    <x v="22"/>
    <s v="Timão Super Jackpot - 100RS"/>
    <s v="博彩"/>
    <n v="13"/>
    <n v="1"/>
    <n v="7.6899999999999996E-2"/>
    <n v="3.67"/>
    <x v="198"/>
    <n v="0.6"/>
    <n v="2"/>
    <n v="0"/>
    <n v="2"/>
    <n v="0"/>
    <n v="0.08"/>
    <s v="TARGET_COST"/>
  </r>
  <r>
    <x v="3"/>
    <x v="6"/>
    <s v="DouradoGame"/>
    <s v="博彩"/>
    <n v="23"/>
    <n v="7"/>
    <n v="0.30430000000000001"/>
    <n v="2.04"/>
    <x v="198"/>
    <n v="0"/>
    <n v="0"/>
    <n v="0"/>
    <n v="0"/>
    <n v="0"/>
    <n v="0"/>
    <s v="TARGET_COST"/>
  </r>
  <r>
    <x v="3"/>
    <x v="81"/>
    <s v="Very Powerful Slots"/>
    <s v="博彩"/>
    <n v="29"/>
    <n v="11"/>
    <n v="0.37930000000000003"/>
    <n v="1.62"/>
    <x v="198"/>
    <n v="0"/>
    <n v="0"/>
    <n v="0"/>
    <n v="0"/>
    <n v="0"/>
    <n v="0"/>
    <s v="TARGET_COST"/>
  </r>
  <r>
    <x v="3"/>
    <x v="219"/>
    <s v="APCAP DA SORTE"/>
    <s v="电商零售和用户消费品"/>
    <n v="23"/>
    <n v="4"/>
    <n v="0.1739"/>
    <n v="2.02"/>
    <x v="198"/>
    <n v="0"/>
    <n v="0"/>
    <n v="0"/>
    <n v="0"/>
    <n v="0"/>
    <n v="0"/>
    <s v="TARGET_COST"/>
  </r>
  <r>
    <x v="3"/>
    <x v="77"/>
    <s v="444"/>
    <s v="博彩"/>
    <n v="25"/>
    <n v="4"/>
    <n v="0.16"/>
    <n v="1.76"/>
    <x v="199"/>
    <n v="0"/>
    <n v="0"/>
    <n v="0"/>
    <n v="0"/>
    <n v="0"/>
    <n v="0"/>
    <s v="TARGET_COST"/>
  </r>
  <r>
    <x v="3"/>
    <x v="95"/>
    <s v="Hexa Link - Booster&amp;Game Fun"/>
    <s v="游戏"/>
    <n v="40"/>
    <n v="11"/>
    <n v="0.27500000000000002"/>
    <n v="1.06"/>
    <x v="199"/>
    <n v="0"/>
    <n v="0"/>
    <n v="0"/>
    <n v="0"/>
    <n v="0"/>
    <n v="0"/>
    <s v="TARGET_COST"/>
  </r>
  <r>
    <x v="3"/>
    <x v="32"/>
    <s v="Casino Big"/>
    <s v="博彩"/>
    <n v="22"/>
    <n v="1"/>
    <n v="4.5499999999999999E-2"/>
    <n v="1.86"/>
    <x v="199"/>
    <n v="0"/>
    <n v="0"/>
    <n v="0"/>
    <n v="0"/>
    <n v="0"/>
    <n v="0"/>
    <s v="TARGET_COST"/>
  </r>
  <r>
    <x v="3"/>
    <x v="174"/>
    <s v="Block Blast-Block puzzle game"/>
    <s v="游戏"/>
    <n v="109"/>
    <n v="23"/>
    <n v="0.21099999999999999"/>
    <n v="0.36"/>
    <x v="199"/>
    <n v="0.37"/>
    <n v="2"/>
    <n v="0"/>
    <n v="8.6999999999999994E-2"/>
    <n v="0.02"/>
    <n v="0.11"/>
    <s v="TARGET_COST"/>
  </r>
  <r>
    <x v="3"/>
    <x v="158"/>
    <s v="Daily Bubble"/>
    <s v="游戏"/>
    <n v="77"/>
    <n v="30"/>
    <n v="0.3896"/>
    <n v="0.51"/>
    <x v="199"/>
    <n v="0"/>
    <n v="0"/>
    <n v="0"/>
    <n v="0"/>
    <n v="0"/>
    <n v="0"/>
    <s v="TARGET_COST"/>
  </r>
  <r>
    <x v="3"/>
    <x v="151"/>
    <s v="luckywalk"/>
    <s v="工具"/>
    <n v="139"/>
    <n v="46"/>
    <n v="0.33090000000000003"/>
    <n v="0.28000000000000003"/>
    <x v="199"/>
    <n v="0"/>
    <n v="0"/>
    <n v="0"/>
    <n v="0"/>
    <n v="0"/>
    <n v="0"/>
    <s v="TARGET_COST"/>
  </r>
  <r>
    <x v="3"/>
    <x v="140"/>
    <s v="TubeBox"/>
    <s v="传媒社交"/>
    <n v="62"/>
    <n v="19"/>
    <n v="0.30649999999999999"/>
    <n v="0.59"/>
    <x v="199"/>
    <n v="0.13"/>
    <n v="1"/>
    <n v="0"/>
    <n v="5.2600000000000001E-2"/>
    <n v="0"/>
    <n v="0.28999999999999998"/>
    <s v="TARGET_COST"/>
  </r>
  <r>
    <x v="3"/>
    <x v="17"/>
    <s v="444.com"/>
    <s v="博彩"/>
    <n v="14"/>
    <n v="1"/>
    <n v="7.1400000000000005E-2"/>
    <n v="2.5499999999999998"/>
    <x v="199"/>
    <n v="0"/>
    <n v="0"/>
    <n v="0"/>
    <n v="0"/>
    <n v="0"/>
    <n v="0"/>
    <s v="TARGET_COST"/>
  </r>
  <r>
    <x v="3"/>
    <x v="81"/>
    <s v="Slots Win: Tiger e Ox"/>
    <s v="博彩"/>
    <n v="8"/>
    <n v="4"/>
    <n v="0.5"/>
    <n v="4.42"/>
    <x v="199"/>
    <n v="0"/>
    <n v="0"/>
    <n v="0"/>
    <n v="0"/>
    <n v="0"/>
    <n v="0"/>
    <s v="TARGET_COST"/>
  </r>
  <r>
    <x v="3"/>
    <x v="169"/>
    <s v="BoomLive"/>
    <s v="传媒社交"/>
    <n v="2"/>
    <n v="0"/>
    <n v="0"/>
    <n v="17.62"/>
    <x v="199"/>
    <n v="0"/>
    <n v="0"/>
    <n v="0"/>
    <s v="-"/>
    <n v="0"/>
    <n v="0"/>
    <s v="TARGET_COST"/>
  </r>
  <r>
    <x v="3"/>
    <x v="129"/>
    <s v="Ganhar dinheiro rápido"/>
    <s v="工具"/>
    <n v="8"/>
    <n v="3"/>
    <n v="0.375"/>
    <n v="4.38"/>
    <x v="199"/>
    <n v="0"/>
    <n v="0"/>
    <n v="0"/>
    <n v="0"/>
    <n v="0"/>
    <n v="0"/>
    <s v="TARGET_COST"/>
  </r>
  <r>
    <x v="3"/>
    <x v="70"/>
    <s v="Grab"/>
    <s v="生活服务"/>
    <n v="77"/>
    <n v="29"/>
    <n v="0.37659999999999999"/>
    <n v="0.45"/>
    <x v="200"/>
    <n v="3"/>
    <n v="1"/>
    <n v="0"/>
    <n v="3.4500000000000003E-2"/>
    <n v="0"/>
    <n v="0.01"/>
    <s v="TARGET_COST"/>
  </r>
  <r>
    <x v="3"/>
    <x v="133"/>
    <s v="Paco"/>
    <s v="传媒社交"/>
    <n v="7"/>
    <n v="1"/>
    <n v="0.1429"/>
    <n v="4.8099999999999996"/>
    <x v="200"/>
    <n v="0"/>
    <n v="0"/>
    <n v="0"/>
    <n v="0"/>
    <n v="0"/>
    <n v="0"/>
    <s v="TARGET_COST"/>
  </r>
  <r>
    <x v="3"/>
    <x v="171"/>
    <s v="Slots Rei - jogos de cassino"/>
    <s v="博彩"/>
    <n v="89"/>
    <n v="23"/>
    <n v="0.25840000000000002"/>
    <n v="0.35"/>
    <x v="200"/>
    <n v="0"/>
    <n v="0"/>
    <n v="0"/>
    <n v="0"/>
    <n v="0"/>
    <n v="0"/>
    <s v="TARGET_COST"/>
  </r>
  <r>
    <x v="3"/>
    <x v="74"/>
    <s v="Tiger King Casino-Tiger Dragon"/>
    <s v="博彩"/>
    <n v="10"/>
    <n v="0"/>
    <n v="0"/>
    <n v="3.08"/>
    <x v="200"/>
    <n v="0.45"/>
    <n v="1"/>
    <n v="0"/>
    <n v="0"/>
    <n v="0"/>
    <n v="7.0000000000000007E-2"/>
    <s v="TARGET_COST"/>
  </r>
  <r>
    <x v="3"/>
    <x v="127"/>
    <s v="RupiahCepat"/>
    <s v="金融"/>
    <n v="41"/>
    <n v="6"/>
    <n v="0.14630000000000001"/>
    <n v="0.72"/>
    <x v="200"/>
    <n v="0"/>
    <n v="0"/>
    <n v="0"/>
    <n v="0"/>
    <n v="0"/>
    <n v="0"/>
    <s v="TARGET_COST"/>
  </r>
  <r>
    <x v="3"/>
    <x v="133"/>
    <s v="kaboo"/>
    <s v="传媒社交"/>
    <n v="9"/>
    <n v="2"/>
    <n v="0.22220000000000001"/>
    <n v="3.18"/>
    <x v="200"/>
    <n v="0"/>
    <n v="0"/>
    <n v="0"/>
    <n v="0"/>
    <n v="0"/>
    <n v="0"/>
    <s v="TARGET_COST"/>
  </r>
  <r>
    <x v="3"/>
    <x v="8"/>
    <s v="Slot Jackpot Golden Empire"/>
    <s v="博彩"/>
    <n v="7"/>
    <n v="3"/>
    <n v="0.42859999999999998"/>
    <n v="3.99"/>
    <x v="200"/>
    <n v="0"/>
    <n v="0"/>
    <n v="0"/>
    <n v="0"/>
    <n v="0"/>
    <n v="0"/>
    <s v="TARGET_COST"/>
  </r>
  <r>
    <x v="3"/>
    <x v="31"/>
    <s v="Spin Rhythm"/>
    <s v="博彩"/>
    <n v="6"/>
    <n v="0"/>
    <n v="0"/>
    <n v="4.59"/>
    <x v="200"/>
    <n v="0"/>
    <n v="0"/>
    <n v="0"/>
    <s v="-"/>
    <n v="0"/>
    <n v="0"/>
    <s v="TARGET_COST"/>
  </r>
  <r>
    <x v="3"/>
    <x v="133"/>
    <s v="Olia"/>
    <s v="传媒社交"/>
    <n v="6"/>
    <n v="1"/>
    <n v="0.16669999999999999"/>
    <n v="4.51"/>
    <x v="200"/>
    <n v="0"/>
    <n v="0"/>
    <n v="0"/>
    <n v="0"/>
    <n v="0"/>
    <n v="0"/>
    <s v="TARGET_COST"/>
  </r>
  <r>
    <x v="3"/>
    <x v="9"/>
    <s v="Mammoth Slot"/>
    <s v="博彩"/>
    <n v="4"/>
    <n v="0"/>
    <n v="0"/>
    <n v="6.68"/>
    <x v="200"/>
    <n v="0"/>
    <n v="0"/>
    <n v="0"/>
    <s v="-"/>
    <n v="0"/>
    <n v="0"/>
    <s v="TARGET_COST"/>
  </r>
  <r>
    <x v="3"/>
    <x v="62"/>
    <s v="Magic Star"/>
    <s v="游戏"/>
    <n v="35"/>
    <n v="8"/>
    <n v="0.2286"/>
    <n v="0.76"/>
    <x v="200"/>
    <n v="0"/>
    <n v="0"/>
    <n v="0"/>
    <n v="0"/>
    <n v="0"/>
    <n v="0"/>
    <s v="TARGET_COST"/>
  </r>
  <r>
    <x v="3"/>
    <x v="21"/>
    <s v="Shadow Realm"/>
    <s v="博彩"/>
    <n v="8"/>
    <n v="2"/>
    <n v="0.25"/>
    <n v="3.14"/>
    <x v="200"/>
    <n v="0"/>
    <n v="0"/>
    <n v="0"/>
    <n v="0"/>
    <n v="0"/>
    <n v="0"/>
    <s v="TARGET_COST"/>
  </r>
  <r>
    <x v="3"/>
    <x v="70"/>
    <s v="Grab"/>
    <s v="生活服务"/>
    <n v="26"/>
    <n v="9"/>
    <n v="0.34620000000000001"/>
    <n v="0.95"/>
    <x v="201"/>
    <n v="0.03"/>
    <n v="0"/>
    <n v="0"/>
    <n v="0"/>
    <n v="0"/>
    <n v="0.98"/>
    <s v="BID_CAP"/>
  </r>
  <r>
    <x v="3"/>
    <x v="95"/>
    <s v="Dog Rescue: Draw Puzzle"/>
    <s v="游戏"/>
    <n v="19"/>
    <n v="5"/>
    <n v="0.26319999999999999"/>
    <n v="1.25"/>
    <x v="201"/>
    <n v="0"/>
    <n v="0"/>
    <n v="0"/>
    <n v="0"/>
    <n v="0"/>
    <n v="0"/>
    <s v="TARGET_COST"/>
  </r>
  <r>
    <x v="3"/>
    <x v="235"/>
    <s v="Super Jackpot - Casino Slots"/>
    <s v="博彩"/>
    <n v="16"/>
    <n v="3"/>
    <n v="0.1875"/>
    <n v="1.44"/>
    <x v="201"/>
    <n v="0"/>
    <n v="0"/>
    <n v="0"/>
    <n v="0"/>
    <n v="0"/>
    <n v="0"/>
    <s v="TARGET_COST"/>
  </r>
  <r>
    <x v="3"/>
    <x v="145"/>
    <s v="YoYo"/>
    <s v="传媒社交"/>
    <n v="41"/>
    <n v="9"/>
    <n v="0.2195"/>
    <n v="0.54"/>
    <x v="201"/>
    <n v="0"/>
    <n v="0"/>
    <n v="0"/>
    <n v="0"/>
    <n v="0"/>
    <n v="0"/>
    <s v="TARGET_COST"/>
  </r>
  <r>
    <x v="3"/>
    <x v="181"/>
    <s v="水晶"/>
    <s v="传媒社交"/>
    <n v="22"/>
    <n v="3"/>
    <n v="0.13639999999999999"/>
    <n v="0.99"/>
    <x v="201"/>
    <n v="0"/>
    <n v="0"/>
    <n v="0"/>
    <n v="0"/>
    <n v="0"/>
    <n v="0"/>
    <s v="TARGET_COST"/>
  </r>
  <r>
    <x v="3"/>
    <x v="69"/>
    <s v="makemoney"/>
    <s v="工具"/>
    <n v="74"/>
    <n v="13"/>
    <n v="0.1757"/>
    <n v="0.28999999999999998"/>
    <x v="201"/>
    <n v="0"/>
    <n v="0"/>
    <n v="0"/>
    <n v="0"/>
    <n v="0"/>
    <n v="0"/>
    <s v="TARGET_COST"/>
  </r>
  <r>
    <x v="3"/>
    <x v="130"/>
    <s v="Water Sort Color"/>
    <s v="游戏"/>
    <n v="22"/>
    <n v="3"/>
    <n v="0.13639999999999999"/>
    <n v="0.92"/>
    <x v="201"/>
    <n v="0"/>
    <n v="0"/>
    <n v="0"/>
    <n v="0"/>
    <n v="0"/>
    <n v="0"/>
    <s v="TARGET_COST"/>
  </r>
  <r>
    <x v="3"/>
    <x v="308"/>
    <s v="BIC Isqueiros"/>
    <s v="电商零售和用户消费品"/>
    <n v="29"/>
    <n v="11"/>
    <n v="0.37930000000000003"/>
    <n v="0.69"/>
    <x v="201"/>
    <n v="0.02"/>
    <n v="0"/>
    <n v="0"/>
    <n v="0"/>
    <n v="0"/>
    <n v="0.98"/>
    <s v="BID_CAP"/>
  </r>
  <r>
    <x v="3"/>
    <x v="9"/>
    <s v="Jogo 777"/>
    <s v="博彩"/>
    <n v="6"/>
    <n v="0"/>
    <n v="0"/>
    <n v="3.3"/>
    <x v="201"/>
    <n v="0"/>
    <n v="0"/>
    <n v="0"/>
    <s v="-"/>
    <n v="0"/>
    <n v="0"/>
    <s v="TARGET_COST"/>
  </r>
  <r>
    <x v="3"/>
    <x v="3"/>
    <s v="Mammoth Slot-APP"/>
    <s v="博彩"/>
    <n v="9"/>
    <n v="0"/>
    <n v="0"/>
    <n v="1.96"/>
    <x v="201"/>
    <n v="0"/>
    <n v="0"/>
    <n v="0"/>
    <s v="-"/>
    <n v="0"/>
    <n v="0"/>
    <s v="TARGET_COST"/>
  </r>
  <r>
    <x v="3"/>
    <x v="133"/>
    <s v="nico"/>
    <s v="传媒社交"/>
    <n v="3"/>
    <n v="2"/>
    <n v="0.66669999999999996"/>
    <n v="5.77"/>
    <x v="201"/>
    <n v="0"/>
    <n v="0"/>
    <n v="0"/>
    <n v="0"/>
    <n v="0"/>
    <n v="0"/>
    <s v="TARGET_COST"/>
  </r>
  <r>
    <x v="3"/>
    <x v="120"/>
    <s v="high winning slots"/>
    <s v="博彩"/>
    <n v="27"/>
    <n v="15"/>
    <n v="0.55559999999999998"/>
    <n v="0.64"/>
    <x v="201"/>
    <n v="0.28000000000000003"/>
    <n v="1"/>
    <n v="0"/>
    <n v="6.6699999999999995E-2"/>
    <n v="0"/>
    <n v="0.06"/>
    <s v="TARGET_COST"/>
  </r>
  <r>
    <x v="3"/>
    <x v="22"/>
    <s v="Wings Of Gold Lucky slots"/>
    <s v="博彩"/>
    <n v="25"/>
    <n v="1"/>
    <n v="0.04"/>
    <n v="0.68"/>
    <x v="201"/>
    <n v="0"/>
    <n v="0"/>
    <n v="0"/>
    <n v="0"/>
    <n v="0"/>
    <n v="0"/>
    <s v="TARGET_COST"/>
  </r>
  <r>
    <x v="3"/>
    <x v="3"/>
    <s v="Luck King 777"/>
    <s v="博彩"/>
    <n v="10"/>
    <n v="2"/>
    <n v="0.2"/>
    <n v="1.7"/>
    <x v="201"/>
    <n v="0"/>
    <n v="0"/>
    <n v="0"/>
    <n v="0"/>
    <n v="0"/>
    <n v="0"/>
    <s v="TARGET_COST"/>
  </r>
  <r>
    <x v="3"/>
    <x v="128"/>
    <s v="Kitia"/>
    <s v="传媒社交"/>
    <n v="10"/>
    <n v="5"/>
    <n v="0.5"/>
    <n v="1.65"/>
    <x v="201"/>
    <n v="0"/>
    <n v="0"/>
    <n v="0"/>
    <n v="0"/>
    <n v="0"/>
    <n v="0"/>
    <s v="TARGET_COST"/>
  </r>
  <r>
    <x v="3"/>
    <x v="36"/>
    <s v="MINES&amp;CRASH：PG Slots™"/>
    <s v="博彩"/>
    <n v="5"/>
    <n v="1"/>
    <n v="0.2"/>
    <n v="3.26"/>
    <x v="201"/>
    <n v="0"/>
    <n v="0"/>
    <n v="0"/>
    <n v="0"/>
    <n v="0"/>
    <n v="0"/>
    <s v="TARGET_COST"/>
  </r>
  <r>
    <x v="3"/>
    <x v="18"/>
    <s v="crazyblast"/>
    <s v="游戏"/>
    <n v="61"/>
    <n v="16"/>
    <n v="0.26229999999999998"/>
    <n v="0.26"/>
    <x v="201"/>
    <n v="0"/>
    <n v="0"/>
    <n v="0"/>
    <n v="0"/>
    <n v="0"/>
    <n v="0"/>
    <s v="TARGET_COST"/>
  </r>
  <r>
    <x v="3"/>
    <x v="151"/>
    <s v="Go daily"/>
    <s v="传媒社交"/>
    <n v="47"/>
    <n v="12"/>
    <n v="0.25530000000000003"/>
    <n v="0.34"/>
    <x v="201"/>
    <n v="0"/>
    <n v="0"/>
    <n v="0"/>
    <n v="0"/>
    <n v="0"/>
    <n v="0"/>
    <s v="UN_SUPPORT"/>
  </r>
  <r>
    <x v="3"/>
    <x v="143"/>
    <s v="Zoo Jackpot"/>
    <s v="博彩"/>
    <n v="8"/>
    <n v="1"/>
    <n v="0.125"/>
    <n v="1.99"/>
    <x v="201"/>
    <n v="0"/>
    <n v="0"/>
    <n v="0"/>
    <n v="0"/>
    <n v="0"/>
    <n v="0"/>
    <s v="TARGET_COST"/>
  </r>
  <r>
    <x v="3"/>
    <x v="178"/>
    <s v="super sus"/>
    <s v="游戏"/>
    <n v="101"/>
    <n v="37"/>
    <n v="0.36630000000000001"/>
    <n v="0.16"/>
    <x v="201"/>
    <n v="0"/>
    <n v="0"/>
    <n v="0"/>
    <n v="0"/>
    <n v="0"/>
    <n v="0"/>
    <s v="TARGET_COST"/>
  </r>
  <r>
    <x v="3"/>
    <x v="130"/>
    <s v="Lucky Water Sort"/>
    <s v="游戏"/>
    <n v="9"/>
    <n v="1"/>
    <n v="0.1111"/>
    <n v="1.77"/>
    <x v="201"/>
    <n v="0"/>
    <n v="0"/>
    <n v="0"/>
    <n v="0"/>
    <n v="0"/>
    <n v="0"/>
    <s v="TARGET_COST"/>
  </r>
  <r>
    <x v="3"/>
    <x v="202"/>
    <s v="Popstar"/>
    <s v="游戏"/>
    <n v="11"/>
    <n v="1"/>
    <n v="9.0899999999999995E-2"/>
    <n v="1.4"/>
    <x v="201"/>
    <n v="0"/>
    <n v="0"/>
    <n v="0"/>
    <n v="0"/>
    <n v="0"/>
    <n v="0"/>
    <s v="TARGET_COST"/>
  </r>
  <r>
    <x v="3"/>
    <x v="18"/>
    <s v="MoneyBlast"/>
    <s v="游戏"/>
    <n v="40"/>
    <n v="12"/>
    <n v="0.3"/>
    <n v="0.38"/>
    <x v="201"/>
    <n v="0"/>
    <n v="0"/>
    <n v="0"/>
    <n v="0"/>
    <n v="0"/>
    <n v="0"/>
    <s v="TARGET_COST"/>
  </r>
  <r>
    <x v="3"/>
    <x v="247"/>
    <s v="Lucky Calendar"/>
    <s v="工具"/>
    <n v="12"/>
    <n v="6"/>
    <n v="0.5"/>
    <n v="1.24"/>
    <x v="202"/>
    <n v="0"/>
    <n v="0"/>
    <n v="0"/>
    <n v="0"/>
    <n v="0"/>
    <n v="0"/>
    <s v="TARGET_COST"/>
  </r>
  <r>
    <x v="3"/>
    <x v="152"/>
    <s v="Valores a Receber"/>
    <s v="工具"/>
    <n v="55"/>
    <n v="14"/>
    <n v="0.2545"/>
    <n v="0.26"/>
    <x v="202"/>
    <n v="0"/>
    <n v="0"/>
    <n v="0"/>
    <n v="0"/>
    <n v="0"/>
    <n v="0"/>
    <s v="TARGET_COST"/>
  </r>
  <r>
    <x v="3"/>
    <x v="3"/>
    <s v="Slots Secret Treasures"/>
    <s v="博彩"/>
    <n v="8"/>
    <n v="1"/>
    <n v="0.125"/>
    <n v="1.8"/>
    <x v="202"/>
    <n v="0"/>
    <n v="0"/>
    <n v="0"/>
    <n v="0"/>
    <n v="0"/>
    <n v="0"/>
    <s v="TARGET_COST"/>
  </r>
  <r>
    <x v="3"/>
    <x v="22"/>
    <s v="Cash Brother"/>
    <s v="博彩"/>
    <n v="38"/>
    <n v="9"/>
    <n v="0.23680000000000001"/>
    <n v="0.38"/>
    <x v="202"/>
    <n v="0"/>
    <n v="0"/>
    <n v="0"/>
    <n v="0"/>
    <n v="0"/>
    <n v="0"/>
    <s v="TARGET_COST"/>
  </r>
  <r>
    <x v="3"/>
    <x v="190"/>
    <s v="Tesla Proxy - Unlimited &amp; Safe"/>
    <s v="工具"/>
    <n v="36"/>
    <n v="11"/>
    <n v="0.30559999999999998"/>
    <n v="0.39"/>
    <x v="202"/>
    <n v="0.05"/>
    <n v="1"/>
    <n v="0"/>
    <n v="9.0899999999999995E-2"/>
    <n v="0"/>
    <n v="0.28000000000000003"/>
    <s v="TARGET_COST"/>
  </r>
  <r>
    <x v="3"/>
    <x v="149"/>
    <s v="Comic Camera &amp; Photo Album"/>
    <s v="工具"/>
    <n v="29"/>
    <n v="5"/>
    <n v="0.1724"/>
    <n v="0.49"/>
    <x v="202"/>
    <n v="0"/>
    <n v="0"/>
    <n v="0"/>
    <n v="0"/>
    <n v="0"/>
    <n v="0"/>
    <s v="TARGET_COST"/>
  </r>
  <r>
    <x v="3"/>
    <x v="101"/>
    <s v="File manager"/>
    <s v="工具"/>
    <n v="24"/>
    <n v="4"/>
    <n v="0.16669999999999999"/>
    <n v="0.57999999999999996"/>
    <x v="202"/>
    <n v="0"/>
    <n v="0"/>
    <n v="0"/>
    <n v="0"/>
    <n v="0"/>
    <n v="0"/>
    <s v="TARGET_COST"/>
  </r>
  <r>
    <x v="3"/>
    <x v="309"/>
    <s v="14game"/>
    <s v="博彩"/>
    <n v="5"/>
    <n v="0"/>
    <n v="0"/>
    <n v="2.78"/>
    <x v="202"/>
    <n v="0"/>
    <n v="0"/>
    <n v="0"/>
    <s v="-"/>
    <n v="0"/>
    <n v="0"/>
    <s v="TARGET_COST"/>
  </r>
  <r>
    <x v="3"/>
    <x v="96"/>
    <s v="Pirates Slay"/>
    <s v="游戏"/>
    <n v="2"/>
    <n v="1"/>
    <n v="0.5"/>
    <n v="6.94"/>
    <x v="202"/>
    <n v="0"/>
    <n v="0"/>
    <n v="0"/>
    <n v="0"/>
    <n v="0"/>
    <n v="0"/>
    <s v="TARGET_COST"/>
  </r>
  <r>
    <x v="3"/>
    <x v="264"/>
    <s v="WJ Brands Jogos de Cassino"/>
    <s v="博彩"/>
    <n v="6"/>
    <n v="1"/>
    <n v="0.16669999999999999"/>
    <n v="2.29"/>
    <x v="202"/>
    <n v="0"/>
    <n v="0"/>
    <n v="0"/>
    <n v="0"/>
    <n v="0"/>
    <n v="0"/>
    <s v="TARGET_COST"/>
  </r>
  <r>
    <x v="3"/>
    <x v="310"/>
    <s v="yfqshop"/>
    <s v="电商零售和用户消费品"/>
    <n v="7"/>
    <n v="2"/>
    <n v="0.28570000000000001"/>
    <n v="1.96"/>
    <x v="202"/>
    <n v="0.01"/>
    <n v="0"/>
    <n v="0"/>
    <n v="0"/>
    <n v="0"/>
    <n v="0.98"/>
    <s v="BID_CAP"/>
  </r>
  <r>
    <x v="3"/>
    <x v="168"/>
    <s v="Gaple Domino QiuQiu QQ Online"/>
    <s v="博彩"/>
    <n v="6"/>
    <n v="1"/>
    <n v="0.16669999999999999"/>
    <n v="2.25"/>
    <x v="202"/>
    <n v="0"/>
    <n v="0"/>
    <n v="0"/>
    <n v="0"/>
    <n v="0"/>
    <n v="0"/>
    <s v="TARGET_COST"/>
  </r>
  <r>
    <x v="3"/>
    <x v="23"/>
    <s v="tkcrs47"/>
    <s v="游戏"/>
    <n v="6"/>
    <n v="1"/>
    <n v="0.16669999999999999"/>
    <n v="2.2000000000000002"/>
    <x v="202"/>
    <n v="0"/>
    <n v="0"/>
    <n v="0"/>
    <n v="0"/>
    <n v="0"/>
    <n v="0"/>
    <s v="TARGET_COST"/>
  </r>
  <r>
    <x v="3"/>
    <x v="130"/>
    <s v="Word Beach Puzzle:Fun Game"/>
    <s v="游戏"/>
    <n v="8"/>
    <n v="1"/>
    <n v="0.125"/>
    <n v="1.63"/>
    <x v="202"/>
    <n v="0"/>
    <n v="0"/>
    <n v="0"/>
    <n v="0"/>
    <n v="0"/>
    <n v="0"/>
    <s v="TARGET_COST"/>
  </r>
  <r>
    <x v="3"/>
    <x v="144"/>
    <s v="holdu"/>
    <s v="传媒社交"/>
    <n v="1"/>
    <n v="0"/>
    <n v="0"/>
    <n v="11.84"/>
    <x v="202"/>
    <n v="0"/>
    <n v="0"/>
    <n v="0"/>
    <s v="-"/>
    <n v="0"/>
    <n v="0"/>
    <s v="TARGET_COST"/>
  </r>
  <r>
    <x v="3"/>
    <x v="270"/>
    <s v="AMO"/>
    <s v="传媒社交"/>
    <n v="3"/>
    <n v="0"/>
    <n v="0"/>
    <n v="3.91"/>
    <x v="202"/>
    <n v="0"/>
    <n v="0"/>
    <n v="0"/>
    <s v="-"/>
    <n v="0"/>
    <n v="0"/>
    <s v="TARGET_COST"/>
  </r>
  <r>
    <x v="3"/>
    <x v="8"/>
    <s v="Supre SLot Fortun Ox"/>
    <s v="博彩"/>
    <n v="2"/>
    <n v="0"/>
    <n v="0"/>
    <n v="5.58"/>
    <x v="202"/>
    <n v="0"/>
    <n v="0"/>
    <n v="0"/>
    <s v="-"/>
    <n v="0"/>
    <n v="0"/>
    <s v="TARGET_COST"/>
  </r>
  <r>
    <x v="3"/>
    <x v="125"/>
    <s v="OiTube"/>
    <s v="传媒社交"/>
    <n v="71"/>
    <n v="19"/>
    <n v="0.2676"/>
    <n v="0.16"/>
    <x v="202"/>
    <n v="0"/>
    <n v="0"/>
    <n v="0"/>
    <n v="0"/>
    <n v="0"/>
    <n v="0"/>
    <s v="UN_SUPPORT"/>
  </r>
  <r>
    <x v="3"/>
    <x v="24"/>
    <s v="Rat Kingdom"/>
    <s v="博彩"/>
    <n v="20"/>
    <n v="6"/>
    <n v="0.3"/>
    <n v="0.54"/>
    <x v="202"/>
    <n v="0"/>
    <n v="0"/>
    <n v="0"/>
    <n v="0"/>
    <n v="0"/>
    <n v="0"/>
    <s v="TARGET_COST"/>
  </r>
  <r>
    <x v="3"/>
    <x v="9"/>
    <s v="SlotsFindPath"/>
    <s v="博彩"/>
    <n v="3"/>
    <n v="0"/>
    <n v="0"/>
    <n v="3.58"/>
    <x v="202"/>
    <n v="0"/>
    <n v="0"/>
    <n v="0"/>
    <s v="-"/>
    <n v="0"/>
    <n v="0"/>
    <s v="TARGET_COST"/>
  </r>
  <r>
    <x v="3"/>
    <x v="121"/>
    <s v="Slots xill will 777"/>
    <s v="博彩"/>
    <n v="7"/>
    <n v="0"/>
    <n v="0"/>
    <n v="1.51"/>
    <x v="202"/>
    <n v="0"/>
    <n v="0"/>
    <n v="0"/>
    <s v="-"/>
    <n v="0"/>
    <n v="0"/>
    <s v="TARGET_COST"/>
  </r>
  <r>
    <x v="3"/>
    <x v="136"/>
    <s v="canva"/>
    <s v="工具"/>
    <n v="68"/>
    <n v="21"/>
    <n v="0.30880000000000002"/>
    <n v="0.15"/>
    <x v="202"/>
    <n v="0"/>
    <n v="0"/>
    <n v="0"/>
    <n v="0"/>
    <n v="0"/>
    <n v="0"/>
    <s v="TARGET_COST"/>
  </r>
  <r>
    <x v="3"/>
    <x v="130"/>
    <s v="Animals Pop Fun"/>
    <s v="游戏"/>
    <n v="19"/>
    <n v="5"/>
    <n v="0.26319999999999999"/>
    <n v="0.55000000000000004"/>
    <x v="202"/>
    <n v="0"/>
    <n v="0"/>
    <n v="0"/>
    <n v="0"/>
    <n v="0"/>
    <n v="0"/>
    <s v="TARGET_COST"/>
  </r>
  <r>
    <x v="3"/>
    <x v="247"/>
    <s v="Lucky WiFi"/>
    <s v="工具"/>
    <n v="6"/>
    <n v="3"/>
    <n v="0.5"/>
    <n v="1.73"/>
    <x v="202"/>
    <n v="0"/>
    <n v="0"/>
    <n v="0"/>
    <n v="0"/>
    <n v="0"/>
    <n v="0"/>
    <s v="TARGET_COST"/>
  </r>
  <r>
    <x v="3"/>
    <x v="267"/>
    <s v="meeyapro"/>
    <s v="传媒社交"/>
    <n v="5"/>
    <n v="0"/>
    <n v="0"/>
    <n v="2.06"/>
    <x v="202"/>
    <n v="0"/>
    <n v="0"/>
    <n v="0"/>
    <s v="-"/>
    <n v="0"/>
    <n v="0"/>
    <s v="TARGET_COST"/>
  </r>
  <r>
    <x v="3"/>
    <x v="69"/>
    <s v="Make money"/>
    <s v="游戏"/>
    <n v="52"/>
    <n v="16"/>
    <n v="0.30769999999999997"/>
    <n v="0.19"/>
    <x v="202"/>
    <n v="0"/>
    <n v="0"/>
    <n v="0"/>
    <n v="0"/>
    <n v="0"/>
    <n v="0"/>
    <s v="TARGET_COST"/>
  </r>
  <r>
    <x v="3"/>
    <x v="202"/>
    <s v="OldChip"/>
    <s v="游戏"/>
    <n v="17"/>
    <n v="6"/>
    <n v="0.35289999999999999"/>
    <n v="0.59"/>
    <x v="202"/>
    <n v="0"/>
    <n v="0"/>
    <n v="0"/>
    <n v="0"/>
    <n v="0"/>
    <n v="0"/>
    <s v="TARGET_COST"/>
  </r>
  <r>
    <x v="3"/>
    <x v="78"/>
    <s v="LuckyRunning"/>
    <s v="工具"/>
    <n v="27"/>
    <n v="9"/>
    <n v="0.33329999999999999"/>
    <n v="0.36"/>
    <x v="202"/>
    <n v="0"/>
    <n v="0"/>
    <n v="0"/>
    <n v="0"/>
    <n v="0"/>
    <n v="0"/>
    <s v="TARGET_COST"/>
  </r>
  <r>
    <x v="3"/>
    <x v="9"/>
    <s v="Lady Slots 777"/>
    <s v="博彩"/>
    <n v="5"/>
    <n v="0"/>
    <n v="0"/>
    <n v="1.94"/>
    <x v="202"/>
    <n v="0"/>
    <n v="0"/>
    <n v="0"/>
    <s v="-"/>
    <n v="0"/>
    <n v="0"/>
    <s v="TARGET_COST"/>
  </r>
  <r>
    <x v="3"/>
    <x v="54"/>
    <s v="Luckin News"/>
    <s v="传媒社交"/>
    <n v="13"/>
    <n v="5"/>
    <n v="0.3846"/>
    <n v="0.74"/>
    <x v="202"/>
    <n v="0"/>
    <n v="0"/>
    <n v="0"/>
    <n v="0"/>
    <n v="0"/>
    <n v="0"/>
    <s v="TARGET_COST"/>
  </r>
  <r>
    <x v="3"/>
    <x v="234"/>
    <s v="IEC"/>
    <s v="社会公共和政府组织"/>
    <n v="7"/>
    <n v="1"/>
    <n v="0.1429"/>
    <n v="1.37"/>
    <x v="202"/>
    <n v="0"/>
    <n v="0"/>
    <n v="0"/>
    <n v="0"/>
    <n v="0"/>
    <n v="0"/>
    <s v="TARGET_COST"/>
  </r>
  <r>
    <x v="3"/>
    <x v="151"/>
    <s v="BlingStory-02"/>
    <s v="传媒社交"/>
    <n v="26"/>
    <n v="1"/>
    <n v="3.85E-2"/>
    <n v="0.36"/>
    <x v="202"/>
    <n v="0"/>
    <n v="0"/>
    <n v="0"/>
    <n v="0"/>
    <n v="0"/>
    <n v="0"/>
    <s v="UN_SUPPORT"/>
  </r>
  <r>
    <x v="3"/>
    <x v="146"/>
    <s v="One Two Spin"/>
    <s v="博彩"/>
    <n v="12"/>
    <n v="2"/>
    <n v="0.16669999999999999"/>
    <n v="0.76"/>
    <x v="202"/>
    <n v="0"/>
    <n v="0"/>
    <n v="0"/>
    <n v="0"/>
    <n v="0"/>
    <n v="0"/>
    <s v="TARGET_COST"/>
  </r>
  <r>
    <x v="3"/>
    <x v="269"/>
    <s v="Evermatch App"/>
    <s v="传媒社交"/>
    <n v="11"/>
    <n v="2"/>
    <n v="0.18179999999999999"/>
    <n v="0.83"/>
    <x v="202"/>
    <n v="0"/>
    <n v="0"/>
    <n v="0"/>
    <n v="0"/>
    <n v="0"/>
    <n v="0"/>
    <s v="TARGET_COST"/>
  </r>
  <r>
    <x v="3"/>
    <x v="311"/>
    <s v="Similar"/>
    <s v="传媒社交"/>
    <n v="2"/>
    <n v="2"/>
    <n v="1"/>
    <n v="4.5199999999999996"/>
    <x v="202"/>
    <n v="0.35"/>
    <n v="1"/>
    <n v="0"/>
    <n v="0.5"/>
    <n v="0"/>
    <n v="0.03"/>
    <s v="TARGET_COST"/>
  </r>
  <r>
    <x v="3"/>
    <x v="107"/>
    <s v="LuckyTok"/>
    <s v="传媒社交"/>
    <n v="10"/>
    <n v="4"/>
    <n v="0.4"/>
    <n v="0.88"/>
    <x v="202"/>
    <n v="0"/>
    <n v="0"/>
    <n v="0"/>
    <n v="0"/>
    <n v="0"/>
    <n v="0"/>
    <s v="TARGET_COST"/>
  </r>
  <r>
    <x v="3"/>
    <x v="243"/>
    <s v="The Bible"/>
    <s v="工具"/>
    <n v="13"/>
    <n v="3"/>
    <n v="0.23080000000000001"/>
    <n v="0.67"/>
    <x v="202"/>
    <n v="0"/>
    <n v="0"/>
    <n v="0"/>
    <n v="0"/>
    <n v="0"/>
    <n v="0"/>
    <s v="TARGET_COST"/>
  </r>
  <r>
    <x v="3"/>
    <x v="272"/>
    <s v="Selfie Call  "/>
    <s v="工具"/>
    <n v="18"/>
    <n v="6"/>
    <n v="0.33329999999999999"/>
    <n v="0.48"/>
    <x v="202"/>
    <n v="0"/>
    <n v="0"/>
    <n v="0"/>
    <n v="0"/>
    <n v="0"/>
    <n v="0"/>
    <s v="TARGET_COST"/>
  </r>
  <r>
    <x v="3"/>
    <x v="213"/>
    <s v="Mines&amp;Playamo - Clube Troia"/>
    <s v="博彩"/>
    <n v="16"/>
    <n v="2"/>
    <n v="0.125"/>
    <n v="0.54"/>
    <x v="202"/>
    <n v="0"/>
    <n v="0"/>
    <n v="0"/>
    <n v="0"/>
    <n v="0"/>
    <n v="0"/>
    <s v="TARGET_COST"/>
  </r>
  <r>
    <x v="3"/>
    <x v="8"/>
    <s v="Color Fortune Club"/>
    <s v="博彩"/>
    <n v="5"/>
    <n v="1"/>
    <n v="0.2"/>
    <n v="1.69"/>
    <x v="202"/>
    <n v="0"/>
    <n v="0"/>
    <n v="0"/>
    <n v="0"/>
    <n v="0"/>
    <n v="0"/>
    <s v="TARGET_COST"/>
  </r>
  <r>
    <x v="3"/>
    <x v="49"/>
    <s v="Viking Rise"/>
    <s v="游戏"/>
    <n v="11"/>
    <n v="4"/>
    <n v="0.36359999999999998"/>
    <n v="0.75"/>
    <x v="202"/>
    <n v="0"/>
    <n v="0"/>
    <n v="0"/>
    <n v="0"/>
    <n v="0"/>
    <n v="0"/>
    <s v="TARGET_COST"/>
  </r>
  <r>
    <x v="3"/>
    <x v="172"/>
    <s v="nora"/>
    <s v="传媒社交"/>
    <n v="4"/>
    <n v="2"/>
    <n v="0.5"/>
    <n v="1.96"/>
    <x v="202"/>
    <n v="5.9"/>
    <n v="1"/>
    <n v="0"/>
    <n v="0.5"/>
    <n v="0"/>
    <n v="0"/>
    <s v="TARGET_COST"/>
  </r>
  <r>
    <x v="3"/>
    <x v="51"/>
    <s v="Grande slots"/>
    <s v="游戏"/>
    <n v="2"/>
    <n v="1"/>
    <n v="0.5"/>
    <n v="3.86"/>
    <x v="202"/>
    <n v="0"/>
    <n v="0"/>
    <n v="0"/>
    <n v="0"/>
    <n v="0"/>
    <n v="0"/>
    <s v="TARGET_COST"/>
  </r>
  <r>
    <x v="3"/>
    <x v="78"/>
    <s v="Grand Slots"/>
    <s v="博彩"/>
    <n v="14"/>
    <n v="5"/>
    <n v="0.35709999999999997"/>
    <n v="0.52"/>
    <x v="202"/>
    <n v="0"/>
    <n v="0"/>
    <n v="0"/>
    <n v="0"/>
    <n v="0"/>
    <n v="0"/>
    <s v="TARGET_COST"/>
  </r>
  <r>
    <x v="3"/>
    <x v="199"/>
    <s v="Girly Wallpapers"/>
    <s v="工具"/>
    <n v="34"/>
    <n v="7"/>
    <n v="0.2059"/>
    <n v="0.21"/>
    <x v="202"/>
    <n v="0"/>
    <n v="0"/>
    <n v="0"/>
    <n v="0"/>
    <n v="0"/>
    <n v="0"/>
    <s v="TARGET_COST"/>
  </r>
  <r>
    <x v="3"/>
    <x v="18"/>
    <s v="Quizking"/>
    <s v="游戏"/>
    <n v="28"/>
    <n v="6"/>
    <n v="0.21429999999999999"/>
    <n v="0.25"/>
    <x v="202"/>
    <n v="0"/>
    <n v="0"/>
    <n v="0"/>
    <n v="0"/>
    <n v="0"/>
    <n v="0"/>
    <s v="TARGET_COST"/>
  </r>
  <r>
    <x v="3"/>
    <x v="216"/>
    <s v="PD"/>
    <s v="工具"/>
    <n v="9"/>
    <n v="3"/>
    <n v="0.33329999999999999"/>
    <n v="0.79"/>
    <x v="202"/>
    <n v="0"/>
    <n v="0"/>
    <n v="0"/>
    <n v="0"/>
    <n v="0"/>
    <n v="0"/>
    <s v="TARGET_COST"/>
  </r>
  <r>
    <x v="3"/>
    <x v="53"/>
    <s v="tigre da sorte 5gbet"/>
    <s v="博彩"/>
    <n v="7"/>
    <n v="1"/>
    <n v="0.1429"/>
    <n v="0.99"/>
    <x v="202"/>
    <n v="0"/>
    <n v="0"/>
    <n v="0"/>
    <n v="0"/>
    <n v="0"/>
    <n v="0"/>
    <s v="TARGET_COST"/>
  </r>
  <r>
    <x v="3"/>
    <x v="81"/>
    <s v="Strategic Showdown"/>
    <s v="博彩"/>
    <n v="19"/>
    <n v="5"/>
    <n v="0.26319999999999999"/>
    <n v="0.35"/>
    <x v="202"/>
    <n v="0"/>
    <n v="0"/>
    <n v="0"/>
    <n v="0"/>
    <n v="0"/>
    <n v="0"/>
    <s v="TARGET_COST"/>
  </r>
  <r>
    <x v="3"/>
    <x v="213"/>
    <s v="PG Slots™ - Joquei-Niqueis"/>
    <s v="博彩"/>
    <n v="19"/>
    <n v="4"/>
    <n v="0.21049999999999999"/>
    <n v="0.34"/>
    <x v="202"/>
    <n v="0"/>
    <n v="0"/>
    <n v="0"/>
    <n v="0"/>
    <n v="0"/>
    <n v="0"/>
    <s v="TARGET_COST"/>
  </r>
  <r>
    <x v="3"/>
    <x v="312"/>
    <s v="Zoo Jackpot"/>
    <s v="博彩"/>
    <n v="4"/>
    <n v="0"/>
    <n v="0"/>
    <n v="1.61"/>
    <x v="202"/>
    <n v="0"/>
    <n v="0"/>
    <n v="0"/>
    <s v="-"/>
    <n v="0"/>
    <n v="0"/>
    <s v="TARGET_COST"/>
  </r>
  <r>
    <x v="3"/>
    <x v="232"/>
    <s v="talkee"/>
    <s v="传媒社交"/>
    <n v="4"/>
    <n v="2"/>
    <n v="0.5"/>
    <n v="1.57"/>
    <x v="202"/>
    <n v="0"/>
    <n v="0"/>
    <n v="0"/>
    <n v="0"/>
    <n v="0"/>
    <n v="0"/>
    <s v="TARGET_COST"/>
  </r>
  <r>
    <x v="3"/>
    <x v="194"/>
    <s v="IronMeta One - Proxy Master"/>
    <s v="工具"/>
    <n v="23"/>
    <n v="3"/>
    <n v="0.13039999999999999"/>
    <n v="0.27"/>
    <x v="202"/>
    <n v="0"/>
    <n v="0"/>
    <n v="0"/>
    <n v="0"/>
    <n v="0"/>
    <n v="0"/>
    <s v="TARGET_COST"/>
  </r>
  <r>
    <x v="3"/>
    <x v="22"/>
    <s v="Nickel Slots999-funny game"/>
    <s v="博彩"/>
    <n v="6"/>
    <n v="0"/>
    <n v="0"/>
    <n v="1"/>
    <x v="202"/>
    <n v="0"/>
    <n v="0"/>
    <n v="0"/>
    <s v="-"/>
    <n v="0"/>
    <n v="0"/>
    <s v="TARGET_COST"/>
  </r>
  <r>
    <x v="3"/>
    <x v="215"/>
    <s v="Livchatlite"/>
    <s v="传媒社交"/>
    <n v="2"/>
    <n v="1"/>
    <n v="0.5"/>
    <n v="2.93"/>
    <x v="202"/>
    <n v="0"/>
    <n v="0"/>
    <n v="0"/>
    <n v="0"/>
    <n v="0"/>
    <n v="0"/>
    <s v="TARGET_COST"/>
  </r>
  <r>
    <x v="3"/>
    <x v="295"/>
    <s v="Play4win Lucky Ox"/>
    <s v="博彩"/>
    <n v="19"/>
    <n v="6"/>
    <n v="0.31580000000000003"/>
    <n v="0.31"/>
    <x v="202"/>
    <n v="0"/>
    <n v="0"/>
    <n v="0"/>
    <n v="0"/>
    <n v="0"/>
    <n v="0"/>
    <s v="TARGET_COST"/>
  </r>
  <r>
    <x v="3"/>
    <x v="6"/>
    <s v="Bwin Jogo"/>
    <s v="博彩"/>
    <n v="5"/>
    <n v="2"/>
    <n v="0.4"/>
    <n v="1.1499999999999999"/>
    <x v="202"/>
    <n v="0"/>
    <n v="0"/>
    <n v="0"/>
    <n v="0"/>
    <n v="0"/>
    <n v="0"/>
    <s v="TARGET_COST"/>
  </r>
  <r>
    <x v="3"/>
    <x v="176"/>
    <s v="meeya"/>
    <s v="传媒社交"/>
    <n v="2"/>
    <n v="0"/>
    <n v="0"/>
    <n v="2.8"/>
    <x v="202"/>
    <n v="0"/>
    <n v="0"/>
    <n v="0"/>
    <s v="-"/>
    <n v="0"/>
    <n v="0"/>
    <s v="TARGET_COST"/>
  </r>
  <r>
    <x v="3"/>
    <x v="189"/>
    <s v="Solitaire"/>
    <s v="游戏"/>
    <n v="8"/>
    <n v="2"/>
    <n v="0.25"/>
    <n v="0.69"/>
    <x v="202"/>
    <n v="0"/>
    <n v="0"/>
    <n v="0"/>
    <n v="0"/>
    <n v="0"/>
    <n v="0"/>
    <s v="TARGET_COST"/>
  </r>
  <r>
    <x v="3"/>
    <x v="78"/>
    <s v="Balloon GoGo"/>
    <s v="游戏"/>
    <n v="1"/>
    <n v="0"/>
    <n v="0"/>
    <n v="5.49"/>
    <x v="202"/>
    <n v="0"/>
    <n v="0"/>
    <n v="0"/>
    <s v="-"/>
    <n v="0"/>
    <n v="0"/>
    <s v="TARGET_COST"/>
  </r>
  <r>
    <x v="3"/>
    <x v="151"/>
    <s v="tapcoin"/>
    <s v="游戏"/>
    <n v="6"/>
    <n v="0"/>
    <n v="0"/>
    <n v="0.91"/>
    <x v="202"/>
    <n v="0"/>
    <n v="0"/>
    <n v="0"/>
    <s v="-"/>
    <n v="0"/>
    <n v="0"/>
    <s v="TARGET_COST"/>
  </r>
  <r>
    <x v="3"/>
    <x v="78"/>
    <s v="Bingo Winner"/>
    <s v="博彩"/>
    <n v="1"/>
    <n v="1"/>
    <n v="1"/>
    <n v="5.31"/>
    <x v="202"/>
    <n v="0"/>
    <n v="0"/>
    <n v="0"/>
    <n v="0"/>
    <n v="0"/>
    <n v="0"/>
    <s v="TARGET_COST"/>
  </r>
  <r>
    <x v="3"/>
    <x v="280"/>
    <s v="777Super"/>
    <s v="工具"/>
    <n v="16"/>
    <n v="4"/>
    <n v="0.25"/>
    <n v="0.32"/>
    <x v="202"/>
    <n v="0"/>
    <n v="0"/>
    <n v="0"/>
    <n v="0"/>
    <n v="0"/>
    <n v="0"/>
    <s v="TARGET_COST"/>
  </r>
  <r>
    <x v="3"/>
    <x v="81"/>
    <s v="Crush Slots Game"/>
    <s v="博彩"/>
    <n v="2"/>
    <n v="2"/>
    <n v="1"/>
    <n v="2.58"/>
    <x v="202"/>
    <n v="0"/>
    <n v="0"/>
    <n v="0"/>
    <n v="0"/>
    <n v="0"/>
    <n v="0"/>
    <s v="TARGET_COST"/>
  </r>
  <r>
    <x v="3"/>
    <x v="205"/>
    <s v="bubble"/>
    <s v="游戏"/>
    <n v="14"/>
    <n v="2"/>
    <n v="0.1429"/>
    <n v="0.36"/>
    <x v="202"/>
    <n v="0"/>
    <n v="0"/>
    <n v="0"/>
    <n v="0"/>
    <n v="0"/>
    <n v="0"/>
    <s v="TARGET_COST"/>
  </r>
  <r>
    <x v="3"/>
    <x v="48"/>
    <s v="Treasure Fighter (3D)"/>
    <s v="博彩"/>
    <n v="6"/>
    <n v="2"/>
    <n v="0.33329999999999999"/>
    <n v="0.79"/>
    <x v="203"/>
    <n v="0"/>
    <n v="0"/>
    <n v="0"/>
    <n v="0"/>
    <n v="0"/>
    <n v="0"/>
    <s v="TARGET_COST"/>
  </r>
  <r>
    <x v="3"/>
    <x v="1"/>
    <s v="Aajogo-apk"/>
    <s v="博彩"/>
    <n v="10"/>
    <n v="4"/>
    <n v="0.4"/>
    <n v="0.47"/>
    <x v="203"/>
    <n v="0"/>
    <n v="0"/>
    <n v="0"/>
    <n v="0"/>
    <n v="0"/>
    <n v="0"/>
    <s v="TARGET_COST"/>
  </r>
  <r>
    <x v="3"/>
    <x v="193"/>
    <s v="Muslim Muna"/>
    <s v="工具"/>
    <n v="37"/>
    <n v="6"/>
    <n v="0.16220000000000001"/>
    <n v="0.13"/>
    <x v="203"/>
    <n v="0"/>
    <n v="0"/>
    <n v="0"/>
    <n v="0"/>
    <n v="0"/>
    <n v="0"/>
    <s v="TARGET_COST"/>
  </r>
  <r>
    <x v="3"/>
    <x v="133"/>
    <s v="tabi"/>
    <s v="传媒社交"/>
    <n v="2"/>
    <n v="0"/>
    <n v="0"/>
    <n v="2.06"/>
    <x v="203"/>
    <n v="0"/>
    <n v="0"/>
    <n v="0"/>
    <s v="-"/>
    <n v="0"/>
    <n v="0"/>
    <s v="TARGET_COST"/>
  </r>
  <r>
    <x v="3"/>
    <x v="287"/>
    <s v="buzzchatpro"/>
    <s v="传媒社交"/>
    <n v="5"/>
    <n v="1"/>
    <n v="0.2"/>
    <n v="0.78"/>
    <x v="203"/>
    <n v="0"/>
    <n v="0"/>
    <n v="0"/>
    <n v="0"/>
    <n v="0"/>
    <n v="0"/>
    <s v="TARGET_COST"/>
  </r>
  <r>
    <x v="3"/>
    <x v="133"/>
    <s v="dulu"/>
    <s v="传媒社交"/>
    <n v="3"/>
    <n v="1"/>
    <n v="0.33329999999999999"/>
    <n v="1.29"/>
    <x v="203"/>
    <n v="0"/>
    <n v="0"/>
    <n v="0"/>
    <n v="0"/>
    <n v="0"/>
    <n v="0"/>
    <s v="TARGET_COST"/>
  </r>
  <r>
    <x v="3"/>
    <x v="106"/>
    <s v="Solt Mestre"/>
    <s v="博彩"/>
    <n v="2"/>
    <n v="1"/>
    <n v="0.5"/>
    <n v="1.69"/>
    <x v="203"/>
    <n v="0"/>
    <n v="0"/>
    <n v="0"/>
    <n v="0"/>
    <n v="0"/>
    <n v="0"/>
    <s v="TARGET_COST"/>
  </r>
  <r>
    <x v="3"/>
    <x v="214"/>
    <s v="章鱼游戏"/>
    <s v="游戏"/>
    <n v="7"/>
    <n v="3"/>
    <n v="0.42859999999999998"/>
    <n v="0.47"/>
    <x v="203"/>
    <n v="0"/>
    <n v="0"/>
    <n v="0"/>
    <n v="0"/>
    <n v="0"/>
    <n v="0"/>
    <s v="TARGET_COST"/>
  </r>
  <r>
    <x v="3"/>
    <x v="78"/>
    <s v="Village Saga"/>
    <s v="游戏"/>
    <n v="8"/>
    <n v="5"/>
    <n v="0.625"/>
    <n v="0.39"/>
    <x v="203"/>
    <n v="0"/>
    <n v="0"/>
    <n v="0"/>
    <n v="0"/>
    <n v="1.4"/>
    <n v="0"/>
    <s v="TARGET_COST"/>
  </r>
  <r>
    <x v="3"/>
    <x v="125"/>
    <s v="OiTube"/>
    <s v="传媒社交"/>
    <n v="21"/>
    <n v="7"/>
    <n v="0.33329999999999999"/>
    <n v="0.14000000000000001"/>
    <x v="203"/>
    <n v="0"/>
    <n v="0"/>
    <n v="0"/>
    <n v="0"/>
    <n v="0"/>
    <n v="0"/>
    <s v="TARGET_COST"/>
  </r>
  <r>
    <x v="3"/>
    <x v="172"/>
    <s v="Fitri"/>
    <s v="传媒社交"/>
    <n v="1"/>
    <n v="0"/>
    <n v="0"/>
    <n v="2.99"/>
    <x v="203"/>
    <n v="0"/>
    <n v="0"/>
    <n v="0"/>
    <s v="-"/>
    <n v="0"/>
    <n v="0"/>
    <s v="TARGET_COST"/>
  </r>
  <r>
    <x v="3"/>
    <x v="32"/>
    <s v="Gookgame"/>
    <s v="博彩"/>
    <n v="1"/>
    <n v="0"/>
    <n v="0"/>
    <n v="2.91"/>
    <x v="203"/>
    <n v="0"/>
    <n v="0"/>
    <n v="0"/>
    <s v="-"/>
    <n v="0"/>
    <n v="0"/>
    <s v="TARGET_COST"/>
  </r>
  <r>
    <x v="3"/>
    <x v="8"/>
    <s v="Fortuna Maya"/>
    <s v="博彩"/>
    <n v="13"/>
    <n v="2"/>
    <n v="0.15379999999999999"/>
    <n v="0.22"/>
    <x v="203"/>
    <n v="0"/>
    <n v="0"/>
    <n v="0"/>
    <n v="0"/>
    <n v="0"/>
    <n v="0"/>
    <s v="TARGET_COST"/>
  </r>
  <r>
    <x v="3"/>
    <x v="186"/>
    <s v="Beetle proxy"/>
    <s v="工具"/>
    <n v="7"/>
    <n v="2"/>
    <n v="0.28570000000000001"/>
    <n v="0.41"/>
    <x v="203"/>
    <n v="0"/>
    <n v="0"/>
    <n v="0"/>
    <n v="0"/>
    <n v="0"/>
    <n v="0"/>
    <s v="TARGET_COST"/>
  </r>
  <r>
    <x v="3"/>
    <x v="130"/>
    <s v="Lucky Merge Ball"/>
    <s v="游戏"/>
    <n v="3"/>
    <n v="0"/>
    <n v="0"/>
    <n v="0.91"/>
    <x v="203"/>
    <n v="0"/>
    <n v="0"/>
    <n v="0"/>
    <s v="-"/>
    <n v="0"/>
    <n v="0"/>
    <s v="TARGET_COST"/>
  </r>
  <r>
    <x v="3"/>
    <x v="206"/>
    <s v="Muslim Pocket - Prayer Times,"/>
    <s v="工具"/>
    <n v="13"/>
    <n v="1"/>
    <n v="7.6899999999999996E-2"/>
    <n v="0.2"/>
    <x v="203"/>
    <n v="0"/>
    <n v="0"/>
    <n v="0"/>
    <n v="0"/>
    <n v="0"/>
    <n v="0"/>
    <s v="TARGET_COST"/>
  </r>
  <r>
    <x v="3"/>
    <x v="78"/>
    <s v="Tik Tile"/>
    <s v="游戏"/>
    <n v="2"/>
    <n v="1"/>
    <n v="0.5"/>
    <n v="1.24"/>
    <x v="203"/>
    <n v="0"/>
    <n v="0"/>
    <n v="0.08"/>
    <n v="0"/>
    <n v="32.229999999999997"/>
    <n v="0"/>
    <s v="TARGET_COST"/>
  </r>
  <r>
    <x v="3"/>
    <x v="234"/>
    <s v="IEC"/>
    <s v="工具"/>
    <n v="4"/>
    <n v="0"/>
    <n v="0"/>
    <n v="0.59"/>
    <x v="203"/>
    <n v="0"/>
    <n v="0"/>
    <n v="0"/>
    <s v="-"/>
    <n v="0"/>
    <n v="0"/>
    <s v="TARGET_COST"/>
  </r>
  <r>
    <x v="3"/>
    <x v="15"/>
    <s v="Cash Farm"/>
    <s v="游戏"/>
    <n v="6"/>
    <n v="2"/>
    <n v="0.33329999999999999"/>
    <n v="0.37"/>
    <x v="203"/>
    <n v="0"/>
    <n v="0"/>
    <n v="0"/>
    <n v="0"/>
    <n v="0"/>
    <n v="0"/>
    <s v="TARGET_COST"/>
  </r>
  <r>
    <x v="3"/>
    <x v="203"/>
    <s v="Sweatcoin"/>
    <s v="工具"/>
    <n v="11"/>
    <n v="3"/>
    <n v="0.2727"/>
    <n v="0.19"/>
    <x v="203"/>
    <n v="0"/>
    <n v="0"/>
    <n v="0"/>
    <n v="0"/>
    <n v="0"/>
    <n v="0"/>
    <s v="TARGET_COST"/>
  </r>
  <r>
    <x v="3"/>
    <x v="151"/>
    <s v="blingstory"/>
    <s v="传媒社交"/>
    <n v="10"/>
    <n v="4"/>
    <n v="0.4"/>
    <n v="0.21"/>
    <x v="203"/>
    <n v="0"/>
    <n v="0"/>
    <n v="0"/>
    <n v="0"/>
    <n v="0"/>
    <n v="0"/>
    <s v="TARGET_COST"/>
  </r>
  <r>
    <x v="3"/>
    <x v="202"/>
    <s v="OldOcean"/>
    <s v="游戏"/>
    <n v="7"/>
    <n v="2"/>
    <n v="0.28570000000000001"/>
    <n v="0.28000000000000003"/>
    <x v="203"/>
    <n v="0"/>
    <n v="0"/>
    <n v="0"/>
    <n v="0"/>
    <n v="0"/>
    <n v="0"/>
    <s v="TARGET_COST"/>
  </r>
  <r>
    <x v="3"/>
    <x v="24"/>
    <s v="Jackpot Slot Spuer Ace"/>
    <s v="博彩"/>
    <n v="6"/>
    <n v="2"/>
    <n v="0.33329999999999999"/>
    <n v="0.33"/>
    <x v="203"/>
    <n v="0"/>
    <n v="0"/>
    <n v="0"/>
    <n v="0"/>
    <n v="0"/>
    <n v="0"/>
    <s v="TARGET_COST"/>
  </r>
  <r>
    <x v="3"/>
    <x v="151"/>
    <s v="BlingStory-02"/>
    <s v="传媒社交"/>
    <n v="5"/>
    <n v="3"/>
    <n v="0.6"/>
    <n v="0.36"/>
    <x v="203"/>
    <n v="0"/>
    <n v="0"/>
    <n v="0"/>
    <n v="0"/>
    <n v="0"/>
    <n v="0"/>
    <s v="TARGET_COST"/>
  </r>
  <r>
    <x v="3"/>
    <x v="215"/>
    <s v="LivChatPro"/>
    <s v="传媒社交"/>
    <n v="1"/>
    <n v="0"/>
    <n v="0"/>
    <n v="1.79"/>
    <x v="203"/>
    <n v="0"/>
    <n v="0"/>
    <n v="0"/>
    <s v="-"/>
    <n v="0"/>
    <n v="0"/>
    <s v="TARGET_COST"/>
  </r>
  <r>
    <x v="3"/>
    <x v="287"/>
    <s v="bunchatlite"/>
    <s v="传媒社交"/>
    <n v="3"/>
    <n v="3"/>
    <n v="1"/>
    <n v="0.59"/>
    <x v="203"/>
    <n v="0"/>
    <n v="0"/>
    <n v="0"/>
    <n v="0"/>
    <n v="0"/>
    <n v="0"/>
    <s v="TARGET_COST"/>
  </r>
  <r>
    <x v="3"/>
    <x v="172"/>
    <s v="Gora"/>
    <s v="传媒社交"/>
    <n v="1"/>
    <n v="1"/>
    <n v="1"/>
    <n v="1.73"/>
    <x v="203"/>
    <n v="0"/>
    <n v="0"/>
    <n v="0"/>
    <n v="0"/>
    <n v="0"/>
    <n v="0"/>
    <s v="TARGET_COST"/>
  </r>
  <r>
    <x v="3"/>
    <x v="187"/>
    <s v="GeekNet-Network tool"/>
    <s v="工具"/>
    <n v="14"/>
    <n v="4"/>
    <n v="0.28570000000000001"/>
    <n v="0.12"/>
    <x v="203"/>
    <n v="0"/>
    <n v="0"/>
    <n v="0"/>
    <n v="0"/>
    <n v="0"/>
    <n v="0"/>
    <s v="TARGET_COST"/>
  </r>
  <r>
    <x v="3"/>
    <x v="262"/>
    <s v="slots winner - Bingo Play"/>
    <s v="博彩"/>
    <n v="2"/>
    <n v="0"/>
    <n v="0"/>
    <n v="0.74"/>
    <x v="203"/>
    <n v="0"/>
    <n v="0"/>
    <n v="0"/>
    <s v="-"/>
    <n v="0"/>
    <n v="0"/>
    <s v="TARGET_COST"/>
  </r>
  <r>
    <x v="3"/>
    <x v="205"/>
    <s v="Tile Master 3D® - Match 3D"/>
    <s v="游戏"/>
    <n v="6"/>
    <n v="0"/>
    <n v="0"/>
    <n v="0.24"/>
    <x v="203"/>
    <n v="0"/>
    <n v="0"/>
    <n v="0"/>
    <s v="-"/>
    <n v="0"/>
    <n v="0"/>
    <s v="TARGET_COST"/>
  </r>
  <r>
    <x v="3"/>
    <x v="313"/>
    <s v="SEMP TCL"/>
    <s v="电商零售和用户消费品"/>
    <n v="2"/>
    <n v="1"/>
    <n v="0.5"/>
    <n v="0.69"/>
    <x v="203"/>
    <n v="0"/>
    <n v="0"/>
    <n v="0"/>
    <n v="0"/>
    <n v="0"/>
    <n v="0.98"/>
    <s v="BID_CAP"/>
  </r>
  <r>
    <x v="3"/>
    <x v="133"/>
    <s v="gora"/>
    <s v="传媒社交"/>
    <n v="1"/>
    <n v="0"/>
    <n v="0"/>
    <n v="1.25"/>
    <x v="203"/>
    <n v="0"/>
    <n v="0"/>
    <n v="0"/>
    <s v="-"/>
    <n v="0"/>
    <n v="0"/>
    <s v="TARGET_COST"/>
  </r>
  <r>
    <x v="3"/>
    <x v="208"/>
    <s v="Onet Puzzle"/>
    <s v="游戏"/>
    <n v="2"/>
    <n v="1"/>
    <n v="0.5"/>
    <n v="0.57999999999999996"/>
    <x v="203"/>
    <n v="0"/>
    <n v="0"/>
    <n v="0"/>
    <n v="0"/>
    <n v="0"/>
    <n v="0"/>
    <s v="TARGET_COST"/>
  </r>
  <r>
    <x v="3"/>
    <x v="1"/>
    <s v="Brlwon"/>
    <s v="博彩"/>
    <n v="4"/>
    <n v="3"/>
    <n v="0.75"/>
    <n v="0.27"/>
    <x v="203"/>
    <n v="0"/>
    <n v="0"/>
    <n v="0"/>
    <n v="0"/>
    <n v="0"/>
    <n v="0"/>
    <s v="TARGET_COST"/>
  </r>
  <r>
    <x v="3"/>
    <x v="225"/>
    <s v="Wallpapers &amp; Backgrounds - HD"/>
    <s v="工具"/>
    <n v="7"/>
    <n v="1"/>
    <n v="0.1429"/>
    <n v="0.14000000000000001"/>
    <x v="203"/>
    <n v="0"/>
    <n v="0"/>
    <n v="0"/>
    <n v="0"/>
    <n v="0"/>
    <n v="0"/>
    <s v="TARGET_COST"/>
  </r>
  <r>
    <x v="3"/>
    <x v="21"/>
    <s v="fly up"/>
    <s v="博彩"/>
    <n v="1"/>
    <n v="0"/>
    <n v="0"/>
    <n v="0.99"/>
    <x v="203"/>
    <n v="0"/>
    <n v="0"/>
    <n v="0"/>
    <s v="-"/>
    <n v="0"/>
    <n v="0"/>
    <s v="TARGET_COST"/>
  </r>
  <r>
    <x v="3"/>
    <x v="142"/>
    <s v="Kiwi Show - Live Stream"/>
    <s v="传媒社交"/>
    <n v="3"/>
    <n v="0"/>
    <n v="0"/>
    <n v="0.31"/>
    <x v="203"/>
    <n v="0"/>
    <n v="0"/>
    <n v="0"/>
    <s v="-"/>
    <n v="0"/>
    <n v="0"/>
    <s v="TARGET_COST"/>
  </r>
  <r>
    <x v="3"/>
    <x v="18"/>
    <s v="Luck balls 2048"/>
    <s v="博彩"/>
    <n v="1"/>
    <n v="0"/>
    <n v="0"/>
    <n v="0.91"/>
    <x v="203"/>
    <n v="0"/>
    <n v="0"/>
    <n v="0"/>
    <s v="-"/>
    <n v="0"/>
    <n v="0"/>
    <s v="TARGET_COST"/>
  </r>
  <r>
    <x v="3"/>
    <x v="287"/>
    <s v="upchat"/>
    <s v="传媒社交"/>
    <n v="1"/>
    <n v="0"/>
    <n v="0"/>
    <n v="0.88"/>
    <x v="203"/>
    <n v="0"/>
    <n v="0"/>
    <n v="0"/>
    <s v="-"/>
    <n v="0"/>
    <n v="0"/>
    <s v="TARGET_COST"/>
  </r>
  <r>
    <x v="3"/>
    <x v="121"/>
    <s v="Memorandum"/>
    <s v="工具"/>
    <n v="1"/>
    <n v="0"/>
    <n v="0"/>
    <n v="0.81"/>
    <x v="203"/>
    <n v="0"/>
    <n v="0"/>
    <n v="0"/>
    <s v="-"/>
    <n v="0"/>
    <n v="0"/>
    <s v="TARGET_COST"/>
  </r>
  <r>
    <x v="3"/>
    <x v="246"/>
    <s v="beirunshop"/>
    <s v="电商零售和用户消费品"/>
    <n v="17"/>
    <n v="3"/>
    <n v="0.17649999999999999"/>
    <n v="0.05"/>
    <x v="203"/>
    <n v="0"/>
    <n v="0"/>
    <n v="0"/>
    <n v="0"/>
    <n v="0"/>
    <n v="0"/>
    <s v="TARGET_COST"/>
  </r>
  <r>
    <x v="3"/>
    <x v="133"/>
    <s v="Yakim"/>
    <s v="传媒社交"/>
    <n v="1"/>
    <n v="0"/>
    <n v="0"/>
    <n v="0.75"/>
    <x v="203"/>
    <n v="0"/>
    <n v="0"/>
    <n v="0"/>
    <s v="-"/>
    <n v="0"/>
    <n v="0"/>
    <s v="TARGET_COST"/>
  </r>
  <r>
    <x v="3"/>
    <x v="201"/>
    <s v="gohire"/>
    <s v="工具"/>
    <n v="5"/>
    <n v="1"/>
    <n v="0.2"/>
    <n v="0.14000000000000001"/>
    <x v="203"/>
    <n v="0"/>
    <n v="0"/>
    <n v="0"/>
    <n v="0"/>
    <n v="0"/>
    <n v="0"/>
    <s v="TARGET_COST"/>
  </r>
  <r>
    <x v="3"/>
    <x v="238"/>
    <s v="Globoplay"/>
    <s v="传媒社交"/>
    <n v="1"/>
    <n v="0"/>
    <n v="0"/>
    <n v="0.71"/>
    <x v="203"/>
    <n v="0"/>
    <n v="0"/>
    <n v="0"/>
    <s v="-"/>
    <n v="0"/>
    <n v="0"/>
    <s v="TARGET_COST"/>
  </r>
  <r>
    <x v="3"/>
    <x v="22"/>
    <s v="Lone Wolf"/>
    <s v="博彩"/>
    <n v="2"/>
    <n v="0"/>
    <n v="0"/>
    <n v="0.31"/>
    <x v="203"/>
    <n v="0"/>
    <n v="0"/>
    <n v="0"/>
    <s v="-"/>
    <n v="0"/>
    <n v="0"/>
    <s v="TARGET_COST"/>
  </r>
  <r>
    <x v="3"/>
    <x v="314"/>
    <s v="End of Tunnel"/>
    <s v="博彩"/>
    <n v="2"/>
    <n v="1"/>
    <n v="0.5"/>
    <n v="0.31"/>
    <x v="203"/>
    <n v="0"/>
    <n v="0"/>
    <n v="0"/>
    <n v="0"/>
    <n v="0"/>
    <n v="0"/>
    <s v="TARGET_COST"/>
  </r>
  <r>
    <x v="3"/>
    <x v="146"/>
    <s v="Flip Em All"/>
    <s v="游戏"/>
    <n v="5"/>
    <n v="2"/>
    <n v="0.4"/>
    <n v="0.12"/>
    <x v="203"/>
    <n v="0"/>
    <n v="0"/>
    <n v="0"/>
    <n v="0"/>
    <n v="0"/>
    <n v="0"/>
    <s v="TARGET_COST"/>
  </r>
  <r>
    <x v="3"/>
    <x v="133"/>
    <s v="Pobee"/>
    <s v="传媒社交"/>
    <n v="1"/>
    <n v="0"/>
    <n v="0"/>
    <n v="0.56000000000000005"/>
    <x v="203"/>
    <n v="0"/>
    <n v="0"/>
    <n v="0"/>
    <s v="-"/>
    <n v="0"/>
    <n v="0"/>
    <s v="TARGET_COST"/>
  </r>
  <r>
    <x v="3"/>
    <x v="140"/>
    <s v="WatchWorld"/>
    <s v="传媒社交"/>
    <n v="2"/>
    <n v="1"/>
    <n v="0.5"/>
    <n v="0.26"/>
    <x v="203"/>
    <n v="0"/>
    <n v="0"/>
    <n v="0"/>
    <n v="0"/>
    <n v="0"/>
    <n v="0"/>
    <s v="TARGET_COST"/>
  </r>
  <r>
    <x v="3"/>
    <x v="8"/>
    <s v="bet365"/>
    <s v="博彩"/>
    <n v="1"/>
    <n v="0"/>
    <n v="0"/>
    <n v="0.49"/>
    <x v="203"/>
    <n v="0"/>
    <n v="0"/>
    <n v="0"/>
    <s v="-"/>
    <n v="0"/>
    <n v="0.97"/>
    <s v="BID_CAP"/>
  </r>
  <r>
    <x v="3"/>
    <x v="241"/>
    <s v="Cinegato Filmes &amp; TV"/>
    <s v="传媒社交"/>
    <n v="3"/>
    <n v="1"/>
    <n v="0.33329999999999999"/>
    <n v="0.15"/>
    <x v="203"/>
    <n v="0"/>
    <n v="0"/>
    <n v="0"/>
    <n v="0"/>
    <n v="0"/>
    <n v="0"/>
    <s v="TARGET_COST"/>
  </r>
  <r>
    <x v="3"/>
    <x v="24"/>
    <s v="Color Fortune Club"/>
    <s v="博彩"/>
    <n v="1"/>
    <n v="0"/>
    <n v="0"/>
    <n v="0.44"/>
    <x v="203"/>
    <n v="0"/>
    <n v="0"/>
    <n v="0"/>
    <s v="-"/>
    <n v="0"/>
    <n v="0"/>
    <s v="TARGET_COST"/>
  </r>
  <r>
    <x v="3"/>
    <x v="192"/>
    <s v="Mottu"/>
    <s v="电商零售和用户消费品"/>
    <n v="5"/>
    <n v="0"/>
    <n v="0"/>
    <n v="0.08"/>
    <x v="203"/>
    <n v="0"/>
    <n v="0"/>
    <n v="0"/>
    <s v="-"/>
    <n v="0"/>
    <n v="0"/>
    <s v="TARGET_COST"/>
  </r>
  <r>
    <x v="3"/>
    <x v="228"/>
    <s v="Tunai Pintar"/>
    <s v="金融"/>
    <n v="1"/>
    <n v="0"/>
    <n v="0"/>
    <n v="0.39"/>
    <x v="203"/>
    <n v="0"/>
    <n v="0"/>
    <n v="0"/>
    <s v="-"/>
    <n v="0"/>
    <n v="0"/>
    <s v="TARGET_COST"/>
  </r>
  <r>
    <x v="3"/>
    <x v="24"/>
    <s v="Spin Reward Fortune Rabbit"/>
    <s v="博彩"/>
    <n v="1"/>
    <n v="1"/>
    <n v="1"/>
    <n v="0.38"/>
    <x v="203"/>
    <n v="0"/>
    <n v="0"/>
    <n v="0"/>
    <n v="0"/>
    <n v="0"/>
    <n v="0"/>
    <s v="TARGET_COST"/>
  </r>
  <r>
    <x v="3"/>
    <x v="206"/>
    <s v="Dream Piano"/>
    <s v="游戏"/>
    <n v="3"/>
    <n v="0"/>
    <n v="0"/>
    <n v="0.12"/>
    <x v="203"/>
    <n v="0"/>
    <n v="0"/>
    <n v="0"/>
    <s v="-"/>
    <n v="0"/>
    <n v="0"/>
    <s v="TARGET_COST"/>
  </r>
  <r>
    <x v="3"/>
    <x v="32"/>
    <s v="Wealth Club"/>
    <s v="游戏"/>
    <n v="1"/>
    <n v="0"/>
    <n v="0"/>
    <n v="0.27"/>
    <x v="203"/>
    <n v="0"/>
    <n v="0"/>
    <n v="0"/>
    <s v="-"/>
    <n v="0"/>
    <n v="0"/>
    <s v="TARGET_COST"/>
  </r>
  <r>
    <x v="3"/>
    <x v="140"/>
    <s v="HD Wallpapers Backgrounds"/>
    <s v="工具"/>
    <n v="1"/>
    <n v="0"/>
    <n v="0"/>
    <n v="0.21"/>
    <x v="203"/>
    <n v="0"/>
    <n v="0"/>
    <n v="0"/>
    <s v="-"/>
    <n v="0"/>
    <n v="0"/>
    <s v="TARGET_COST"/>
  </r>
  <r>
    <x v="3"/>
    <x v="124"/>
    <s v="GAMEE PRIZES SLOTS GAMES"/>
    <s v="博彩"/>
    <n v="1"/>
    <n v="0"/>
    <n v="0"/>
    <n v="0.2"/>
    <x v="203"/>
    <n v="0"/>
    <n v="0"/>
    <n v="0"/>
    <s v="-"/>
    <n v="0"/>
    <n v="0"/>
    <s v="TARGET_COST"/>
  </r>
  <r>
    <x v="3"/>
    <x v="211"/>
    <s v="Spin Very Funny"/>
    <s v="博彩"/>
    <n v="1"/>
    <n v="0"/>
    <n v="0"/>
    <n v="0.18"/>
    <x v="203"/>
    <n v="0"/>
    <n v="0"/>
    <n v="0"/>
    <s v="-"/>
    <n v="0"/>
    <n v="0"/>
    <s v="TARGET_COST"/>
  </r>
  <r>
    <x v="3"/>
    <x v="220"/>
    <s v="Game of Three"/>
    <s v="游戏"/>
    <n v="1"/>
    <n v="0"/>
    <n v="0"/>
    <n v="0.17"/>
    <x v="203"/>
    <n v="0"/>
    <n v="0"/>
    <n v="0"/>
    <s v="-"/>
    <n v="0"/>
    <n v="0"/>
    <s v="TARGET_COST"/>
  </r>
  <r>
    <x v="3"/>
    <x v="240"/>
    <s v="Save the Doge"/>
    <s v="游戏"/>
    <n v="1"/>
    <n v="1"/>
    <n v="1"/>
    <n v="0.15"/>
    <x v="203"/>
    <n v="0"/>
    <n v="0"/>
    <n v="0"/>
    <n v="0"/>
    <n v="0"/>
    <n v="0"/>
    <s v="TARGET_COST"/>
  </r>
  <r>
    <x v="3"/>
    <x v="239"/>
    <s v="3D Wallpaper Parallax 2020"/>
    <s v="工具"/>
    <n v="1"/>
    <n v="0"/>
    <n v="0"/>
    <n v="0.11"/>
    <x v="203"/>
    <n v="0"/>
    <n v="0"/>
    <n v="0"/>
    <s v="-"/>
    <n v="0"/>
    <n v="0"/>
    <s v="TARGET_COST"/>
  </r>
  <r>
    <x v="3"/>
    <x v="130"/>
    <s v="Bingo Ocean"/>
    <s v="博彩"/>
    <n v="2"/>
    <n v="1"/>
    <n v="0.5"/>
    <n v="0.05"/>
    <x v="203"/>
    <n v="0"/>
    <n v="0"/>
    <n v="0"/>
    <n v="0"/>
    <n v="0"/>
    <n v="0"/>
    <s v="TARGET_COST"/>
  </r>
  <r>
    <x v="3"/>
    <x v="285"/>
    <s v="Junkyard Keeper"/>
    <s v="游戏"/>
    <n v="1"/>
    <n v="0"/>
    <n v="0"/>
    <n v="0.09"/>
    <x v="203"/>
    <n v="0"/>
    <n v="0"/>
    <n v="0"/>
    <s v="-"/>
    <n v="0"/>
    <n v="0"/>
    <s v="TARGET_COST"/>
  </r>
  <r>
    <x v="3"/>
    <x v="230"/>
    <s v="Yay - live video chat"/>
    <s v="传媒社交"/>
    <n v="2"/>
    <n v="0"/>
    <n v="0"/>
    <n v="0.04"/>
    <x v="203"/>
    <n v="0"/>
    <n v="0"/>
    <n v="0"/>
    <s v="-"/>
    <n v="0"/>
    <n v="0"/>
    <s v="TARGET_COST"/>
  </r>
  <r>
    <x v="3"/>
    <x v="202"/>
    <s v="Fruit Match: Earn Coins"/>
    <s v="游戏"/>
    <n v="1"/>
    <n v="1"/>
    <n v="1"/>
    <n v="0.08"/>
    <x v="203"/>
    <n v="0"/>
    <n v="0"/>
    <n v="0"/>
    <n v="0"/>
    <n v="0"/>
    <n v="0"/>
    <s v="TARGET_COST"/>
  </r>
  <r>
    <x v="3"/>
    <x v="251"/>
    <s v="BuzzCast"/>
    <s v="传媒社交"/>
    <n v="1"/>
    <n v="0"/>
    <n v="0"/>
    <n v="7.0000000000000007E-2"/>
    <x v="203"/>
    <n v="0"/>
    <n v="0"/>
    <n v="0"/>
    <s v="-"/>
    <n v="0"/>
    <n v="0"/>
    <s v="TARGET_COST"/>
  </r>
  <r>
    <x v="3"/>
    <x v="130"/>
    <s v="Bingo Farm"/>
    <s v="博彩"/>
    <n v="1"/>
    <n v="0"/>
    <n v="0"/>
    <n v="7.0000000000000007E-2"/>
    <x v="203"/>
    <n v="0"/>
    <n v="0"/>
    <n v="0"/>
    <s v="-"/>
    <n v="0"/>
    <n v="0"/>
    <s v="TARGET_COST"/>
  </r>
  <r>
    <x v="3"/>
    <x v="250"/>
    <s v="Mega Tower"/>
    <s v="游戏"/>
    <n v="1"/>
    <n v="0"/>
    <n v="0"/>
    <n v="0.06"/>
    <x v="203"/>
    <n v="0"/>
    <n v="0"/>
    <n v="0"/>
    <s v="-"/>
    <n v="0"/>
    <n v="0"/>
    <s v="TARGET_COST"/>
  </r>
  <r>
    <x v="3"/>
    <x v="2"/>
    <s v="金币"/>
    <s v="博彩"/>
    <n v="1"/>
    <n v="0"/>
    <n v="0"/>
    <n v="0.05"/>
    <x v="203"/>
    <n v="0"/>
    <n v="0"/>
    <n v="0"/>
    <s v="-"/>
    <n v="0"/>
    <n v="0"/>
    <s v="TARGET_COST"/>
  </r>
  <r>
    <x v="3"/>
    <x v="187"/>
    <s v="Ostrich Booster"/>
    <s v="工具"/>
    <n v="1"/>
    <n v="2"/>
    <n v="2"/>
    <n v="0.05"/>
    <x v="203"/>
    <n v="0"/>
    <n v="0"/>
    <n v="0"/>
    <n v="0"/>
    <n v="0"/>
    <n v="0"/>
    <s v="TARGET_COST"/>
  </r>
  <r>
    <x v="3"/>
    <x v="245"/>
    <s v="Candy Crush Soda Saga_ID"/>
    <s v="游戏"/>
    <n v="1"/>
    <n v="0"/>
    <n v="0"/>
    <n v="0.04"/>
    <x v="203"/>
    <n v="0"/>
    <n v="0"/>
    <n v="0"/>
    <s v="-"/>
    <n v="0"/>
    <n v="0"/>
    <s v="TARGET_COST"/>
  </r>
  <r>
    <x v="3"/>
    <x v="205"/>
    <s v="GM3D"/>
    <s v="游戏"/>
    <n v="1"/>
    <n v="0"/>
    <n v="0"/>
    <n v="0.03"/>
    <x v="203"/>
    <n v="0"/>
    <n v="0"/>
    <n v="0"/>
    <s v="-"/>
    <n v="0"/>
    <n v="0"/>
    <s v="TARGET_COST"/>
  </r>
  <r>
    <x v="3"/>
    <x v="24"/>
    <s v="Spin2Win - Supre Gods"/>
    <s v="博彩"/>
    <n v="0"/>
    <n v="0"/>
    <s v="-"/>
    <s v="-"/>
    <x v="203"/>
    <n v="0"/>
    <n v="0"/>
    <n v="0"/>
    <s v="-"/>
    <n v="0"/>
    <s v="-"/>
    <s v="TARGET_COST"/>
  </r>
  <r>
    <x v="3"/>
    <x v="315"/>
    <s v="Blaster bet"/>
    <s v="博彩"/>
    <n v="0"/>
    <n v="0"/>
    <s v="-"/>
    <s v="-"/>
    <x v="203"/>
    <n v="0"/>
    <n v="0"/>
    <n v="0"/>
    <s v="-"/>
    <n v="0"/>
    <s v="-"/>
    <s v="BID_CAP"/>
  </r>
  <r>
    <x v="3"/>
    <x v="188"/>
    <s v="Slots Club"/>
    <s v="博彩"/>
    <n v="0"/>
    <n v="0"/>
    <s v="-"/>
    <s v="-"/>
    <x v="203"/>
    <n v="0"/>
    <n v="0"/>
    <n v="0"/>
    <s v="-"/>
    <n v="0"/>
    <s v="-"/>
    <s v="TARGET_COST"/>
  </r>
  <r>
    <x v="3"/>
    <x v="154"/>
    <s v="Lone Wolf Casino Slots"/>
    <s v="博彩"/>
    <n v="0"/>
    <n v="0"/>
    <s v="-"/>
    <s v="-"/>
    <x v="203"/>
    <n v="0.8"/>
    <n v="1"/>
    <n v="0"/>
    <n v="0"/>
    <n v="0"/>
    <n v="0"/>
    <s v="TARGET_COST"/>
  </r>
  <r>
    <x v="3"/>
    <x v="3"/>
    <s v="5abet222-H5"/>
    <s v="博彩"/>
    <n v="0"/>
    <n v="0"/>
    <s v="-"/>
    <s v="-"/>
    <x v="203"/>
    <n v="0"/>
    <n v="0"/>
    <n v="0"/>
    <s v="-"/>
    <n v="0"/>
    <s v="-"/>
    <s v="TARGET_COST"/>
  </r>
  <r>
    <x v="3"/>
    <x v="298"/>
    <s v="Strategic Showdown"/>
    <s v="博彩"/>
    <n v="0"/>
    <n v="0"/>
    <s v="-"/>
    <s v="-"/>
    <x v="203"/>
    <n v="0"/>
    <n v="0"/>
    <n v="0"/>
    <s v="-"/>
    <n v="0"/>
    <s v="-"/>
    <s v="TARGET_COST"/>
  </r>
  <r>
    <x v="3"/>
    <x v="113"/>
    <s v="RealSlots"/>
    <s v="博彩"/>
    <n v="0"/>
    <n v="0"/>
    <s v="-"/>
    <s v="-"/>
    <x v="203"/>
    <n v="0"/>
    <n v="0"/>
    <n v="0"/>
    <s v="-"/>
    <n v="0"/>
    <s v="-"/>
    <s v="TARGET_COST"/>
  </r>
  <r>
    <x v="3"/>
    <x v="14"/>
    <s v="Plinko Club"/>
    <s v="博彩"/>
    <n v="0"/>
    <n v="0"/>
    <s v="-"/>
    <s v="-"/>
    <x v="203"/>
    <n v="0"/>
    <n v="0"/>
    <n v="0"/>
    <s v="-"/>
    <n v="0"/>
    <s v="-"/>
    <s v="TARGET_COST"/>
  </r>
  <r>
    <x v="3"/>
    <x v="78"/>
    <s v="Bubble Frenzy"/>
    <s v="游戏"/>
    <n v="0"/>
    <n v="0"/>
    <s v="-"/>
    <s v="-"/>
    <x v="203"/>
    <n v="0"/>
    <n v="0"/>
    <n v="0.06"/>
    <s v="-"/>
    <n v="0"/>
    <s v="-"/>
    <s v="TARGET_COST"/>
  </r>
  <r>
    <x v="3"/>
    <x v="224"/>
    <s v="peachupro"/>
    <s v="传媒社交"/>
    <n v="0"/>
    <n v="0"/>
    <s v="-"/>
    <s v="-"/>
    <x v="203"/>
    <n v="5.3"/>
    <n v="1"/>
    <n v="1.8"/>
    <n v="0"/>
    <n v="0"/>
    <n v="0"/>
    <s v="TARGET_COST"/>
  </r>
  <r>
    <x v="3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3"/>
    <x v="2"/>
    <s v="Orchard Slots"/>
    <s v="博彩"/>
    <n v="0"/>
    <n v="0"/>
    <s v="-"/>
    <s v="-"/>
    <x v="203"/>
    <n v="0"/>
    <n v="0"/>
    <n v="0"/>
    <s v="-"/>
    <n v="0"/>
    <s v="-"/>
    <s v="TARGET_COST"/>
  </r>
  <r>
    <x v="3"/>
    <x v="316"/>
    <s v="WildManiaSlot"/>
    <s v="博彩"/>
    <n v="0"/>
    <n v="0"/>
    <s v="-"/>
    <s v="-"/>
    <x v="203"/>
    <n v="0"/>
    <n v="0"/>
    <n v="0"/>
    <s v="-"/>
    <n v="0"/>
    <s v="-"/>
    <s v="TARGET_COST"/>
  </r>
  <r>
    <x v="3"/>
    <x v="252"/>
    <s v="Pluto: Buzz News &amp; Rewards"/>
    <s v="传媒社交"/>
    <n v="0"/>
    <n v="0"/>
    <s v="-"/>
    <s v="-"/>
    <x v="203"/>
    <n v="0"/>
    <n v="0"/>
    <n v="0"/>
    <s v="-"/>
    <n v="0"/>
    <s v="-"/>
    <s v="TARGET_COST"/>
  </r>
  <r>
    <x v="3"/>
    <x v="288"/>
    <s v="FLIPERAMASLOTS"/>
    <s v="博彩"/>
    <n v="0"/>
    <n v="0"/>
    <s v="-"/>
    <s v="-"/>
    <x v="203"/>
    <n v="0"/>
    <n v="0"/>
    <n v="0"/>
    <s v="-"/>
    <n v="0"/>
    <s v="-"/>
    <s v="TARGET_COST"/>
  </r>
  <r>
    <x v="3"/>
    <x v="10"/>
    <s v="Jogo Luck777"/>
    <s v="博彩"/>
    <n v="0"/>
    <n v="0"/>
    <s v="-"/>
    <s v="-"/>
    <x v="203"/>
    <n v="0"/>
    <n v="0"/>
    <n v="0"/>
    <s v="-"/>
    <n v="0"/>
    <s v="-"/>
    <s v="TARGET_COST"/>
  </r>
  <r>
    <x v="3"/>
    <x v="98"/>
    <s v="slots"/>
    <s v="博彩"/>
    <n v="0"/>
    <n v="0"/>
    <s v="-"/>
    <s v="-"/>
    <x v="203"/>
    <n v="9.5"/>
    <n v="1"/>
    <n v="6.03"/>
    <n v="0"/>
    <n v="0"/>
    <n v="0"/>
    <s v="TARGET_COST"/>
  </r>
  <r>
    <x v="3"/>
    <x v="78"/>
    <s v="GPtube"/>
    <s v="传媒社交"/>
    <n v="0"/>
    <n v="0"/>
    <s v="-"/>
    <s v="-"/>
    <x v="203"/>
    <n v="0"/>
    <n v="0"/>
    <n v="0"/>
    <s v="-"/>
    <n v="0"/>
    <s v="-"/>
    <s v="TARGET_COST"/>
  </r>
  <r>
    <x v="3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3"/>
    <x v="72"/>
    <s v="Battle Quest"/>
    <s v="博彩"/>
    <n v="0"/>
    <n v="0"/>
    <s v="-"/>
    <s v="-"/>
    <x v="203"/>
    <n v="0.45"/>
    <n v="2"/>
    <n v="0"/>
    <n v="0"/>
    <n v="0"/>
    <n v="0"/>
    <s v="TARGET_COST"/>
  </r>
  <r>
    <x v="3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3"/>
    <x v="9"/>
    <s v="Bwin Mines"/>
    <s v="博彩"/>
    <n v="0"/>
    <n v="0"/>
    <s v="-"/>
    <s v="-"/>
    <x v="203"/>
    <n v="0"/>
    <n v="0"/>
    <n v="0"/>
    <s v="-"/>
    <n v="0"/>
    <s v="-"/>
    <s v="TARGET_COST"/>
  </r>
  <r>
    <x v="3"/>
    <x v="252"/>
    <s v="Gold Flying"/>
    <s v="游戏"/>
    <n v="0"/>
    <n v="0"/>
    <s v="-"/>
    <s v="-"/>
    <x v="203"/>
    <n v="0"/>
    <n v="0"/>
    <n v="0"/>
    <s v="-"/>
    <n v="0"/>
    <s v="-"/>
    <s v="TARGET_COST"/>
  </r>
  <r>
    <x v="3"/>
    <x v="78"/>
    <s v="GPtube"/>
    <s v="工具"/>
    <n v="0"/>
    <n v="0"/>
    <s v="-"/>
    <s v="-"/>
    <x v="203"/>
    <n v="0"/>
    <n v="0"/>
    <n v="0.09"/>
    <s v="-"/>
    <n v="0"/>
    <s v="-"/>
    <s v="TARGET_COST"/>
  </r>
  <r>
    <x v="3"/>
    <x v="3"/>
    <s v="Tiger game slot-APP"/>
    <s v="博彩"/>
    <n v="0"/>
    <n v="0"/>
    <s v="-"/>
    <s v="-"/>
    <x v="203"/>
    <n v="17"/>
    <n v="3"/>
    <n v="51.41"/>
    <n v="0"/>
    <n v="0"/>
    <n v="0"/>
    <s v="TARGET_COST"/>
  </r>
  <r>
    <x v="4"/>
    <x v="0"/>
    <s v="Seven Fruits"/>
    <s v="博彩"/>
    <n v="50718"/>
    <n v="12532"/>
    <n v="0.24709999999999999"/>
    <n v="8.3000000000000007"/>
    <x v="537"/>
    <n v="224"/>
    <n v="32"/>
    <n v="0"/>
    <n v="2.5999999999999999E-3"/>
    <n v="0"/>
    <n v="1.88"/>
    <s v="TARGET_COST"/>
  </r>
  <r>
    <x v="4"/>
    <x v="3"/>
    <s v="luckybullpoker-APP"/>
    <s v="博彩"/>
    <n v="27312"/>
    <n v="6907"/>
    <n v="0.25290000000000001"/>
    <n v="10.52"/>
    <x v="538"/>
    <n v="376.7"/>
    <n v="47"/>
    <n v="0"/>
    <n v="6.7999999999999996E-3"/>
    <n v="0"/>
    <n v="0.76"/>
    <s v="TARGET_COST"/>
  </r>
  <r>
    <x v="4"/>
    <x v="5"/>
    <s v="Realme"/>
    <s v="博彩"/>
    <n v="19738"/>
    <n v="4517"/>
    <n v="0.2288"/>
    <n v="8.31"/>
    <x v="539"/>
    <n v="80"/>
    <n v="8"/>
    <n v="46"/>
    <n v="1.8E-3"/>
    <n v="0.28000000000000003"/>
    <n v="2.0499999999999998"/>
    <s v="TARGET_COST"/>
  </r>
  <r>
    <x v="4"/>
    <x v="8"/>
    <s v="MMKK Game"/>
    <s v="博彩"/>
    <n v="12208"/>
    <n v="3228"/>
    <n v="0.26440000000000002"/>
    <n v="12.78"/>
    <x v="540"/>
    <n v="231"/>
    <n v="17"/>
    <n v="30.07"/>
    <n v="5.3E-3"/>
    <n v="0.19"/>
    <n v="0.68"/>
    <s v="TARGET_COST"/>
  </r>
  <r>
    <x v="4"/>
    <x v="2"/>
    <s v="poe虎"/>
    <s v="博彩"/>
    <n v="25446"/>
    <n v="6363"/>
    <n v="0.25009999999999999"/>
    <n v="5.84"/>
    <x v="541"/>
    <n v="141"/>
    <n v="20"/>
    <n v="0"/>
    <n v="3.0999999999999999E-3"/>
    <n v="0"/>
    <n v="1.05"/>
    <s v="TARGET_COST"/>
  </r>
  <r>
    <x v="4"/>
    <x v="8"/>
    <s v="Tiger Slots Charm"/>
    <s v="博彩"/>
    <n v="13462"/>
    <n v="2646"/>
    <n v="0.1966"/>
    <n v="10.47"/>
    <x v="542"/>
    <n v="225"/>
    <n v="15"/>
    <n v="0"/>
    <n v="5.7000000000000002E-3"/>
    <n v="0"/>
    <n v="0.63"/>
    <s v="TARGET_COST"/>
  </r>
  <r>
    <x v="4"/>
    <x v="2"/>
    <s v="财神"/>
    <s v="博彩"/>
    <n v="26628"/>
    <n v="6651"/>
    <n v="0.24979999999999999"/>
    <n v="4.16"/>
    <x v="543"/>
    <n v="77"/>
    <n v="11"/>
    <n v="0"/>
    <n v="1.6999999999999999E-3"/>
    <n v="0"/>
    <n v="1.44"/>
    <s v="TARGET_COST"/>
  </r>
  <r>
    <x v="4"/>
    <x v="1"/>
    <s v="betfiery"/>
    <s v="博彩"/>
    <n v="7370"/>
    <n v="1617"/>
    <n v="0.21940000000000001"/>
    <n v="10.35"/>
    <x v="544"/>
    <n v="148.13999999999999"/>
    <n v="10"/>
    <n v="0"/>
    <n v="6.1999999999999998E-3"/>
    <n v="0"/>
    <n v="0.51"/>
    <s v="TARGET_COST"/>
  </r>
  <r>
    <x v="4"/>
    <x v="3"/>
    <s v="Slots Secret-APP"/>
    <s v="博彩"/>
    <n v="4813"/>
    <n v="987"/>
    <n v="0.2051"/>
    <n v="13.73"/>
    <x v="545"/>
    <n v="70"/>
    <n v="7"/>
    <n v="0"/>
    <n v="7.1000000000000004E-3"/>
    <n v="0"/>
    <n v="0.94"/>
    <s v="TARGET_COST"/>
  </r>
  <r>
    <x v="4"/>
    <x v="14"/>
    <s v="一部Plinko"/>
    <s v="博彩"/>
    <n v="6903"/>
    <n v="1406"/>
    <n v="0.20369999999999999"/>
    <n v="9.2200000000000006"/>
    <x v="546"/>
    <n v="44"/>
    <n v="4"/>
    <n v="0"/>
    <n v="2.8E-3"/>
    <n v="0"/>
    <n v="1.45"/>
    <s v="TARGET_COST"/>
  </r>
  <r>
    <x v="4"/>
    <x v="3"/>
    <s v="Coelho Do Dinheiro-APP"/>
    <s v="博彩"/>
    <n v="7833"/>
    <n v="1917"/>
    <n v="0.2447"/>
    <n v="6.7"/>
    <x v="547"/>
    <n v="60"/>
    <n v="6"/>
    <n v="0"/>
    <n v="3.0999999999999999E-3"/>
    <n v="0"/>
    <n v="0.87"/>
    <s v="TARGET_COST"/>
  </r>
  <r>
    <x v="4"/>
    <x v="8"/>
    <s v="SL 2023"/>
    <s v="博彩"/>
    <n v="3689"/>
    <n v="834"/>
    <n v="0.2261"/>
    <n v="12.69"/>
    <x v="548"/>
    <n v="39"/>
    <n v="3"/>
    <n v="0"/>
    <n v="3.5999999999999999E-3"/>
    <n v="0"/>
    <n v="1.2"/>
    <s v="TARGET_COST"/>
  </r>
  <r>
    <x v="4"/>
    <x v="13"/>
    <s v="Lucro Casino"/>
    <s v="博彩"/>
    <n v="4870"/>
    <n v="1054"/>
    <n v="0.21640000000000001"/>
    <n v="9.41"/>
    <x v="549"/>
    <n v="40"/>
    <n v="8"/>
    <n v="0"/>
    <n v="7.6E-3"/>
    <n v="0"/>
    <n v="1.1499999999999999"/>
    <s v="TARGET_COST"/>
  </r>
  <r>
    <x v="4"/>
    <x v="24"/>
    <s v="PG：Slot"/>
    <s v="博彩"/>
    <n v="10748"/>
    <n v="1580"/>
    <n v="0.14699999999999999"/>
    <n v="4.1500000000000004"/>
    <x v="550"/>
    <n v="22.5"/>
    <n v="2"/>
    <n v="0"/>
    <n v="1.2999999999999999E-3"/>
    <n v="0"/>
    <n v="1.98"/>
    <s v="TARGET_COST"/>
  </r>
  <r>
    <x v="4"/>
    <x v="30"/>
    <s v="Strategic Showdown"/>
    <s v="博彩"/>
    <n v="5612"/>
    <n v="1347"/>
    <n v="0.24"/>
    <n v="7.87"/>
    <x v="551"/>
    <n v="40.799999999999997"/>
    <n v="5"/>
    <n v="30"/>
    <n v="3.7000000000000002E-3"/>
    <n v="0.68"/>
    <n v="1.08"/>
    <s v="TARGET_COST"/>
  </r>
  <r>
    <x v="4"/>
    <x v="8"/>
    <s v="245zz"/>
    <s v="博彩"/>
    <n v="2236"/>
    <n v="770"/>
    <n v="0.34439999999999998"/>
    <n v="16.87"/>
    <x v="552"/>
    <n v="38.5"/>
    <n v="0"/>
    <n v="0"/>
    <n v="0"/>
    <n v="0"/>
    <n v="0.98"/>
    <s v="BID_CAP"/>
  </r>
  <r>
    <x v="4"/>
    <x v="10"/>
    <s v="castlevalleyslot777"/>
    <s v="博彩"/>
    <n v="3057"/>
    <n v="656"/>
    <n v="0.21460000000000001"/>
    <n v="11.94"/>
    <x v="553"/>
    <n v="28.5"/>
    <n v="3"/>
    <n v="0"/>
    <n v="4.5999999999999999E-3"/>
    <n v="0"/>
    <n v="1.28"/>
    <s v="TARGET_COST"/>
  </r>
  <r>
    <x v="4"/>
    <x v="9"/>
    <s v="BBWHare"/>
    <s v="博彩"/>
    <n v="5156"/>
    <n v="1238"/>
    <n v="0.24010000000000001"/>
    <n v="6.96"/>
    <x v="554"/>
    <n v="72.5"/>
    <n v="9"/>
    <n v="0"/>
    <n v="7.3000000000000001E-3"/>
    <n v="0"/>
    <n v="0.5"/>
    <s v="TARGET_COST"/>
  </r>
  <r>
    <x v="4"/>
    <x v="14"/>
    <s v="二部PlinkoLucky"/>
    <s v="博彩"/>
    <n v="6463"/>
    <n v="1766"/>
    <n v="0.2732"/>
    <n v="5.47"/>
    <x v="555"/>
    <n v="8.5"/>
    <n v="1"/>
    <n v="0"/>
    <n v="5.9999999999999995E-4"/>
    <n v="0"/>
    <n v="4.16"/>
    <s v="TARGET_COST"/>
  </r>
  <r>
    <x v="4"/>
    <x v="12"/>
    <s v="SMS"/>
    <s v="通信"/>
    <n v="14487"/>
    <n v="3129"/>
    <n v="0.216"/>
    <n v="2.38"/>
    <x v="556"/>
    <n v="35.17"/>
    <n v="0"/>
    <n v="0"/>
    <n v="0"/>
    <n v="0"/>
    <n v="0.98"/>
    <s v="BID_CAP"/>
  </r>
  <r>
    <x v="4"/>
    <x v="152"/>
    <s v="Valores a Receber"/>
    <s v="商务服务"/>
    <n v="19723"/>
    <n v="5721"/>
    <n v="0.29010000000000002"/>
    <n v="1.41"/>
    <x v="557"/>
    <n v="0"/>
    <n v="0"/>
    <n v="0"/>
    <n v="0"/>
    <n v="0"/>
    <n v="0"/>
    <s v="TARGET_COST"/>
  </r>
  <r>
    <x v="4"/>
    <x v="3"/>
    <s v="FortuneTiger-APP"/>
    <s v="博彩"/>
    <n v="3182"/>
    <n v="616"/>
    <n v="0.19359999999999999"/>
    <n v="8.66"/>
    <x v="558"/>
    <n v="31.2"/>
    <n v="9"/>
    <n v="0"/>
    <n v="1.46E-2"/>
    <n v="0"/>
    <n v="0.88"/>
    <s v="TARGET_COST"/>
  </r>
  <r>
    <x v="4"/>
    <x v="3"/>
    <s v="GameZenith-APP"/>
    <s v="博彩"/>
    <n v="2671"/>
    <n v="630"/>
    <n v="0.2359"/>
    <n v="9.69"/>
    <x v="559"/>
    <n v="34"/>
    <n v="4"/>
    <n v="4.6100000000000003"/>
    <n v="6.3E-3"/>
    <n v="0.18"/>
    <n v="0.76"/>
    <s v="TARGET_COST"/>
  </r>
  <r>
    <x v="4"/>
    <x v="9"/>
    <s v="BwinFish"/>
    <s v="博彩"/>
    <n v="3038"/>
    <n v="692"/>
    <n v="0.2278"/>
    <n v="8.24"/>
    <x v="560"/>
    <n v="7"/>
    <n v="1"/>
    <n v="5.01"/>
    <n v="1.4E-3"/>
    <n v="0.2"/>
    <n v="3.58"/>
    <s v="TARGET_COST"/>
  </r>
  <r>
    <x v="4"/>
    <x v="9"/>
    <s v="SL-888"/>
    <s v="博彩"/>
    <n v="4637"/>
    <n v="1130"/>
    <n v="0.2437"/>
    <n v="5.07"/>
    <x v="561"/>
    <n v="9"/>
    <n v="1"/>
    <n v="0"/>
    <n v="8.9999999999999998E-4"/>
    <n v="0"/>
    <n v="2.61"/>
    <s v="TARGET_COST"/>
  </r>
  <r>
    <x v="4"/>
    <x v="3"/>
    <s v="Whirlwind Painting -APP"/>
    <s v="博彩"/>
    <n v="2728"/>
    <n v="552"/>
    <n v="0.20230000000000001"/>
    <n v="8.16"/>
    <x v="562"/>
    <n v="24"/>
    <n v="3"/>
    <n v="0"/>
    <n v="5.4000000000000003E-3"/>
    <n v="0"/>
    <n v="0.93"/>
    <s v="TARGET_COST"/>
  </r>
  <r>
    <x v="4"/>
    <x v="11"/>
    <s v="Lucky Tube-win cash"/>
    <s v="游戏"/>
    <n v="1938"/>
    <n v="590"/>
    <n v="0.3044"/>
    <n v="10.83"/>
    <x v="563"/>
    <n v="18.5"/>
    <n v="28"/>
    <n v="30.12"/>
    <n v="4.7500000000000001E-2"/>
    <n v="1.43"/>
    <n v="1.1299999999999999"/>
    <s v="TARGET_COST"/>
  </r>
  <r>
    <x v="4"/>
    <x v="6"/>
    <s v="26-Adventure-"/>
    <s v="博彩"/>
    <n v="4516"/>
    <n v="973"/>
    <n v="0.2155"/>
    <n v="4.5599999999999996"/>
    <x v="564"/>
    <n v="28"/>
    <n v="4"/>
    <n v="0"/>
    <n v="4.1000000000000003E-3"/>
    <n v="0"/>
    <n v="0.74"/>
    <s v="TARGET_COST"/>
  </r>
  <r>
    <x v="4"/>
    <x v="76"/>
    <s v="Slots Secret Treasures"/>
    <s v="博彩"/>
    <n v="2516"/>
    <n v="598"/>
    <n v="0.23769999999999999"/>
    <n v="8.18"/>
    <x v="565"/>
    <n v="15.3"/>
    <n v="2"/>
    <n v="0"/>
    <n v="3.3E-3"/>
    <n v="0"/>
    <n v="1.34"/>
    <s v="TARGET_COST"/>
  </r>
  <r>
    <x v="4"/>
    <x v="24"/>
    <s v="777Super"/>
    <s v="游戏"/>
    <n v="1774"/>
    <n v="310"/>
    <n v="0.17469999999999999"/>
    <n v="11.18"/>
    <x v="459"/>
    <n v="41.5"/>
    <n v="5"/>
    <n v="75"/>
    <n v="1.61E-2"/>
    <n v="3.78"/>
    <n v="0.48"/>
    <s v="TARGET_COST"/>
  </r>
  <r>
    <x v="4"/>
    <x v="14"/>
    <s v="Mines"/>
    <s v="博彩"/>
    <n v="2690"/>
    <n v="580"/>
    <n v="0.21560000000000001"/>
    <n v="6.31"/>
    <x v="566"/>
    <n v="8.5"/>
    <n v="1"/>
    <n v="0"/>
    <n v="1.6999999999999999E-3"/>
    <n v="0"/>
    <n v="2"/>
    <s v="TARGET_COST"/>
  </r>
  <r>
    <x v="4"/>
    <x v="25"/>
    <s v="Sugo"/>
    <s v="传媒社交"/>
    <n v="4803"/>
    <n v="632"/>
    <n v="0.13159999999999999"/>
    <n v="3.41"/>
    <x v="567"/>
    <n v="26"/>
    <n v="2"/>
    <n v="0"/>
    <n v="3.2000000000000002E-3"/>
    <n v="0"/>
    <n v="0.63"/>
    <s v="TARGET_COST"/>
  </r>
  <r>
    <x v="4"/>
    <x v="185"/>
    <s v="Super Jackpot - Casino Slots"/>
    <s v="博彩"/>
    <n v="3769"/>
    <n v="864"/>
    <n v="0.22919999999999999"/>
    <n v="4.3099999999999996"/>
    <x v="568"/>
    <n v="0"/>
    <n v="0"/>
    <n v="0"/>
    <n v="0"/>
    <n v="0"/>
    <n v="0"/>
    <s v="TARGET_COST"/>
  </r>
  <r>
    <x v="4"/>
    <x v="6"/>
    <s v="Bwin Pixie"/>
    <s v="博彩"/>
    <n v="3075"/>
    <n v="696"/>
    <n v="0.2263"/>
    <n v="5.28"/>
    <x v="569"/>
    <n v="22.5"/>
    <n v="4"/>
    <n v="13.03"/>
    <n v="5.7000000000000002E-3"/>
    <n v="0.8"/>
    <n v="0.72"/>
    <s v="TARGET_COST"/>
  </r>
  <r>
    <x v="4"/>
    <x v="22"/>
    <s v="QW oungt 777 "/>
    <s v="博彩"/>
    <n v="2899"/>
    <n v="438"/>
    <n v="0.15110000000000001"/>
    <n v="5.13"/>
    <x v="34"/>
    <n v="0"/>
    <n v="0"/>
    <n v="0"/>
    <n v="0"/>
    <n v="0"/>
    <n v="0"/>
    <s v="TARGET_COST"/>
  </r>
  <r>
    <x v="4"/>
    <x v="21"/>
    <s v="super mouse"/>
    <s v="博彩"/>
    <n v="5026"/>
    <n v="754"/>
    <n v="0.15"/>
    <n v="2.7"/>
    <x v="570"/>
    <n v="0"/>
    <n v="0"/>
    <n v="0"/>
    <n v="0"/>
    <n v="0"/>
    <n v="0"/>
    <s v="TARGET_COST"/>
  </r>
  <r>
    <x v="4"/>
    <x v="42"/>
    <s v="centurygame"/>
    <s v="博彩"/>
    <n v="1511"/>
    <n v="334"/>
    <n v="0.221"/>
    <n v="8.8000000000000007"/>
    <x v="571"/>
    <n v="0"/>
    <n v="0"/>
    <n v="0"/>
    <n v="0"/>
    <n v="0"/>
    <n v="0"/>
    <s v="TARGET_COST"/>
  </r>
  <r>
    <x v="4"/>
    <x v="3"/>
    <s v="Rabbit333Bet-APP"/>
    <s v="博彩"/>
    <n v="781"/>
    <n v="174"/>
    <n v="0.2228"/>
    <n v="16.36"/>
    <x v="572"/>
    <n v="40"/>
    <n v="4"/>
    <n v="5.01"/>
    <n v="2.3E-2"/>
    <n v="0.39"/>
    <n v="0.32"/>
    <s v="TARGET_COST"/>
  </r>
  <r>
    <x v="4"/>
    <x v="23"/>
    <s v="Taipan Fishing - Jackpot Game"/>
    <s v="博彩"/>
    <n v="2115"/>
    <n v="367"/>
    <n v="0.17349999999999999"/>
    <n v="5.91"/>
    <x v="573"/>
    <n v="0"/>
    <n v="0"/>
    <n v="0"/>
    <n v="0"/>
    <n v="0"/>
    <n v="0"/>
    <s v="TARGET_COST"/>
  </r>
  <r>
    <x v="4"/>
    <x v="20"/>
    <s v="Ass Game"/>
    <s v="博彩"/>
    <n v="1318"/>
    <n v="288"/>
    <n v="0.2185"/>
    <n v="9.19"/>
    <x v="574"/>
    <n v="30"/>
    <n v="2"/>
    <n v="0"/>
    <n v="6.8999999999999999E-3"/>
    <n v="0"/>
    <n v="0.4"/>
    <s v="TARGET_COST"/>
  </r>
  <r>
    <x v="4"/>
    <x v="292"/>
    <s v="Samir"/>
    <s v="金融"/>
    <n v="2583"/>
    <n v="402"/>
    <n v="0.15559999999999999"/>
    <n v="4.47"/>
    <x v="575"/>
    <n v="12"/>
    <n v="6"/>
    <n v="0"/>
    <n v="1.49E-2"/>
    <n v="0"/>
    <n v="0.96"/>
    <s v="TARGET_COST"/>
  </r>
  <r>
    <x v="4"/>
    <x v="2"/>
    <s v="Lost P"/>
    <s v="博彩"/>
    <n v="2378"/>
    <n v="479"/>
    <n v="0.2014"/>
    <n v="4.78"/>
    <x v="576"/>
    <n v="7"/>
    <n v="1"/>
    <n v="0"/>
    <n v="2.0999999999999999E-3"/>
    <n v="0"/>
    <n v="1.62"/>
    <s v="TARGET_COST"/>
  </r>
  <r>
    <x v="4"/>
    <x v="255"/>
    <s v="CNI"/>
    <s v="社会公共和政府组织"/>
    <n v="6328"/>
    <n v="1603"/>
    <n v="0.25330000000000003"/>
    <n v="1.79"/>
    <x v="577"/>
    <n v="11.59"/>
    <n v="0"/>
    <n v="0"/>
    <n v="0"/>
    <n v="0"/>
    <n v="0.98"/>
    <s v="BID_CAP"/>
  </r>
  <r>
    <x v="4"/>
    <x v="9"/>
    <s v="Vegas Day 777"/>
    <s v="博彩"/>
    <n v="1020"/>
    <n v="170"/>
    <n v="0.16669999999999999"/>
    <n v="10.8"/>
    <x v="578"/>
    <n v="7"/>
    <n v="1"/>
    <n v="0"/>
    <n v="5.8999999999999999E-3"/>
    <n v="0"/>
    <n v="1.57"/>
    <s v="TARGET_COST"/>
  </r>
  <r>
    <x v="4"/>
    <x v="301"/>
    <s v="5abet777"/>
    <s v="博彩"/>
    <n v="1454"/>
    <n v="424"/>
    <n v="0.29160000000000003"/>
    <n v="7.52"/>
    <x v="245"/>
    <n v="144.16"/>
    <n v="0"/>
    <n v="0"/>
    <n v="0"/>
    <n v="0"/>
    <n v="0.08"/>
    <s v="BID_CAP"/>
  </r>
  <r>
    <x v="4"/>
    <x v="55"/>
    <s v="MegaSlotsCasino"/>
    <s v="博彩"/>
    <n v="907"/>
    <n v="203"/>
    <n v="0.2238"/>
    <n v="11.78"/>
    <x v="579"/>
    <n v="0"/>
    <n v="0"/>
    <n v="0"/>
    <n v="0"/>
    <n v="0"/>
    <n v="0"/>
    <s v="TARGET_COST"/>
  </r>
  <r>
    <x v="4"/>
    <x v="23"/>
    <s v="Seri Domino Ceme"/>
    <s v="游戏"/>
    <n v="2402"/>
    <n v="309"/>
    <n v="0.12859999999999999"/>
    <n v="4.45"/>
    <x v="579"/>
    <n v="0"/>
    <n v="0"/>
    <n v="0"/>
    <n v="0"/>
    <n v="0"/>
    <n v="0"/>
    <s v="TARGET_COST"/>
  </r>
  <r>
    <x v="4"/>
    <x v="59"/>
    <s v="Slot Gol"/>
    <s v="博彩"/>
    <n v="1464"/>
    <n v="335"/>
    <n v="0.2288"/>
    <n v="7.04"/>
    <x v="580"/>
    <n v="43"/>
    <n v="1"/>
    <n v="0"/>
    <n v="3.0000000000000001E-3"/>
    <n v="0"/>
    <n v="0.24"/>
    <s v="TARGET_COST"/>
  </r>
  <r>
    <x v="4"/>
    <x v="81"/>
    <s v="H55Bet"/>
    <s v="博彩"/>
    <n v="3118"/>
    <n v="1058"/>
    <n v="0.33929999999999999"/>
    <n v="3.29"/>
    <x v="581"/>
    <n v="10.58"/>
    <n v="0"/>
    <n v="0"/>
    <n v="0"/>
    <n v="0"/>
    <n v="0.97"/>
    <s v="BID_CAP"/>
  </r>
  <r>
    <x v="4"/>
    <x v="8"/>
    <s v="Glory Knight slot"/>
    <s v="博彩"/>
    <n v="740"/>
    <n v="137"/>
    <n v="0.18509999999999999"/>
    <n v="13.61"/>
    <x v="582"/>
    <n v="14.5"/>
    <n v="1"/>
    <n v="0"/>
    <n v="7.3000000000000001E-3"/>
    <n v="0"/>
    <n v="0.69"/>
    <s v="TARGET_COST"/>
  </r>
  <r>
    <x v="4"/>
    <x v="38"/>
    <s v="28 Cozy Paradise Slot"/>
    <s v="博彩"/>
    <n v="1302"/>
    <n v="240"/>
    <n v="0.18429999999999999"/>
    <n v="7.08"/>
    <x v="583"/>
    <n v="11"/>
    <n v="1"/>
    <n v="4.01"/>
    <n v="4.1999999999999997E-3"/>
    <n v="0.44"/>
    <n v="0.84"/>
    <s v="TARGET_COST"/>
  </r>
  <r>
    <x v="4"/>
    <x v="317"/>
    <s v="GABRIELMUNIZ"/>
    <s v="电商零售和用户消费品"/>
    <n v="228"/>
    <n v="59"/>
    <n v="0.25879999999999997"/>
    <n v="40.19"/>
    <x v="584"/>
    <n v="10.39"/>
    <n v="0"/>
    <n v="0"/>
    <n v="0"/>
    <n v="0"/>
    <n v="0.88"/>
    <s v="BID_CAP"/>
  </r>
  <r>
    <x v="4"/>
    <x v="52"/>
    <s v="ak2"/>
    <s v="游戏"/>
    <n v="697"/>
    <n v="135"/>
    <n v="0.19370000000000001"/>
    <n v="12.03"/>
    <x v="585"/>
    <n v="6.9"/>
    <n v="1"/>
    <n v="0"/>
    <n v="7.4000000000000003E-3"/>
    <n v="0"/>
    <n v="1.22"/>
    <s v="TARGET_COST"/>
  </r>
  <r>
    <x v="4"/>
    <x v="47"/>
    <s v="iwee"/>
    <s v="传媒社交"/>
    <n v="1642"/>
    <n v="350"/>
    <n v="0.2132"/>
    <n v="5.03"/>
    <x v="586"/>
    <n v="0"/>
    <n v="0"/>
    <n v="0"/>
    <n v="0"/>
    <n v="0"/>
    <n v="0"/>
    <s v="TARGET_COST"/>
  </r>
  <r>
    <x v="4"/>
    <x v="33"/>
    <s v="Rubik Trade"/>
    <s v="金融"/>
    <n v="2363"/>
    <n v="400"/>
    <n v="0.16930000000000001"/>
    <n v="3.21"/>
    <x v="587"/>
    <n v="11"/>
    <n v="1"/>
    <n v="0"/>
    <n v="2.5000000000000001E-3"/>
    <n v="0"/>
    <n v="0.69"/>
    <s v="TARGET_COST"/>
  </r>
  <r>
    <x v="4"/>
    <x v="83"/>
    <s v="Exeter"/>
    <s v="商务服务"/>
    <n v="5105"/>
    <n v="1147"/>
    <n v="0.22470000000000001"/>
    <n v="1.4"/>
    <x v="588"/>
    <n v="8.3800000000000008"/>
    <n v="18"/>
    <n v="0"/>
    <n v="1.5699999999999999E-2"/>
    <n v="0"/>
    <n v="0.85"/>
    <s v="TARGET_COST"/>
  </r>
  <r>
    <x v="4"/>
    <x v="183"/>
    <s v="Green Bets"/>
    <s v="博彩"/>
    <n v="1193"/>
    <n v="426"/>
    <n v="0.35709999999999997"/>
    <n v="5.82"/>
    <x v="589"/>
    <n v="26.26"/>
    <n v="0"/>
    <n v="0"/>
    <n v="0"/>
    <n v="0"/>
    <n v="0.26"/>
    <s v="BID_CAP"/>
  </r>
  <r>
    <x v="4"/>
    <x v="112"/>
    <s v="Feliz volta ao redor"/>
    <s v="博彩"/>
    <n v="813"/>
    <n v="189"/>
    <n v="0.23250000000000001"/>
    <n v="8.33"/>
    <x v="590"/>
    <n v="0"/>
    <n v="0"/>
    <n v="0"/>
    <n v="0"/>
    <n v="0"/>
    <n v="0"/>
    <s v="TARGET_COST"/>
  </r>
  <r>
    <x v="4"/>
    <x v="4"/>
    <s v="868.com"/>
    <s v="博彩"/>
    <n v="1141"/>
    <n v="216"/>
    <n v="0.1893"/>
    <n v="5.87"/>
    <x v="591"/>
    <n v="0"/>
    <n v="0"/>
    <n v="0"/>
    <n v="0"/>
    <n v="0"/>
    <n v="0"/>
    <s v="TARGET_COST"/>
  </r>
  <r>
    <x v="4"/>
    <x v="43"/>
    <s v="Tang"/>
    <s v="电商零售和用户消费品"/>
    <n v="1234"/>
    <n v="386"/>
    <n v="0.31280000000000002"/>
    <n v="5.43"/>
    <x v="591"/>
    <n v="8.16"/>
    <n v="0"/>
    <n v="0"/>
    <n v="0"/>
    <n v="0"/>
    <n v="0.82"/>
    <s v="BID_CAP"/>
  </r>
  <r>
    <x v="4"/>
    <x v="19"/>
    <s v="DiamondTree"/>
    <s v="博彩"/>
    <n v="799"/>
    <n v="166"/>
    <n v="0.20780000000000001"/>
    <n v="8.02"/>
    <x v="592"/>
    <n v="0"/>
    <n v="0"/>
    <n v="0"/>
    <n v="0"/>
    <n v="0"/>
    <n v="0"/>
    <s v="TARGET_COST"/>
  </r>
  <r>
    <x v="4"/>
    <x v="8"/>
    <s v="Slots Gold Jack"/>
    <s v="博彩"/>
    <n v="423"/>
    <n v="75"/>
    <n v="0.17730000000000001"/>
    <n v="14.49"/>
    <x v="593"/>
    <n v="27.4"/>
    <n v="4"/>
    <n v="0"/>
    <n v="5.33E-2"/>
    <n v="0"/>
    <n v="0.22"/>
    <s v="TARGET_COST"/>
  </r>
  <r>
    <x v="4"/>
    <x v="3"/>
    <s v="Wealth Baby999-APP"/>
    <s v="博彩"/>
    <n v="334"/>
    <n v="66"/>
    <n v="0.1976"/>
    <n v="17.84"/>
    <x v="594"/>
    <n v="0"/>
    <n v="0"/>
    <n v="0"/>
    <n v="0"/>
    <n v="0"/>
    <n v="0"/>
    <s v="TARGET_COST"/>
  </r>
  <r>
    <x v="4"/>
    <x v="9"/>
    <s v="Sailing Adventure"/>
    <s v="博彩"/>
    <n v="931"/>
    <n v="201"/>
    <n v="0.21590000000000001"/>
    <n v="6.32"/>
    <x v="63"/>
    <n v="0"/>
    <n v="0"/>
    <n v="0"/>
    <n v="0"/>
    <n v="0"/>
    <n v="0"/>
    <s v="TARGET_COST"/>
  </r>
  <r>
    <x v="4"/>
    <x v="75"/>
    <s v="Parabólica Digital"/>
    <s v="通信"/>
    <n v="88"/>
    <n v="17"/>
    <n v="0.19320000000000001"/>
    <n v="66.58"/>
    <x v="64"/>
    <n v="5.99"/>
    <n v="0"/>
    <n v="0"/>
    <n v="0"/>
    <n v="0"/>
    <n v="0.98"/>
    <s v="BID_CAP"/>
  </r>
  <r>
    <x v="4"/>
    <x v="303"/>
    <s v="AVP"/>
    <s v="教育培训"/>
    <n v="3322"/>
    <n v="913"/>
    <n v="0.27479999999999999"/>
    <n v="1.73"/>
    <x v="595"/>
    <n v="5.85"/>
    <n v="0"/>
    <n v="0"/>
    <n v="0"/>
    <n v="0"/>
    <n v="0.98"/>
    <s v="BID_CAP"/>
  </r>
  <r>
    <x v="4"/>
    <x v="31"/>
    <s v="Flying Angel"/>
    <s v="博彩"/>
    <n v="1723"/>
    <n v="254"/>
    <n v="0.1474"/>
    <n v="3.33"/>
    <x v="595"/>
    <n v="1.4"/>
    <n v="4"/>
    <n v="0"/>
    <n v="1.5699999999999999E-2"/>
    <n v="0"/>
    <n v="4.09"/>
    <s v="TARGET_COST"/>
  </r>
  <r>
    <x v="4"/>
    <x v="29"/>
    <s v="AULA"/>
    <s v="传媒社交"/>
    <n v="3405"/>
    <n v="917"/>
    <n v="0.26929999999999998"/>
    <n v="1.62"/>
    <x v="65"/>
    <n v="322.98"/>
    <n v="0"/>
    <n v="0"/>
    <n v="0"/>
    <n v="0"/>
    <n v="0.02"/>
    <s v="BID_CAP"/>
  </r>
  <r>
    <x v="4"/>
    <x v="3"/>
    <s v="Fortune Tiger JAGO-APP"/>
    <s v="博彩"/>
    <n v="1163"/>
    <n v="250"/>
    <n v="0.215"/>
    <n v="4.7300000000000004"/>
    <x v="262"/>
    <n v="34"/>
    <n v="4"/>
    <n v="0"/>
    <n v="1.6E-2"/>
    <n v="0"/>
    <n v="0.16"/>
    <s v="TARGET_COST"/>
  </r>
  <r>
    <x v="4"/>
    <x v="39"/>
    <s v="Realme"/>
    <s v="博彩"/>
    <n v="510"/>
    <n v="107"/>
    <n v="0.20979999999999999"/>
    <n v="10.69"/>
    <x v="596"/>
    <n v="0"/>
    <n v="0"/>
    <n v="0"/>
    <n v="0"/>
    <n v="0"/>
    <n v="0"/>
    <s v="TARGET_COST"/>
  </r>
  <r>
    <x v="4"/>
    <x v="91"/>
    <s v="Royal Domino"/>
    <s v="游戏"/>
    <n v="2667"/>
    <n v="408"/>
    <n v="0.153"/>
    <n v="2"/>
    <x v="493"/>
    <n v="0"/>
    <n v="0"/>
    <n v="0"/>
    <n v="0"/>
    <n v="0"/>
    <n v="0"/>
    <s v="TARGET_COST"/>
  </r>
  <r>
    <x v="4"/>
    <x v="21"/>
    <s v="Flying Angel"/>
    <s v="博彩"/>
    <n v="1942"/>
    <n v="321"/>
    <n v="0.1653"/>
    <n v="2.68"/>
    <x v="597"/>
    <n v="3.26"/>
    <n v="16"/>
    <n v="0"/>
    <n v="4.9799999999999997E-2"/>
    <n v="0"/>
    <n v="1.59"/>
    <s v="TARGET_COST"/>
  </r>
  <r>
    <x v="4"/>
    <x v="11"/>
    <s v="Lucky Tube-win cash"/>
    <s v="传媒社交"/>
    <n v="495"/>
    <n v="110"/>
    <n v="0.22220000000000001"/>
    <n v="10.37"/>
    <x v="598"/>
    <n v="3.9"/>
    <n v="6"/>
    <n v="6.7"/>
    <n v="5.45E-2"/>
    <n v="1.3"/>
    <n v="1.32"/>
    <s v="TARGET_COST"/>
  </r>
  <r>
    <x v="4"/>
    <x v="252"/>
    <s v="Gold Flying"/>
    <s v="游戏"/>
    <n v="1532"/>
    <n v="321"/>
    <n v="0.20949999999999999"/>
    <n v="3.27"/>
    <x v="382"/>
    <n v="6.42"/>
    <n v="0"/>
    <n v="0"/>
    <n v="0"/>
    <n v="0"/>
    <n v="0.78"/>
    <s v="BID_CAP"/>
  </r>
  <r>
    <x v="4"/>
    <x v="98"/>
    <s v="slots magic 777"/>
    <s v="博彩"/>
    <n v="1095"/>
    <n v="220"/>
    <n v="0.2009"/>
    <n v="4.5199999999999996"/>
    <x v="599"/>
    <n v="0"/>
    <n v="0"/>
    <n v="0"/>
    <n v="0"/>
    <n v="0"/>
    <n v="0"/>
    <s v="TARGET_COST"/>
  </r>
  <r>
    <x v="4"/>
    <x v="135"/>
    <s v="Roleta Real - Roda da Sorte"/>
    <s v="博彩"/>
    <n v="269"/>
    <n v="43"/>
    <n v="0.15989999999999999"/>
    <n v="18.02"/>
    <x v="600"/>
    <n v="0"/>
    <n v="0"/>
    <n v="0"/>
    <n v="0"/>
    <n v="0"/>
    <n v="0"/>
    <s v="TARGET_COST"/>
  </r>
  <r>
    <x v="4"/>
    <x v="8"/>
    <s v="Great Vegas-Slots"/>
    <s v="博彩"/>
    <n v="574"/>
    <n v="86"/>
    <n v="0.14979999999999999"/>
    <n v="8.3699999999999992"/>
    <x v="68"/>
    <n v="16.399999999999999"/>
    <n v="3"/>
    <n v="0"/>
    <n v="3.49E-2"/>
    <n v="0"/>
    <n v="0.28999999999999998"/>
    <s v="TARGET_COST"/>
  </r>
  <r>
    <x v="4"/>
    <x v="38"/>
    <s v="Strategic Showdown"/>
    <s v="博彩"/>
    <n v="550"/>
    <n v="102"/>
    <n v="0.1855"/>
    <n v="8.7100000000000009"/>
    <x v="601"/>
    <n v="11"/>
    <n v="1"/>
    <n v="5"/>
    <n v="9.7999999999999997E-3"/>
    <n v="1.04"/>
    <n v="0.44"/>
    <s v="TARGET_COST"/>
  </r>
  <r>
    <x v="4"/>
    <x v="76"/>
    <s v="House Slots:Catch Cat"/>
    <s v="博彩"/>
    <n v="1426"/>
    <n v="234"/>
    <n v="0.1641"/>
    <n v="3.33"/>
    <x v="384"/>
    <n v="0"/>
    <n v="0"/>
    <n v="0"/>
    <n v="0"/>
    <n v="0"/>
    <n v="0"/>
    <s v="TARGET_COST"/>
  </r>
  <r>
    <x v="4"/>
    <x v="108"/>
    <s v="Amigo íntimo Live"/>
    <s v="传媒社交"/>
    <n v="759"/>
    <n v="161"/>
    <n v="0.21210000000000001"/>
    <n v="5.75"/>
    <x v="602"/>
    <n v="0"/>
    <n v="0"/>
    <n v="0"/>
    <n v="0"/>
    <n v="0"/>
    <n v="0"/>
    <s v="TARGET_COST"/>
  </r>
  <r>
    <x v="4"/>
    <x v="62"/>
    <s v="Lucky Star"/>
    <s v="游戏"/>
    <n v="2248"/>
    <n v="539"/>
    <n v="0.23980000000000001"/>
    <n v="1.93"/>
    <x v="603"/>
    <n v="3.86"/>
    <n v="27"/>
    <n v="0"/>
    <n v="5.0099999999999999E-2"/>
    <n v="0"/>
    <n v="1.1200000000000001"/>
    <s v="TARGET_COST"/>
  </r>
  <r>
    <x v="4"/>
    <x v="31"/>
    <s v="Riddles Guessing"/>
    <s v="博彩"/>
    <n v="691"/>
    <n v="119"/>
    <n v="0.17219999999999999"/>
    <n v="5.88"/>
    <x v="604"/>
    <n v="0"/>
    <n v="0"/>
    <n v="0"/>
    <n v="0"/>
    <n v="0"/>
    <n v="0"/>
    <s v="TARGET_COST"/>
  </r>
  <r>
    <x v="4"/>
    <x v="17"/>
    <s v="PG：Slot"/>
    <s v="博彩"/>
    <n v="1373"/>
    <n v="228"/>
    <n v="0.1661"/>
    <n v="2.82"/>
    <x v="605"/>
    <n v="0"/>
    <n v="0"/>
    <n v="0"/>
    <n v="0"/>
    <n v="0"/>
    <n v="0"/>
    <s v="TARGET_COST"/>
  </r>
  <r>
    <x v="4"/>
    <x v="24"/>
    <s v="JILI Crazy 777"/>
    <s v="博彩"/>
    <n v="1436"/>
    <n v="262"/>
    <n v="0.1825"/>
    <n v="2.65"/>
    <x v="606"/>
    <n v="0.92"/>
    <n v="4"/>
    <n v="0"/>
    <n v="1.5299999999999999E-2"/>
    <n v="0"/>
    <n v="4.1399999999999997"/>
    <s v="TARGET_COST"/>
  </r>
  <r>
    <x v="4"/>
    <x v="68"/>
    <s v="starmaker"/>
    <s v="传媒社交"/>
    <n v="2585"/>
    <n v="680"/>
    <n v="0.2631"/>
    <n v="1.36"/>
    <x v="396"/>
    <n v="0.6"/>
    <n v="1"/>
    <n v="0"/>
    <n v="1.5E-3"/>
    <n v="0"/>
    <n v="5.86"/>
    <s v="TARGET_COST"/>
  </r>
  <r>
    <x v="4"/>
    <x v="78"/>
    <s v="Jackpot Winner"/>
    <s v="博彩"/>
    <n v="1996"/>
    <n v="488"/>
    <n v="0.2445"/>
    <n v="1.74"/>
    <x v="78"/>
    <n v="4.8"/>
    <n v="37"/>
    <n v="2.52"/>
    <n v="7.5800000000000006E-2"/>
    <n v="0.73"/>
    <n v="0.72"/>
    <s v="TARGET_COST"/>
  </r>
  <r>
    <x v="4"/>
    <x v="23"/>
    <s v="Ludo Plus - Permainan Dadu"/>
    <s v="游戏"/>
    <n v="730"/>
    <n v="125"/>
    <n v="0.17119999999999999"/>
    <n v="4.6100000000000003"/>
    <x v="401"/>
    <n v="0"/>
    <n v="0"/>
    <n v="0"/>
    <n v="0"/>
    <n v="0"/>
    <n v="0"/>
    <s v="TARGET_COST"/>
  </r>
  <r>
    <x v="4"/>
    <x v="256"/>
    <s v="Seguro Auto e Residencial"/>
    <s v="金融"/>
    <n v="4213"/>
    <n v="1042"/>
    <n v="0.24729999999999999"/>
    <n v="0.69"/>
    <x v="510"/>
    <n v="2.97"/>
    <n v="0"/>
    <n v="0"/>
    <n v="0"/>
    <n v="0"/>
    <n v="0.98"/>
    <s v="BID_CAP"/>
  </r>
  <r>
    <x v="4"/>
    <x v="3"/>
    <s v="Fortune Tiger JAGO"/>
    <s v="博彩"/>
    <n v="823"/>
    <n v="190"/>
    <n v="0.23089999999999999"/>
    <n v="3.49"/>
    <x v="607"/>
    <n v="0"/>
    <n v="0"/>
    <n v="0"/>
    <n v="0"/>
    <n v="0"/>
    <n v="0"/>
    <s v="TARGET_COST"/>
  </r>
  <r>
    <x v="4"/>
    <x v="61"/>
    <s v="Truco Vamos"/>
    <s v="博彩"/>
    <n v="1768"/>
    <n v="444"/>
    <n v="0.25109999999999999"/>
    <n v="1.61"/>
    <x v="608"/>
    <n v="5.3"/>
    <n v="5"/>
    <n v="0"/>
    <n v="1.1299999999999999E-2"/>
    <n v="0"/>
    <n v="0.54"/>
    <s v="TARGET_COST"/>
  </r>
  <r>
    <x v="4"/>
    <x v="90"/>
    <s v="Blocks"/>
    <s v="游戏"/>
    <n v="212"/>
    <n v="48"/>
    <n v="0.22639999999999999"/>
    <n v="13.23"/>
    <x v="609"/>
    <n v="0"/>
    <n v="0"/>
    <n v="0"/>
    <n v="0"/>
    <n v="0"/>
    <n v="0"/>
    <s v="TARGET_COST"/>
  </r>
  <r>
    <x v="4"/>
    <x v="8"/>
    <s v="Slots Cut Dunk"/>
    <s v="博彩"/>
    <n v="214"/>
    <n v="34"/>
    <n v="0.15890000000000001"/>
    <n v="13.03"/>
    <x v="83"/>
    <n v="0"/>
    <n v="0"/>
    <n v="0"/>
    <n v="0"/>
    <n v="0"/>
    <n v="0"/>
    <s v="TARGET_COST"/>
  </r>
  <r>
    <x v="4"/>
    <x v="122"/>
    <s v="DailyVideo"/>
    <s v="传媒社交"/>
    <n v="1831"/>
    <n v="470"/>
    <n v="0.25669999999999998"/>
    <n v="1.49"/>
    <x v="288"/>
    <n v="2.2999999999999998"/>
    <n v="23"/>
    <n v="0"/>
    <n v="4.8899999999999999E-2"/>
    <n v="0"/>
    <n v="1.19"/>
    <s v="TARGET_COST"/>
  </r>
  <r>
    <x v="4"/>
    <x v="3"/>
    <s v="Lucky Bull Poker-APP"/>
    <s v="博彩"/>
    <n v="528"/>
    <n v="119"/>
    <n v="0.22539999999999999"/>
    <n v="5.0199999999999996"/>
    <x v="406"/>
    <n v="0"/>
    <n v="0"/>
    <n v="0"/>
    <n v="0"/>
    <n v="0"/>
    <n v="0"/>
    <s v="TARGET_COST"/>
  </r>
  <r>
    <x v="4"/>
    <x v="24"/>
    <s v="Dragon Tiger-game slot"/>
    <s v="博彩"/>
    <n v="761"/>
    <n v="105"/>
    <n v="0.13800000000000001"/>
    <n v="3.41"/>
    <x v="610"/>
    <n v="8.68"/>
    <n v="1"/>
    <n v="1.31"/>
    <n v="9.4999999999999998E-3"/>
    <n v="0.5"/>
    <n v="0.3"/>
    <s v="TARGET_COST"/>
  </r>
  <r>
    <x v="4"/>
    <x v="24"/>
    <s v="Cuddle Buddy"/>
    <s v="工具"/>
    <n v="1020"/>
    <n v="197"/>
    <n v="0.19309999999999999"/>
    <n v="2.52"/>
    <x v="407"/>
    <n v="0"/>
    <n v="0"/>
    <n v="0"/>
    <n v="0"/>
    <n v="0"/>
    <n v="0"/>
    <s v="TARGET_COST"/>
  </r>
  <r>
    <x v="4"/>
    <x v="15"/>
    <s v="Happy Block Blast Master"/>
    <s v="游戏"/>
    <n v="259"/>
    <n v="62"/>
    <n v="0.2394"/>
    <n v="9.64"/>
    <x v="611"/>
    <n v="2.52"/>
    <n v="3"/>
    <n v="1.39"/>
    <n v="4.8399999999999999E-2"/>
    <n v="0.56000000000000005"/>
    <n v="0.99"/>
    <s v="TARGET_COST"/>
  </r>
  <r>
    <x v="4"/>
    <x v="166"/>
    <s v="Verbera Slots"/>
    <s v="博彩"/>
    <n v="103"/>
    <n v="27"/>
    <n v="0.2621"/>
    <n v="23.69"/>
    <x v="612"/>
    <n v="0"/>
    <n v="0"/>
    <n v="0"/>
    <n v="0"/>
    <n v="0"/>
    <n v="0"/>
    <s v="TARGET_COST"/>
  </r>
  <r>
    <x v="4"/>
    <x v="18"/>
    <s v="Dollar Quiz"/>
    <s v="游戏"/>
    <n v="1515"/>
    <n v="323"/>
    <n v="0.2132"/>
    <n v="1.57"/>
    <x v="411"/>
    <n v="3.29"/>
    <n v="7"/>
    <n v="47"/>
    <n v="2.1700000000000001E-2"/>
    <n v="19.75"/>
    <n v="0.72"/>
    <s v="TARGET_COST"/>
  </r>
  <r>
    <x v="4"/>
    <x v="32"/>
    <s v="GloBal Wheel"/>
    <s v="博彩"/>
    <n v="351"/>
    <n v="67"/>
    <n v="0.19089999999999999"/>
    <n v="6.76"/>
    <x v="613"/>
    <n v="0"/>
    <n v="0"/>
    <n v="0"/>
    <n v="0"/>
    <n v="0"/>
    <n v="0"/>
    <s v="TARGET_COST"/>
  </r>
  <r>
    <x v="4"/>
    <x v="85"/>
    <s v="Golden Jackpot Slots"/>
    <s v="博彩"/>
    <n v="404"/>
    <n v="88"/>
    <n v="0.21779999999999999"/>
    <n v="5.81"/>
    <x v="614"/>
    <n v="2"/>
    <n v="3"/>
    <n v="2"/>
    <n v="3.4099999999999998E-2"/>
    <n v="0.85"/>
    <n v="1.17"/>
    <s v="TARGET_COST"/>
  </r>
  <r>
    <x v="4"/>
    <x v="26"/>
    <s v="shopee"/>
    <s v="电商零售和用户消费品"/>
    <n v="1110"/>
    <n v="228"/>
    <n v="0.2054"/>
    <n v="2.08"/>
    <x v="293"/>
    <n v="0"/>
    <n v="0"/>
    <n v="0"/>
    <n v="0"/>
    <n v="0"/>
    <n v="0"/>
    <s v="TARGET_COST"/>
  </r>
  <r>
    <x v="4"/>
    <x v="23"/>
    <s v="tkslo71"/>
    <s v="博彩"/>
    <n v="634"/>
    <n v="156"/>
    <n v="0.24610000000000001"/>
    <n v="3.64"/>
    <x v="293"/>
    <n v="0.6"/>
    <n v="1"/>
    <n v="0"/>
    <n v="6.4000000000000003E-3"/>
    <n v="0"/>
    <n v="3.84"/>
    <s v="TARGET_COST"/>
  </r>
  <r>
    <x v="4"/>
    <x v="9"/>
    <s v="Jogo 777"/>
    <s v="博彩"/>
    <n v="434"/>
    <n v="98"/>
    <n v="0.2258"/>
    <n v="5.01"/>
    <x v="515"/>
    <n v="0"/>
    <n v="0"/>
    <n v="0"/>
    <n v="0"/>
    <n v="0"/>
    <n v="0"/>
    <s v="TARGET_COST"/>
  </r>
  <r>
    <x v="4"/>
    <x v="48"/>
    <s v="Slots Rico"/>
    <s v="博彩"/>
    <n v="354"/>
    <n v="71"/>
    <n v="0.2006"/>
    <n v="5.98"/>
    <x v="95"/>
    <n v="0"/>
    <n v="0"/>
    <n v="0"/>
    <n v="0"/>
    <n v="0"/>
    <n v="0"/>
    <s v="TARGET_COST"/>
  </r>
  <r>
    <x v="4"/>
    <x v="73"/>
    <s v="365Scores"/>
    <s v="传媒社交"/>
    <n v="845"/>
    <n v="156"/>
    <n v="0.18459999999999999"/>
    <n v="2.4300000000000002"/>
    <x v="96"/>
    <n v="0"/>
    <n v="0"/>
    <n v="0"/>
    <n v="0"/>
    <n v="0"/>
    <n v="0"/>
    <s v="TARGET_COST"/>
  </r>
  <r>
    <x v="4"/>
    <x v="21"/>
    <s v=" Precision Shooter"/>
    <s v="博彩"/>
    <n v="263"/>
    <n v="41"/>
    <n v="0.15590000000000001"/>
    <n v="7.73"/>
    <x v="615"/>
    <n v="0"/>
    <n v="0"/>
    <n v="0"/>
    <n v="0"/>
    <n v="0"/>
    <n v="0"/>
    <s v="TARGET_COST"/>
  </r>
  <r>
    <x v="4"/>
    <x v="306"/>
    <s v="Lucky Neko PG"/>
    <s v="游戏"/>
    <n v="356"/>
    <n v="45"/>
    <n v="0.12640000000000001"/>
    <n v="5.7"/>
    <x v="615"/>
    <n v="0"/>
    <n v="0"/>
    <n v="0"/>
    <n v="0"/>
    <n v="0"/>
    <n v="0"/>
    <s v="TARGET_COST"/>
  </r>
  <r>
    <x v="4"/>
    <x v="31"/>
    <s v="Precision Shooter"/>
    <s v="博彩"/>
    <n v="819"/>
    <n v="131"/>
    <n v="0.16"/>
    <n v="2.36"/>
    <x v="521"/>
    <n v="0"/>
    <n v="0"/>
    <n v="0"/>
    <n v="0"/>
    <n v="0"/>
    <n v="0"/>
    <s v="TARGET_COST"/>
  </r>
  <r>
    <x v="4"/>
    <x v="150"/>
    <s v="ADD MALL"/>
    <s v="电商零售和用户消费品"/>
    <n v="1090"/>
    <n v="284"/>
    <n v="0.2606"/>
    <n v="1.74"/>
    <x v="98"/>
    <n v="0"/>
    <n v="0"/>
    <n v="0"/>
    <n v="0"/>
    <n v="0"/>
    <n v="0"/>
    <s v="TARGET_COST"/>
  </r>
  <r>
    <x v="4"/>
    <x v="52"/>
    <s v="fruits 920"/>
    <s v="游戏"/>
    <n v="328"/>
    <n v="66"/>
    <n v="0.20119999999999999"/>
    <n v="5.57"/>
    <x v="616"/>
    <n v="0"/>
    <n v="0"/>
    <n v="0"/>
    <n v="0"/>
    <n v="0"/>
    <n v="0"/>
    <s v="TARGET_COST"/>
  </r>
  <r>
    <x v="4"/>
    <x v="78"/>
    <s v="Chips Master 2048"/>
    <s v="游戏"/>
    <n v="473"/>
    <n v="101"/>
    <n v="0.2135"/>
    <n v="3.84"/>
    <x v="522"/>
    <n v="0.52"/>
    <n v="1"/>
    <n v="1.2"/>
    <n v="9.9000000000000008E-3"/>
    <n v="0.66"/>
    <n v="3.49"/>
    <s v="TARGET_COST"/>
  </r>
  <r>
    <x v="4"/>
    <x v="98"/>
    <s v="boinbet1"/>
    <s v="博彩"/>
    <n v="455"/>
    <n v="94"/>
    <n v="0.20660000000000001"/>
    <n v="3.88"/>
    <x v="526"/>
    <n v="0"/>
    <n v="0"/>
    <n v="0"/>
    <n v="0"/>
    <n v="0"/>
    <n v="0"/>
    <s v="TARGET_COST"/>
  </r>
  <r>
    <x v="4"/>
    <x v="141"/>
    <s v="R99.BET"/>
    <s v="博彩"/>
    <n v="762"/>
    <n v="195"/>
    <n v="0.25590000000000002"/>
    <n v="2.2799999999999998"/>
    <x v="419"/>
    <n v="0.7"/>
    <n v="2"/>
    <n v="0"/>
    <n v="1.03E-2"/>
    <n v="0"/>
    <n v="2.48"/>
    <s v="TARGET_COST"/>
  </r>
  <r>
    <x v="4"/>
    <x v="35"/>
    <s v="Stars Awakening Slots Games"/>
    <s v="博彩"/>
    <n v="192"/>
    <n v="35"/>
    <n v="0.18229999999999999"/>
    <n v="9.01"/>
    <x v="101"/>
    <n v="2.34"/>
    <n v="3"/>
    <n v="0"/>
    <n v="8.5699999999999998E-2"/>
    <n v="0"/>
    <n v="0.74"/>
    <s v="TARGET_COST"/>
  </r>
  <r>
    <x v="4"/>
    <x v="56"/>
    <s v="Fortune"/>
    <s v="博彩"/>
    <n v="346"/>
    <n v="77"/>
    <n v="0.2225"/>
    <n v="4.96"/>
    <x v="102"/>
    <n v="2.1"/>
    <n v="7"/>
    <n v="8.02"/>
    <n v="9.0899999999999995E-2"/>
    <n v="4.68"/>
    <n v="0.82"/>
    <s v="TARGET_COST"/>
  </r>
  <r>
    <x v="4"/>
    <x v="38"/>
    <s v="Fortune Tiger"/>
    <s v="博彩"/>
    <n v="196"/>
    <n v="25"/>
    <n v="0.12759999999999999"/>
    <n v="8.66"/>
    <x v="103"/>
    <n v="0"/>
    <n v="0"/>
    <n v="0"/>
    <n v="0"/>
    <n v="0"/>
    <n v="0"/>
    <s v="TARGET_COST"/>
  </r>
  <r>
    <x v="4"/>
    <x v="116"/>
    <s v="Nanovest"/>
    <s v="金融"/>
    <n v="609"/>
    <n v="98"/>
    <n v="0.16089999999999999"/>
    <n v="2.78"/>
    <x v="103"/>
    <n v="0.65"/>
    <n v="1"/>
    <n v="0"/>
    <n v="1.0200000000000001E-2"/>
    <n v="0"/>
    <n v="2.59"/>
    <s v="TARGET_COST"/>
  </r>
  <r>
    <x v="4"/>
    <x v="3"/>
    <s v="Ionian Legend Slot"/>
    <s v="博彩"/>
    <n v="202"/>
    <n v="33"/>
    <n v="0.16339999999999999"/>
    <n v="7.98"/>
    <x v="420"/>
    <n v="0"/>
    <n v="0"/>
    <n v="0"/>
    <n v="0"/>
    <n v="0"/>
    <n v="0"/>
    <s v="TARGET_COST"/>
  </r>
  <r>
    <x v="4"/>
    <x v="60"/>
    <s v="Bigo Live"/>
    <s v="传媒社交"/>
    <n v="1722"/>
    <n v="422"/>
    <n v="0.24510000000000001"/>
    <n v="0.9"/>
    <x v="421"/>
    <n v="0.7"/>
    <n v="1"/>
    <n v="0"/>
    <n v="2.3999999999999998E-3"/>
    <n v="0"/>
    <n v="2.2000000000000002"/>
    <s v="TARGET_COST"/>
  </r>
  <r>
    <x v="4"/>
    <x v="9"/>
    <s v="Mammoth Slot"/>
    <s v="博彩"/>
    <n v="297"/>
    <n v="53"/>
    <n v="0.17849999999999999"/>
    <n v="5.17"/>
    <x v="421"/>
    <n v="0"/>
    <n v="0"/>
    <n v="0"/>
    <n v="0"/>
    <n v="0"/>
    <n v="0"/>
    <s v="TARGET_COST"/>
  </r>
  <r>
    <x v="4"/>
    <x v="2"/>
    <s v="sebet"/>
    <s v="博彩"/>
    <n v="250"/>
    <n v="47"/>
    <n v="0.188"/>
    <n v="6.13"/>
    <x v="617"/>
    <n v="0"/>
    <n v="0"/>
    <n v="0"/>
    <n v="0"/>
    <n v="0"/>
    <n v="0"/>
    <s v="TARGET_COST"/>
  </r>
  <r>
    <x v="4"/>
    <x v="24"/>
    <s v="PP 5 Lions"/>
    <s v="游戏"/>
    <n v="696"/>
    <n v="118"/>
    <n v="0.16950000000000001"/>
    <n v="2.15"/>
    <x v="529"/>
    <n v="0.68"/>
    <n v="2"/>
    <n v="0"/>
    <n v="1.6899999999999998E-2"/>
    <n v="0"/>
    <n v="2.2000000000000002"/>
    <s v="TARGET_COST"/>
  </r>
  <r>
    <x v="4"/>
    <x v="105"/>
    <s v="PG：Slot"/>
    <s v="博彩"/>
    <n v="346"/>
    <n v="33"/>
    <n v="9.5399999999999999E-2"/>
    <n v="4.13"/>
    <x v="301"/>
    <n v="0"/>
    <n v="0"/>
    <n v="0"/>
    <n v="0"/>
    <n v="0"/>
    <n v="0"/>
    <s v="TARGET_COST"/>
  </r>
  <r>
    <x v="4"/>
    <x v="154"/>
    <s v="Lone Wolf Casino Slots"/>
    <s v="博彩"/>
    <n v="447"/>
    <n v="120"/>
    <n v="0.26850000000000002"/>
    <n v="3.08"/>
    <x v="422"/>
    <n v="0"/>
    <n v="0"/>
    <n v="0"/>
    <n v="0"/>
    <n v="0"/>
    <n v="0"/>
    <s v="TARGET_COST"/>
  </r>
  <r>
    <x v="4"/>
    <x v="80"/>
    <s v="Genshin Impact "/>
    <s v="游戏"/>
    <n v="4537"/>
    <n v="1250"/>
    <n v="0.27550000000000002"/>
    <n v="0.3"/>
    <x v="618"/>
    <n v="0"/>
    <n v="0"/>
    <n v="0"/>
    <n v="0"/>
    <n v="0"/>
    <n v="0"/>
    <s v="TARGET_COST"/>
  </r>
  <r>
    <x v="4"/>
    <x v="36"/>
    <s v="madame destiny - JogoClássicos"/>
    <s v="博彩"/>
    <n v="246"/>
    <n v="47"/>
    <n v="0.19109999999999999"/>
    <n v="5.54"/>
    <x v="303"/>
    <n v="0.7"/>
    <n v="2"/>
    <n v="0"/>
    <n v="4.2599999999999999E-2"/>
    <n v="0"/>
    <n v="1.95"/>
    <s v="TARGET_COST"/>
  </r>
  <r>
    <x v="4"/>
    <x v="3"/>
    <s v="caça-níqueis-APP"/>
    <s v="博彩"/>
    <n v="276"/>
    <n v="47"/>
    <n v="0.17030000000000001"/>
    <n v="4.8099999999999996"/>
    <x v="304"/>
    <n v="0.5"/>
    <n v="1"/>
    <n v="0"/>
    <n v="2.1299999999999999E-2"/>
    <n v="0"/>
    <n v="2.65"/>
    <s v="TARGET_COST"/>
  </r>
  <r>
    <x v="4"/>
    <x v="318"/>
    <s v="Wilds of Fortune 777"/>
    <s v="博彩"/>
    <n v="351"/>
    <n v="95"/>
    <n v="0.2707"/>
    <n v="3.71"/>
    <x v="619"/>
    <n v="0.7"/>
    <n v="1"/>
    <n v="0"/>
    <n v="1.0500000000000001E-2"/>
    <n v="0"/>
    <n v="1.86"/>
    <s v="TARGET_COST"/>
  </r>
  <r>
    <x v="4"/>
    <x v="31"/>
    <s v="Golfield"/>
    <s v="博彩"/>
    <n v="201"/>
    <n v="40"/>
    <n v="0.19900000000000001"/>
    <n v="6.44"/>
    <x v="112"/>
    <n v="0"/>
    <n v="0"/>
    <n v="0"/>
    <n v="0"/>
    <n v="0"/>
    <n v="0"/>
    <s v="TARGET_COST"/>
  </r>
  <r>
    <x v="4"/>
    <x v="72"/>
    <s v="369bet"/>
    <s v="博彩"/>
    <n v="178"/>
    <n v="27"/>
    <n v="0.1517"/>
    <n v="7.02"/>
    <x v="115"/>
    <n v="0"/>
    <n v="0"/>
    <n v="0"/>
    <n v="0"/>
    <n v="0"/>
    <n v="0"/>
    <s v="TARGET_COST"/>
  </r>
  <r>
    <x v="4"/>
    <x v="31"/>
    <s v="MasterMotion"/>
    <s v="博彩"/>
    <n v="423"/>
    <n v="65"/>
    <n v="0.1537"/>
    <n v="2.91"/>
    <x v="307"/>
    <n v="0"/>
    <n v="0"/>
    <n v="0"/>
    <n v="0"/>
    <n v="0"/>
    <n v="0"/>
    <s v="TARGET_COST"/>
  </r>
  <r>
    <x v="4"/>
    <x v="302"/>
    <s v="Slots 777 Winner - Casino"/>
    <s v="博彩"/>
    <n v="177"/>
    <n v="28"/>
    <n v="0.15820000000000001"/>
    <n v="6.94"/>
    <x v="307"/>
    <n v="0"/>
    <n v="0"/>
    <n v="0"/>
    <n v="0"/>
    <n v="0"/>
    <n v="0"/>
    <s v="TARGET_COST"/>
  </r>
  <r>
    <x v="4"/>
    <x v="49"/>
    <s v="王国纪元(Lords Mobile)"/>
    <s v="游戏"/>
    <n v="877"/>
    <n v="186"/>
    <n v="0.21210000000000001"/>
    <n v="1.37"/>
    <x v="116"/>
    <n v="1.2"/>
    <n v="1"/>
    <n v="0"/>
    <n v="5.4000000000000003E-3"/>
    <n v="0"/>
    <n v="1"/>
    <s v="TARGET_COST"/>
  </r>
  <r>
    <x v="4"/>
    <x v="3"/>
    <s v="Slots Wealth Rabbit-APP"/>
    <s v="博彩"/>
    <n v="472"/>
    <n v="124"/>
    <n v="0.26269999999999999"/>
    <n v="2.5"/>
    <x v="425"/>
    <n v="2.6"/>
    <n v="5"/>
    <n v="0"/>
    <n v="4.0300000000000002E-2"/>
    <n v="0"/>
    <n v="0.45"/>
    <s v="TARGET_COST"/>
  </r>
  <r>
    <x v="4"/>
    <x v="92"/>
    <s v="Ada"/>
    <s v="金融"/>
    <n v="291"/>
    <n v="41"/>
    <n v="0.1409"/>
    <n v="4.03"/>
    <x v="426"/>
    <n v="0"/>
    <n v="0"/>
    <n v="0"/>
    <n v="0"/>
    <n v="0"/>
    <n v="0"/>
    <s v="TARGET_COST"/>
  </r>
  <r>
    <x v="4"/>
    <x v="298"/>
    <s v="SlotFish"/>
    <s v="博彩"/>
    <n v="126"/>
    <n v="25"/>
    <n v="0.19839999999999999"/>
    <n v="9.2799999999999994"/>
    <x v="426"/>
    <n v="0"/>
    <n v="0"/>
    <n v="0"/>
    <n v="0"/>
    <n v="0"/>
    <n v="0"/>
    <s v="TARGET_COST"/>
  </r>
  <r>
    <x v="4"/>
    <x v="115"/>
    <s v="Timo lite"/>
    <s v="传媒社交"/>
    <n v="640"/>
    <n v="79"/>
    <n v="0.1234"/>
    <n v="1.78"/>
    <x v="533"/>
    <n v="0"/>
    <n v="0"/>
    <n v="0"/>
    <n v="0"/>
    <n v="0"/>
    <n v="0"/>
    <s v="TARGET_COST"/>
  </r>
  <r>
    <x v="4"/>
    <x v="117"/>
    <s v="AliExpress"/>
    <s v="电商零售和用户消费品"/>
    <n v="356"/>
    <n v="81"/>
    <n v="0.22750000000000001"/>
    <n v="3.2"/>
    <x v="533"/>
    <n v="0"/>
    <n v="0"/>
    <n v="0"/>
    <n v="0"/>
    <n v="0"/>
    <n v="0"/>
    <s v="TARGET_COST"/>
  </r>
  <r>
    <x v="4"/>
    <x v="293"/>
    <s v="BIG WIM-GBG"/>
    <s v="博彩"/>
    <n v="372"/>
    <n v="71"/>
    <n v="0.19089999999999999"/>
    <n v="3.04"/>
    <x v="117"/>
    <n v="0"/>
    <n v="0"/>
    <n v="0"/>
    <n v="0"/>
    <n v="0"/>
    <n v="0"/>
    <s v="TARGET_COST"/>
  </r>
  <r>
    <x v="4"/>
    <x v="23"/>
    <s v="tkcrs47"/>
    <s v="游戏"/>
    <n v="273"/>
    <n v="57"/>
    <n v="0.20880000000000001"/>
    <n v="4.13"/>
    <x v="117"/>
    <n v="0"/>
    <n v="0"/>
    <n v="0"/>
    <n v="0"/>
    <n v="0"/>
    <n v="0"/>
    <s v="TARGET_COST"/>
  </r>
  <r>
    <x v="4"/>
    <x v="54"/>
    <s v="Koin Tunai"/>
    <s v="工具"/>
    <n v="1000"/>
    <n v="222"/>
    <n v="0.222"/>
    <n v="1.1000000000000001"/>
    <x v="428"/>
    <n v="1.08"/>
    <n v="9"/>
    <n v="0"/>
    <n v="4.0500000000000001E-2"/>
    <n v="0"/>
    <n v="1.02"/>
    <s v="TARGET_COST"/>
  </r>
  <r>
    <x v="4"/>
    <x v="298"/>
    <s v="Strategic Showdown"/>
    <s v="博彩"/>
    <n v="351"/>
    <n v="93"/>
    <n v="0.26500000000000001"/>
    <n v="3.09"/>
    <x v="120"/>
    <n v="2.5"/>
    <n v="5"/>
    <n v="0"/>
    <n v="5.3800000000000001E-2"/>
    <n v="0"/>
    <n v="0.43"/>
    <s v="TARGET_COST"/>
  </r>
  <r>
    <x v="4"/>
    <x v="63"/>
    <s v="Bingo zoo"/>
    <s v="博彩"/>
    <n v="225"/>
    <n v="35"/>
    <n v="0.15559999999999999"/>
    <n v="4.62"/>
    <x v="123"/>
    <n v="0"/>
    <n v="0"/>
    <n v="0"/>
    <n v="0"/>
    <n v="0"/>
    <n v="0"/>
    <s v="TARGET_COST"/>
  </r>
  <r>
    <x v="4"/>
    <x v="3"/>
    <s v="Strategic Showdown-APP"/>
    <s v="博彩"/>
    <n v="154"/>
    <n v="25"/>
    <n v="0.1623"/>
    <n v="6.75"/>
    <x v="123"/>
    <n v="0"/>
    <n v="0"/>
    <n v="0"/>
    <n v="0"/>
    <n v="0"/>
    <n v="0"/>
    <s v="TARGET_COST"/>
  </r>
  <r>
    <x v="4"/>
    <x v="252"/>
    <s v="Slots Mania"/>
    <s v="游戏"/>
    <n v="119"/>
    <n v="25"/>
    <n v="0.21010000000000001"/>
    <n v="8.7200000000000006"/>
    <x v="123"/>
    <n v="0"/>
    <n v="0"/>
    <n v="0"/>
    <n v="0"/>
    <n v="0"/>
    <n v="0"/>
    <s v="TARGET_COST"/>
  </r>
  <r>
    <x v="4"/>
    <x v="8"/>
    <s v="Happy Slot Machine"/>
    <s v="博彩"/>
    <n v="226"/>
    <n v="26"/>
    <n v="0.115"/>
    <n v="4.57"/>
    <x v="124"/>
    <n v="0.7"/>
    <n v="1"/>
    <n v="0"/>
    <n v="3.85E-2"/>
    <n v="0"/>
    <n v="1.48"/>
    <s v="TARGET_COST"/>
  </r>
  <r>
    <x v="4"/>
    <x v="74"/>
    <s v="5G88Joyful"/>
    <s v="游戏"/>
    <n v="266"/>
    <n v="60"/>
    <n v="0.22559999999999999"/>
    <n v="3.88"/>
    <x v="124"/>
    <n v="2.85"/>
    <n v="9"/>
    <n v="0"/>
    <n v="0.15"/>
    <n v="0"/>
    <n v="0.36"/>
    <s v="TARGET_COST"/>
  </r>
  <r>
    <x v="4"/>
    <x v="109"/>
    <s v="Noxian"/>
    <s v="商务服务"/>
    <n v="224"/>
    <n v="43"/>
    <n v="0.192"/>
    <n v="4.3899999999999997"/>
    <x v="129"/>
    <n v="1.2"/>
    <n v="3"/>
    <n v="0"/>
    <n v="6.9800000000000001E-2"/>
    <n v="0"/>
    <n v="0.82"/>
    <s v="TARGET_COST"/>
  </r>
  <r>
    <x v="4"/>
    <x v="107"/>
    <s v="Lucky Tok"/>
    <s v="工具"/>
    <n v="1008"/>
    <n v="182"/>
    <n v="0.18060000000000001"/>
    <n v="0.95"/>
    <x v="309"/>
    <n v="0.5"/>
    <n v="5"/>
    <n v="0"/>
    <n v="2.75E-2"/>
    <n v="0"/>
    <n v="1.91"/>
    <s v="TARGET_COST"/>
  </r>
  <r>
    <x v="4"/>
    <x v="170"/>
    <s v="Slot Jade Lumins"/>
    <s v="博彩"/>
    <n v="81"/>
    <n v="10"/>
    <n v="0.1235"/>
    <n v="11.7"/>
    <x v="309"/>
    <n v="0"/>
    <n v="0"/>
    <n v="0"/>
    <n v="0"/>
    <n v="0"/>
    <n v="0"/>
    <s v="TARGET_COST"/>
  </r>
  <r>
    <x v="4"/>
    <x v="77"/>
    <s v="444"/>
    <s v="博彩"/>
    <n v="252"/>
    <n v="53"/>
    <n v="0.21029999999999999"/>
    <n v="3.65"/>
    <x v="131"/>
    <n v="0"/>
    <n v="0"/>
    <n v="0"/>
    <n v="0"/>
    <n v="0"/>
    <n v="0"/>
    <s v="TARGET_COST"/>
  </r>
  <r>
    <x v="4"/>
    <x v="70"/>
    <s v="Canva"/>
    <s v="工具"/>
    <n v="1736"/>
    <n v="347"/>
    <n v="0.19989999999999999"/>
    <n v="0.51"/>
    <x v="133"/>
    <n v="0"/>
    <n v="0"/>
    <n v="0"/>
    <n v="0"/>
    <n v="0"/>
    <n v="0"/>
    <s v="TARGET_COST"/>
  </r>
  <r>
    <x v="4"/>
    <x v="62"/>
    <s v="Merge Balls - Lucky Game"/>
    <s v="游戏"/>
    <n v="609"/>
    <n v="119"/>
    <n v="0.19539999999999999"/>
    <n v="1.47"/>
    <x v="133"/>
    <n v="0.09"/>
    <n v="1"/>
    <n v="0"/>
    <n v="8.3999999999999995E-3"/>
    <n v="0"/>
    <n v="9.91"/>
    <s v="TARGET_COST"/>
  </r>
  <r>
    <x v="4"/>
    <x v="8"/>
    <s v="Hi game"/>
    <s v="博彩"/>
    <n v="317"/>
    <n v="85"/>
    <n v="0.2681"/>
    <n v="2.78"/>
    <x v="134"/>
    <n v="2.8"/>
    <n v="4"/>
    <n v="0"/>
    <n v="4.7100000000000003E-2"/>
    <n v="0"/>
    <n v="0.31"/>
    <s v="TARGET_COST"/>
  </r>
  <r>
    <x v="4"/>
    <x v="26"/>
    <s v="Shopee"/>
    <s v="电商零售和用户消费品"/>
    <n v="3058"/>
    <n v="765"/>
    <n v="0.25019999999999998"/>
    <n v="0.28999999999999998"/>
    <x v="134"/>
    <n v="1.55"/>
    <n v="1"/>
    <n v="0"/>
    <n v="1.2999999999999999E-3"/>
    <n v="0"/>
    <n v="0.56000000000000005"/>
    <s v="TARGET_COST"/>
  </r>
  <r>
    <x v="4"/>
    <x v="8"/>
    <s v="Match Zoo"/>
    <s v="博彩"/>
    <n v="341"/>
    <n v="93"/>
    <n v="0.2727"/>
    <n v="2.5299999999999998"/>
    <x v="136"/>
    <n v="0.7"/>
    <n v="1"/>
    <n v="0"/>
    <n v="1.0800000000000001E-2"/>
    <n v="0"/>
    <n v="1.23"/>
    <s v="TARGET_COST"/>
  </r>
  <r>
    <x v="4"/>
    <x v="94"/>
    <s v="Space Race"/>
    <s v="博彩"/>
    <n v="131"/>
    <n v="32"/>
    <n v="0.24429999999999999"/>
    <n v="6.43"/>
    <x v="310"/>
    <n v="0"/>
    <n v="0"/>
    <n v="0"/>
    <n v="0"/>
    <n v="0"/>
    <n v="0"/>
    <s v="TARGET_COST"/>
  </r>
  <r>
    <x v="4"/>
    <x v="78"/>
    <s v="KiTube"/>
    <s v="传媒社交"/>
    <n v="317"/>
    <n v="74"/>
    <n v="0.2334"/>
    <n v="2.65"/>
    <x v="310"/>
    <n v="0.25"/>
    <n v="1"/>
    <n v="0.13"/>
    <n v="1.35E-2"/>
    <n v="0.16"/>
    <n v="3.36"/>
    <s v="TARGET_COST"/>
  </r>
  <r>
    <x v="4"/>
    <x v="55"/>
    <s v="MeataBet"/>
    <s v="博彩"/>
    <n v="111"/>
    <n v="20"/>
    <n v="0.1802"/>
    <n v="7.55"/>
    <x v="310"/>
    <n v="0"/>
    <n v="0"/>
    <n v="0"/>
    <n v="0"/>
    <n v="0"/>
    <n v="0"/>
    <s v="TARGET_COST"/>
  </r>
  <r>
    <x v="4"/>
    <x v="213"/>
    <s v="PG Slot VIP - Truco Vamos"/>
    <s v="博彩"/>
    <n v="89"/>
    <n v="15"/>
    <n v="0.16850000000000001"/>
    <n v="9.41"/>
    <x v="310"/>
    <n v="0"/>
    <n v="0"/>
    <n v="0"/>
    <n v="0"/>
    <n v="0"/>
    <n v="0"/>
    <s v="TARGET_COST"/>
  </r>
  <r>
    <x v="4"/>
    <x v="79"/>
    <s v="caixapop"/>
    <s v="电商零售和用户消费品"/>
    <n v="94"/>
    <n v="19"/>
    <n v="0.2021"/>
    <n v="8.8000000000000007"/>
    <x v="137"/>
    <n v="0"/>
    <n v="0"/>
    <n v="0"/>
    <n v="0"/>
    <n v="0"/>
    <n v="0"/>
    <s v="TARGET_COST"/>
  </r>
  <r>
    <x v="4"/>
    <x v="51"/>
    <s v="slots xylophone"/>
    <s v="游戏"/>
    <n v="208"/>
    <n v="42"/>
    <n v="0.2019"/>
    <n v="3.87"/>
    <x v="311"/>
    <n v="0"/>
    <n v="0"/>
    <n v="0"/>
    <n v="0"/>
    <n v="0"/>
    <n v="0"/>
    <s v="TARGET_COST"/>
  </r>
  <r>
    <x v="4"/>
    <x v="100"/>
    <s v="BantuSaku"/>
    <s v="金融"/>
    <n v="959"/>
    <n v="154"/>
    <n v="0.16059999999999999"/>
    <n v="0.81"/>
    <x v="141"/>
    <n v="0"/>
    <n v="0"/>
    <n v="0"/>
    <n v="0"/>
    <n v="0"/>
    <n v="0"/>
    <s v="TARGET_COST"/>
  </r>
  <r>
    <x v="4"/>
    <x v="31"/>
    <s v="Memory Matchup"/>
    <s v="博彩"/>
    <n v="138"/>
    <n v="27"/>
    <n v="0.19570000000000001"/>
    <n v="5.55"/>
    <x v="141"/>
    <n v="0"/>
    <n v="0"/>
    <n v="0"/>
    <n v="0"/>
    <n v="0"/>
    <n v="0"/>
    <s v="TARGET_COST"/>
  </r>
  <r>
    <x v="4"/>
    <x v="97"/>
    <s v="Very Powerful Slots"/>
    <s v="博彩"/>
    <n v="330"/>
    <n v="69"/>
    <n v="0.20910000000000001"/>
    <n v="2.29"/>
    <x v="142"/>
    <n v="0.5"/>
    <n v="1"/>
    <n v="0"/>
    <n v="1.4500000000000001E-2"/>
    <n v="0"/>
    <n v="1.51"/>
    <s v="TARGET_COST"/>
  </r>
  <r>
    <x v="4"/>
    <x v="58"/>
    <s v="GloBal Crash"/>
    <s v="博彩"/>
    <n v="177"/>
    <n v="41"/>
    <n v="0.2316"/>
    <n v="4.08"/>
    <x v="144"/>
    <n v="0"/>
    <n v="0"/>
    <n v="0"/>
    <n v="0"/>
    <n v="0"/>
    <n v="0"/>
    <s v="TARGET_COST"/>
  </r>
  <r>
    <x v="4"/>
    <x v="271"/>
    <s v="Daily Bible"/>
    <s v="工具"/>
    <n v="596"/>
    <n v="130"/>
    <n v="0.21809999999999999"/>
    <n v="1.2"/>
    <x v="145"/>
    <n v="0.25"/>
    <n v="1"/>
    <n v="0"/>
    <n v="7.7000000000000002E-3"/>
    <n v="0"/>
    <n v="2.85"/>
    <s v="TARGET_COST"/>
  </r>
  <r>
    <x v="4"/>
    <x v="95"/>
    <s v="Booyah Box"/>
    <s v="游戏"/>
    <n v="410"/>
    <n v="86"/>
    <n v="0.20979999999999999"/>
    <n v="1.73"/>
    <x v="145"/>
    <n v="0.39"/>
    <n v="3"/>
    <n v="0"/>
    <n v="3.49E-2"/>
    <n v="0"/>
    <n v="1.82"/>
    <s v="TARGET_COST"/>
  </r>
  <r>
    <x v="4"/>
    <x v="88"/>
    <s v="Games OnFingers"/>
    <s v="游戏"/>
    <n v="125"/>
    <n v="14"/>
    <n v="0.112"/>
    <n v="5.65"/>
    <x v="145"/>
    <n v="0"/>
    <n v="0"/>
    <n v="0"/>
    <n v="0"/>
    <n v="0"/>
    <n v="0"/>
    <s v="TARGET_COST"/>
  </r>
  <r>
    <x v="4"/>
    <x v="134"/>
    <s v="Urban adventure"/>
    <s v="博彩"/>
    <n v="263"/>
    <n v="55"/>
    <n v="0.20910000000000001"/>
    <n v="2.6"/>
    <x v="146"/>
    <n v="0"/>
    <n v="0"/>
    <n v="0"/>
    <n v="0"/>
    <n v="0"/>
    <n v="0"/>
    <s v="TARGET_COST"/>
  </r>
  <r>
    <x v="4"/>
    <x v="22"/>
    <s v="QW oungt 777"/>
    <s v="博彩"/>
    <n v="219"/>
    <n v="32"/>
    <n v="0.14610000000000001"/>
    <n v="3.1"/>
    <x v="146"/>
    <n v="0"/>
    <n v="0"/>
    <n v="0"/>
    <n v="0"/>
    <n v="0"/>
    <n v="0"/>
    <s v="TARGET_COST"/>
  </r>
  <r>
    <x v="4"/>
    <x v="290"/>
    <s v="Crazy Slither"/>
    <s v="博彩"/>
    <n v="216"/>
    <n v="33"/>
    <n v="0.15279999999999999"/>
    <n v="3.15"/>
    <x v="146"/>
    <n v="0"/>
    <n v="0"/>
    <n v="0"/>
    <n v="0"/>
    <n v="0"/>
    <n v="0"/>
    <s v="TARGET_COST"/>
  </r>
  <r>
    <x v="4"/>
    <x v="24"/>
    <s v="Tianqi Slots"/>
    <s v="博彩"/>
    <n v="209"/>
    <n v="52"/>
    <n v="0.24879999999999999"/>
    <n v="3.24"/>
    <x v="146"/>
    <n v="3"/>
    <n v="3"/>
    <n v="0"/>
    <n v="5.7700000000000001E-2"/>
    <n v="0"/>
    <n v="0.23"/>
    <s v="TARGET_COST"/>
  </r>
  <r>
    <x v="4"/>
    <x v="94"/>
    <s v="Victory Runaway"/>
    <s v="博彩"/>
    <n v="230"/>
    <n v="25"/>
    <n v="0.1087"/>
    <n v="2.94"/>
    <x v="146"/>
    <n v="0"/>
    <n v="0"/>
    <n v="0"/>
    <n v="0"/>
    <n v="0"/>
    <n v="0"/>
    <s v="TARGET_COST"/>
  </r>
  <r>
    <x v="4"/>
    <x v="258"/>
    <s v="Sabesp"/>
    <s v="社会公共和政府组织"/>
    <n v="779"/>
    <n v="224"/>
    <n v="0.28749999999999998"/>
    <n v="0.86"/>
    <x v="147"/>
    <n v="0.69"/>
    <n v="0"/>
    <n v="0"/>
    <n v="0"/>
    <n v="0"/>
    <n v="0.98"/>
    <s v="BID_CAP"/>
  </r>
  <r>
    <x v="4"/>
    <x v="22"/>
    <s v="Nickel Slots999-funny game"/>
    <s v="博彩"/>
    <n v="182"/>
    <n v="40"/>
    <n v="0.2198"/>
    <n v="3.67"/>
    <x v="147"/>
    <n v="0.3"/>
    <n v="1"/>
    <n v="0"/>
    <n v="2.5000000000000001E-2"/>
    <n v="0"/>
    <n v="2.23"/>
    <s v="TARGET_COST"/>
  </r>
  <r>
    <x v="4"/>
    <x v="31"/>
    <s v="super mouse"/>
    <s v="博彩"/>
    <n v="164"/>
    <n v="30"/>
    <n v="0.18290000000000001"/>
    <n v="4.0199999999999996"/>
    <x v="431"/>
    <n v="0"/>
    <n v="0"/>
    <n v="0"/>
    <n v="0"/>
    <n v="0"/>
    <n v="0"/>
    <s v="TARGET_COST"/>
  </r>
  <r>
    <x v="4"/>
    <x v="57"/>
    <s v="shein"/>
    <s v="电商零售和用户消费品"/>
    <n v="1214"/>
    <n v="336"/>
    <n v="0.27679999999999999"/>
    <n v="0.51"/>
    <x v="150"/>
    <n v="1.3"/>
    <n v="1"/>
    <n v="0"/>
    <n v="3.0000000000000001E-3"/>
    <n v="0"/>
    <n v="0.47"/>
    <s v="TARGET_COST"/>
  </r>
  <r>
    <x v="4"/>
    <x v="32"/>
    <s v="Casino Big"/>
    <s v="博彩"/>
    <n v="193"/>
    <n v="33"/>
    <n v="0.17100000000000001"/>
    <n v="3.11"/>
    <x v="316"/>
    <n v="0"/>
    <n v="0"/>
    <n v="0"/>
    <n v="0"/>
    <n v="0"/>
    <n v="0"/>
    <s v="TARGET_COST"/>
  </r>
  <r>
    <x v="4"/>
    <x v="72"/>
    <s v="GameFunInfo123"/>
    <s v="游戏"/>
    <n v="107"/>
    <n v="15"/>
    <n v="0.14019999999999999"/>
    <n v="5.61"/>
    <x v="316"/>
    <n v="0"/>
    <n v="0"/>
    <n v="0"/>
    <n v="0"/>
    <n v="0"/>
    <n v="0"/>
    <s v="TARGET_COST"/>
  </r>
  <r>
    <x v="4"/>
    <x v="297"/>
    <s v="Bleu Legacy"/>
    <s v="博彩"/>
    <n v="94"/>
    <n v="20"/>
    <n v="0.21279999999999999"/>
    <n v="6.35"/>
    <x v="316"/>
    <n v="0"/>
    <n v="0"/>
    <n v="0"/>
    <n v="0"/>
    <n v="0"/>
    <n v="0"/>
    <s v="TARGET_COST"/>
  </r>
  <r>
    <x v="4"/>
    <x v="8"/>
    <s v="Bingo slots"/>
    <s v="博彩"/>
    <n v="138"/>
    <n v="20"/>
    <n v="0.1449"/>
    <n v="4.29"/>
    <x v="151"/>
    <n v="0"/>
    <n v="0"/>
    <n v="0"/>
    <n v="0"/>
    <n v="0"/>
    <n v="0"/>
    <s v="TARGET_COST"/>
  </r>
  <r>
    <x v="4"/>
    <x v="6"/>
    <s v="Bwin Egypt"/>
    <s v="博彩"/>
    <n v="94"/>
    <n v="17"/>
    <n v="0.18090000000000001"/>
    <n v="6.19"/>
    <x v="152"/>
    <n v="0"/>
    <n v="0"/>
    <n v="0"/>
    <n v="0"/>
    <n v="0"/>
    <n v="0"/>
    <s v="TARGET_COST"/>
  </r>
  <r>
    <x v="4"/>
    <x v="3"/>
    <s v="Lucky Bull Poker"/>
    <s v="博彩"/>
    <n v="171"/>
    <n v="41"/>
    <n v="0.23980000000000001"/>
    <n v="3.38"/>
    <x v="152"/>
    <n v="0.5"/>
    <n v="1"/>
    <n v="0"/>
    <n v="2.4400000000000002E-2"/>
    <n v="0"/>
    <n v="1.1599999999999999"/>
    <s v="TARGET_COST"/>
  </r>
  <r>
    <x v="4"/>
    <x v="259"/>
    <s v="ATW Delivery Brands / DeliveryB / N1 Chicken"/>
    <s v="生活服务"/>
    <n v="1562"/>
    <n v="345"/>
    <n v="0.22090000000000001"/>
    <n v="0.35"/>
    <x v="620"/>
    <n v="0.55000000000000004"/>
    <n v="0"/>
    <n v="0"/>
    <n v="0"/>
    <n v="0"/>
    <n v="0.98"/>
    <s v="BID_CAP"/>
  </r>
  <r>
    <x v="4"/>
    <x v="119"/>
    <s v="Slots Gol"/>
    <s v="博彩"/>
    <n v="392"/>
    <n v="91"/>
    <n v="0.2321"/>
    <n v="1.33"/>
    <x v="621"/>
    <n v="0"/>
    <n v="0"/>
    <n v="0"/>
    <n v="0"/>
    <n v="0"/>
    <n v="0"/>
    <s v="TARGET_COST"/>
  </r>
  <r>
    <x v="4"/>
    <x v="18"/>
    <s v="Million Quiz"/>
    <s v="游戏"/>
    <n v="421"/>
    <n v="111"/>
    <n v="0.26369999999999999"/>
    <n v="1.23"/>
    <x v="621"/>
    <n v="0.25"/>
    <n v="1"/>
    <n v="7"/>
    <n v="8.9999999999999993E-3"/>
    <n v="13.47"/>
    <n v="2.08"/>
    <s v="TARGET_COST"/>
  </r>
  <r>
    <x v="4"/>
    <x v="54"/>
    <s v="Tunai Instan"/>
    <s v="工具"/>
    <n v="488"/>
    <n v="104"/>
    <n v="0.21310000000000001"/>
    <n v="1.05"/>
    <x v="156"/>
    <n v="0.26"/>
    <n v="2"/>
    <n v="0"/>
    <n v="1.9199999999999998E-2"/>
    <n v="0"/>
    <n v="1.97"/>
    <s v="TARGET_COST"/>
  </r>
  <r>
    <x v="4"/>
    <x v="3"/>
    <s v="tigre da sorte-APP"/>
    <s v="博彩"/>
    <n v="94"/>
    <n v="21"/>
    <n v="0.22339999999999999"/>
    <n v="5.42"/>
    <x v="156"/>
    <n v="0"/>
    <n v="0"/>
    <n v="0"/>
    <n v="0"/>
    <n v="0"/>
    <n v="0"/>
    <s v="TARGET_COST"/>
  </r>
  <r>
    <x v="4"/>
    <x v="299"/>
    <s v="Slots Machine Village"/>
    <s v="博彩"/>
    <n v="103"/>
    <n v="18"/>
    <n v="0.17480000000000001"/>
    <n v="4.8899999999999997"/>
    <x v="317"/>
    <n v="0.32"/>
    <n v="1"/>
    <n v="0"/>
    <n v="5.5599999999999997E-2"/>
    <n v="0"/>
    <n v="1.57"/>
    <s v="TARGET_COST"/>
  </r>
  <r>
    <x v="4"/>
    <x v="3"/>
    <s v="Slots Secret"/>
    <s v="博彩"/>
    <n v="120"/>
    <n v="28"/>
    <n v="0.23330000000000001"/>
    <n v="4.07"/>
    <x v="157"/>
    <n v="0"/>
    <n v="0"/>
    <n v="0"/>
    <n v="0"/>
    <n v="0"/>
    <n v="0"/>
    <s v="TARGET_COST"/>
  </r>
  <r>
    <x v="4"/>
    <x v="298"/>
    <s v="Pete's travel itinerary"/>
    <s v="博彩"/>
    <n v="43"/>
    <n v="3"/>
    <n v="6.9800000000000001E-2"/>
    <n v="11.29"/>
    <x v="157"/>
    <n v="0"/>
    <n v="0"/>
    <n v="0"/>
    <n v="0"/>
    <n v="0"/>
    <n v="0"/>
    <s v="TARGET_COST"/>
  </r>
  <r>
    <x v="4"/>
    <x v="305"/>
    <s v="Egg Crush: surprise game"/>
    <s v="游戏"/>
    <n v="115"/>
    <n v="32"/>
    <n v="0.27829999999999999"/>
    <n v="4.2"/>
    <x v="158"/>
    <n v="0.2"/>
    <n v="1"/>
    <n v="0"/>
    <n v="3.1300000000000001E-2"/>
    <n v="0"/>
    <n v="2.42"/>
    <s v="TARGET_COST"/>
  </r>
  <r>
    <x v="4"/>
    <x v="22"/>
    <s v="Wings Of Gold Lucky slots"/>
    <s v="博彩"/>
    <n v="177"/>
    <n v="45"/>
    <n v="0.25419999999999998"/>
    <n v="2.72"/>
    <x v="158"/>
    <n v="0.3"/>
    <n v="1"/>
    <n v="0"/>
    <n v="2.2200000000000001E-2"/>
    <n v="0"/>
    <n v="1.6"/>
    <s v="TARGET_COST"/>
  </r>
  <r>
    <x v="4"/>
    <x v="45"/>
    <s v="Aviator Legend"/>
    <s v="博彩"/>
    <n v="36"/>
    <n v="7"/>
    <n v="0.19439999999999999"/>
    <n v="12.94"/>
    <x v="159"/>
    <n v="0"/>
    <n v="0"/>
    <n v="0"/>
    <n v="0"/>
    <n v="0"/>
    <n v="0"/>
    <s v="TARGET_COST"/>
  </r>
  <r>
    <x v="4"/>
    <x v="319"/>
    <s v="FruitSlots-Vegas Slots"/>
    <s v="博彩"/>
    <n v="95"/>
    <n v="18"/>
    <n v="0.1895"/>
    <n v="4.88"/>
    <x v="160"/>
    <n v="0"/>
    <n v="0"/>
    <n v="0"/>
    <n v="0"/>
    <n v="0"/>
    <n v="0"/>
    <s v="TARGET_COST"/>
  </r>
  <r>
    <x v="4"/>
    <x v="204"/>
    <s v="nabu"/>
    <s v="传媒社交"/>
    <n v="105"/>
    <n v="14"/>
    <n v="0.1333"/>
    <n v="4.41"/>
    <x v="160"/>
    <n v="0"/>
    <n v="0"/>
    <n v="0"/>
    <n v="0"/>
    <n v="0"/>
    <n v="0"/>
    <s v="TARGET_COST"/>
  </r>
  <r>
    <x v="4"/>
    <x v="123"/>
    <s v="Clash for Victory"/>
    <s v="博彩"/>
    <n v="209"/>
    <n v="43"/>
    <n v="0.20569999999999999"/>
    <n v="2.17"/>
    <x v="318"/>
    <n v="0"/>
    <n v="0"/>
    <n v="0"/>
    <n v="0"/>
    <n v="0"/>
    <n v="0"/>
    <s v="TARGET_COST"/>
  </r>
  <r>
    <x v="4"/>
    <x v="288"/>
    <s v="FLIPERAMASLOTS"/>
    <s v="博彩"/>
    <n v="28"/>
    <n v="4"/>
    <n v="0.1429"/>
    <n v="16.100000000000001"/>
    <x v="318"/>
    <n v="0"/>
    <n v="0"/>
    <n v="0"/>
    <n v="0"/>
    <n v="0"/>
    <n v="0"/>
    <s v="TARGET_COST"/>
  </r>
  <r>
    <x v="4"/>
    <x v="81"/>
    <s v="Love pair"/>
    <s v="传媒社交"/>
    <n v="329"/>
    <n v="73"/>
    <n v="0.22189999999999999"/>
    <n v="1.36"/>
    <x v="318"/>
    <n v="0"/>
    <n v="0"/>
    <n v="0"/>
    <n v="0"/>
    <n v="0"/>
    <n v="0"/>
    <s v="TARGET_COST"/>
  </r>
  <r>
    <x v="4"/>
    <x v="99"/>
    <s v="Voya-Cari teman di dekatmu"/>
    <s v="传媒社交"/>
    <n v="142"/>
    <n v="17"/>
    <n v="0.1197"/>
    <n v="3.04"/>
    <x v="162"/>
    <n v="0"/>
    <n v="0"/>
    <n v="0"/>
    <n v="0"/>
    <n v="0"/>
    <n v="0"/>
    <s v="TARGET_COST"/>
  </r>
  <r>
    <x v="4"/>
    <x v="18"/>
    <s v="Crazy Ball 2048"/>
    <s v="游戏"/>
    <n v="496"/>
    <n v="88"/>
    <n v="0.1774"/>
    <n v="0.86"/>
    <x v="162"/>
    <n v="0.8"/>
    <n v="4"/>
    <n v="9"/>
    <n v="4.5499999999999999E-2"/>
    <n v="21.01"/>
    <n v="0.54"/>
    <s v="TARGET_COST"/>
  </r>
  <r>
    <x v="4"/>
    <x v="3"/>
    <s v="rocketgladiatorslot"/>
    <s v="博彩"/>
    <n v="57"/>
    <n v="9"/>
    <n v="0.15790000000000001"/>
    <n v="7.5"/>
    <x v="162"/>
    <n v="0"/>
    <n v="0"/>
    <n v="0"/>
    <n v="0"/>
    <n v="0"/>
    <n v="0"/>
    <s v="TARGET_COST"/>
  </r>
  <r>
    <x v="4"/>
    <x v="78"/>
    <s v="Slots Kingdom_x0009_"/>
    <s v="游戏"/>
    <n v="84"/>
    <n v="22"/>
    <n v="0.26190000000000002"/>
    <n v="5.07"/>
    <x v="162"/>
    <n v="0.76"/>
    <n v="2"/>
    <n v="0.08"/>
    <n v="9.0899999999999995E-2"/>
    <n v="0.19"/>
    <n v="0.56000000000000005"/>
    <s v="TARGET_COST"/>
  </r>
  <r>
    <x v="4"/>
    <x v="45"/>
    <s v="Penguin Dash"/>
    <s v="博彩"/>
    <n v="92"/>
    <n v="15"/>
    <n v="0.16300000000000001"/>
    <n v="4.62"/>
    <x v="162"/>
    <n v="0"/>
    <n v="0"/>
    <n v="0"/>
    <n v="0"/>
    <n v="0"/>
    <n v="0"/>
    <s v="TARGET_COST"/>
  </r>
  <r>
    <x v="4"/>
    <x v="304"/>
    <s v="Slots Animal"/>
    <s v="博彩"/>
    <n v="38"/>
    <n v="8"/>
    <n v="0.21049999999999999"/>
    <n v="11.09"/>
    <x v="163"/>
    <n v="0"/>
    <n v="0"/>
    <n v="0"/>
    <n v="0"/>
    <n v="0"/>
    <n v="0"/>
    <s v="TARGET_COST"/>
  </r>
  <r>
    <x v="4"/>
    <x v="9"/>
    <s v="Blue Water slot"/>
    <s v="博彩"/>
    <n v="55"/>
    <n v="12"/>
    <n v="0.21820000000000001"/>
    <n v="7.64"/>
    <x v="163"/>
    <n v="0"/>
    <n v="0"/>
    <n v="0"/>
    <n v="0"/>
    <n v="0"/>
    <n v="0"/>
    <s v="TARGET_COST"/>
  </r>
  <r>
    <x v="4"/>
    <x v="8"/>
    <s v="Precision Shooter"/>
    <s v="游戏"/>
    <n v="25"/>
    <n v="2"/>
    <n v="0.08"/>
    <n v="16.559999999999999"/>
    <x v="164"/>
    <n v="0"/>
    <n v="0"/>
    <n v="0"/>
    <n v="0"/>
    <n v="0"/>
    <n v="0"/>
    <s v="TARGET_COST"/>
  </r>
  <r>
    <x v="4"/>
    <x v="86"/>
    <s v="Mercado Livre"/>
    <s v="电商零售和用户消费品"/>
    <n v="1773"/>
    <n v="369"/>
    <n v="0.20810000000000001"/>
    <n v="0.23"/>
    <x v="164"/>
    <n v="0"/>
    <n v="0"/>
    <n v="0"/>
    <n v="0"/>
    <n v="0"/>
    <n v="0"/>
    <s v="TARGET_COST"/>
  </r>
  <r>
    <x v="4"/>
    <x v="81"/>
    <s v="Date Desk"/>
    <s v="传媒社交"/>
    <n v="58"/>
    <n v="11"/>
    <n v="0.18970000000000001"/>
    <n v="7.04"/>
    <x v="164"/>
    <n v="0"/>
    <n v="0"/>
    <n v="0"/>
    <n v="0"/>
    <n v="0"/>
    <n v="0"/>
    <s v="TARGET_COST"/>
  </r>
  <r>
    <x v="4"/>
    <x v="15"/>
    <s v="RichThinker"/>
    <s v="游戏"/>
    <n v="51"/>
    <n v="8"/>
    <n v="0.15690000000000001"/>
    <n v="7.95"/>
    <x v="164"/>
    <n v="0.63"/>
    <n v="1"/>
    <n v="0.54"/>
    <n v="0.125"/>
    <n v="1.33"/>
    <n v="0.64"/>
    <s v="TARGET_COST"/>
  </r>
  <r>
    <x v="4"/>
    <x v="18"/>
    <s v="Crazy Bubble 2048"/>
    <s v="游戏"/>
    <n v="438"/>
    <n v="91"/>
    <n v="0.20780000000000001"/>
    <n v="0.9"/>
    <x v="165"/>
    <n v="0.4"/>
    <n v="2"/>
    <n v="10"/>
    <n v="2.1999999999999999E-2"/>
    <n v="25.29"/>
    <n v="0.99"/>
    <s v="TARGET_COST"/>
  </r>
  <r>
    <x v="4"/>
    <x v="181"/>
    <s v="水晶"/>
    <s v="传媒社交"/>
    <n v="269"/>
    <n v="59"/>
    <n v="0.21929999999999999"/>
    <n v="1.46"/>
    <x v="319"/>
    <n v="0.12"/>
    <n v="1"/>
    <n v="0"/>
    <n v="1.6899999999999998E-2"/>
    <n v="0"/>
    <n v="3.27"/>
    <s v="TARGET_COST"/>
  </r>
  <r>
    <x v="4"/>
    <x v="93"/>
    <s v="TeraBox"/>
    <s v="工具"/>
    <n v="596"/>
    <n v="162"/>
    <n v="0.27179999999999999"/>
    <n v="0.63"/>
    <x v="166"/>
    <n v="0"/>
    <n v="0"/>
    <n v="0"/>
    <n v="0"/>
    <n v="0"/>
    <n v="0"/>
    <s v="TARGET_COST"/>
  </r>
  <r>
    <x v="4"/>
    <x v="119"/>
    <s v="Halloween Slot"/>
    <s v="博彩"/>
    <n v="98"/>
    <n v="17"/>
    <n v="0.17349999999999999"/>
    <n v="3.84"/>
    <x v="166"/>
    <n v="0"/>
    <n v="0"/>
    <n v="0"/>
    <n v="0"/>
    <n v="0"/>
    <n v="0"/>
    <s v="TARGET_COST"/>
  </r>
  <r>
    <x v="4"/>
    <x v="127"/>
    <s v="RupiahCepat"/>
    <s v="金融"/>
    <n v="261"/>
    <n v="43"/>
    <n v="0.1648"/>
    <n v="1.37"/>
    <x v="168"/>
    <n v="0"/>
    <n v="0"/>
    <n v="0"/>
    <n v="0"/>
    <n v="0"/>
    <n v="0"/>
    <s v="TARGET_COST"/>
  </r>
  <r>
    <x v="4"/>
    <x v="22"/>
    <s v="Timão Super Jackpot - 100RS"/>
    <s v="博彩"/>
    <n v="134"/>
    <n v="33"/>
    <n v="0.24629999999999999"/>
    <n v="2.58"/>
    <x v="320"/>
    <n v="0.36"/>
    <n v="1"/>
    <n v="0"/>
    <n v="3.0300000000000001E-2"/>
    <n v="0"/>
    <n v="0.96"/>
    <s v="TARGET_COST"/>
  </r>
  <r>
    <x v="4"/>
    <x v="260"/>
    <s v="Gambling and sports betting"/>
    <s v="博彩"/>
    <n v="994"/>
    <n v="220"/>
    <n v="0.2213"/>
    <n v="0.34"/>
    <x v="169"/>
    <n v="0.35"/>
    <n v="0"/>
    <n v="0"/>
    <n v="0"/>
    <n v="0"/>
    <n v="0.98"/>
    <s v="BID_CAP"/>
  </r>
  <r>
    <x v="4"/>
    <x v="131"/>
    <s v="Amelia"/>
    <s v="传媒社交"/>
    <n v="58"/>
    <n v="12"/>
    <n v="0.2069"/>
    <n v="5.85"/>
    <x v="169"/>
    <n v="0"/>
    <n v="0"/>
    <n v="0"/>
    <n v="0"/>
    <n v="0"/>
    <n v="0"/>
    <s v="TARGET_COST"/>
  </r>
  <r>
    <x v="4"/>
    <x v="133"/>
    <s v="Gina"/>
    <s v="传媒社交"/>
    <n v="77"/>
    <n v="14"/>
    <n v="0.18179999999999999"/>
    <n v="4.32"/>
    <x v="170"/>
    <n v="0"/>
    <n v="0"/>
    <n v="0"/>
    <n v="0"/>
    <n v="0"/>
    <n v="0"/>
    <s v="TARGET_COST"/>
  </r>
  <r>
    <x v="4"/>
    <x v="133"/>
    <s v="Olia"/>
    <s v="传媒社交"/>
    <n v="31"/>
    <n v="4"/>
    <n v="0.129"/>
    <n v="10.73"/>
    <x v="170"/>
    <n v="0"/>
    <n v="0"/>
    <n v="0"/>
    <n v="0"/>
    <n v="0"/>
    <n v="0"/>
    <s v="TARGET_COST"/>
  </r>
  <r>
    <x v="4"/>
    <x v="10"/>
    <s v="caça-níqueis de frutas"/>
    <s v="博彩"/>
    <n v="82"/>
    <n v="19"/>
    <n v="0.23169999999999999"/>
    <n v="4.0199999999999996"/>
    <x v="170"/>
    <n v="0"/>
    <n v="0"/>
    <n v="0"/>
    <n v="0"/>
    <n v="0"/>
    <n v="0"/>
    <s v="TARGET_COST"/>
  </r>
  <r>
    <x v="4"/>
    <x v="10"/>
    <s v="Lucky Leprechaun"/>
    <s v="博彩"/>
    <n v="31"/>
    <n v="6"/>
    <n v="0.19350000000000001"/>
    <n v="10.36"/>
    <x v="171"/>
    <n v="0"/>
    <n v="0"/>
    <n v="0"/>
    <n v="0"/>
    <n v="0"/>
    <n v="0"/>
    <s v="TARGET_COST"/>
  </r>
  <r>
    <x v="4"/>
    <x v="8"/>
    <s v="813 Slots ROPE"/>
    <s v="博彩"/>
    <n v="78"/>
    <n v="21"/>
    <n v="0.26919999999999999"/>
    <n v="4.0999999999999996"/>
    <x v="171"/>
    <n v="1.2"/>
    <n v="2"/>
    <n v="0"/>
    <n v="9.5200000000000007E-2"/>
    <n v="0"/>
    <n v="0.27"/>
    <s v="TARGET_COST"/>
  </r>
  <r>
    <x v="4"/>
    <x v="315"/>
    <s v="Blaster bet"/>
    <s v="博彩"/>
    <n v="233"/>
    <n v="61"/>
    <n v="0.26179999999999998"/>
    <n v="1.29"/>
    <x v="173"/>
    <n v="0.33"/>
    <n v="0"/>
    <n v="0"/>
    <n v="0"/>
    <n v="0"/>
    <n v="0.92"/>
    <s v="BID_CAP"/>
  </r>
  <r>
    <x v="4"/>
    <x v="95"/>
    <s v="Number Link - Booster&amp;Game Fun"/>
    <s v="工具"/>
    <n v="252"/>
    <n v="63"/>
    <n v="0.25"/>
    <n v="1.19"/>
    <x v="173"/>
    <n v="0"/>
    <n v="0"/>
    <n v="0"/>
    <n v="0"/>
    <n v="0"/>
    <n v="0"/>
    <s v="TARGET_COST"/>
  </r>
  <r>
    <x v="4"/>
    <x v="87"/>
    <s v="Unlimit Emoji Merge"/>
    <s v="游戏"/>
    <n v="415"/>
    <n v="105"/>
    <n v="0.253"/>
    <n v="0.71"/>
    <x v="174"/>
    <n v="0.17"/>
    <n v="2"/>
    <n v="0"/>
    <n v="1.9E-2"/>
    <n v="0"/>
    <n v="1.73"/>
    <s v="TARGET_COST"/>
  </r>
  <r>
    <x v="4"/>
    <x v="90"/>
    <s v="JinMatch"/>
    <s v="博彩"/>
    <n v="31"/>
    <n v="3"/>
    <n v="9.6799999999999997E-2"/>
    <n v="9.24"/>
    <x v="174"/>
    <n v="0"/>
    <n v="0"/>
    <n v="0"/>
    <n v="0"/>
    <n v="0"/>
    <n v="0"/>
    <s v="TARGET_COST"/>
  </r>
  <r>
    <x v="4"/>
    <x v="110"/>
    <s v="Four Beasts Slots"/>
    <s v="博彩"/>
    <n v="96"/>
    <n v="14"/>
    <n v="0.14580000000000001"/>
    <n v="2.97"/>
    <x v="174"/>
    <n v="0"/>
    <n v="0"/>
    <n v="0"/>
    <n v="0"/>
    <n v="0"/>
    <n v="0"/>
    <s v="TARGET_COST"/>
  </r>
  <r>
    <x v="4"/>
    <x v="24"/>
    <s v="Slot Coral Adventure Lucky"/>
    <s v="博彩"/>
    <n v="49"/>
    <n v="5"/>
    <n v="0.10199999999999999"/>
    <n v="5.69"/>
    <x v="175"/>
    <n v="0"/>
    <n v="0"/>
    <n v="0"/>
    <n v="0"/>
    <n v="0"/>
    <n v="0"/>
    <s v="TARGET_COST"/>
  </r>
  <r>
    <x v="4"/>
    <x v="103"/>
    <s v="Hising"/>
    <s v="传媒社交"/>
    <n v="717"/>
    <n v="212"/>
    <n v="0.29570000000000002"/>
    <n v="0.38"/>
    <x v="176"/>
    <n v="0"/>
    <n v="0"/>
    <n v="0"/>
    <n v="0"/>
    <n v="0"/>
    <n v="0"/>
    <s v="TARGET_COST"/>
  </r>
  <r>
    <x v="4"/>
    <x v="22"/>
    <s v="7 Slots "/>
    <s v="博彩"/>
    <n v="88"/>
    <n v="24"/>
    <n v="0.2727"/>
    <n v="3.05"/>
    <x v="176"/>
    <n v="0"/>
    <n v="0"/>
    <n v="0"/>
    <n v="0"/>
    <n v="0"/>
    <n v="0"/>
    <s v="TARGET_COST"/>
  </r>
  <r>
    <x v="4"/>
    <x v="257"/>
    <s v="Happy Case"/>
    <s v="游戏"/>
    <n v="77"/>
    <n v="14"/>
    <n v="0.18179999999999999"/>
    <n v="3.44"/>
    <x v="177"/>
    <n v="0.36"/>
    <n v="2"/>
    <n v="0"/>
    <n v="0.1429"/>
    <n v="0"/>
    <n v="0.74"/>
    <s v="TARGET_COST"/>
  </r>
  <r>
    <x v="4"/>
    <x v="137"/>
    <s v="Lucky Dragon Slots"/>
    <s v="博彩"/>
    <n v="320"/>
    <n v="56"/>
    <n v="0.17499999999999999"/>
    <n v="0.8"/>
    <x v="177"/>
    <n v="0"/>
    <n v="0"/>
    <n v="0"/>
    <n v="0"/>
    <n v="0"/>
    <n v="0"/>
    <s v="TARGET_COST"/>
  </r>
  <r>
    <x v="4"/>
    <x v="320"/>
    <s v="super vpn"/>
    <s v="工具"/>
    <n v="176"/>
    <n v="33"/>
    <n v="0.1875"/>
    <n v="1.43"/>
    <x v="178"/>
    <n v="0"/>
    <n v="0"/>
    <n v="0"/>
    <n v="0"/>
    <n v="0"/>
    <n v="0"/>
    <s v="TARGET_COST"/>
  </r>
  <r>
    <x v="4"/>
    <x v="152"/>
    <s v="Valores a Receber"/>
    <s v="传媒社交"/>
    <n v="740"/>
    <n v="169"/>
    <n v="0.22839999999999999"/>
    <n v="0.34"/>
    <x v="178"/>
    <n v="0.16"/>
    <n v="3"/>
    <n v="0"/>
    <n v="1.78E-2"/>
    <n v="0"/>
    <n v="1.58"/>
    <s v="TARGET_COST"/>
  </r>
  <r>
    <x v="4"/>
    <x v="3"/>
    <s v="Mammoth Slot-APP"/>
    <s v="博彩"/>
    <n v="35"/>
    <n v="3"/>
    <n v="8.5699999999999998E-2"/>
    <n v="7.1"/>
    <x v="178"/>
    <n v="0"/>
    <n v="0"/>
    <n v="0"/>
    <n v="0"/>
    <n v="0"/>
    <n v="0"/>
    <s v="TARGET_COST"/>
  </r>
  <r>
    <x v="4"/>
    <x v="24"/>
    <s v="Wild Trucks Slots"/>
    <s v="博彩"/>
    <n v="108"/>
    <n v="25"/>
    <n v="0.23150000000000001"/>
    <n v="2.19"/>
    <x v="179"/>
    <n v="0.35"/>
    <n v="1"/>
    <n v="0"/>
    <n v="0.04"/>
    <n v="0"/>
    <n v="0.68"/>
    <s v="TARGET_COST"/>
  </r>
  <r>
    <x v="4"/>
    <x v="52"/>
    <s v="ppg"/>
    <s v="博彩"/>
    <n v="24"/>
    <n v="2"/>
    <n v="8.3299999999999999E-2"/>
    <n v="9.81"/>
    <x v="179"/>
    <n v="10"/>
    <n v="1"/>
    <n v="0"/>
    <n v="0.5"/>
    <n v="0"/>
    <n v="0.02"/>
    <s v="TARGET_COST"/>
  </r>
  <r>
    <x v="4"/>
    <x v="35"/>
    <s v="Wings Of Gold Lucky slots"/>
    <s v="博彩"/>
    <n v="18"/>
    <n v="4"/>
    <n v="0.22220000000000001"/>
    <n v="13"/>
    <x v="180"/>
    <n v="0"/>
    <n v="0"/>
    <n v="0"/>
    <n v="0"/>
    <n v="0"/>
    <n v="0"/>
    <s v="TARGET_COST"/>
  </r>
  <r>
    <x v="4"/>
    <x v="24"/>
    <s v="Qilin Ways PG slot"/>
    <s v="博彩"/>
    <n v="65"/>
    <n v="16"/>
    <n v="0.2462"/>
    <n v="3.55"/>
    <x v="180"/>
    <n v="0"/>
    <n v="0"/>
    <n v="0"/>
    <n v="0"/>
    <n v="0"/>
    <n v="0"/>
    <s v="TARGET_COST"/>
  </r>
  <r>
    <x v="4"/>
    <x v="78"/>
    <s v="Balloon Blast"/>
    <s v="游戏"/>
    <n v="138"/>
    <n v="43"/>
    <n v="0.31159999999999999"/>
    <n v="1.62"/>
    <x v="181"/>
    <n v="0"/>
    <n v="0"/>
    <n v="0.03"/>
    <n v="0"/>
    <n v="0.15"/>
    <n v="0"/>
    <s v="TARGET_COST"/>
  </r>
  <r>
    <x v="4"/>
    <x v="44"/>
    <s v="happyfarm"/>
    <s v="游戏"/>
    <n v="106"/>
    <n v="15"/>
    <n v="0.14149999999999999"/>
    <n v="2.1"/>
    <x v="181"/>
    <n v="0"/>
    <n v="0"/>
    <n v="0"/>
    <n v="0"/>
    <n v="0"/>
    <n v="0"/>
    <s v="TARGET_COST"/>
  </r>
  <r>
    <x v="4"/>
    <x v="9"/>
    <s v="SlotsDuck"/>
    <s v="博彩"/>
    <n v="35"/>
    <n v="4"/>
    <n v="0.1143"/>
    <n v="6.35"/>
    <x v="181"/>
    <n v="0"/>
    <n v="0"/>
    <n v="0"/>
    <n v="0"/>
    <n v="0"/>
    <n v="0"/>
    <s v="TARGET_COST"/>
  </r>
  <r>
    <x v="4"/>
    <x v="310"/>
    <s v="yfqshop"/>
    <s v="电商零售和用户消费品"/>
    <n v="111"/>
    <n v="25"/>
    <n v="0.22520000000000001"/>
    <n v="1.96"/>
    <x v="181"/>
    <n v="0.22"/>
    <n v="0"/>
    <n v="0"/>
    <n v="0"/>
    <n v="0"/>
    <n v="0.98"/>
    <s v="BID_CAP"/>
  </r>
  <r>
    <x v="4"/>
    <x v="173"/>
    <s v="Timo club"/>
    <s v="传媒社交"/>
    <n v="44"/>
    <n v="8"/>
    <n v="0.18179999999999999"/>
    <n v="4.87"/>
    <x v="182"/>
    <n v="0"/>
    <n v="0"/>
    <n v="0"/>
    <n v="0"/>
    <n v="0"/>
    <n v="0"/>
    <s v="TARGET_COST"/>
  </r>
  <r>
    <x v="4"/>
    <x v="125"/>
    <s v="Gotube"/>
    <s v="传媒社交"/>
    <n v="1005"/>
    <n v="240"/>
    <n v="0.23880000000000001"/>
    <n v="0.21"/>
    <x v="182"/>
    <n v="0.48"/>
    <n v="4"/>
    <n v="0"/>
    <n v="1.67E-2"/>
    <n v="0"/>
    <n v="0.44"/>
    <s v="TARGET_COST"/>
  </r>
  <r>
    <x v="4"/>
    <x v="195"/>
    <s v="Encontro No Pôquer"/>
    <s v="游戏"/>
    <n v="88"/>
    <n v="23"/>
    <n v="0.26140000000000002"/>
    <n v="2.38"/>
    <x v="182"/>
    <n v="0.5"/>
    <n v="1"/>
    <n v="0"/>
    <n v="4.3499999999999997E-2"/>
    <n v="0"/>
    <n v="0.42"/>
    <s v="TARGET_COST"/>
  </r>
  <r>
    <x v="4"/>
    <x v="69"/>
    <s v="pinball"/>
    <s v="游戏"/>
    <n v="121"/>
    <n v="27"/>
    <n v="0.22309999999999999"/>
    <n v="1.73"/>
    <x v="182"/>
    <n v="0.3"/>
    <n v="2"/>
    <n v="0"/>
    <n v="7.4099999999999999E-2"/>
    <n v="0"/>
    <n v="0.7"/>
    <s v="TARGET_COST"/>
  </r>
  <r>
    <x v="4"/>
    <x v="72"/>
    <s v="BZIbeta3"/>
    <s v="博彩"/>
    <n v="121"/>
    <n v="39"/>
    <n v="0.32229999999999998"/>
    <n v="1.67"/>
    <x v="183"/>
    <n v="0.6"/>
    <n v="1"/>
    <n v="0"/>
    <n v="2.5600000000000001E-2"/>
    <n v="0"/>
    <n v="0.34"/>
    <s v="TARGET_COST"/>
  </r>
  <r>
    <x v="4"/>
    <x v="54"/>
    <s v="tunaiharian"/>
    <s v="工具"/>
    <n v="204"/>
    <n v="47"/>
    <n v="0.23039999999999999"/>
    <n v="0.95"/>
    <x v="184"/>
    <n v="0.3"/>
    <n v="3"/>
    <n v="0"/>
    <n v="6.3799999999999996E-2"/>
    <n v="0"/>
    <n v="0.65"/>
    <s v="TARGET_COST"/>
  </r>
  <r>
    <x v="4"/>
    <x v="9"/>
    <s v="Roma slot"/>
    <s v="博彩"/>
    <n v="47"/>
    <n v="10"/>
    <n v="0.21279999999999999"/>
    <n v="4.13"/>
    <x v="184"/>
    <n v="0"/>
    <n v="0"/>
    <n v="0"/>
    <n v="0"/>
    <n v="0"/>
    <n v="0"/>
    <s v="TARGET_COST"/>
  </r>
  <r>
    <x v="4"/>
    <x v="111"/>
    <s v="GameWinner99"/>
    <s v="游戏"/>
    <n v="92"/>
    <n v="26"/>
    <n v="0.28260000000000002"/>
    <n v="2.09"/>
    <x v="184"/>
    <n v="0"/>
    <n v="0"/>
    <n v="0"/>
    <n v="0"/>
    <n v="0"/>
    <n v="0"/>
    <s v="TARGET_COST"/>
  </r>
  <r>
    <x v="4"/>
    <x v="9"/>
    <s v="Bwin Lucky"/>
    <s v="博彩"/>
    <n v="64"/>
    <n v="20"/>
    <n v="0.3125"/>
    <n v="2.96"/>
    <x v="184"/>
    <n v="0"/>
    <n v="0"/>
    <n v="0"/>
    <n v="0"/>
    <n v="0"/>
    <n v="0"/>
    <s v="TARGET_COST"/>
  </r>
  <r>
    <x v="4"/>
    <x v="118"/>
    <s v="Tiger"/>
    <s v="游戏"/>
    <n v="135"/>
    <n v="29"/>
    <n v="0.21479999999999999"/>
    <n v="1.4"/>
    <x v="184"/>
    <n v="0.25"/>
    <n v="1"/>
    <n v="0"/>
    <n v="3.4500000000000003E-2"/>
    <n v="0"/>
    <n v="0.75"/>
    <s v="TARGET_COST"/>
  </r>
  <r>
    <x v="4"/>
    <x v="21"/>
    <s v="fly up"/>
    <s v="博彩"/>
    <n v="49"/>
    <n v="1"/>
    <n v="2.0400000000000001E-2"/>
    <n v="3.72"/>
    <x v="185"/>
    <n v="0"/>
    <n v="0"/>
    <n v="0"/>
    <n v="0"/>
    <n v="0"/>
    <n v="0"/>
    <s v="TARGET_COST"/>
  </r>
  <r>
    <x v="4"/>
    <x v="321"/>
    <s v="Joom"/>
    <s v="电商零售和用户消费品"/>
    <n v="35"/>
    <n v="8"/>
    <n v="0.2286"/>
    <n v="5.14"/>
    <x v="185"/>
    <n v="0"/>
    <n v="0"/>
    <n v="0"/>
    <n v="0"/>
    <n v="0"/>
    <n v="0"/>
    <s v="TARGET_COST"/>
  </r>
  <r>
    <x v="4"/>
    <x v="64"/>
    <s v="Opera Browser"/>
    <s v="工具"/>
    <n v="77"/>
    <n v="15"/>
    <n v="0.1948"/>
    <n v="2.3199999999999998"/>
    <x v="185"/>
    <n v="0.6"/>
    <n v="2"/>
    <n v="0"/>
    <n v="0.1333"/>
    <n v="0"/>
    <n v="0.3"/>
    <s v="TARGET_COST"/>
  </r>
  <r>
    <x v="4"/>
    <x v="22"/>
    <s v="Lone Wolf Casino Slots"/>
    <s v="博彩"/>
    <n v="113"/>
    <n v="17"/>
    <n v="0.15040000000000001"/>
    <n v="1.56"/>
    <x v="185"/>
    <n v="0"/>
    <n v="0"/>
    <n v="0"/>
    <n v="0"/>
    <n v="0"/>
    <n v="0"/>
    <s v="TARGET_COST"/>
  </r>
  <r>
    <x v="4"/>
    <x v="48"/>
    <s v="Treasure Fighter (3D)"/>
    <s v="博彩"/>
    <n v="108"/>
    <n v="26"/>
    <n v="0.2407"/>
    <n v="1.6"/>
    <x v="186"/>
    <n v="1.1499999999999999"/>
    <n v="1"/>
    <n v="0"/>
    <n v="3.85E-2"/>
    <n v="0"/>
    <n v="0.15"/>
    <s v="TARGET_COST"/>
  </r>
  <r>
    <x v="4"/>
    <x v="29"/>
    <s v="CURSO"/>
    <s v="教育培训"/>
    <n v="506"/>
    <n v="102"/>
    <n v="0.2016"/>
    <n v="0.34"/>
    <x v="186"/>
    <n v="0.18"/>
    <n v="0"/>
    <n v="0"/>
    <n v="0"/>
    <n v="0"/>
    <n v="0.97"/>
    <s v="BID_CAP"/>
  </r>
  <r>
    <x v="4"/>
    <x v="26"/>
    <s v=""/>
    <s v="电商零售和用户消费品"/>
    <n v="646"/>
    <n v="141"/>
    <n v="0.21829999999999999"/>
    <n v="0.25"/>
    <x v="187"/>
    <n v="0"/>
    <n v="0"/>
    <n v="0"/>
    <n v="0"/>
    <n v="0"/>
    <n v="0"/>
    <s v="TARGET_COST"/>
  </r>
  <r>
    <x v="4"/>
    <x v="307"/>
    <s v="afun"/>
    <s v="博彩"/>
    <n v="50"/>
    <n v="6"/>
    <n v="0.12"/>
    <n v="3.22"/>
    <x v="187"/>
    <n v="0"/>
    <n v="0"/>
    <n v="0"/>
    <n v="0"/>
    <n v="0"/>
    <n v="0"/>
    <s v="TARGET_COST"/>
  </r>
  <r>
    <x v="4"/>
    <x v="90"/>
    <s v="Fruit Merge"/>
    <s v="游戏"/>
    <n v="36"/>
    <n v="5"/>
    <n v="0.1389"/>
    <n v="4.41"/>
    <x v="187"/>
    <n v="0"/>
    <n v="0"/>
    <n v="0"/>
    <n v="0"/>
    <n v="0"/>
    <n v="0"/>
    <s v="TARGET_COST"/>
  </r>
  <r>
    <x v="4"/>
    <x v="8"/>
    <s v="Slot Coral Adventure Lucky"/>
    <s v="博彩"/>
    <n v="64"/>
    <n v="14"/>
    <n v="0.21879999999999999"/>
    <n v="2.44"/>
    <x v="187"/>
    <n v="0.8"/>
    <n v="1"/>
    <n v="0"/>
    <n v="7.1400000000000005E-2"/>
    <n v="0"/>
    <n v="0.2"/>
    <s v="TARGET_COST"/>
  </r>
  <r>
    <x v="4"/>
    <x v="62"/>
    <s v="Pop Star"/>
    <s v="游戏"/>
    <n v="140"/>
    <n v="22"/>
    <n v="0.15709999999999999"/>
    <n v="1.1200000000000001"/>
    <x v="187"/>
    <n v="0"/>
    <n v="0"/>
    <n v="0"/>
    <n v="0"/>
    <n v="0"/>
    <n v="0"/>
    <s v="TARGET_COST"/>
  </r>
  <r>
    <x v="4"/>
    <x v="78"/>
    <s v="Tile Master"/>
    <s v="游戏"/>
    <n v="58"/>
    <n v="16"/>
    <n v="0.27589999999999998"/>
    <n v="2.69"/>
    <x v="187"/>
    <n v="0"/>
    <n v="0"/>
    <n v="0"/>
    <n v="0"/>
    <n v="0"/>
    <n v="0"/>
    <s v="TARGET_COST"/>
  </r>
  <r>
    <x v="4"/>
    <x v="309"/>
    <s v="14game"/>
    <s v="博彩"/>
    <n v="44"/>
    <n v="7"/>
    <n v="0.15909999999999999"/>
    <n v="3.51"/>
    <x v="188"/>
    <n v="0"/>
    <n v="0"/>
    <n v="0"/>
    <n v="0"/>
    <n v="0"/>
    <n v="0"/>
    <s v="TARGET_COST"/>
  </r>
  <r>
    <x v="4"/>
    <x v="157"/>
    <s v="moly"/>
    <s v="传媒社交"/>
    <n v="36"/>
    <n v="3"/>
    <n v="8.3299999999999999E-2"/>
    <n v="4.24"/>
    <x v="188"/>
    <n v="0"/>
    <n v="0"/>
    <n v="0"/>
    <n v="0"/>
    <n v="0"/>
    <n v="0"/>
    <s v="TARGET_COST"/>
  </r>
  <r>
    <x v="4"/>
    <x v="36"/>
    <s v="MINES&amp;CRASH：PG Slots™"/>
    <s v="博彩"/>
    <n v="46"/>
    <n v="10"/>
    <n v="0.21740000000000001"/>
    <n v="3.11"/>
    <x v="189"/>
    <n v="0"/>
    <n v="0"/>
    <n v="0"/>
    <n v="0"/>
    <n v="0"/>
    <n v="0"/>
    <s v="TARGET_COST"/>
  </r>
  <r>
    <x v="4"/>
    <x v="146"/>
    <s v="WalkMate"/>
    <s v="工具"/>
    <n v="188"/>
    <n v="48"/>
    <n v="0.25530000000000003"/>
    <n v="0.76"/>
    <x v="189"/>
    <n v="0"/>
    <n v="0"/>
    <n v="0"/>
    <n v="0"/>
    <n v="0"/>
    <n v="0"/>
    <s v="TARGET_COST"/>
  </r>
  <r>
    <x v="4"/>
    <x v="9"/>
    <s v="SlotsFindPath"/>
    <s v="博彩"/>
    <n v="39"/>
    <n v="4"/>
    <n v="0.1026"/>
    <n v="3.52"/>
    <x v="189"/>
    <n v="0"/>
    <n v="0"/>
    <n v="0"/>
    <n v="0"/>
    <n v="0"/>
    <n v="0"/>
    <s v="TARGET_COST"/>
  </r>
  <r>
    <x v="4"/>
    <x v="9"/>
    <s v="Bwin Mines"/>
    <s v="博彩"/>
    <n v="31"/>
    <n v="12"/>
    <n v="0.3871"/>
    <n v="4.3499999999999996"/>
    <x v="190"/>
    <n v="0"/>
    <n v="0"/>
    <n v="0"/>
    <n v="0"/>
    <n v="0"/>
    <n v="0"/>
    <s v="TARGET_COST"/>
  </r>
  <r>
    <x v="4"/>
    <x v="312"/>
    <s v="Zoo Jackpot"/>
    <s v="博彩"/>
    <n v="46"/>
    <n v="7"/>
    <n v="0.1522"/>
    <n v="2.93"/>
    <x v="190"/>
    <n v="0"/>
    <n v="0"/>
    <n v="0"/>
    <n v="0"/>
    <n v="0"/>
    <n v="0"/>
    <s v="TARGET_COST"/>
  </r>
  <r>
    <x v="4"/>
    <x v="14"/>
    <s v="Slots Lucky:Jogar 21"/>
    <s v="博彩"/>
    <n v="36"/>
    <n v="6"/>
    <n v="0.16669999999999999"/>
    <n v="3.74"/>
    <x v="190"/>
    <n v="0"/>
    <n v="0"/>
    <n v="0"/>
    <n v="0"/>
    <n v="0"/>
    <n v="0"/>
    <s v="TARGET_COST"/>
  </r>
  <r>
    <x v="4"/>
    <x v="121"/>
    <s v="Memorandum"/>
    <s v="传媒社交"/>
    <n v="41"/>
    <n v="6"/>
    <n v="0.14630000000000001"/>
    <n v="3.28"/>
    <x v="190"/>
    <n v="0"/>
    <n v="0"/>
    <n v="0"/>
    <n v="0"/>
    <n v="0"/>
    <n v="0"/>
    <s v="TARGET_COST"/>
  </r>
  <r>
    <x v="4"/>
    <x v="31"/>
    <s v="Spin Rhythm"/>
    <s v="博彩"/>
    <n v="24"/>
    <n v="7"/>
    <n v="0.29170000000000001"/>
    <n v="5.5"/>
    <x v="190"/>
    <n v="0"/>
    <n v="0"/>
    <n v="0"/>
    <n v="0"/>
    <n v="0"/>
    <n v="0"/>
    <s v="TARGET_COST"/>
  </r>
  <r>
    <x v="4"/>
    <x v="22"/>
    <s v="Jogo slot"/>
    <s v="博彩"/>
    <n v="126"/>
    <n v="34"/>
    <n v="0.26979999999999998"/>
    <n v="1.04"/>
    <x v="190"/>
    <n v="0"/>
    <n v="0"/>
    <n v="0"/>
    <n v="0"/>
    <n v="0"/>
    <n v="0"/>
    <s v="TARGET_COST"/>
  </r>
  <r>
    <x v="4"/>
    <x v="8"/>
    <s v="Flying Angel"/>
    <s v="游戏"/>
    <n v="73"/>
    <n v="19"/>
    <n v="0.26029999999999998"/>
    <n v="1.78"/>
    <x v="190"/>
    <n v="0"/>
    <n v="0"/>
    <n v="0"/>
    <n v="0"/>
    <n v="0"/>
    <n v="0"/>
    <s v="TARGET_COST"/>
  </r>
  <r>
    <x v="4"/>
    <x v="128"/>
    <s v="Melati"/>
    <s v="传媒社交"/>
    <n v="32"/>
    <n v="7"/>
    <n v="0.21879999999999999"/>
    <n v="4.01"/>
    <x v="190"/>
    <n v="0"/>
    <n v="0"/>
    <n v="0"/>
    <n v="0"/>
    <n v="0"/>
    <n v="0"/>
    <s v="TARGET_COST"/>
  </r>
  <r>
    <x v="4"/>
    <x v="7"/>
    <s v="444"/>
    <s v="博彩"/>
    <n v="14"/>
    <n v="3"/>
    <n v="0.21429999999999999"/>
    <n v="9.1"/>
    <x v="190"/>
    <n v="0"/>
    <n v="0"/>
    <n v="0"/>
    <n v="0"/>
    <n v="0"/>
    <n v="0"/>
    <s v="TARGET_COST"/>
  </r>
  <r>
    <x v="4"/>
    <x v="153"/>
    <s v="Fruit Win Slot"/>
    <s v="博彩"/>
    <n v="27"/>
    <n v="7"/>
    <n v="0.25929999999999997"/>
    <n v="4.71"/>
    <x v="190"/>
    <n v="0.2"/>
    <n v="1"/>
    <n v="0"/>
    <n v="0.1429"/>
    <n v="0"/>
    <n v="0.64"/>
    <s v="TARGET_COST"/>
  </r>
  <r>
    <x v="4"/>
    <x v="219"/>
    <s v="APCAP DA SORTE"/>
    <s v="电商零售和用户消费品"/>
    <n v="37"/>
    <n v="10"/>
    <n v="0.27029999999999998"/>
    <n v="3.4"/>
    <x v="190"/>
    <n v="0"/>
    <n v="0"/>
    <n v="0"/>
    <n v="0"/>
    <n v="0"/>
    <n v="0"/>
    <s v="TARGET_COST"/>
  </r>
  <r>
    <x v="4"/>
    <x v="51"/>
    <s v="slots xylophone"/>
    <s v="博彩"/>
    <n v="93"/>
    <n v="18"/>
    <n v="0.19350000000000001"/>
    <n v="1.33"/>
    <x v="191"/>
    <n v="0"/>
    <n v="0"/>
    <n v="0"/>
    <n v="0"/>
    <n v="0"/>
    <n v="0"/>
    <s v="TARGET_COST"/>
  </r>
  <r>
    <x v="4"/>
    <x v="62"/>
    <s v="Match Balls"/>
    <s v="游戏"/>
    <n v="83"/>
    <n v="21"/>
    <n v="0.253"/>
    <n v="1.44"/>
    <x v="191"/>
    <n v="0"/>
    <n v="0"/>
    <n v="0"/>
    <n v="0"/>
    <n v="0"/>
    <n v="0"/>
    <s v="TARGET_COST"/>
  </r>
  <r>
    <x v="4"/>
    <x v="3"/>
    <s v="Slots Secret Treasures"/>
    <s v="博彩"/>
    <n v="37"/>
    <n v="9"/>
    <n v="0.2432"/>
    <n v="3.23"/>
    <x v="191"/>
    <n v="0"/>
    <n v="0"/>
    <n v="0"/>
    <n v="0"/>
    <n v="0"/>
    <n v="0"/>
    <s v="TARGET_COST"/>
  </r>
  <r>
    <x v="4"/>
    <x v="24"/>
    <s v="Lucky Slots"/>
    <s v="博彩"/>
    <n v="42"/>
    <n v="6"/>
    <n v="0.1429"/>
    <n v="2.82"/>
    <x v="191"/>
    <n v="0"/>
    <n v="0"/>
    <n v="0"/>
    <n v="0"/>
    <n v="0"/>
    <n v="0"/>
    <s v="TARGET_COST"/>
  </r>
  <r>
    <x v="4"/>
    <x v="107"/>
    <s v="LuckyTok"/>
    <s v="传媒社交"/>
    <n v="100"/>
    <n v="23"/>
    <n v="0.23"/>
    <n v="1.1599999999999999"/>
    <x v="191"/>
    <n v="0"/>
    <n v="0"/>
    <n v="0"/>
    <n v="0"/>
    <n v="0"/>
    <n v="0"/>
    <s v="TARGET_COST"/>
  </r>
  <r>
    <x v="4"/>
    <x v="322"/>
    <s v="Coin Legends"/>
    <s v="博彩"/>
    <n v="9"/>
    <n v="1"/>
    <n v="0.1111"/>
    <n v="12.71"/>
    <x v="192"/>
    <n v="0"/>
    <n v="0"/>
    <n v="0"/>
    <n v="0"/>
    <n v="0"/>
    <n v="0"/>
    <s v="TARGET_COST"/>
  </r>
  <r>
    <x v="4"/>
    <x v="22"/>
    <s v="Claze Cash 777 JackpotWJ"/>
    <s v="博彩"/>
    <n v="126"/>
    <n v="30"/>
    <n v="0.23810000000000001"/>
    <n v="0.91"/>
    <x v="192"/>
    <n v="0"/>
    <n v="0"/>
    <n v="0"/>
    <n v="0"/>
    <n v="0"/>
    <n v="0"/>
    <s v="TARGET_COST"/>
  </r>
  <r>
    <x v="4"/>
    <x v="273"/>
    <s v="Lucky Spin Ganesha Gold"/>
    <s v="博彩"/>
    <n v="16"/>
    <n v="0"/>
    <n v="0"/>
    <n v="7"/>
    <x v="192"/>
    <n v="0"/>
    <n v="0"/>
    <n v="0"/>
    <s v="-"/>
    <n v="0"/>
    <n v="0"/>
    <s v="TARGET_COST"/>
  </r>
  <r>
    <x v="4"/>
    <x v="130"/>
    <s v="Cash Pusher"/>
    <s v="游戏"/>
    <n v="49"/>
    <n v="10"/>
    <n v="0.2041"/>
    <n v="2.23"/>
    <x v="192"/>
    <n v="0"/>
    <n v="0"/>
    <n v="0"/>
    <n v="0"/>
    <n v="0"/>
    <n v="0"/>
    <s v="TARGET_COST"/>
  </r>
  <r>
    <x v="4"/>
    <x v="81"/>
    <s v="Slots Win: Tiger e Ox"/>
    <s v="博彩"/>
    <n v="37"/>
    <n v="7"/>
    <n v="0.18920000000000001"/>
    <n v="2.91"/>
    <x v="192"/>
    <n v="0"/>
    <n v="0"/>
    <n v="0"/>
    <n v="0"/>
    <n v="0"/>
    <n v="0"/>
    <s v="TARGET_COST"/>
  </r>
  <r>
    <x v="4"/>
    <x v="47"/>
    <s v="IWEE"/>
    <s v="传媒社交"/>
    <n v="82"/>
    <n v="21"/>
    <n v="0.25609999999999999"/>
    <n v="1.28"/>
    <x v="193"/>
    <n v="0"/>
    <n v="0"/>
    <n v="0"/>
    <n v="0"/>
    <n v="0"/>
    <n v="0"/>
    <s v="TARGET_COST"/>
  </r>
  <r>
    <x v="4"/>
    <x v="308"/>
    <s v="BIC Isqueiros"/>
    <s v="电商零售和用户消费品"/>
    <n v="147"/>
    <n v="59"/>
    <n v="0.40139999999999998"/>
    <n v="0.69"/>
    <x v="193"/>
    <n v="0.1"/>
    <n v="0"/>
    <n v="0"/>
    <n v="0"/>
    <n v="0"/>
    <n v="0.98"/>
    <s v="BID_CAP"/>
  </r>
  <r>
    <x v="4"/>
    <x v="157"/>
    <s v="nora"/>
    <s v="传媒社交"/>
    <n v="27"/>
    <n v="9"/>
    <n v="0.33329999999999999"/>
    <n v="3.72"/>
    <x v="193"/>
    <n v="0"/>
    <n v="0"/>
    <n v="0"/>
    <n v="0"/>
    <n v="0"/>
    <n v="0"/>
    <s v="TARGET_COST"/>
  </r>
  <r>
    <x v="4"/>
    <x v="51"/>
    <s v="Lizz777 bingo"/>
    <s v="博彩"/>
    <n v="55"/>
    <n v="11"/>
    <n v="0.2"/>
    <n v="1.79"/>
    <x v="193"/>
    <n v="0"/>
    <n v="0"/>
    <n v="0"/>
    <n v="0"/>
    <n v="0"/>
    <n v="0"/>
    <s v="TARGET_COST"/>
  </r>
  <r>
    <x v="4"/>
    <x v="126"/>
    <s v="Coelho Do Dinheiro-Coelho"/>
    <s v="博彩"/>
    <n v="11"/>
    <n v="2"/>
    <n v="0.18179999999999999"/>
    <n v="8.91"/>
    <x v="193"/>
    <n v="0"/>
    <n v="0"/>
    <n v="0"/>
    <n v="0"/>
    <n v="0"/>
    <n v="0"/>
    <s v="TARGET_COST"/>
  </r>
  <r>
    <x v="4"/>
    <x v="120"/>
    <s v="high winning slots"/>
    <s v="博彩"/>
    <n v="39"/>
    <n v="10"/>
    <n v="0.25640000000000002"/>
    <n v="2.4900000000000002"/>
    <x v="193"/>
    <n v="0"/>
    <n v="0"/>
    <n v="0"/>
    <n v="0"/>
    <n v="0"/>
    <n v="0"/>
    <s v="TARGET_COST"/>
  </r>
  <r>
    <x v="4"/>
    <x v="47"/>
    <s v="Iwee"/>
    <s v="传媒社交"/>
    <n v="60"/>
    <n v="24"/>
    <n v="0.4"/>
    <n v="1.55"/>
    <x v="194"/>
    <n v="0"/>
    <n v="0"/>
    <n v="0"/>
    <n v="0"/>
    <n v="0"/>
    <n v="0"/>
    <s v="TARGET_COST"/>
  </r>
  <r>
    <x v="4"/>
    <x v="140"/>
    <s v="TubeBox"/>
    <s v="传媒社交"/>
    <n v="92"/>
    <n v="21"/>
    <n v="0.2283"/>
    <n v="1"/>
    <x v="194"/>
    <n v="0.4"/>
    <n v="2"/>
    <n v="0"/>
    <n v="9.5200000000000007E-2"/>
    <n v="0"/>
    <n v="0.23"/>
    <s v="TARGET_COST"/>
  </r>
  <r>
    <x v="4"/>
    <x v="152"/>
    <s v="LDCApps"/>
    <s v="商务服务"/>
    <n v="476"/>
    <n v="96"/>
    <n v="0.20169999999999999"/>
    <n v="0.19"/>
    <x v="194"/>
    <n v="0"/>
    <n v="0"/>
    <n v="0"/>
    <n v="0"/>
    <n v="0"/>
    <n v="0"/>
    <s v="TARGET_COST"/>
  </r>
  <r>
    <x v="4"/>
    <x v="89"/>
    <s v="Slot Clube"/>
    <s v="博彩"/>
    <n v="28"/>
    <n v="6"/>
    <n v="0.21429999999999999"/>
    <n v="3.18"/>
    <x v="194"/>
    <n v="0"/>
    <n v="0"/>
    <n v="0"/>
    <n v="0"/>
    <n v="0"/>
    <n v="0"/>
    <s v="TARGET_COST"/>
  </r>
  <r>
    <x v="4"/>
    <x v="69"/>
    <s v="makemoney"/>
    <s v="工具"/>
    <n v="105"/>
    <n v="23"/>
    <n v="0.219"/>
    <n v="0.82"/>
    <x v="194"/>
    <n v="0"/>
    <n v="0"/>
    <n v="0"/>
    <n v="0"/>
    <n v="0"/>
    <n v="0"/>
    <s v="TARGET_COST"/>
  </r>
  <r>
    <x v="4"/>
    <x v="142"/>
    <s v="Pear Live - Live Stream, Video Chat&amp;Go Live!"/>
    <s v="工具"/>
    <n v="53"/>
    <n v="12"/>
    <n v="0.22639999999999999"/>
    <n v="1.63"/>
    <x v="194"/>
    <n v="0"/>
    <n v="0"/>
    <n v="0"/>
    <n v="0"/>
    <n v="0"/>
    <n v="0"/>
    <s v="TARGET_COST"/>
  </r>
  <r>
    <x v="4"/>
    <x v="24"/>
    <s v="Slots Game of Osiris"/>
    <s v="博彩"/>
    <n v="58"/>
    <n v="14"/>
    <n v="0.2414"/>
    <n v="1.48"/>
    <x v="194"/>
    <n v="0"/>
    <n v="0"/>
    <n v="0"/>
    <n v="0"/>
    <n v="0"/>
    <n v="0"/>
    <s v="TARGET_COST"/>
  </r>
  <r>
    <x v="4"/>
    <x v="323"/>
    <s v="Slots Gol"/>
    <s v="博彩"/>
    <n v="153"/>
    <n v="35"/>
    <n v="0.2288"/>
    <n v="0.53"/>
    <x v="195"/>
    <n v="0"/>
    <n v="0"/>
    <n v="0"/>
    <n v="0"/>
    <n v="0"/>
    <n v="0"/>
    <s v="TARGET_COST"/>
  </r>
  <r>
    <x v="4"/>
    <x v="151"/>
    <s v="BlingStory-01"/>
    <s v="传媒社交"/>
    <n v="188"/>
    <n v="46"/>
    <n v="0.2447"/>
    <n v="0.43"/>
    <x v="195"/>
    <n v="0"/>
    <n v="0"/>
    <n v="0"/>
    <n v="0"/>
    <n v="0"/>
    <n v="0"/>
    <s v="UN_SUPPORT"/>
  </r>
  <r>
    <x v="4"/>
    <x v="78"/>
    <s v="Happy Step_x0009_"/>
    <s v="工具"/>
    <n v="87"/>
    <n v="25"/>
    <n v="0.28739999999999999"/>
    <n v="0.88"/>
    <x v="195"/>
    <n v="0.1"/>
    <n v="2"/>
    <n v="0"/>
    <n v="0.08"/>
    <n v="0.01"/>
    <n v="0.77"/>
    <s v="TARGET_COST"/>
  </r>
  <r>
    <x v="4"/>
    <x v="81"/>
    <s v="Strategic Showdown"/>
    <s v="博彩"/>
    <n v="36"/>
    <n v="4"/>
    <n v="0.1111"/>
    <n v="2.11"/>
    <x v="195"/>
    <n v="0"/>
    <n v="0"/>
    <n v="0"/>
    <n v="0"/>
    <n v="0"/>
    <n v="0"/>
    <s v="TARGET_COST"/>
  </r>
  <r>
    <x v="4"/>
    <x v="84"/>
    <s v="Catch Fish Legends"/>
    <s v="游戏"/>
    <n v="10"/>
    <n v="1"/>
    <n v="0.1"/>
    <n v="7.53"/>
    <x v="195"/>
    <n v="0"/>
    <n v="0"/>
    <n v="0"/>
    <n v="0"/>
    <n v="0"/>
    <n v="0"/>
    <s v="TARGET_COST"/>
  </r>
  <r>
    <x v="4"/>
    <x v="4"/>
    <s v="boin8"/>
    <s v="博彩"/>
    <n v="18"/>
    <n v="2"/>
    <n v="0.1111"/>
    <n v="4.16"/>
    <x v="196"/>
    <n v="0"/>
    <n v="0"/>
    <n v="0"/>
    <n v="0"/>
    <n v="0"/>
    <n v="0"/>
    <s v="TARGET_COST"/>
  </r>
  <r>
    <x v="4"/>
    <x v="121"/>
    <s v="Slots xill will 777"/>
    <s v="博彩"/>
    <n v="35"/>
    <n v="3"/>
    <n v="8.5699999999999998E-2"/>
    <n v="2.0699999999999998"/>
    <x v="196"/>
    <n v="0"/>
    <n v="0"/>
    <n v="0"/>
    <n v="0"/>
    <n v="0"/>
    <n v="0"/>
    <s v="TARGET_COST"/>
  </r>
  <r>
    <x v="4"/>
    <x v="45"/>
    <s v=" double coins"/>
    <s v="博彩"/>
    <n v="24"/>
    <n v="3"/>
    <n v="0.125"/>
    <n v="3"/>
    <x v="196"/>
    <n v="0"/>
    <n v="0"/>
    <n v="0"/>
    <n v="0"/>
    <n v="0"/>
    <n v="0"/>
    <s v="TARGET_COST"/>
  </r>
  <r>
    <x v="4"/>
    <x v="51"/>
    <s v="Magic curr777 slot"/>
    <s v="博彩"/>
    <n v="76"/>
    <n v="16"/>
    <n v="0.21049999999999999"/>
    <n v="0.94"/>
    <x v="196"/>
    <n v="0"/>
    <n v="0"/>
    <n v="0"/>
    <n v="0"/>
    <n v="0"/>
    <n v="0"/>
    <s v="TARGET_COST"/>
  </r>
  <r>
    <x v="4"/>
    <x v="324"/>
    <s v="k11bet"/>
    <s v="博彩"/>
    <n v="9"/>
    <n v="2"/>
    <n v="0.22220000000000001"/>
    <n v="7.88"/>
    <x v="196"/>
    <n v="7.0000000000000007E-2"/>
    <n v="0"/>
    <n v="0"/>
    <n v="0"/>
    <n v="0"/>
    <n v="0.99"/>
    <s v="BID_CAP"/>
  </r>
  <r>
    <x v="4"/>
    <x v="163"/>
    <s v="Dynasty Legends 2"/>
    <s v="游戏"/>
    <n v="24"/>
    <n v="2"/>
    <n v="8.3299999999999999E-2"/>
    <n v="2.93"/>
    <x v="196"/>
    <n v="0"/>
    <n v="0"/>
    <n v="0"/>
    <n v="0"/>
    <n v="0"/>
    <n v="0"/>
    <s v="TARGET_COST"/>
  </r>
  <r>
    <x v="4"/>
    <x v="6"/>
    <s v="6-Bwin Pixie"/>
    <s v="博彩"/>
    <n v="65"/>
    <n v="16"/>
    <n v="0.2462"/>
    <n v="1.08"/>
    <x v="196"/>
    <n v="0"/>
    <n v="0"/>
    <n v="0"/>
    <n v="0"/>
    <n v="0"/>
    <n v="0"/>
    <s v="TARGET_COST"/>
  </r>
  <r>
    <x v="4"/>
    <x v="283"/>
    <s v="招牌app"/>
    <s v="商务服务"/>
    <n v="35"/>
    <n v="3"/>
    <n v="8.5699999999999998E-2"/>
    <n v="1.92"/>
    <x v="196"/>
    <n v="0"/>
    <n v="0"/>
    <n v="0"/>
    <n v="0"/>
    <n v="0"/>
    <n v="0"/>
    <s v="TARGET_COST"/>
  </r>
  <r>
    <x v="4"/>
    <x v="90"/>
    <s v="POPStar"/>
    <s v="游戏"/>
    <n v="10"/>
    <n v="2"/>
    <n v="0.2"/>
    <n v="6.19"/>
    <x v="197"/>
    <n v="0"/>
    <n v="0"/>
    <n v="0"/>
    <n v="0"/>
    <n v="0"/>
    <n v="0"/>
    <s v="TARGET_COST"/>
  </r>
  <r>
    <x v="4"/>
    <x v="146"/>
    <s v="Gemstone Tetra"/>
    <s v="游戏"/>
    <n v="27"/>
    <n v="2"/>
    <n v="7.4099999999999999E-2"/>
    <n v="2.29"/>
    <x v="197"/>
    <n v="0"/>
    <n v="0"/>
    <n v="0"/>
    <n v="0"/>
    <n v="0"/>
    <n v="0"/>
    <s v="TARGET_COST"/>
  </r>
  <r>
    <x v="4"/>
    <x v="287"/>
    <s v="joganpro"/>
    <s v="传媒社交"/>
    <n v="28"/>
    <n v="5"/>
    <n v="0.17860000000000001"/>
    <n v="2.2000000000000002"/>
    <x v="197"/>
    <n v="0"/>
    <n v="0"/>
    <n v="0"/>
    <n v="0"/>
    <n v="0"/>
    <n v="0"/>
    <s v="TARGET_COST"/>
  </r>
  <r>
    <x v="4"/>
    <x v="247"/>
    <s v="Lucky WiFi"/>
    <s v="工具"/>
    <n v="46"/>
    <n v="6"/>
    <n v="0.13039999999999999"/>
    <n v="1.34"/>
    <x v="197"/>
    <n v="0"/>
    <n v="0"/>
    <n v="0"/>
    <n v="0"/>
    <n v="0"/>
    <n v="0"/>
    <s v="TARGET_COST"/>
  </r>
  <r>
    <x v="4"/>
    <x v="1"/>
    <s v="aajogo"/>
    <s v="博彩"/>
    <n v="36"/>
    <n v="5"/>
    <n v="0.1389"/>
    <n v="1.71"/>
    <x v="197"/>
    <n v="0"/>
    <n v="0"/>
    <n v="0"/>
    <n v="0"/>
    <n v="0"/>
    <n v="0"/>
    <s v="TARGET_COST"/>
  </r>
  <r>
    <x v="4"/>
    <x v="224"/>
    <s v="peachupro"/>
    <s v="传媒社交"/>
    <n v="3"/>
    <n v="1"/>
    <n v="0.33329999999999999"/>
    <n v="20.13"/>
    <x v="197"/>
    <n v="0"/>
    <n v="0"/>
    <n v="0"/>
    <n v="0"/>
    <n v="0"/>
    <n v="0"/>
    <s v="TARGET_COST"/>
  </r>
  <r>
    <x v="4"/>
    <x v="172"/>
    <s v="Linda"/>
    <s v="传媒社交"/>
    <n v="15"/>
    <n v="0"/>
    <n v="0"/>
    <n v="4"/>
    <x v="197"/>
    <n v="0"/>
    <n v="0"/>
    <n v="0"/>
    <s v="-"/>
    <n v="0"/>
    <n v="0"/>
    <s v="TARGET_COST"/>
  </r>
  <r>
    <x v="4"/>
    <x v="211"/>
    <s v="Spin Very Funny"/>
    <s v="博彩"/>
    <n v="14"/>
    <n v="2"/>
    <n v="0.1429"/>
    <n v="4.24"/>
    <x v="197"/>
    <n v="0"/>
    <n v="0"/>
    <n v="0"/>
    <n v="0"/>
    <n v="0"/>
    <n v="0"/>
    <s v="TARGET_COST"/>
  </r>
  <r>
    <x v="4"/>
    <x v="17"/>
    <s v="444.com"/>
    <s v="博彩"/>
    <n v="37"/>
    <n v="9"/>
    <n v="0.2432"/>
    <n v="1.6"/>
    <x v="197"/>
    <n v="0"/>
    <n v="0"/>
    <n v="0"/>
    <n v="0"/>
    <n v="0"/>
    <n v="0"/>
    <s v="TARGET_COST"/>
  </r>
  <r>
    <x v="4"/>
    <x v="169"/>
    <s v="BoomLive"/>
    <s v="传媒社交"/>
    <n v="14"/>
    <n v="0"/>
    <n v="0"/>
    <n v="4.13"/>
    <x v="197"/>
    <n v="0"/>
    <n v="0"/>
    <n v="0"/>
    <s v="-"/>
    <n v="0"/>
    <n v="0"/>
    <s v="TARGET_COST"/>
  </r>
  <r>
    <x v="4"/>
    <x v="139"/>
    <s v="veeka"/>
    <s v="传媒社交"/>
    <n v="273"/>
    <n v="83"/>
    <n v="0.30399999999999999"/>
    <n v="0.21"/>
    <x v="197"/>
    <n v="0"/>
    <n v="0"/>
    <n v="0"/>
    <n v="0"/>
    <n v="0"/>
    <n v="0"/>
    <s v="TARGET_COST"/>
  </r>
  <r>
    <x v="4"/>
    <x v="114"/>
    <s v="QW oungt 777"/>
    <s v="博彩"/>
    <n v="10"/>
    <n v="1"/>
    <n v="0.1"/>
    <n v="5.23"/>
    <x v="198"/>
    <n v="0"/>
    <n v="0"/>
    <n v="0"/>
    <n v="0"/>
    <n v="0"/>
    <n v="0"/>
    <s v="TARGET_COST"/>
  </r>
  <r>
    <x v="4"/>
    <x v="168"/>
    <s v="Gaple Domino QiuQiu QQ Online"/>
    <s v="博彩"/>
    <n v="15"/>
    <n v="0"/>
    <n v="0"/>
    <n v="3.41"/>
    <x v="198"/>
    <n v="0"/>
    <n v="0"/>
    <n v="0"/>
    <s v="-"/>
    <n v="0"/>
    <n v="0"/>
    <s v="TARGET_COST"/>
  </r>
  <r>
    <x v="4"/>
    <x v="146"/>
    <s v="One Two Spin"/>
    <s v="博彩"/>
    <n v="51"/>
    <n v="10"/>
    <n v="0.1961"/>
    <n v="0.98"/>
    <x v="198"/>
    <n v="0"/>
    <n v="0"/>
    <n v="0"/>
    <n v="0"/>
    <n v="0"/>
    <n v="0"/>
    <s v="TARGET_COST"/>
  </r>
  <r>
    <x v="4"/>
    <x v="133"/>
    <s v="lina"/>
    <s v="传媒社交"/>
    <n v="27"/>
    <n v="4"/>
    <n v="0.14810000000000001"/>
    <n v="1.85"/>
    <x v="198"/>
    <n v="0"/>
    <n v="0"/>
    <n v="0"/>
    <n v="0"/>
    <n v="0"/>
    <n v="0"/>
    <s v="TARGET_COST"/>
  </r>
  <r>
    <x v="4"/>
    <x v="182"/>
    <s v="metis"/>
    <s v="传媒社交"/>
    <n v="8"/>
    <n v="4"/>
    <n v="0.5"/>
    <n v="6.15"/>
    <x v="198"/>
    <n v="0"/>
    <n v="0"/>
    <n v="0"/>
    <n v="0"/>
    <n v="0"/>
    <n v="0"/>
    <s v="TARGET_COST"/>
  </r>
  <r>
    <x v="4"/>
    <x v="145"/>
    <s v="YoYo"/>
    <s v="传媒社交"/>
    <n v="65"/>
    <n v="23"/>
    <n v="0.3538"/>
    <n v="0.69"/>
    <x v="199"/>
    <n v="0"/>
    <n v="0"/>
    <n v="0"/>
    <n v="0"/>
    <n v="0"/>
    <n v="0"/>
    <s v="TARGET_COST"/>
  </r>
  <r>
    <x v="4"/>
    <x v="31"/>
    <s v="Super Plane"/>
    <s v="博彩"/>
    <n v="14"/>
    <n v="1"/>
    <n v="7.1400000000000005E-2"/>
    <n v="3.16"/>
    <x v="199"/>
    <n v="0"/>
    <n v="0"/>
    <n v="0"/>
    <n v="0"/>
    <n v="0"/>
    <n v="0"/>
    <s v="TARGET_COST"/>
  </r>
  <r>
    <x v="4"/>
    <x v="201"/>
    <s v="gohire"/>
    <s v="工具"/>
    <n v="88"/>
    <n v="18"/>
    <n v="0.20449999999999999"/>
    <n v="0.49"/>
    <x v="199"/>
    <n v="0"/>
    <n v="0"/>
    <n v="0"/>
    <n v="0"/>
    <n v="0"/>
    <n v="0"/>
    <s v="TARGET_COST"/>
  </r>
  <r>
    <x v="4"/>
    <x v="18"/>
    <s v="MoneyBlast"/>
    <s v="游戏"/>
    <n v="68"/>
    <n v="9"/>
    <n v="0.13239999999999999"/>
    <n v="0.64"/>
    <x v="199"/>
    <n v="0"/>
    <n v="0"/>
    <n v="0"/>
    <n v="0"/>
    <n v="0"/>
    <n v="0"/>
    <s v="TARGET_COST"/>
  </r>
  <r>
    <x v="4"/>
    <x v="190"/>
    <s v="Tesla Proxy - Unlimited &amp; Safe"/>
    <s v="工具"/>
    <n v="145"/>
    <n v="34"/>
    <n v="0.23449999999999999"/>
    <n v="0.28999999999999998"/>
    <x v="199"/>
    <n v="0.05"/>
    <n v="1"/>
    <n v="0"/>
    <n v="2.9399999999999999E-2"/>
    <n v="0"/>
    <n v="0.84"/>
    <s v="TARGET_COST"/>
  </r>
  <r>
    <x v="4"/>
    <x v="32"/>
    <s v="Wealth Club"/>
    <s v="游戏"/>
    <n v="7"/>
    <n v="0"/>
    <n v="0"/>
    <n v="5.93"/>
    <x v="199"/>
    <n v="0"/>
    <n v="0"/>
    <n v="0"/>
    <s v="-"/>
    <n v="0"/>
    <n v="0"/>
    <s v="TARGET_COST"/>
  </r>
  <r>
    <x v="4"/>
    <x v="24"/>
    <s v="MG 9 Masks of Fire"/>
    <s v="工具"/>
    <n v="29"/>
    <n v="4"/>
    <n v="0.13789999999999999"/>
    <n v="1.33"/>
    <x v="199"/>
    <n v="0.2"/>
    <n v="1"/>
    <n v="0"/>
    <n v="0.25"/>
    <n v="0"/>
    <n v="0.19"/>
    <s v="TARGET_COST"/>
  </r>
  <r>
    <x v="4"/>
    <x v="6"/>
    <s v="DouradoGame"/>
    <s v="博彩"/>
    <n v="13"/>
    <n v="3"/>
    <n v="0.23080000000000001"/>
    <n v="2.96"/>
    <x v="199"/>
    <n v="0"/>
    <n v="0"/>
    <n v="0"/>
    <n v="0"/>
    <n v="0"/>
    <n v="0"/>
    <s v="TARGET_COST"/>
  </r>
  <r>
    <x v="4"/>
    <x v="24"/>
    <s v="Spin Reward Fortune Rabbit"/>
    <s v="博彩"/>
    <n v="77"/>
    <n v="21"/>
    <n v="0.2727"/>
    <n v="0.49"/>
    <x v="199"/>
    <n v="0"/>
    <n v="0"/>
    <n v="0"/>
    <n v="0"/>
    <n v="0"/>
    <n v="0"/>
    <s v="TARGET_COST"/>
  </r>
  <r>
    <x v="4"/>
    <x v="81"/>
    <s v="Codktail Nights"/>
    <s v="博彩"/>
    <n v="28"/>
    <n v="7"/>
    <n v="0.25"/>
    <n v="1.34"/>
    <x v="199"/>
    <n v="0"/>
    <n v="0"/>
    <n v="0"/>
    <n v="0"/>
    <n v="0"/>
    <n v="0"/>
    <s v="TARGET_COST"/>
  </r>
  <r>
    <x v="4"/>
    <x v="143"/>
    <s v="Tiger88Bet"/>
    <s v="博彩"/>
    <n v="9"/>
    <n v="1"/>
    <n v="0.1111"/>
    <n v="4.1500000000000004"/>
    <x v="199"/>
    <n v="0"/>
    <n v="0"/>
    <n v="0"/>
    <n v="0"/>
    <n v="0"/>
    <n v="0"/>
    <s v="TARGET_COST"/>
  </r>
  <r>
    <x v="4"/>
    <x v="147"/>
    <s v="Holy Bible"/>
    <s v="工具"/>
    <n v="95"/>
    <n v="25"/>
    <n v="0.26319999999999999"/>
    <n v="0.39"/>
    <x v="199"/>
    <n v="0"/>
    <n v="0"/>
    <n v="0"/>
    <n v="0"/>
    <n v="0"/>
    <n v="0"/>
    <s v="TARGET_COST"/>
  </r>
  <r>
    <x v="4"/>
    <x v="49"/>
    <s v="Viking Rise"/>
    <s v="游戏"/>
    <n v="39"/>
    <n v="9"/>
    <n v="0.23080000000000001"/>
    <n v="0.93"/>
    <x v="199"/>
    <n v="0"/>
    <n v="0"/>
    <n v="0"/>
    <n v="0"/>
    <n v="0"/>
    <n v="0"/>
    <s v="TARGET_COST"/>
  </r>
  <r>
    <x v="4"/>
    <x v="78"/>
    <s v="LuckyRunning"/>
    <s v="工具"/>
    <n v="24"/>
    <n v="10"/>
    <n v="0.41670000000000001"/>
    <n v="1.5"/>
    <x v="199"/>
    <n v="7.0000000000000007E-2"/>
    <n v="1"/>
    <n v="0"/>
    <n v="0.1"/>
    <n v="0"/>
    <n v="0.51"/>
    <s v="TARGET_COST"/>
  </r>
  <r>
    <x v="4"/>
    <x v="151"/>
    <s v="Go daily"/>
    <s v="传媒社交"/>
    <n v="121"/>
    <n v="22"/>
    <n v="0.18179999999999999"/>
    <n v="0.3"/>
    <x v="199"/>
    <n v="0"/>
    <n v="0"/>
    <n v="0"/>
    <n v="0"/>
    <n v="0"/>
    <n v="0"/>
    <s v="UN_SUPPORT"/>
  </r>
  <r>
    <x v="4"/>
    <x v="202"/>
    <s v="Popstar"/>
    <s v="游戏"/>
    <n v="25"/>
    <n v="11"/>
    <n v="0.44"/>
    <n v="1.43"/>
    <x v="199"/>
    <n v="0"/>
    <n v="0"/>
    <n v="0"/>
    <n v="0"/>
    <n v="0"/>
    <n v="0"/>
    <s v="TARGET_COST"/>
  </r>
  <r>
    <x v="4"/>
    <x v="22"/>
    <s v="Cash Brother"/>
    <s v="博彩"/>
    <n v="77"/>
    <n v="17"/>
    <n v="0.2208"/>
    <n v="0.45"/>
    <x v="200"/>
    <n v="0"/>
    <n v="0"/>
    <n v="0"/>
    <n v="0"/>
    <n v="0"/>
    <n v="0"/>
    <s v="TARGET_COST"/>
  </r>
  <r>
    <x v="4"/>
    <x v="198"/>
    <s v="Snake"/>
    <s v="游戏"/>
    <n v="50"/>
    <n v="16"/>
    <n v="0.32"/>
    <n v="0.68"/>
    <x v="200"/>
    <n v="0"/>
    <n v="0"/>
    <n v="0"/>
    <n v="0"/>
    <n v="0"/>
    <n v="0"/>
    <s v="TARGET_COST"/>
  </r>
  <r>
    <x v="4"/>
    <x v="78"/>
    <s v="Village Saga"/>
    <s v="游戏"/>
    <n v="65"/>
    <n v="15"/>
    <n v="0.23080000000000001"/>
    <n v="0.52"/>
    <x v="200"/>
    <n v="0"/>
    <n v="0"/>
    <n v="0.01"/>
    <n v="0"/>
    <n v="0.22"/>
    <n v="0"/>
    <s v="TARGET_COST"/>
  </r>
  <r>
    <x v="4"/>
    <x v="38"/>
    <s v="Dragon God Slots Games"/>
    <s v="博彩"/>
    <n v="28"/>
    <n v="7"/>
    <n v="0.25"/>
    <n v="1.18"/>
    <x v="200"/>
    <n v="0"/>
    <n v="0"/>
    <n v="0"/>
    <n v="0"/>
    <n v="0"/>
    <n v="0"/>
    <s v="TARGET_COST"/>
  </r>
  <r>
    <x v="4"/>
    <x v="9"/>
    <s v="DragonSlotsOnewin"/>
    <s v="博彩"/>
    <n v="11"/>
    <n v="3"/>
    <n v="0.2727"/>
    <n v="2.93"/>
    <x v="200"/>
    <n v="0"/>
    <n v="0"/>
    <n v="0"/>
    <n v="0"/>
    <n v="0"/>
    <n v="0"/>
    <s v="TARGET_COST"/>
  </r>
  <r>
    <x v="4"/>
    <x v="81"/>
    <s v="Very Powerful Slots"/>
    <s v="博彩"/>
    <n v="9"/>
    <n v="2"/>
    <n v="0.22220000000000001"/>
    <n v="3.46"/>
    <x v="200"/>
    <n v="0"/>
    <n v="0"/>
    <n v="0"/>
    <n v="0"/>
    <n v="0"/>
    <n v="0"/>
    <s v="TARGET_COST"/>
  </r>
  <r>
    <x v="4"/>
    <x v="9"/>
    <s v="Slot Treasure Hunt"/>
    <s v="博彩"/>
    <n v="17"/>
    <n v="5"/>
    <n v="0.29409999999999997"/>
    <n v="1.81"/>
    <x v="200"/>
    <n v="0"/>
    <n v="0"/>
    <n v="0"/>
    <n v="0"/>
    <n v="0"/>
    <n v="0"/>
    <s v="TARGET_COST"/>
  </r>
  <r>
    <x v="4"/>
    <x v="136"/>
    <s v="canva"/>
    <s v="工具"/>
    <n v="187"/>
    <n v="44"/>
    <n v="0.23530000000000001"/>
    <n v="0.16"/>
    <x v="200"/>
    <n v="0"/>
    <n v="0"/>
    <n v="0"/>
    <n v="0"/>
    <n v="0"/>
    <n v="0"/>
    <s v="TARGET_COST"/>
  </r>
  <r>
    <x v="4"/>
    <x v="172"/>
    <s v="nora"/>
    <s v="传媒社交"/>
    <n v="4"/>
    <n v="0"/>
    <n v="0"/>
    <n v="7.6"/>
    <x v="200"/>
    <n v="0"/>
    <n v="0"/>
    <n v="0"/>
    <s v="-"/>
    <n v="0"/>
    <n v="0"/>
    <s v="TARGET_COST"/>
  </r>
  <r>
    <x v="4"/>
    <x v="24"/>
    <s v="Precision Shooter"/>
    <s v="游戏"/>
    <n v="14"/>
    <n v="2"/>
    <n v="0.1429"/>
    <n v="2.15"/>
    <x v="200"/>
    <n v="0"/>
    <n v="0"/>
    <n v="0"/>
    <n v="0"/>
    <n v="0"/>
    <n v="0"/>
    <s v="TARGET_COST"/>
  </r>
  <r>
    <x v="4"/>
    <x v="18"/>
    <s v="Quizking"/>
    <s v="游戏"/>
    <n v="51"/>
    <n v="7"/>
    <n v="0.13730000000000001"/>
    <n v="0.57999999999999996"/>
    <x v="200"/>
    <n v="0"/>
    <n v="0"/>
    <n v="0"/>
    <n v="0"/>
    <n v="0"/>
    <n v="0"/>
    <s v="TARGET_COST"/>
  </r>
  <r>
    <x v="4"/>
    <x v="22"/>
    <s v="Jungle Delight Slot"/>
    <s v="博彩"/>
    <n v="72"/>
    <n v="20"/>
    <n v="0.27779999999999999"/>
    <n v="0.4"/>
    <x v="200"/>
    <n v="0"/>
    <n v="0"/>
    <n v="0"/>
    <n v="0"/>
    <n v="0"/>
    <n v="0"/>
    <s v="TARGET_COST"/>
  </r>
  <r>
    <x v="4"/>
    <x v="251"/>
    <s v="BuzzCast"/>
    <s v="传媒社交"/>
    <n v="34"/>
    <n v="9"/>
    <n v="0.26469999999999999"/>
    <n v="0.85"/>
    <x v="200"/>
    <n v="0"/>
    <n v="0"/>
    <n v="0"/>
    <n v="0"/>
    <n v="0"/>
    <n v="0"/>
    <s v="TARGET_COST"/>
  </r>
  <r>
    <x v="4"/>
    <x v="167"/>
    <s v="PicPay"/>
    <s v="金融"/>
    <n v="11"/>
    <n v="5"/>
    <n v="0.45450000000000002"/>
    <n v="2.61"/>
    <x v="200"/>
    <n v="0"/>
    <n v="0"/>
    <n v="0"/>
    <n v="0"/>
    <n v="0"/>
    <n v="0"/>
    <s v="TARGET_COST"/>
  </r>
  <r>
    <x v="4"/>
    <x v="158"/>
    <s v="Daily Bubble"/>
    <s v="游戏"/>
    <n v="51"/>
    <n v="11"/>
    <n v="0.2157"/>
    <n v="0.56000000000000005"/>
    <x v="200"/>
    <n v="0"/>
    <n v="0"/>
    <n v="0"/>
    <n v="0"/>
    <n v="0"/>
    <n v="0"/>
    <s v="TARGET_COST"/>
  </r>
  <r>
    <x v="4"/>
    <x v="6"/>
    <s v="Bwin Table"/>
    <s v="博彩"/>
    <n v="15"/>
    <n v="2"/>
    <n v="0.1333"/>
    <n v="1.87"/>
    <x v="200"/>
    <n v="0"/>
    <n v="0"/>
    <n v="0"/>
    <n v="0"/>
    <n v="0"/>
    <n v="0"/>
    <s v="TARGET_COST"/>
  </r>
  <r>
    <x v="4"/>
    <x v="269"/>
    <s v="Evermatch App"/>
    <s v="传媒社交"/>
    <n v="25"/>
    <n v="7"/>
    <n v="0.28000000000000003"/>
    <n v="1.1200000000000001"/>
    <x v="200"/>
    <n v="0"/>
    <n v="0"/>
    <n v="0"/>
    <n v="0"/>
    <n v="0"/>
    <n v="0"/>
    <s v="TARGET_COST"/>
  </r>
  <r>
    <x v="4"/>
    <x v="53"/>
    <s v="tigre da sorte 5gbet"/>
    <s v="博彩"/>
    <n v="4"/>
    <n v="0"/>
    <n v="0"/>
    <n v="6.92"/>
    <x v="200"/>
    <n v="0"/>
    <n v="0"/>
    <n v="0"/>
    <s v="-"/>
    <n v="0"/>
    <n v="0"/>
    <s v="TARGET_COST"/>
  </r>
  <r>
    <x v="4"/>
    <x v="149"/>
    <s v="Chat Bot &amp; AI Talker"/>
    <s v="工具"/>
    <n v="25"/>
    <n v="4"/>
    <n v="0.16"/>
    <n v="1.0900000000000001"/>
    <x v="200"/>
    <n v="0"/>
    <n v="0"/>
    <n v="0"/>
    <n v="0"/>
    <n v="0"/>
    <n v="0"/>
    <s v="TARGET_COST"/>
  </r>
  <r>
    <x v="4"/>
    <x v="287"/>
    <s v="upchat"/>
    <s v="传媒社交"/>
    <n v="25"/>
    <n v="2"/>
    <n v="0.08"/>
    <n v="1.04"/>
    <x v="200"/>
    <n v="0"/>
    <n v="0"/>
    <n v="0"/>
    <n v="0"/>
    <n v="0"/>
    <n v="0"/>
    <s v="TARGET_COST"/>
  </r>
  <r>
    <x v="4"/>
    <x v="125"/>
    <s v="OiTube"/>
    <s v="传媒社交"/>
    <n v="83"/>
    <n v="22"/>
    <n v="0.2651"/>
    <n v="0.31"/>
    <x v="200"/>
    <n v="0"/>
    <n v="0"/>
    <n v="0"/>
    <n v="0"/>
    <n v="0"/>
    <n v="0"/>
    <s v="UN_SUPPORT"/>
  </r>
  <r>
    <x v="4"/>
    <x v="8"/>
    <s v="magicbutterflygroupslot"/>
    <s v="博彩"/>
    <n v="13"/>
    <n v="0"/>
    <n v="0"/>
    <n v="1.98"/>
    <x v="200"/>
    <n v="0"/>
    <n v="0"/>
    <n v="0"/>
    <s v="-"/>
    <n v="0"/>
    <n v="0"/>
    <s v="TARGET_COST"/>
  </r>
  <r>
    <x v="4"/>
    <x v="325"/>
    <s v="Cassinno Tigre Da Sorte"/>
    <s v="博彩"/>
    <n v="21"/>
    <n v="0"/>
    <n v="0"/>
    <n v="1.22"/>
    <x v="200"/>
    <n v="0"/>
    <n v="0"/>
    <n v="0"/>
    <s v="-"/>
    <n v="0"/>
    <n v="0"/>
    <s v="TARGET_COST"/>
  </r>
  <r>
    <x v="4"/>
    <x v="51"/>
    <s v="Grande slots"/>
    <s v="游戏"/>
    <n v="9"/>
    <n v="2"/>
    <n v="0.22220000000000001"/>
    <n v="2.73"/>
    <x v="201"/>
    <n v="0"/>
    <n v="0"/>
    <n v="0"/>
    <n v="0"/>
    <n v="0"/>
    <n v="0"/>
    <s v="TARGET_COST"/>
  </r>
  <r>
    <x v="4"/>
    <x v="174"/>
    <s v="Block Blast-Block puzzle game"/>
    <s v="游戏"/>
    <n v="97"/>
    <n v="16"/>
    <n v="0.16489999999999999"/>
    <n v="0.24"/>
    <x v="201"/>
    <n v="0"/>
    <n v="0"/>
    <n v="0"/>
    <n v="0"/>
    <n v="0"/>
    <n v="0"/>
    <s v="TARGET_COST"/>
  </r>
  <r>
    <x v="4"/>
    <x v="78"/>
    <s v="Grand Slots"/>
    <s v="博彩"/>
    <n v="15"/>
    <n v="3"/>
    <n v="0.2"/>
    <n v="1.52"/>
    <x v="201"/>
    <n v="0"/>
    <n v="0"/>
    <n v="0"/>
    <n v="0"/>
    <n v="0"/>
    <n v="0"/>
    <s v="TARGET_COST"/>
  </r>
  <r>
    <x v="4"/>
    <x v="172"/>
    <s v="Fitri"/>
    <s v="传媒社交"/>
    <n v="11"/>
    <n v="4"/>
    <n v="0.36359999999999998"/>
    <n v="2.0699999999999998"/>
    <x v="201"/>
    <n v="0"/>
    <n v="0"/>
    <n v="0"/>
    <n v="0"/>
    <n v="0"/>
    <n v="0"/>
    <s v="TARGET_COST"/>
  </r>
  <r>
    <x v="4"/>
    <x v="128"/>
    <s v="Kitia"/>
    <s v="传媒社交"/>
    <n v="8"/>
    <n v="3"/>
    <n v="0.375"/>
    <n v="2.83"/>
    <x v="201"/>
    <n v="0"/>
    <n v="0"/>
    <n v="0"/>
    <n v="0"/>
    <n v="0"/>
    <n v="0"/>
    <s v="TARGET_COST"/>
  </r>
  <r>
    <x v="4"/>
    <x v="70"/>
    <s v="Grab"/>
    <s v="生活服务"/>
    <n v="49"/>
    <n v="18"/>
    <n v="0.36730000000000002"/>
    <n v="0.45"/>
    <x v="201"/>
    <n v="0"/>
    <n v="0"/>
    <n v="0"/>
    <n v="0"/>
    <n v="0"/>
    <n v="0"/>
    <s v="TARGET_COST"/>
  </r>
  <r>
    <x v="4"/>
    <x v="326"/>
    <s v="fantas包-印尼地区"/>
    <s v="传媒社交"/>
    <n v="13"/>
    <n v="3"/>
    <n v="0.23080000000000001"/>
    <n v="1.66"/>
    <x v="201"/>
    <n v="0"/>
    <n v="0"/>
    <n v="0"/>
    <n v="0"/>
    <n v="0"/>
    <n v="0"/>
    <s v="TARGET_COST"/>
  </r>
  <r>
    <x v="4"/>
    <x v="133"/>
    <s v="dulu"/>
    <s v="传媒社交"/>
    <n v="4"/>
    <n v="3"/>
    <n v="0.75"/>
    <n v="5.26"/>
    <x v="201"/>
    <n v="0"/>
    <n v="0"/>
    <n v="0"/>
    <n v="0"/>
    <n v="0"/>
    <n v="0"/>
    <s v="TARGET_COST"/>
  </r>
  <r>
    <x v="4"/>
    <x v="3"/>
    <s v="Luck King 777"/>
    <s v="博彩"/>
    <n v="5"/>
    <n v="1"/>
    <n v="0.2"/>
    <n v="4.18"/>
    <x v="201"/>
    <n v="0"/>
    <n v="0"/>
    <n v="0"/>
    <n v="0"/>
    <n v="0"/>
    <n v="0"/>
    <s v="TARGET_COST"/>
  </r>
  <r>
    <x v="4"/>
    <x v="179"/>
    <s v="Realme"/>
    <s v="博彩"/>
    <n v="12"/>
    <n v="3"/>
    <n v="0.25"/>
    <n v="1.72"/>
    <x v="201"/>
    <n v="0"/>
    <n v="0"/>
    <n v="0"/>
    <n v="0"/>
    <n v="0"/>
    <n v="0"/>
    <s v="TARGET_COST"/>
  </r>
  <r>
    <x v="4"/>
    <x v="21"/>
    <s v="Shadow Realm"/>
    <s v="博彩"/>
    <n v="2"/>
    <n v="0"/>
    <n v="0"/>
    <n v="10.199999999999999"/>
    <x v="201"/>
    <n v="0"/>
    <n v="0"/>
    <n v="0"/>
    <s v="-"/>
    <n v="0"/>
    <n v="0"/>
    <s v="TARGET_COST"/>
  </r>
  <r>
    <x v="4"/>
    <x v="191"/>
    <s v="linda"/>
    <s v="传媒社交"/>
    <n v="10"/>
    <n v="2"/>
    <n v="0.2"/>
    <n v="2.02"/>
    <x v="201"/>
    <n v="0"/>
    <n v="0"/>
    <n v="0"/>
    <n v="0"/>
    <n v="0"/>
    <n v="0"/>
    <s v="TARGET_COST"/>
  </r>
  <r>
    <x v="4"/>
    <x v="205"/>
    <s v="bubble"/>
    <s v="游戏"/>
    <n v="51"/>
    <n v="12"/>
    <n v="0.23530000000000001"/>
    <n v="0.39"/>
    <x v="201"/>
    <n v="0"/>
    <n v="0"/>
    <n v="0"/>
    <n v="0"/>
    <n v="0"/>
    <n v="0"/>
    <s v="TARGET_COST"/>
  </r>
  <r>
    <x v="4"/>
    <x v="188"/>
    <s v="Slots Club"/>
    <s v="博彩"/>
    <n v="2"/>
    <n v="0"/>
    <n v="0"/>
    <n v="9.9499999999999993"/>
    <x v="201"/>
    <n v="0"/>
    <n v="0"/>
    <n v="0"/>
    <s v="-"/>
    <n v="0"/>
    <n v="0"/>
    <s v="TARGET_COST"/>
  </r>
  <r>
    <x v="4"/>
    <x v="182"/>
    <s v="bella"/>
    <s v="传媒社交"/>
    <n v="4"/>
    <n v="0"/>
    <n v="0"/>
    <n v="4.71"/>
    <x v="201"/>
    <n v="0"/>
    <n v="0"/>
    <n v="0"/>
    <s v="-"/>
    <n v="0"/>
    <n v="0"/>
    <s v="TARGET_COST"/>
  </r>
  <r>
    <x v="4"/>
    <x v="327"/>
    <s v="WngkuSlots"/>
    <s v="博彩"/>
    <n v="44"/>
    <n v="12"/>
    <n v="0.2727"/>
    <n v="0.42"/>
    <x v="201"/>
    <n v="0"/>
    <n v="0"/>
    <n v="0"/>
    <n v="0"/>
    <n v="0"/>
    <n v="0"/>
    <s v="TARGET_COST"/>
  </r>
  <r>
    <x v="4"/>
    <x v="133"/>
    <s v="gora"/>
    <s v="传媒社交"/>
    <n v="4"/>
    <n v="1"/>
    <n v="0.25"/>
    <n v="4.53"/>
    <x v="201"/>
    <n v="0"/>
    <n v="0"/>
    <n v="0"/>
    <n v="0"/>
    <n v="0"/>
    <n v="0"/>
    <s v="TARGET_COST"/>
  </r>
  <r>
    <x v="4"/>
    <x v="328"/>
    <s v="Tesouro Slots"/>
    <s v="博彩"/>
    <n v="5"/>
    <n v="1"/>
    <n v="0.2"/>
    <n v="3.54"/>
    <x v="201"/>
    <n v="0"/>
    <n v="0"/>
    <n v="0"/>
    <n v="0"/>
    <n v="0"/>
    <n v="0"/>
    <s v="TARGET_COST"/>
  </r>
  <r>
    <x v="4"/>
    <x v="95"/>
    <s v="Hexa Link - Booster&amp;Game Fun"/>
    <s v="游戏"/>
    <n v="32"/>
    <n v="6"/>
    <n v="0.1875"/>
    <n v="0.54"/>
    <x v="201"/>
    <n v="0"/>
    <n v="0"/>
    <n v="0"/>
    <n v="0"/>
    <n v="0"/>
    <n v="0"/>
    <s v="TARGET_COST"/>
  </r>
  <r>
    <x v="4"/>
    <x v="266"/>
    <s v="glamify"/>
    <s v="商务服务"/>
    <n v="21"/>
    <n v="3"/>
    <n v="0.1429"/>
    <n v="0.81"/>
    <x v="201"/>
    <n v="0"/>
    <n v="0"/>
    <n v="0"/>
    <n v="0"/>
    <n v="0"/>
    <n v="0"/>
    <s v="TARGET_COST"/>
  </r>
  <r>
    <x v="4"/>
    <x v="178"/>
    <s v="super sus"/>
    <s v="游戏"/>
    <n v="172"/>
    <n v="40"/>
    <n v="0.2326"/>
    <n v="0.1"/>
    <x v="201"/>
    <n v="0"/>
    <n v="0"/>
    <n v="0"/>
    <n v="0"/>
    <n v="0"/>
    <n v="0"/>
    <s v="TARGET_COST"/>
  </r>
  <r>
    <x v="4"/>
    <x v="78"/>
    <s v="Tik Tile"/>
    <s v="游戏"/>
    <n v="8"/>
    <n v="0"/>
    <n v="0"/>
    <n v="2.11"/>
    <x v="201"/>
    <n v="0"/>
    <n v="0"/>
    <n v="0"/>
    <s v="-"/>
    <n v="0"/>
    <n v="0"/>
    <s v="TARGET_COST"/>
  </r>
  <r>
    <x v="4"/>
    <x v="74"/>
    <s v="Tiger King Casino-Tiger Dragon"/>
    <s v="博彩"/>
    <n v="9"/>
    <n v="5"/>
    <n v="0.55559999999999998"/>
    <n v="1.87"/>
    <x v="201"/>
    <n v="0"/>
    <n v="0"/>
    <n v="0"/>
    <n v="0"/>
    <n v="0"/>
    <n v="0"/>
    <s v="TARGET_COST"/>
  </r>
  <r>
    <x v="4"/>
    <x v="151"/>
    <s v="blingstory"/>
    <s v="传媒社交"/>
    <n v="28"/>
    <n v="3"/>
    <n v="0.1071"/>
    <n v="0.6"/>
    <x v="201"/>
    <n v="0"/>
    <n v="0"/>
    <n v="0"/>
    <n v="0"/>
    <n v="0"/>
    <n v="0"/>
    <s v="TARGET_COST"/>
  </r>
  <r>
    <x v="4"/>
    <x v="177"/>
    <s v="Gringo"/>
    <s v="汽车"/>
    <n v="36"/>
    <n v="8"/>
    <n v="0.22220000000000001"/>
    <n v="0.46"/>
    <x v="201"/>
    <n v="0"/>
    <n v="0"/>
    <n v="0"/>
    <n v="0"/>
    <n v="0"/>
    <n v="0"/>
    <s v="TARGET_COST"/>
  </r>
  <r>
    <x v="4"/>
    <x v="18"/>
    <s v="crazyblast"/>
    <s v="游戏"/>
    <n v="68"/>
    <n v="21"/>
    <n v="0.30880000000000002"/>
    <n v="0.24"/>
    <x v="201"/>
    <n v="0"/>
    <n v="0"/>
    <n v="0"/>
    <n v="0"/>
    <n v="0"/>
    <n v="0"/>
    <s v="TARGET_COST"/>
  </r>
  <r>
    <x v="4"/>
    <x v="95"/>
    <s v="Dog Rescue: Draw Puzzle"/>
    <s v="游戏"/>
    <n v="15"/>
    <n v="5"/>
    <n v="0.33329999999999999"/>
    <n v="1.06"/>
    <x v="201"/>
    <n v="0"/>
    <n v="0"/>
    <n v="0"/>
    <n v="0"/>
    <n v="0"/>
    <n v="0"/>
    <s v="TARGET_COST"/>
  </r>
  <r>
    <x v="4"/>
    <x v="24"/>
    <s v="CherrySagaSlot"/>
    <s v="博彩"/>
    <n v="6"/>
    <n v="0"/>
    <n v="0"/>
    <n v="2.59"/>
    <x v="201"/>
    <n v="0"/>
    <n v="0"/>
    <n v="0"/>
    <s v="-"/>
    <n v="0"/>
    <n v="0"/>
    <s v="TARGET_COST"/>
  </r>
  <r>
    <x v="4"/>
    <x v="215"/>
    <s v="LivChatPro"/>
    <s v="传媒社交"/>
    <n v="3"/>
    <n v="0"/>
    <n v="0"/>
    <n v="5.04"/>
    <x v="201"/>
    <n v="0"/>
    <n v="0"/>
    <n v="0"/>
    <s v="-"/>
    <n v="0"/>
    <n v="0"/>
    <s v="TARGET_COST"/>
  </r>
  <r>
    <x v="4"/>
    <x v="133"/>
    <s v="tabi"/>
    <s v="传媒社交"/>
    <n v="6"/>
    <n v="1"/>
    <n v="0.16669999999999999"/>
    <n v="2.4500000000000002"/>
    <x v="202"/>
    <n v="0"/>
    <n v="0"/>
    <n v="0"/>
    <n v="0"/>
    <n v="0"/>
    <n v="0"/>
    <s v="TARGET_COST"/>
  </r>
  <r>
    <x v="4"/>
    <x v="220"/>
    <s v="Game of Three"/>
    <s v="游戏"/>
    <n v="12"/>
    <n v="5"/>
    <n v="0.41670000000000001"/>
    <n v="1.21"/>
    <x v="202"/>
    <n v="0"/>
    <n v="0"/>
    <n v="0"/>
    <n v="0"/>
    <n v="0"/>
    <n v="0"/>
    <s v="TARGET_COST"/>
  </r>
  <r>
    <x v="4"/>
    <x v="215"/>
    <s v="Jojotalk"/>
    <s v="传媒社交"/>
    <n v="11"/>
    <n v="2"/>
    <n v="0.18179999999999999"/>
    <n v="1.31"/>
    <x v="202"/>
    <n v="0"/>
    <n v="0"/>
    <n v="0"/>
    <n v="0"/>
    <n v="0"/>
    <n v="0"/>
    <s v="TARGET_COST"/>
  </r>
  <r>
    <x v="4"/>
    <x v="133"/>
    <s v="kaboo"/>
    <s v="传媒社交"/>
    <n v="6"/>
    <n v="1"/>
    <n v="0.16669999999999999"/>
    <n v="2.35"/>
    <x v="202"/>
    <n v="0"/>
    <n v="0"/>
    <n v="0"/>
    <n v="0"/>
    <n v="0"/>
    <n v="0"/>
    <s v="TARGET_COST"/>
  </r>
  <r>
    <x v="4"/>
    <x v="199"/>
    <s v="Girly Wallpapers"/>
    <s v="工具"/>
    <n v="57"/>
    <n v="16"/>
    <n v="0.28070000000000001"/>
    <n v="0.24"/>
    <x v="202"/>
    <n v="0.03"/>
    <n v="1"/>
    <n v="0"/>
    <n v="6.25E-2"/>
    <n v="0"/>
    <n v="0.49"/>
    <s v="TARGET_COST"/>
  </r>
  <r>
    <x v="4"/>
    <x v="45"/>
    <s v="double coins"/>
    <s v="博彩"/>
    <n v="37"/>
    <n v="7"/>
    <n v="0.18920000000000001"/>
    <n v="0.37"/>
    <x v="202"/>
    <n v="0"/>
    <n v="0"/>
    <n v="0"/>
    <n v="0"/>
    <n v="0"/>
    <n v="0"/>
    <s v="TARGET_COST"/>
  </r>
  <r>
    <x v="4"/>
    <x v="6"/>
    <s v="Bwin Jogo"/>
    <s v="博彩"/>
    <n v="5"/>
    <n v="0"/>
    <n v="0"/>
    <n v="2.67"/>
    <x v="202"/>
    <n v="0"/>
    <n v="0"/>
    <n v="0"/>
    <s v="-"/>
    <n v="0"/>
    <n v="0"/>
    <s v="TARGET_COST"/>
  </r>
  <r>
    <x v="4"/>
    <x v="197"/>
    <s v="77 Hann Casino Resort"/>
    <s v="博彩"/>
    <n v="24"/>
    <n v="4"/>
    <n v="0.16669999999999999"/>
    <n v="0.55000000000000004"/>
    <x v="202"/>
    <n v="0"/>
    <n v="0"/>
    <n v="0"/>
    <n v="0"/>
    <n v="0"/>
    <n v="0"/>
    <s v="TARGET_COST"/>
  </r>
  <r>
    <x v="4"/>
    <x v="294"/>
    <s v="RIQ999 - Caça-Níqueis 2023"/>
    <s v="博彩"/>
    <n v="7"/>
    <n v="2"/>
    <n v="0.28570000000000001"/>
    <n v="1.88"/>
    <x v="202"/>
    <n v="0"/>
    <n v="0"/>
    <n v="0"/>
    <n v="0"/>
    <n v="0"/>
    <n v="0"/>
    <s v="TARGET_COST"/>
  </r>
  <r>
    <x v="4"/>
    <x v="101"/>
    <s v="File manager"/>
    <s v="工具"/>
    <n v="39"/>
    <n v="6"/>
    <n v="0.15379999999999999"/>
    <n v="0.33"/>
    <x v="202"/>
    <n v="0"/>
    <n v="0"/>
    <n v="0"/>
    <n v="0"/>
    <n v="0"/>
    <n v="0"/>
    <s v="TARGET_COST"/>
  </r>
  <r>
    <x v="4"/>
    <x v="24"/>
    <s v="Amazing slot Lucky Piggy"/>
    <s v="博彩"/>
    <n v="8"/>
    <n v="0"/>
    <n v="0"/>
    <n v="1.54"/>
    <x v="202"/>
    <n v="0"/>
    <n v="0"/>
    <n v="0"/>
    <s v="-"/>
    <n v="0"/>
    <n v="0"/>
    <s v="TARGET_COST"/>
  </r>
  <r>
    <x v="4"/>
    <x v="90"/>
    <s v="Crazy bingo fish"/>
    <s v="博彩"/>
    <n v="3"/>
    <n v="0"/>
    <n v="0"/>
    <n v="4.1100000000000003"/>
    <x v="202"/>
    <n v="0"/>
    <n v="0"/>
    <n v="0"/>
    <s v="-"/>
    <n v="0"/>
    <n v="0"/>
    <s v="TARGET_COST"/>
  </r>
  <r>
    <x v="4"/>
    <x v="215"/>
    <s v="bakbakpro"/>
    <s v="传媒社交"/>
    <n v="6"/>
    <n v="1"/>
    <n v="0.16669999999999999"/>
    <n v="1.97"/>
    <x v="202"/>
    <n v="0.16"/>
    <n v="1"/>
    <n v="0"/>
    <n v="1"/>
    <n v="0"/>
    <n v="7.0000000000000007E-2"/>
    <s v="TARGET_COST"/>
  </r>
  <r>
    <x v="4"/>
    <x v="24"/>
    <s v="Spin2Win Piggy God"/>
    <s v="博彩"/>
    <n v="6"/>
    <n v="2"/>
    <n v="0.33329999999999999"/>
    <n v="1.96"/>
    <x v="202"/>
    <n v="0"/>
    <n v="0"/>
    <n v="0"/>
    <n v="0"/>
    <n v="0"/>
    <n v="0"/>
    <s v="TARGET_COST"/>
  </r>
  <r>
    <x v="4"/>
    <x v="18"/>
    <s v="Dollar Guess"/>
    <s v="游戏"/>
    <n v="14"/>
    <n v="3"/>
    <n v="0.21429999999999999"/>
    <n v="0.82"/>
    <x v="202"/>
    <n v="0"/>
    <n v="0"/>
    <n v="0"/>
    <n v="0"/>
    <n v="0"/>
    <n v="0"/>
    <s v="TARGET_COST"/>
  </r>
  <r>
    <x v="4"/>
    <x v="70"/>
    <s v="Grab"/>
    <s v="生活服务"/>
    <n v="12"/>
    <n v="5"/>
    <n v="0.41670000000000001"/>
    <n v="0.95"/>
    <x v="202"/>
    <n v="0.01"/>
    <n v="0"/>
    <n v="0"/>
    <n v="0"/>
    <n v="0"/>
    <n v="0.98"/>
    <s v="BID_CAP"/>
  </r>
  <r>
    <x v="4"/>
    <x v="200"/>
    <s v="One Choice - Gold"/>
    <s v="博彩"/>
    <n v="4"/>
    <n v="1"/>
    <n v="0.25"/>
    <n v="2.83"/>
    <x v="202"/>
    <n v="0"/>
    <n v="0"/>
    <n v="0"/>
    <n v="0"/>
    <n v="0"/>
    <n v="0"/>
    <s v="TARGET_COST"/>
  </r>
  <r>
    <x v="4"/>
    <x v="168"/>
    <s v="Domino Qiu Qiu Online: 99（QQ）"/>
    <s v="博彩"/>
    <n v="5"/>
    <n v="0"/>
    <n v="0"/>
    <n v="2.23"/>
    <x v="202"/>
    <n v="0"/>
    <n v="0"/>
    <n v="0"/>
    <s v="-"/>
    <n v="0"/>
    <n v="0"/>
    <s v="TARGET_COST"/>
  </r>
  <r>
    <x v="4"/>
    <x v="69"/>
    <s v="Make money"/>
    <s v="游戏"/>
    <n v="30"/>
    <n v="15"/>
    <n v="0.5"/>
    <n v="0.36"/>
    <x v="202"/>
    <n v="0"/>
    <n v="0"/>
    <n v="0"/>
    <n v="0"/>
    <n v="0"/>
    <n v="0"/>
    <s v="TARGET_COST"/>
  </r>
  <r>
    <x v="4"/>
    <x v="152"/>
    <s v="Valores a Receber"/>
    <s v="工具"/>
    <n v="35"/>
    <n v="6"/>
    <n v="0.1714"/>
    <n v="0.3"/>
    <x v="202"/>
    <n v="0"/>
    <n v="0"/>
    <n v="0"/>
    <n v="0"/>
    <n v="0"/>
    <n v="0"/>
    <s v="TARGET_COST"/>
  </r>
  <r>
    <x v="4"/>
    <x v="143"/>
    <s v="Rabbit333Bet"/>
    <s v="博彩"/>
    <n v="8"/>
    <n v="2"/>
    <n v="0.25"/>
    <n v="1.24"/>
    <x v="202"/>
    <n v="0"/>
    <n v="0"/>
    <n v="0"/>
    <n v="0"/>
    <n v="0"/>
    <n v="0"/>
    <s v="TARGET_COST"/>
  </r>
  <r>
    <x v="4"/>
    <x v="221"/>
    <s v="TG"/>
    <s v="工具"/>
    <n v="13"/>
    <n v="3"/>
    <n v="0.23080000000000001"/>
    <n v="0.76"/>
    <x v="202"/>
    <n v="0"/>
    <n v="0"/>
    <n v="0"/>
    <n v="0"/>
    <n v="0"/>
    <n v="0"/>
    <s v="TARGET_COST"/>
  </r>
  <r>
    <x v="4"/>
    <x v="329"/>
    <s v="Wplay"/>
    <s v="博彩"/>
    <n v="2"/>
    <n v="2"/>
    <n v="1"/>
    <n v="4.3899999999999997"/>
    <x v="202"/>
    <n v="0"/>
    <n v="0"/>
    <n v="0"/>
    <n v="0"/>
    <n v="0"/>
    <n v="0"/>
    <s v="TARGET_COST"/>
  </r>
  <r>
    <x v="4"/>
    <x v="78"/>
    <s v="Balloon GoGo"/>
    <s v="游戏"/>
    <n v="12"/>
    <n v="4"/>
    <n v="0.33329999999999999"/>
    <n v="0.73"/>
    <x v="202"/>
    <n v="0"/>
    <n v="0"/>
    <n v="0"/>
    <n v="0"/>
    <n v="0"/>
    <n v="0"/>
    <s v="TARGET_COST"/>
  </r>
  <r>
    <x v="4"/>
    <x v="172"/>
    <s v="Gora"/>
    <s v="传媒社交"/>
    <n v="2"/>
    <n v="0"/>
    <n v="0"/>
    <n v="4.33"/>
    <x v="202"/>
    <n v="0"/>
    <n v="0"/>
    <n v="0"/>
    <s v="-"/>
    <n v="0"/>
    <n v="0"/>
    <s v="TARGET_COST"/>
  </r>
  <r>
    <x v="4"/>
    <x v="130"/>
    <s v="Animals Pop Fun"/>
    <s v="游戏"/>
    <n v="35"/>
    <n v="1"/>
    <n v="2.86E-2"/>
    <n v="0.24"/>
    <x v="202"/>
    <n v="0"/>
    <n v="0"/>
    <n v="0"/>
    <n v="0"/>
    <n v="0"/>
    <n v="0"/>
    <s v="TARGET_COST"/>
  </r>
  <r>
    <x v="4"/>
    <x v="151"/>
    <s v="tapcoin"/>
    <s v="游戏"/>
    <n v="50"/>
    <n v="10"/>
    <n v="0.2"/>
    <n v="0.17"/>
    <x v="202"/>
    <n v="0"/>
    <n v="0"/>
    <n v="0"/>
    <n v="0"/>
    <n v="0"/>
    <n v="0"/>
    <s v="TARGET_COST"/>
  </r>
  <r>
    <x v="4"/>
    <x v="130"/>
    <s v="Word Cheese"/>
    <s v="游戏"/>
    <n v="30"/>
    <n v="6"/>
    <n v="0.2"/>
    <n v="0.28000000000000003"/>
    <x v="202"/>
    <n v="0"/>
    <n v="0"/>
    <n v="0"/>
    <n v="0"/>
    <n v="0"/>
    <n v="0"/>
    <s v="TARGET_COST"/>
  </r>
  <r>
    <x v="4"/>
    <x v="245"/>
    <s v="Candy Crush Saga_BR"/>
    <s v="游戏"/>
    <n v="4"/>
    <n v="0"/>
    <n v="0"/>
    <n v="1.97"/>
    <x v="202"/>
    <n v="0"/>
    <n v="0"/>
    <n v="0"/>
    <s v="-"/>
    <n v="0"/>
    <n v="0"/>
    <s v="TARGET_COST"/>
  </r>
  <r>
    <x v="4"/>
    <x v="263"/>
    <s v="workzio"/>
    <s v="工具"/>
    <n v="16"/>
    <n v="4"/>
    <n v="0.25"/>
    <n v="0.46"/>
    <x v="202"/>
    <n v="0"/>
    <n v="0"/>
    <n v="0"/>
    <n v="0"/>
    <n v="0"/>
    <n v="0"/>
    <s v="TARGET_COST"/>
  </r>
  <r>
    <x v="4"/>
    <x v="205"/>
    <s v="Tile Master 3D® - Match 3D"/>
    <s v="游戏"/>
    <n v="26"/>
    <n v="3"/>
    <n v="0.1154"/>
    <n v="0.28000000000000003"/>
    <x v="202"/>
    <n v="0"/>
    <n v="0"/>
    <n v="0"/>
    <n v="0"/>
    <n v="0"/>
    <n v="0"/>
    <s v="TARGET_COST"/>
  </r>
  <r>
    <x v="4"/>
    <x v="133"/>
    <s v="Pobee"/>
    <s v="传媒社交"/>
    <n v="2"/>
    <n v="0"/>
    <n v="0"/>
    <n v="3.56"/>
    <x v="202"/>
    <n v="0"/>
    <n v="0"/>
    <n v="0"/>
    <s v="-"/>
    <n v="0"/>
    <n v="0"/>
    <s v="TARGET_COST"/>
  </r>
  <r>
    <x v="4"/>
    <x v="295"/>
    <s v="Play4win Lucky Ox"/>
    <s v="博彩"/>
    <n v="8"/>
    <n v="1"/>
    <n v="0.125"/>
    <n v="0.88"/>
    <x v="202"/>
    <n v="0"/>
    <n v="0"/>
    <n v="0"/>
    <n v="0"/>
    <n v="0"/>
    <n v="0"/>
    <s v="TARGET_COST"/>
  </r>
  <r>
    <x v="4"/>
    <x v="24"/>
    <s v="Spin2Win - Supre Gods"/>
    <s v="博彩"/>
    <n v="1"/>
    <n v="0"/>
    <n v="0"/>
    <n v="6.9"/>
    <x v="202"/>
    <n v="0"/>
    <n v="0"/>
    <n v="0"/>
    <s v="-"/>
    <n v="0"/>
    <n v="0"/>
    <s v="TARGET_COST"/>
  </r>
  <r>
    <x v="4"/>
    <x v="133"/>
    <s v="Yakim"/>
    <s v="传媒社交"/>
    <n v="5"/>
    <n v="0"/>
    <n v="0"/>
    <n v="1.37"/>
    <x v="202"/>
    <n v="0"/>
    <n v="0"/>
    <n v="0"/>
    <s v="-"/>
    <n v="0"/>
    <n v="0"/>
    <s v="TARGET_COST"/>
  </r>
  <r>
    <x v="4"/>
    <x v="194"/>
    <s v="IronMeta One - Proxy Master"/>
    <s v="工具"/>
    <n v="35"/>
    <n v="8"/>
    <n v="0.2286"/>
    <n v="0.19"/>
    <x v="202"/>
    <n v="0"/>
    <n v="0"/>
    <n v="0"/>
    <n v="0"/>
    <n v="0"/>
    <n v="0"/>
    <s v="TARGET_COST"/>
  </r>
  <r>
    <x v="4"/>
    <x v="130"/>
    <s v="Lucky Water Sort"/>
    <s v="游戏"/>
    <n v="9"/>
    <n v="2"/>
    <n v="0.22220000000000001"/>
    <n v="0.75"/>
    <x v="202"/>
    <n v="0"/>
    <n v="0"/>
    <n v="0"/>
    <n v="0"/>
    <n v="0"/>
    <n v="0"/>
    <s v="TARGET_COST"/>
  </r>
  <r>
    <x v="4"/>
    <x v="143"/>
    <s v="caça-níqueis de frutas"/>
    <s v="博彩"/>
    <n v="3"/>
    <n v="1"/>
    <n v="0.33329999999999999"/>
    <n v="2.21"/>
    <x v="202"/>
    <n v="0"/>
    <n v="0"/>
    <n v="0"/>
    <n v="0"/>
    <n v="0"/>
    <n v="0"/>
    <s v="TARGET_COST"/>
  </r>
  <r>
    <x v="4"/>
    <x v="133"/>
    <s v="Paco"/>
    <s v="传媒社交"/>
    <n v="1"/>
    <n v="1"/>
    <n v="1"/>
    <n v="6.58"/>
    <x v="202"/>
    <n v="0"/>
    <n v="0"/>
    <n v="0"/>
    <n v="0"/>
    <n v="0"/>
    <n v="0"/>
    <s v="TARGET_COST"/>
  </r>
  <r>
    <x v="4"/>
    <x v="247"/>
    <s v="Lucky Calendar"/>
    <s v="工具"/>
    <n v="10"/>
    <n v="2"/>
    <n v="0.2"/>
    <n v="0.65"/>
    <x v="202"/>
    <n v="0"/>
    <n v="0"/>
    <n v="0"/>
    <n v="0"/>
    <n v="0"/>
    <n v="0"/>
    <s v="TARGET_COST"/>
  </r>
  <r>
    <x v="4"/>
    <x v="193"/>
    <s v="Muslim Muna"/>
    <s v="工具"/>
    <n v="75"/>
    <n v="16"/>
    <n v="0.21329999999999999"/>
    <n v="0.08"/>
    <x v="202"/>
    <n v="0"/>
    <n v="0"/>
    <n v="0"/>
    <n v="0"/>
    <n v="0"/>
    <n v="0"/>
    <s v="TARGET_COST"/>
  </r>
  <r>
    <x v="4"/>
    <x v="212"/>
    <s v="Real Casino"/>
    <s v="博彩"/>
    <n v="4"/>
    <n v="0"/>
    <n v="0"/>
    <n v="1.53"/>
    <x v="202"/>
    <n v="0"/>
    <n v="0"/>
    <n v="0"/>
    <s v="-"/>
    <n v="0"/>
    <n v="0"/>
    <s v="TARGET_COST"/>
  </r>
  <r>
    <x v="4"/>
    <x v="151"/>
    <s v="BlingStory-02"/>
    <s v="传媒社交"/>
    <n v="34"/>
    <n v="12"/>
    <n v="0.35289999999999999"/>
    <n v="0.17"/>
    <x v="202"/>
    <n v="0"/>
    <n v="0"/>
    <n v="0"/>
    <n v="0"/>
    <n v="0"/>
    <n v="0"/>
    <s v="UN_SUPPORT"/>
  </r>
  <r>
    <x v="4"/>
    <x v="186"/>
    <s v="Beetle proxy"/>
    <s v="工具"/>
    <n v="10"/>
    <n v="1"/>
    <n v="0.1"/>
    <n v="0.56999999999999995"/>
    <x v="202"/>
    <n v="0"/>
    <n v="0"/>
    <n v="0"/>
    <n v="0"/>
    <n v="0"/>
    <n v="0"/>
    <s v="TARGET_COST"/>
  </r>
  <r>
    <x v="4"/>
    <x v="203"/>
    <s v="Sweatcoin"/>
    <s v="工具"/>
    <n v="26"/>
    <n v="4"/>
    <n v="0.15379999999999999"/>
    <n v="0.22"/>
    <x v="202"/>
    <n v="0"/>
    <n v="0"/>
    <n v="0"/>
    <n v="0"/>
    <n v="0"/>
    <n v="0"/>
    <s v="TARGET_COST"/>
  </r>
  <r>
    <x v="4"/>
    <x v="130"/>
    <s v="Water Sort Color"/>
    <s v="游戏"/>
    <n v="9"/>
    <n v="3"/>
    <n v="0.33329999999999999"/>
    <n v="0.63"/>
    <x v="202"/>
    <n v="0"/>
    <n v="0"/>
    <n v="0"/>
    <n v="0"/>
    <n v="0"/>
    <n v="0"/>
    <s v="TARGET_COST"/>
  </r>
  <r>
    <x v="4"/>
    <x v="287"/>
    <s v="buzzchatpro"/>
    <s v="传媒社交"/>
    <n v="5"/>
    <n v="1"/>
    <n v="0.2"/>
    <n v="1.07"/>
    <x v="202"/>
    <n v="0"/>
    <n v="0"/>
    <n v="0"/>
    <n v="0"/>
    <n v="0"/>
    <n v="0"/>
    <s v="TARGET_COST"/>
  </r>
  <r>
    <x v="4"/>
    <x v="146"/>
    <s v="Flip Em All"/>
    <s v="游戏"/>
    <n v="12"/>
    <n v="2"/>
    <n v="0.16669999999999999"/>
    <n v="0.44"/>
    <x v="202"/>
    <n v="0"/>
    <n v="0"/>
    <n v="0"/>
    <n v="0"/>
    <n v="0"/>
    <n v="0"/>
    <s v="TARGET_COST"/>
  </r>
  <r>
    <x v="4"/>
    <x v="276"/>
    <s v="TZUKI"/>
    <s v="电商零售和用户消费品"/>
    <n v="8"/>
    <n v="2"/>
    <n v="0.25"/>
    <n v="0.64"/>
    <x v="202"/>
    <n v="0.01"/>
    <n v="0"/>
    <n v="0"/>
    <n v="0"/>
    <n v="0"/>
    <n v="0.98"/>
    <s v="BID_CAP"/>
  </r>
  <r>
    <x v="4"/>
    <x v="270"/>
    <s v="AMO"/>
    <s v="传媒社交"/>
    <n v="6"/>
    <n v="1"/>
    <n v="0.16669999999999999"/>
    <n v="0.82"/>
    <x v="203"/>
    <n v="0"/>
    <n v="0"/>
    <n v="0"/>
    <n v="0"/>
    <n v="0"/>
    <n v="0"/>
    <s v="TARGET_COST"/>
  </r>
  <r>
    <x v="4"/>
    <x v="54"/>
    <s v="Luckin News"/>
    <s v="传媒社交"/>
    <n v="4"/>
    <n v="1"/>
    <n v="0.25"/>
    <n v="1.22"/>
    <x v="203"/>
    <n v="0"/>
    <n v="0"/>
    <n v="0"/>
    <n v="0"/>
    <n v="0"/>
    <n v="0"/>
    <s v="TARGET_COST"/>
  </r>
  <r>
    <x v="4"/>
    <x v="45"/>
    <s v="Jungle Delight Slot"/>
    <s v="博彩"/>
    <n v="3"/>
    <n v="0"/>
    <n v="0"/>
    <n v="1.58"/>
    <x v="203"/>
    <n v="0"/>
    <n v="0"/>
    <n v="0"/>
    <s v="-"/>
    <n v="0"/>
    <n v="0"/>
    <s v="TARGET_COST"/>
  </r>
  <r>
    <x v="4"/>
    <x v="24"/>
    <s v="Fortune 777"/>
    <s v="博彩"/>
    <n v="1"/>
    <n v="0"/>
    <n v="0"/>
    <n v="4.6900000000000004"/>
    <x v="203"/>
    <n v="0"/>
    <n v="0"/>
    <n v="0"/>
    <s v="-"/>
    <n v="0"/>
    <n v="0"/>
    <s v="TARGET_COST"/>
  </r>
  <r>
    <x v="4"/>
    <x v="118"/>
    <s v="Tiger"/>
    <s v="博彩"/>
    <n v="2"/>
    <n v="0"/>
    <n v="0"/>
    <n v="2.27"/>
    <x v="203"/>
    <n v="0"/>
    <n v="0"/>
    <n v="0"/>
    <s v="-"/>
    <n v="0"/>
    <n v="0"/>
    <s v="TARGET_COST"/>
  </r>
  <r>
    <x v="4"/>
    <x v="330"/>
    <s v="LiveHub-Live Video Chat"/>
    <s v="传媒社交"/>
    <n v="2"/>
    <n v="0"/>
    <n v="0"/>
    <n v="2.2599999999999998"/>
    <x v="203"/>
    <n v="0"/>
    <n v="0"/>
    <n v="0"/>
    <s v="-"/>
    <n v="0"/>
    <n v="0"/>
    <s v="TARGET_COST"/>
  </r>
  <r>
    <x v="4"/>
    <x v="149"/>
    <s v="Comic Camera &amp; Photo Album"/>
    <s v="工具"/>
    <n v="22"/>
    <n v="10"/>
    <n v="0.45450000000000002"/>
    <n v="0.2"/>
    <x v="203"/>
    <n v="0"/>
    <n v="0"/>
    <n v="0"/>
    <n v="0"/>
    <n v="0"/>
    <n v="0"/>
    <s v="TARGET_COST"/>
  </r>
  <r>
    <x v="4"/>
    <x v="125"/>
    <s v="OiTube"/>
    <s v="传媒社交"/>
    <n v="19"/>
    <n v="2"/>
    <n v="0.1053"/>
    <n v="0.22"/>
    <x v="203"/>
    <n v="0"/>
    <n v="0"/>
    <n v="0"/>
    <n v="0"/>
    <n v="0"/>
    <n v="0"/>
    <s v="TARGET_COST"/>
  </r>
  <r>
    <x v="4"/>
    <x v="280"/>
    <s v="777Super"/>
    <s v="工具"/>
    <n v="15"/>
    <n v="1"/>
    <n v="6.6699999999999995E-2"/>
    <n v="0.28000000000000003"/>
    <x v="203"/>
    <n v="0"/>
    <n v="0"/>
    <n v="0"/>
    <n v="0"/>
    <n v="0"/>
    <n v="0"/>
    <s v="TARGET_COST"/>
  </r>
  <r>
    <x v="4"/>
    <x v="245"/>
    <s v="Candy Crush Soda Saga_ID"/>
    <s v="游戏"/>
    <n v="5"/>
    <n v="1"/>
    <n v="0.2"/>
    <n v="0.81"/>
    <x v="203"/>
    <n v="0"/>
    <n v="0"/>
    <n v="0"/>
    <n v="0"/>
    <n v="0"/>
    <n v="0"/>
    <s v="TARGET_COST"/>
  </r>
  <r>
    <x v="4"/>
    <x v="32"/>
    <s v="Gookgame"/>
    <s v="博彩"/>
    <n v="2"/>
    <n v="0"/>
    <n v="0"/>
    <n v="1.98"/>
    <x v="203"/>
    <n v="0"/>
    <n v="0"/>
    <n v="0"/>
    <s v="-"/>
    <n v="0"/>
    <n v="0"/>
    <s v="TARGET_COST"/>
  </r>
  <r>
    <x v="4"/>
    <x v="22"/>
    <s v="Lone Wolf"/>
    <s v="博彩"/>
    <n v="12"/>
    <n v="0"/>
    <n v="0"/>
    <n v="0.32"/>
    <x v="203"/>
    <n v="0"/>
    <n v="0"/>
    <n v="0"/>
    <s v="-"/>
    <n v="0"/>
    <n v="0"/>
    <s v="TARGET_COST"/>
  </r>
  <r>
    <x v="4"/>
    <x v="214"/>
    <s v="章鱼游戏"/>
    <s v="游戏"/>
    <n v="5"/>
    <n v="0"/>
    <n v="0"/>
    <n v="0.77"/>
    <x v="203"/>
    <n v="0"/>
    <n v="0"/>
    <n v="0"/>
    <s v="-"/>
    <n v="0"/>
    <n v="0"/>
    <s v="TARGET_COST"/>
  </r>
  <r>
    <x v="4"/>
    <x v="8"/>
    <s v="Coelho Do Dinheiro-Coelho"/>
    <s v="博彩"/>
    <n v="4"/>
    <n v="2"/>
    <n v="0.5"/>
    <n v="0.91"/>
    <x v="203"/>
    <n v="0"/>
    <n v="0"/>
    <n v="0"/>
    <n v="0"/>
    <n v="0"/>
    <n v="0"/>
    <s v="TARGET_COST"/>
  </r>
  <r>
    <x v="4"/>
    <x v="171"/>
    <s v="Slots Rei - jogos de cassino"/>
    <s v="博彩"/>
    <n v="10"/>
    <n v="2"/>
    <n v="0.2"/>
    <n v="0.34"/>
    <x v="203"/>
    <n v="0"/>
    <n v="0"/>
    <n v="0"/>
    <n v="0"/>
    <n v="0"/>
    <n v="0"/>
    <s v="TARGET_COST"/>
  </r>
  <r>
    <x v="4"/>
    <x v="130"/>
    <s v="Lucky Merge Ball"/>
    <s v="游戏"/>
    <n v="5"/>
    <n v="0"/>
    <n v="0"/>
    <n v="0.67"/>
    <x v="203"/>
    <n v="0"/>
    <n v="0"/>
    <n v="0"/>
    <s v="-"/>
    <n v="0"/>
    <n v="0"/>
    <s v="TARGET_COST"/>
  </r>
  <r>
    <x v="4"/>
    <x v="287"/>
    <s v="bunchatlite"/>
    <s v="传媒社交"/>
    <n v="2"/>
    <n v="0"/>
    <n v="0"/>
    <n v="1.62"/>
    <x v="203"/>
    <n v="0"/>
    <n v="0"/>
    <n v="0"/>
    <s v="-"/>
    <n v="0"/>
    <n v="0"/>
    <s v="TARGET_COST"/>
  </r>
  <r>
    <x v="4"/>
    <x v="140"/>
    <s v="WatchWorld"/>
    <s v="传媒社交"/>
    <n v="11"/>
    <n v="1"/>
    <n v="9.0899999999999995E-2"/>
    <n v="0.28999999999999998"/>
    <x v="203"/>
    <n v="0"/>
    <n v="0"/>
    <n v="0"/>
    <n v="0"/>
    <n v="0"/>
    <n v="0"/>
    <s v="TARGET_COST"/>
  </r>
  <r>
    <x v="4"/>
    <x v="81"/>
    <s v="Crush Slots Game"/>
    <s v="博彩"/>
    <n v="1"/>
    <n v="1"/>
    <n v="1"/>
    <n v="3.18"/>
    <x v="203"/>
    <n v="0"/>
    <n v="0"/>
    <n v="0"/>
    <n v="0"/>
    <n v="0"/>
    <n v="0"/>
    <s v="TARGET_COST"/>
  </r>
  <r>
    <x v="4"/>
    <x v="151"/>
    <s v="go daily"/>
    <s v="传媒社交"/>
    <n v="10"/>
    <n v="1"/>
    <n v="0.1"/>
    <n v="0.31"/>
    <x v="203"/>
    <n v="0"/>
    <n v="0"/>
    <n v="0"/>
    <n v="0"/>
    <n v="0"/>
    <n v="0"/>
    <s v="TARGET_COST"/>
  </r>
  <r>
    <x v="4"/>
    <x v="216"/>
    <s v="PD"/>
    <s v="工具"/>
    <n v="5"/>
    <n v="2"/>
    <n v="0.4"/>
    <n v="0.59"/>
    <x v="203"/>
    <n v="0"/>
    <n v="0"/>
    <n v="0"/>
    <n v="0"/>
    <n v="0"/>
    <n v="0"/>
    <s v="TARGET_COST"/>
  </r>
  <r>
    <x v="4"/>
    <x v="151"/>
    <s v="luckywalk"/>
    <s v="工具"/>
    <n v="12"/>
    <n v="3"/>
    <n v="0.25"/>
    <n v="0.24"/>
    <x v="203"/>
    <n v="0"/>
    <n v="0"/>
    <n v="0"/>
    <n v="0"/>
    <n v="0"/>
    <n v="0"/>
    <s v="TARGET_COST"/>
  </r>
  <r>
    <x v="4"/>
    <x v="62"/>
    <s v="Magic Star"/>
    <s v="游戏"/>
    <n v="5"/>
    <n v="0"/>
    <n v="0"/>
    <n v="0.55000000000000004"/>
    <x v="203"/>
    <n v="0"/>
    <n v="0"/>
    <n v="0"/>
    <s v="-"/>
    <n v="0"/>
    <n v="0"/>
    <s v="TARGET_COST"/>
  </r>
  <r>
    <x v="4"/>
    <x v="235"/>
    <s v="Super Jackpot - Casino Slots"/>
    <s v="博彩"/>
    <n v="5"/>
    <n v="0"/>
    <n v="0"/>
    <n v="0.55000000000000004"/>
    <x v="203"/>
    <n v="0.8"/>
    <n v="1"/>
    <n v="0"/>
    <n v="0"/>
    <n v="0"/>
    <n v="0"/>
    <s v="TARGET_COST"/>
  </r>
  <r>
    <x v="4"/>
    <x v="9"/>
    <s v="Lady Slots 777"/>
    <s v="博彩"/>
    <n v="1"/>
    <n v="0"/>
    <n v="0"/>
    <n v="2.74"/>
    <x v="203"/>
    <n v="0"/>
    <n v="0"/>
    <n v="0"/>
    <s v="-"/>
    <n v="0"/>
    <n v="0"/>
    <s v="TARGET_COST"/>
  </r>
  <r>
    <x v="4"/>
    <x v="189"/>
    <s v="Solitaire"/>
    <s v="游戏"/>
    <n v="17"/>
    <n v="6"/>
    <n v="0.35289999999999999"/>
    <n v="0.16"/>
    <x v="203"/>
    <n v="0"/>
    <n v="0"/>
    <n v="0"/>
    <n v="0"/>
    <n v="0"/>
    <n v="0"/>
    <s v="TARGET_COST"/>
  </r>
  <r>
    <x v="4"/>
    <x v="331"/>
    <s v="KuCoin-比特币BTC、以太坊ETH交易所"/>
    <s v="金融"/>
    <n v="5"/>
    <n v="2"/>
    <n v="0.4"/>
    <n v="0.51"/>
    <x v="203"/>
    <n v="0"/>
    <n v="0"/>
    <n v="0"/>
    <n v="0"/>
    <n v="0"/>
    <n v="0"/>
    <s v="TARGET_COST"/>
  </r>
  <r>
    <x v="4"/>
    <x v="332"/>
    <s v="Produtos Votorantim"/>
    <s v="电商零售和用户消费品"/>
    <n v="7"/>
    <n v="0"/>
    <n v="0"/>
    <n v="0.34"/>
    <x v="203"/>
    <n v="0"/>
    <n v="0"/>
    <n v="0"/>
    <s v="-"/>
    <n v="0"/>
    <n v="0.97"/>
    <s v="BID_CAP"/>
  </r>
  <r>
    <x v="4"/>
    <x v="274"/>
    <s v="WJ Brands Jogos de Cassino"/>
    <s v="博彩"/>
    <n v="1"/>
    <n v="1"/>
    <n v="1"/>
    <n v="2.3199999999999998"/>
    <x v="203"/>
    <n v="0"/>
    <n v="0"/>
    <n v="0"/>
    <n v="0"/>
    <n v="0"/>
    <n v="0"/>
    <s v="TARGET_COST"/>
  </r>
  <r>
    <x v="4"/>
    <x v="262"/>
    <s v="slots nice"/>
    <s v="博彩"/>
    <n v="2"/>
    <n v="0"/>
    <n v="0"/>
    <n v="1.1200000000000001"/>
    <x v="203"/>
    <n v="0"/>
    <n v="0"/>
    <n v="0"/>
    <s v="-"/>
    <n v="0"/>
    <n v="0"/>
    <s v="TARGET_COST"/>
  </r>
  <r>
    <x v="4"/>
    <x v="232"/>
    <s v="talkee"/>
    <s v="传媒社交"/>
    <n v="2"/>
    <n v="2"/>
    <n v="1"/>
    <n v="1.03"/>
    <x v="203"/>
    <n v="0"/>
    <n v="0"/>
    <n v="0"/>
    <n v="0"/>
    <n v="0"/>
    <n v="0"/>
    <s v="TARGET_COST"/>
  </r>
  <r>
    <x v="4"/>
    <x v="1"/>
    <s v="Brlwon"/>
    <s v="博彩"/>
    <n v="8"/>
    <n v="1"/>
    <n v="0.125"/>
    <n v="0.25"/>
    <x v="203"/>
    <n v="0"/>
    <n v="0"/>
    <n v="0"/>
    <n v="0"/>
    <n v="0"/>
    <n v="0"/>
    <s v="TARGET_COST"/>
  </r>
  <r>
    <x v="4"/>
    <x v="272"/>
    <s v="Selfie Call  "/>
    <s v="工具"/>
    <n v="8"/>
    <n v="1"/>
    <n v="0.125"/>
    <n v="0.25"/>
    <x v="203"/>
    <n v="0"/>
    <n v="0"/>
    <n v="0"/>
    <n v="0"/>
    <n v="0"/>
    <n v="0"/>
    <s v="TARGET_COST"/>
  </r>
  <r>
    <x v="4"/>
    <x v="24"/>
    <s v="Slot Jackpot Golden Empire"/>
    <s v="博彩"/>
    <n v="1"/>
    <n v="0"/>
    <n v="0"/>
    <n v="1.95"/>
    <x v="203"/>
    <n v="0"/>
    <n v="0"/>
    <n v="0"/>
    <s v="-"/>
    <n v="0"/>
    <n v="0"/>
    <s v="TARGET_COST"/>
  </r>
  <r>
    <x v="4"/>
    <x v="205"/>
    <s v="GM3D"/>
    <s v="游戏"/>
    <n v="3"/>
    <n v="0"/>
    <n v="0"/>
    <n v="0.63"/>
    <x v="203"/>
    <n v="0"/>
    <n v="0"/>
    <n v="0"/>
    <s v="-"/>
    <n v="0"/>
    <n v="0"/>
    <s v="TARGET_COST"/>
  </r>
  <r>
    <x v="4"/>
    <x v="202"/>
    <s v="OldOcean"/>
    <s v="游戏"/>
    <n v="4"/>
    <n v="2"/>
    <n v="0.5"/>
    <n v="0.43"/>
    <x v="203"/>
    <n v="0"/>
    <n v="0"/>
    <n v="0"/>
    <n v="0"/>
    <n v="0"/>
    <n v="0"/>
    <s v="TARGET_COST"/>
  </r>
  <r>
    <x v="4"/>
    <x v="261"/>
    <s v="GOVERNO"/>
    <s v="社会公共和政府组织"/>
    <n v="1"/>
    <n v="0"/>
    <n v="0"/>
    <n v="1.7"/>
    <x v="203"/>
    <n v="0"/>
    <n v="0"/>
    <n v="0"/>
    <s v="-"/>
    <n v="0"/>
    <n v="0.97"/>
    <s v="BID_CAP"/>
  </r>
  <r>
    <x v="4"/>
    <x v="41"/>
    <s v="Crown Slots"/>
    <s v="博彩"/>
    <n v="3"/>
    <n v="0"/>
    <n v="0"/>
    <n v="0.56000000000000005"/>
    <x v="203"/>
    <n v="0"/>
    <n v="0"/>
    <n v="0"/>
    <s v="-"/>
    <n v="0"/>
    <n v="0"/>
    <s v="TARGET_COST"/>
  </r>
  <r>
    <x v="4"/>
    <x v="267"/>
    <s v="meeyapro"/>
    <s v="传媒社交"/>
    <n v="2"/>
    <n v="0"/>
    <n v="0"/>
    <n v="0.83"/>
    <x v="203"/>
    <n v="0"/>
    <n v="0"/>
    <n v="0"/>
    <s v="-"/>
    <n v="0"/>
    <n v="0"/>
    <s v="TARGET_COST"/>
  </r>
  <r>
    <x v="4"/>
    <x v="130"/>
    <s v="2048 Lucky Merge"/>
    <s v="游戏"/>
    <n v="1"/>
    <n v="0"/>
    <n v="0"/>
    <n v="1.56"/>
    <x v="203"/>
    <n v="0"/>
    <n v="0"/>
    <n v="0"/>
    <s v="-"/>
    <n v="0"/>
    <n v="0"/>
    <s v="TARGET_COST"/>
  </r>
  <r>
    <x v="4"/>
    <x v="24"/>
    <s v="Lucky Spin Supre Tiger"/>
    <s v="博彩"/>
    <n v="3"/>
    <n v="1"/>
    <n v="0.33329999999999999"/>
    <n v="0.52"/>
    <x v="203"/>
    <n v="0"/>
    <n v="0"/>
    <n v="0"/>
    <n v="0"/>
    <n v="0"/>
    <n v="0"/>
    <s v="TARGET_COST"/>
  </r>
  <r>
    <x v="4"/>
    <x v="232"/>
    <s v="maria"/>
    <s v="传媒社交"/>
    <n v="1"/>
    <n v="0"/>
    <n v="0"/>
    <n v="1.46"/>
    <x v="203"/>
    <n v="0"/>
    <n v="0"/>
    <n v="0"/>
    <s v="-"/>
    <n v="0"/>
    <n v="0"/>
    <s v="TARGET_COST"/>
  </r>
  <r>
    <x v="4"/>
    <x v="24"/>
    <s v="Coelho Do Dinheiro-Coelho"/>
    <s v="博彩"/>
    <n v="7"/>
    <n v="0"/>
    <n v="0"/>
    <n v="0.2"/>
    <x v="203"/>
    <n v="0"/>
    <n v="0"/>
    <n v="0"/>
    <s v="-"/>
    <n v="0"/>
    <n v="0"/>
    <s v="TARGET_COST"/>
  </r>
  <r>
    <x v="4"/>
    <x v="192"/>
    <s v="Mottu"/>
    <s v="电商零售和用户消费品"/>
    <n v="13"/>
    <n v="3"/>
    <n v="0.23080000000000001"/>
    <n v="0.1"/>
    <x v="203"/>
    <n v="0"/>
    <n v="0"/>
    <n v="0"/>
    <n v="0"/>
    <n v="0"/>
    <n v="0"/>
    <s v="TARGET_COST"/>
  </r>
  <r>
    <x v="4"/>
    <x v="206"/>
    <s v="Muslim Pocket - Prayer Times,"/>
    <s v="工具"/>
    <n v="19"/>
    <n v="1"/>
    <n v="5.2600000000000001E-2"/>
    <n v="0.06"/>
    <x v="203"/>
    <n v="0"/>
    <n v="0"/>
    <n v="0"/>
    <n v="0"/>
    <n v="0"/>
    <n v="0"/>
    <s v="TARGET_COST"/>
  </r>
  <r>
    <x v="4"/>
    <x v="234"/>
    <s v="IEC"/>
    <s v="工具"/>
    <n v="4"/>
    <n v="0"/>
    <n v="0"/>
    <n v="0.28999999999999998"/>
    <x v="203"/>
    <n v="0"/>
    <n v="0"/>
    <n v="0"/>
    <s v="-"/>
    <n v="0"/>
    <n v="0"/>
    <s v="TARGET_COST"/>
  </r>
  <r>
    <x v="4"/>
    <x v="314"/>
    <s v="End of Tunnel"/>
    <s v="博彩"/>
    <n v="3"/>
    <n v="1"/>
    <n v="0.33329999999999999"/>
    <n v="0.34"/>
    <x v="203"/>
    <n v="0"/>
    <n v="0"/>
    <n v="0"/>
    <n v="0"/>
    <n v="0"/>
    <n v="0"/>
    <s v="TARGET_COST"/>
  </r>
  <r>
    <x v="4"/>
    <x v="165"/>
    <s v="IQ777 JILI BinGo Club 2023"/>
    <s v="博彩"/>
    <n v="1"/>
    <n v="0"/>
    <n v="0"/>
    <n v="0.95"/>
    <x v="203"/>
    <n v="0"/>
    <n v="0"/>
    <n v="0"/>
    <s v="-"/>
    <n v="0"/>
    <n v="0"/>
    <s v="TARGET_COST"/>
  </r>
  <r>
    <x v="4"/>
    <x v="96"/>
    <s v="Pirates Slay"/>
    <s v="游戏"/>
    <n v="1"/>
    <n v="1"/>
    <n v="1"/>
    <n v="0.94"/>
    <x v="203"/>
    <n v="0"/>
    <n v="0"/>
    <n v="0"/>
    <n v="0"/>
    <n v="0"/>
    <n v="0"/>
    <s v="TARGET_COST"/>
  </r>
  <r>
    <x v="4"/>
    <x v="106"/>
    <s v="Solt Mestre"/>
    <s v="博彩"/>
    <n v="2"/>
    <n v="0"/>
    <n v="0"/>
    <n v="0.46"/>
    <x v="203"/>
    <n v="0"/>
    <n v="0"/>
    <n v="0"/>
    <s v="-"/>
    <n v="0"/>
    <n v="0"/>
    <s v="TARGET_COST"/>
  </r>
  <r>
    <x v="4"/>
    <x v="187"/>
    <s v="GeekNet-Network tool"/>
    <s v="工具"/>
    <n v="18"/>
    <n v="3"/>
    <n v="0.16669999999999999"/>
    <n v="0.05"/>
    <x v="203"/>
    <n v="0"/>
    <n v="0"/>
    <n v="0"/>
    <n v="0"/>
    <n v="0"/>
    <n v="0"/>
    <s v="TARGET_COST"/>
  </r>
  <r>
    <x v="4"/>
    <x v="130"/>
    <s v="Bingo Farm"/>
    <s v="博彩"/>
    <n v="1"/>
    <n v="0"/>
    <n v="0"/>
    <n v="0.85"/>
    <x v="203"/>
    <n v="0"/>
    <n v="0"/>
    <n v="0"/>
    <s v="-"/>
    <n v="0"/>
    <n v="0"/>
    <s v="TARGET_COST"/>
  </r>
  <r>
    <x v="4"/>
    <x v="133"/>
    <s v="nico"/>
    <s v="传媒社交"/>
    <n v="2"/>
    <n v="0"/>
    <n v="0"/>
    <n v="0.41"/>
    <x v="203"/>
    <n v="0"/>
    <n v="0"/>
    <n v="0"/>
    <s v="-"/>
    <n v="0"/>
    <n v="0"/>
    <s v="TARGET_COST"/>
  </r>
  <r>
    <x v="4"/>
    <x v="202"/>
    <s v="Fruit Match: Earn Coins"/>
    <s v="游戏"/>
    <n v="4"/>
    <n v="1"/>
    <n v="0.25"/>
    <n v="0.18"/>
    <x v="203"/>
    <n v="0"/>
    <n v="0"/>
    <n v="0"/>
    <n v="0"/>
    <n v="0"/>
    <n v="0"/>
    <s v="TARGET_COST"/>
  </r>
  <r>
    <x v="4"/>
    <x v="230"/>
    <s v="Yay - live video chat"/>
    <s v="传媒社交"/>
    <n v="7"/>
    <n v="0"/>
    <n v="0"/>
    <n v="0.1"/>
    <x v="203"/>
    <n v="0"/>
    <n v="0"/>
    <n v="0"/>
    <s v="-"/>
    <n v="0"/>
    <n v="0"/>
    <s v="TARGET_COST"/>
  </r>
  <r>
    <x v="4"/>
    <x v="246"/>
    <s v="beirunshop"/>
    <s v="电商零售和用户消费品"/>
    <n v="3"/>
    <n v="0"/>
    <n v="0"/>
    <n v="0.16"/>
    <x v="203"/>
    <n v="0"/>
    <n v="0"/>
    <n v="0"/>
    <s v="-"/>
    <n v="0"/>
    <n v="0"/>
    <s v="TARGET_COST"/>
  </r>
  <r>
    <x v="4"/>
    <x v="228"/>
    <s v="Tunai Pintar"/>
    <s v="金融"/>
    <n v="1"/>
    <n v="1"/>
    <n v="1"/>
    <n v="0.47"/>
    <x v="203"/>
    <n v="0"/>
    <n v="0"/>
    <n v="0"/>
    <n v="0"/>
    <n v="0"/>
    <n v="0"/>
    <s v="TARGET_COST"/>
  </r>
  <r>
    <x v="4"/>
    <x v="8"/>
    <s v="Fortuna Maya"/>
    <s v="博彩"/>
    <n v="2"/>
    <n v="0"/>
    <n v="0"/>
    <n v="0.22"/>
    <x v="203"/>
    <n v="0"/>
    <n v="0"/>
    <n v="0"/>
    <s v="-"/>
    <n v="0"/>
    <n v="0"/>
    <s v="TARGET_COST"/>
  </r>
  <r>
    <x v="4"/>
    <x v="151"/>
    <s v="BlingStory-02"/>
    <s v="传媒社交"/>
    <n v="9"/>
    <n v="1"/>
    <n v="0.1111"/>
    <n v="0.05"/>
    <x v="203"/>
    <n v="0"/>
    <n v="0"/>
    <n v="0"/>
    <n v="0"/>
    <n v="0"/>
    <n v="0"/>
    <s v="TARGET_COST"/>
  </r>
  <r>
    <x v="4"/>
    <x v="234"/>
    <s v="IEC"/>
    <s v="社会公共和政府组织"/>
    <n v="4"/>
    <n v="1"/>
    <n v="0.25"/>
    <n v="0.11"/>
    <x v="203"/>
    <n v="0"/>
    <n v="0"/>
    <n v="0"/>
    <n v="0"/>
    <n v="0"/>
    <n v="0"/>
    <s v="TARGET_COST"/>
  </r>
  <r>
    <x v="4"/>
    <x v="213"/>
    <s v="PG Slots™ - Joquei-Niqueis"/>
    <s v="博彩"/>
    <n v="1"/>
    <n v="0"/>
    <n v="0"/>
    <n v="0.41"/>
    <x v="203"/>
    <n v="0"/>
    <n v="0"/>
    <n v="0"/>
    <s v="-"/>
    <n v="0"/>
    <n v="0"/>
    <s v="TARGET_COST"/>
  </r>
  <r>
    <x v="4"/>
    <x v="202"/>
    <s v="OldFruit"/>
    <s v="游戏"/>
    <n v="2"/>
    <n v="0"/>
    <n v="0"/>
    <n v="0.19"/>
    <x v="203"/>
    <n v="0"/>
    <n v="0"/>
    <n v="0"/>
    <s v="-"/>
    <n v="0"/>
    <n v="0"/>
    <s v="TARGET_COST"/>
  </r>
  <r>
    <x v="4"/>
    <x v="130"/>
    <s v="Bingo Ocean"/>
    <s v="博彩"/>
    <n v="3"/>
    <n v="0"/>
    <n v="0"/>
    <n v="0.12"/>
    <x v="203"/>
    <n v="0"/>
    <n v="0"/>
    <n v="0"/>
    <s v="-"/>
    <n v="0"/>
    <n v="0"/>
    <s v="TARGET_COST"/>
  </r>
  <r>
    <x v="4"/>
    <x v="94"/>
    <s v="Precision Shooter"/>
    <s v="博彩"/>
    <n v="1"/>
    <n v="0"/>
    <n v="0"/>
    <n v="0.33"/>
    <x v="203"/>
    <n v="0"/>
    <n v="0"/>
    <n v="0"/>
    <s v="-"/>
    <n v="0"/>
    <n v="0"/>
    <s v="TARGET_COST"/>
  </r>
  <r>
    <x v="4"/>
    <x v="213"/>
    <s v="Mines&amp;Playamo - Clube Troia"/>
    <s v="博彩"/>
    <n v="1"/>
    <n v="0"/>
    <n v="0"/>
    <n v="0.3"/>
    <x v="203"/>
    <n v="0"/>
    <n v="0"/>
    <n v="0"/>
    <s v="-"/>
    <n v="0"/>
    <n v="0"/>
    <s v="TARGET_COST"/>
  </r>
  <r>
    <x v="4"/>
    <x v="237"/>
    <s v="AUBE"/>
    <s v="工具"/>
    <n v="5"/>
    <n v="0"/>
    <n v="0"/>
    <n v="0.06"/>
    <x v="203"/>
    <n v="0"/>
    <n v="0"/>
    <n v="0"/>
    <s v="-"/>
    <n v="0"/>
    <n v="0"/>
    <s v="TARGET_COST"/>
  </r>
  <r>
    <x v="4"/>
    <x v="78"/>
    <s v="GPtube"/>
    <s v="工具"/>
    <n v="3"/>
    <n v="0"/>
    <n v="0"/>
    <n v="0.09"/>
    <x v="203"/>
    <n v="0"/>
    <n v="0"/>
    <n v="0"/>
    <s v="-"/>
    <n v="0"/>
    <n v="0"/>
    <s v="TARGET_COST"/>
  </r>
  <r>
    <x v="4"/>
    <x v="206"/>
    <s v="Dream Piano"/>
    <s v="游戏"/>
    <n v="3"/>
    <n v="1"/>
    <n v="0.33329999999999999"/>
    <n v="0.09"/>
    <x v="203"/>
    <n v="0"/>
    <n v="0"/>
    <n v="0"/>
    <n v="0"/>
    <n v="0"/>
    <n v="0"/>
    <s v="TARGET_COST"/>
  </r>
  <r>
    <x v="4"/>
    <x v="95"/>
    <s v="MaxTube: Diamond Hunter"/>
    <s v="游戏"/>
    <n v="1"/>
    <n v="1"/>
    <n v="1"/>
    <n v="0.27"/>
    <x v="203"/>
    <n v="0"/>
    <n v="0"/>
    <n v="0"/>
    <n v="0"/>
    <n v="0"/>
    <n v="0"/>
    <s v="TARGET_COST"/>
  </r>
  <r>
    <x v="4"/>
    <x v="225"/>
    <s v="Wallpapers &amp; Backgrounds - HD"/>
    <s v="工具"/>
    <n v="2"/>
    <n v="1"/>
    <n v="0.5"/>
    <n v="0.11"/>
    <x v="203"/>
    <n v="0"/>
    <n v="0"/>
    <n v="0"/>
    <n v="0"/>
    <n v="0"/>
    <n v="0"/>
    <s v="TARGET_COST"/>
  </r>
  <r>
    <x v="4"/>
    <x v="155"/>
    <s v="lucky bubble 2048"/>
    <s v="游戏"/>
    <n v="1"/>
    <n v="0"/>
    <n v="0"/>
    <n v="0.21"/>
    <x v="203"/>
    <n v="0"/>
    <n v="0"/>
    <n v="0"/>
    <s v="-"/>
    <n v="0"/>
    <n v="0"/>
    <s v="TARGET_COST"/>
  </r>
  <r>
    <x v="4"/>
    <x v="240"/>
    <s v="Save the Doge"/>
    <s v="游戏"/>
    <n v="2"/>
    <n v="0"/>
    <n v="0"/>
    <n v="0.1"/>
    <x v="203"/>
    <n v="0"/>
    <n v="0"/>
    <n v="0"/>
    <s v="-"/>
    <n v="0"/>
    <n v="0"/>
    <s v="TARGET_COST"/>
  </r>
  <r>
    <x v="4"/>
    <x v="24"/>
    <s v="Color Fortune Club"/>
    <s v="博彩"/>
    <n v="1"/>
    <n v="0"/>
    <n v="0"/>
    <n v="0.19"/>
    <x v="203"/>
    <n v="0"/>
    <n v="0"/>
    <n v="0"/>
    <s v="-"/>
    <n v="0"/>
    <n v="0"/>
    <s v="TARGET_COST"/>
  </r>
  <r>
    <x v="4"/>
    <x v="1"/>
    <s v="Aajogo-apk"/>
    <s v="博彩"/>
    <n v="1"/>
    <n v="0"/>
    <n v="0"/>
    <n v="0.19"/>
    <x v="203"/>
    <n v="0"/>
    <n v="0"/>
    <n v="0"/>
    <s v="-"/>
    <n v="0"/>
    <n v="0"/>
    <s v="TARGET_COST"/>
  </r>
  <r>
    <x v="4"/>
    <x v="3"/>
    <s v="FortuneTiger pghhbet"/>
    <s v="博彩"/>
    <n v="1"/>
    <n v="0"/>
    <n v="0"/>
    <n v="0.19"/>
    <x v="203"/>
    <n v="0"/>
    <n v="0"/>
    <n v="0"/>
    <s v="-"/>
    <n v="0"/>
    <n v="0"/>
    <s v="TARGET_COST"/>
  </r>
  <r>
    <x v="4"/>
    <x v="124"/>
    <s v="GAMEE PRIZES SLOTS GAMES"/>
    <s v="博彩"/>
    <n v="1"/>
    <n v="0"/>
    <n v="0"/>
    <n v="0.18"/>
    <x v="203"/>
    <n v="0"/>
    <n v="0"/>
    <n v="0"/>
    <s v="-"/>
    <n v="0"/>
    <n v="0"/>
    <s v="TARGET_COST"/>
  </r>
  <r>
    <x v="4"/>
    <x v="333"/>
    <s v="Tick"/>
    <s v="传媒社交"/>
    <n v="1"/>
    <n v="0"/>
    <n v="0"/>
    <n v="0.15"/>
    <x v="203"/>
    <n v="0"/>
    <n v="0"/>
    <n v="0"/>
    <s v="-"/>
    <n v="0"/>
    <n v="0"/>
    <s v="TARGET_COST"/>
  </r>
  <r>
    <x v="4"/>
    <x v="202"/>
    <s v="OldChip"/>
    <s v="游戏"/>
    <n v="1"/>
    <n v="0"/>
    <n v="0"/>
    <n v="0.12"/>
    <x v="203"/>
    <n v="0"/>
    <n v="0"/>
    <n v="0"/>
    <s v="-"/>
    <n v="0"/>
    <n v="0"/>
    <s v="TARGET_COST"/>
  </r>
  <r>
    <x v="4"/>
    <x v="334"/>
    <s v="打发时间 益智游戏 画线守护！"/>
    <s v="游戏"/>
    <n v="1"/>
    <n v="1"/>
    <n v="1"/>
    <n v="0.11"/>
    <x v="203"/>
    <n v="0"/>
    <n v="0"/>
    <n v="0"/>
    <n v="0"/>
    <n v="0"/>
    <n v="0"/>
    <s v="TARGET_COST"/>
  </r>
  <r>
    <x v="4"/>
    <x v="191"/>
    <s v="hita"/>
    <s v="传媒社交"/>
    <n v="1"/>
    <n v="0"/>
    <n v="0"/>
    <n v="0.09"/>
    <x v="203"/>
    <n v="0"/>
    <n v="0"/>
    <n v="0"/>
    <s v="-"/>
    <n v="0"/>
    <n v="0"/>
    <s v="TARGET_COST"/>
  </r>
  <r>
    <x v="4"/>
    <x v="81"/>
    <s v="777 Vegas City Slots"/>
    <s v="博彩"/>
    <n v="2"/>
    <n v="0"/>
    <n v="0"/>
    <n v="0.04"/>
    <x v="203"/>
    <n v="0"/>
    <n v="0"/>
    <n v="0"/>
    <s v="-"/>
    <n v="0"/>
    <n v="0"/>
    <s v="TARGET_COST"/>
  </r>
  <r>
    <x v="4"/>
    <x v="278"/>
    <s v="Viu"/>
    <s v="传媒社交"/>
    <n v="1"/>
    <n v="0"/>
    <n v="0"/>
    <n v="0.08"/>
    <x v="203"/>
    <n v="0"/>
    <n v="0"/>
    <n v="0"/>
    <s v="-"/>
    <n v="0"/>
    <n v="0"/>
    <s v="TARGET_COST"/>
  </r>
  <r>
    <x v="4"/>
    <x v="239"/>
    <s v="3D Wallpaper 2021"/>
    <s v="工具"/>
    <n v="1"/>
    <n v="1"/>
    <n v="1"/>
    <n v="0.08"/>
    <x v="203"/>
    <n v="0"/>
    <n v="0"/>
    <n v="0"/>
    <n v="0"/>
    <n v="0"/>
    <n v="0"/>
    <s v="TARGET_COST"/>
  </r>
  <r>
    <x v="4"/>
    <x v="248"/>
    <s v="bus arrival"/>
    <s v="游戏"/>
    <n v="1"/>
    <n v="0"/>
    <n v="0"/>
    <n v="7.0000000000000007E-2"/>
    <x v="203"/>
    <n v="0"/>
    <n v="0"/>
    <n v="0"/>
    <s v="-"/>
    <n v="0"/>
    <n v="0"/>
    <s v="TARGET_COST"/>
  </r>
  <r>
    <x v="4"/>
    <x v="14"/>
    <s v="Plinko Club"/>
    <s v="博彩"/>
    <n v="0"/>
    <n v="0"/>
    <s v="-"/>
    <s v="-"/>
    <x v="203"/>
    <n v="0"/>
    <n v="0"/>
    <n v="0"/>
    <s v="-"/>
    <n v="0"/>
    <s v="-"/>
    <s v="TARGET_COST"/>
  </r>
  <r>
    <x v="4"/>
    <x v="98"/>
    <s v="slots"/>
    <s v="博彩"/>
    <n v="0"/>
    <n v="0"/>
    <s v="-"/>
    <s v="-"/>
    <x v="203"/>
    <n v="0"/>
    <n v="0"/>
    <n v="0"/>
    <s v="-"/>
    <n v="0"/>
    <s v="-"/>
    <s v="TARGET_COST"/>
  </r>
  <r>
    <x v="4"/>
    <x v="40"/>
    <s v="Fortune Greedy Rabbit"/>
    <s v="博彩"/>
    <n v="0"/>
    <n v="0"/>
    <s v="-"/>
    <s v="-"/>
    <x v="203"/>
    <n v="0"/>
    <n v="0"/>
    <n v="0"/>
    <s v="-"/>
    <n v="0"/>
    <s v="-"/>
    <s v="TARGET_COST"/>
  </r>
  <r>
    <x v="4"/>
    <x v="53"/>
    <s v="Arker-Slots"/>
    <s v="博彩"/>
    <n v="0"/>
    <n v="0"/>
    <s v="-"/>
    <s v="-"/>
    <x v="203"/>
    <n v="0"/>
    <n v="0"/>
    <n v="1"/>
    <s v="-"/>
    <n v="0"/>
    <s v="-"/>
    <s v="TARGET_COST"/>
  </r>
  <r>
    <x v="4"/>
    <x v="9"/>
    <s v="vegaslot"/>
    <s v="博彩"/>
    <n v="0"/>
    <n v="0"/>
    <s v="-"/>
    <s v="-"/>
    <x v="203"/>
    <n v="0"/>
    <n v="0"/>
    <n v="0"/>
    <s v="-"/>
    <n v="0"/>
    <s v="-"/>
    <s v="TARGET_COST"/>
  </r>
  <r>
    <x v="4"/>
    <x v="335"/>
    <s v="Lucky Casino Slot Game"/>
    <s v="博彩"/>
    <n v="0"/>
    <n v="0"/>
    <s v="-"/>
    <s v="-"/>
    <x v="203"/>
    <n v="0.5"/>
    <n v="1"/>
    <n v="0"/>
    <n v="0"/>
    <n v="0"/>
    <n v="0"/>
    <s v="TARGET_COST"/>
  </r>
  <r>
    <x v="4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4"/>
    <x v="313"/>
    <s v="SEMP TCL"/>
    <s v="电商零售和用户消费品"/>
    <n v="2"/>
    <n v="0"/>
    <n v="0"/>
    <n v="0"/>
    <x v="203"/>
    <n v="0"/>
    <n v="0"/>
    <n v="0"/>
    <s v="-"/>
    <n v="0"/>
    <s v="-"/>
    <s v="BID_CAP"/>
  </r>
  <r>
    <x v="4"/>
    <x v="76"/>
    <s v="Tesouro de joias tropicais"/>
    <s v="博彩"/>
    <n v="0"/>
    <n v="0"/>
    <s v="-"/>
    <s v="-"/>
    <x v="203"/>
    <n v="0"/>
    <n v="0"/>
    <n v="0"/>
    <s v="-"/>
    <n v="0"/>
    <s v="-"/>
    <s v="TARGET_COST"/>
  </r>
  <r>
    <x v="4"/>
    <x v="40"/>
    <s v="Wilderness Slots Games"/>
    <s v="博彩"/>
    <n v="0"/>
    <n v="0"/>
    <s v="-"/>
    <s v="-"/>
    <x v="203"/>
    <n v="0"/>
    <n v="0"/>
    <n v="0"/>
    <s v="-"/>
    <n v="0"/>
    <s v="-"/>
    <s v="TARGET_COST"/>
  </r>
  <r>
    <x v="4"/>
    <x v="78"/>
    <s v="Bubble Frenzy"/>
    <s v="游戏"/>
    <n v="0"/>
    <n v="0"/>
    <s v="-"/>
    <s v="-"/>
    <x v="203"/>
    <n v="0"/>
    <n v="0"/>
    <n v="0.06"/>
    <s v="-"/>
    <n v="0"/>
    <s v="-"/>
    <s v="TARGET_COST"/>
  </r>
  <r>
    <x v="4"/>
    <x v="78"/>
    <s v="YTube_x0009_"/>
    <s v="传媒社交"/>
    <n v="0"/>
    <n v="0"/>
    <s v="-"/>
    <s v="-"/>
    <x v="203"/>
    <n v="0"/>
    <n v="0"/>
    <n v="7.0000000000000007E-2"/>
    <s v="-"/>
    <n v="0"/>
    <s v="-"/>
    <s v="TARGET_COST"/>
  </r>
  <r>
    <x v="4"/>
    <x v="3"/>
    <s v="Fortune Tiger-APP"/>
    <s v="博彩"/>
    <n v="0"/>
    <n v="0"/>
    <s v="-"/>
    <s v="-"/>
    <x v="203"/>
    <n v="0"/>
    <n v="0"/>
    <n v="0"/>
    <s v="-"/>
    <n v="0"/>
    <s v="-"/>
    <s v="TARGET_COST"/>
  </r>
  <r>
    <x v="4"/>
    <x v="3"/>
    <s v="SharkVodPlayer -APP"/>
    <s v="博彩"/>
    <n v="0"/>
    <n v="0"/>
    <s v="-"/>
    <s v="-"/>
    <x v="203"/>
    <n v="16"/>
    <n v="2"/>
    <n v="0"/>
    <n v="0"/>
    <n v="0"/>
    <n v="0"/>
    <s v="TARGET_COST"/>
  </r>
  <r>
    <x v="4"/>
    <x v="72"/>
    <s v="Battle Quest"/>
    <s v="博彩"/>
    <n v="0"/>
    <n v="0"/>
    <s v="-"/>
    <s v="-"/>
    <x v="203"/>
    <n v="0"/>
    <n v="0"/>
    <n v="0"/>
    <s v="-"/>
    <n v="0"/>
    <s v="-"/>
    <s v="TARGET_COST"/>
  </r>
  <r>
    <x v="4"/>
    <x v="78"/>
    <s v="Happy Block:Block Puzzle Games"/>
    <s v="游戏"/>
    <n v="0"/>
    <n v="0"/>
    <s v="-"/>
    <s v="-"/>
    <x v="203"/>
    <n v="0"/>
    <n v="0"/>
    <n v="0"/>
    <s v="-"/>
    <n v="0"/>
    <s v="-"/>
    <s v="TARGET_COST"/>
  </r>
  <r>
    <x v="4"/>
    <x v="252"/>
    <s v="Relx cash"/>
    <s v="游戏"/>
    <n v="0"/>
    <n v="0"/>
    <s v="-"/>
    <s v="-"/>
    <x v="203"/>
    <n v="0"/>
    <n v="0"/>
    <n v="0"/>
    <s v="-"/>
    <n v="0"/>
    <s v="-"/>
    <s v="TARGET_COST"/>
  </r>
  <r>
    <x v="4"/>
    <x v="113"/>
    <s v="RealSlots"/>
    <s v="博彩"/>
    <n v="0"/>
    <n v="0"/>
    <s v="-"/>
    <s v="-"/>
    <x v="203"/>
    <n v="0"/>
    <n v="0"/>
    <n v="0"/>
    <s v="-"/>
    <n v="0"/>
    <s v="-"/>
    <s v="TARGET_COST"/>
  </r>
  <r>
    <x v="4"/>
    <x v="252"/>
    <s v="Tick:watch to earn"/>
    <s v="游戏"/>
    <n v="0"/>
    <n v="0"/>
    <s v="-"/>
    <s v="-"/>
    <x v="203"/>
    <n v="0"/>
    <n v="0"/>
    <n v="0"/>
    <s v="-"/>
    <n v="0"/>
    <s v="-"/>
    <s v="TARGET_COST"/>
  </r>
  <r>
    <x v="4"/>
    <x v="252"/>
    <s v="Pluto: Buzz News &amp; Rewards"/>
    <s v="传媒社交"/>
    <n v="0"/>
    <n v="0"/>
    <s v="-"/>
    <s v="-"/>
    <x v="203"/>
    <n v="0"/>
    <n v="0"/>
    <n v="0"/>
    <s v="-"/>
    <n v="0"/>
    <s v="-"/>
    <s v="TARGET_COST"/>
  </r>
  <r>
    <x v="4"/>
    <x v="78"/>
    <s v="Lucky Running"/>
    <s v="工具"/>
    <n v="0"/>
    <n v="0"/>
    <s v="-"/>
    <s v="-"/>
    <x v="203"/>
    <n v="0"/>
    <n v="0"/>
    <n v="0"/>
    <s v="-"/>
    <n v="0"/>
    <s v="-"/>
    <s v="TARGET_COST"/>
  </r>
  <r>
    <x v="4"/>
    <x v="78"/>
    <s v="GPtube"/>
    <s v="传媒社交"/>
    <n v="0"/>
    <n v="0"/>
    <s v="-"/>
    <s v="-"/>
    <x v="203"/>
    <n v="0"/>
    <n v="0"/>
    <n v="0"/>
    <s v="-"/>
    <n v="0"/>
    <s v="-"/>
    <s v="TARGET_COST"/>
  </r>
  <r>
    <x v="4"/>
    <x v="3"/>
    <s v="Bunny Club Slots"/>
    <s v="博彩"/>
    <n v="0"/>
    <n v="0"/>
    <s v="-"/>
    <s v="-"/>
    <x v="203"/>
    <n v="0"/>
    <n v="0"/>
    <n v="0"/>
    <s v="-"/>
    <n v="0"/>
    <s v="-"/>
    <s v="TARGET_COST"/>
  </r>
  <r>
    <x v="4"/>
    <x v="252"/>
    <s v="Gold Flying"/>
    <s v="游戏"/>
    <n v="0"/>
    <n v="0"/>
    <s v="-"/>
    <s v="-"/>
    <x v="203"/>
    <n v="0"/>
    <n v="0"/>
    <n v="0"/>
    <s v="-"/>
    <n v="0"/>
    <s v="-"/>
    <s v="TARGET_COST"/>
  </r>
  <r>
    <x v="4"/>
    <x v="3"/>
    <s v="Slots 777-APP"/>
    <s v="博彩"/>
    <n v="0"/>
    <n v="0"/>
    <s v="-"/>
    <s v="-"/>
    <x v="203"/>
    <n v="0"/>
    <n v="0"/>
    <n v="0"/>
    <s v="-"/>
    <n v="0"/>
    <s v="-"/>
    <s v="TARGET_COST"/>
  </r>
  <r>
    <x v="4"/>
    <x v="3"/>
    <s v="Tiger game slot-APP"/>
    <s v="博彩"/>
    <n v="0"/>
    <n v="0"/>
    <s v="-"/>
    <s v="-"/>
    <x v="203"/>
    <n v="11"/>
    <n v="2"/>
    <n v="47.71"/>
    <n v="0"/>
    <n v="0"/>
    <n v="0"/>
    <s v="TARGET_COST"/>
  </r>
  <r>
    <x v="4"/>
    <x v="24"/>
    <s v="Jackpot dos Sonhos"/>
    <s v="博彩"/>
    <n v="0"/>
    <n v="0"/>
    <s v="-"/>
    <s v="-"/>
    <x v="203"/>
    <n v="0.3"/>
    <n v="1"/>
    <n v="0"/>
    <n v="0"/>
    <n v="0"/>
    <n v="0"/>
    <s v="TARGET_COST"/>
  </r>
  <r>
    <x v="4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4"/>
    <x v="8"/>
    <s v="Treasure Trove"/>
    <s v="博彩"/>
    <n v="0"/>
    <n v="0"/>
    <s v="-"/>
    <s v="-"/>
    <x v="203"/>
    <n v="0"/>
    <n v="0"/>
    <n v="0"/>
    <s v="-"/>
    <n v="0"/>
    <s v="-"/>
    <s v="TARGET_COST"/>
  </r>
  <r>
    <x v="5"/>
    <x v="0"/>
    <s v="Seven Fruits"/>
    <s v="博彩"/>
    <n v="72497"/>
    <n v="18882"/>
    <n v="0.26050000000000001"/>
    <n v="7.71"/>
    <x v="622"/>
    <n v="330"/>
    <n v="47"/>
    <n v="0"/>
    <n v="2.5000000000000001E-3"/>
    <n v="0"/>
    <n v="1.69"/>
    <s v="TARGET_COST"/>
  </r>
  <r>
    <x v="5"/>
    <x v="3"/>
    <s v="luckybullpoker-APP"/>
    <s v="博彩"/>
    <n v="32332"/>
    <n v="8429"/>
    <n v="0.26069999999999999"/>
    <n v="7.47"/>
    <x v="623"/>
    <n v="248.8"/>
    <n v="36"/>
    <n v="0"/>
    <n v="4.3E-3"/>
    <n v="0"/>
    <n v="0.97"/>
    <s v="TARGET_COST"/>
  </r>
  <r>
    <x v="5"/>
    <x v="2"/>
    <s v="poe虎"/>
    <s v="博彩"/>
    <n v="33733"/>
    <n v="8780"/>
    <n v="0.26029999999999998"/>
    <n v="5.52"/>
    <x v="624"/>
    <n v="155"/>
    <n v="22"/>
    <n v="0"/>
    <n v="2.5000000000000001E-3"/>
    <n v="0"/>
    <n v="1.2"/>
    <s v="TARGET_COST"/>
  </r>
  <r>
    <x v="5"/>
    <x v="30"/>
    <s v="Strategic Showdown"/>
    <s v="博彩"/>
    <n v="13811"/>
    <n v="3292"/>
    <n v="0.2384"/>
    <n v="9.6300000000000008"/>
    <x v="625"/>
    <n v="140.15"/>
    <n v="13"/>
    <n v="98"/>
    <n v="3.8999999999999998E-3"/>
    <n v="0.74"/>
    <n v="0.95"/>
    <s v="TARGET_COST"/>
  </r>
  <r>
    <x v="5"/>
    <x v="8"/>
    <s v="MMKK Game"/>
    <s v="博彩"/>
    <n v="19767"/>
    <n v="5414"/>
    <n v="0.27389999999999998"/>
    <n v="4.67"/>
    <x v="626"/>
    <n v="156"/>
    <n v="12"/>
    <n v="45.94"/>
    <n v="2.2000000000000001E-3"/>
    <n v="0.5"/>
    <n v="0.59"/>
    <s v="TARGET_COST"/>
  </r>
  <r>
    <x v="5"/>
    <x v="3"/>
    <s v="Tiger game slot-APP"/>
    <s v="博彩"/>
    <n v="12169"/>
    <n v="2913"/>
    <n v="0.2394"/>
    <n v="7.59"/>
    <x v="627"/>
    <n v="118"/>
    <n v="23"/>
    <n v="82.65"/>
    <n v="7.9000000000000008E-3"/>
    <n v="0.89"/>
    <n v="0.78"/>
    <s v="TARGET_COST"/>
  </r>
  <r>
    <x v="5"/>
    <x v="5"/>
    <s v="Realme"/>
    <s v="博彩"/>
    <n v="12117"/>
    <n v="2677"/>
    <n v="0.22090000000000001"/>
    <n v="6.98"/>
    <x v="628"/>
    <n v="74.3"/>
    <n v="7"/>
    <n v="27"/>
    <n v="2.5999999999999999E-3"/>
    <n v="0.32"/>
    <n v="1.1399999999999999"/>
    <s v="TARGET_COST"/>
  </r>
  <r>
    <x v="5"/>
    <x v="2"/>
    <s v="财神"/>
    <s v="博彩"/>
    <n v="19482"/>
    <n v="5166"/>
    <n v="0.26519999999999999"/>
    <n v="3.92"/>
    <x v="629"/>
    <n v="28"/>
    <n v="4"/>
    <n v="0"/>
    <n v="8.0000000000000004E-4"/>
    <n v="0"/>
    <n v="2.73"/>
    <s v="TARGET_COST"/>
  </r>
  <r>
    <x v="5"/>
    <x v="1"/>
    <s v="betfiery"/>
    <s v="博彩"/>
    <n v="8641"/>
    <n v="1871"/>
    <n v="0.2165"/>
    <n v="8.69"/>
    <x v="630"/>
    <n v="72.75"/>
    <n v="5"/>
    <n v="0"/>
    <n v="2.7000000000000001E-3"/>
    <n v="0"/>
    <n v="1.03"/>
    <s v="TARGET_COST"/>
  </r>
  <r>
    <x v="5"/>
    <x v="13"/>
    <s v="Lucro Casino"/>
    <s v="博彩"/>
    <n v="5785"/>
    <n v="1269"/>
    <n v="0.21940000000000001"/>
    <n v="11.82"/>
    <x v="631"/>
    <n v="86"/>
    <n v="17"/>
    <n v="0"/>
    <n v="1.34E-2"/>
    <n v="0"/>
    <n v="0.8"/>
    <s v="TARGET_COST"/>
  </r>
  <r>
    <x v="5"/>
    <x v="11"/>
    <s v="Lucky Tube-win cash"/>
    <s v="游戏"/>
    <n v="6302"/>
    <n v="1919"/>
    <n v="0.30449999999999999"/>
    <n v="9.81"/>
    <x v="632"/>
    <n v="40.479999999999997"/>
    <n v="65"/>
    <n v="45.15"/>
    <n v="3.39E-2"/>
    <n v="0.73"/>
    <n v="1.53"/>
    <s v="TARGET_COST"/>
  </r>
  <r>
    <x v="5"/>
    <x v="9"/>
    <s v="BBWHare"/>
    <s v="博彩"/>
    <n v="9511"/>
    <n v="2347"/>
    <n v="0.24679999999999999"/>
    <n v="6.48"/>
    <x v="633"/>
    <n v="80.5"/>
    <n v="10"/>
    <n v="0"/>
    <n v="4.3E-3"/>
    <n v="0"/>
    <n v="0.77"/>
    <s v="TARGET_COST"/>
  </r>
  <r>
    <x v="5"/>
    <x v="7"/>
    <s v="444"/>
    <s v="博彩"/>
    <n v="5916"/>
    <n v="1252"/>
    <n v="0.21160000000000001"/>
    <n v="9.9"/>
    <x v="634"/>
    <n v="29.55"/>
    <n v="2"/>
    <n v="0"/>
    <n v="1.6000000000000001E-3"/>
    <n v="0"/>
    <n v="1.98"/>
    <s v="TARGET_COST"/>
  </r>
  <r>
    <x v="5"/>
    <x v="38"/>
    <s v="28 Cozy Paradise Slot"/>
    <s v="博彩"/>
    <n v="8310"/>
    <n v="1602"/>
    <n v="0.1928"/>
    <n v="5.87"/>
    <x v="635"/>
    <n v="33"/>
    <n v="3"/>
    <n v="5.82"/>
    <n v="1.9E-3"/>
    <n v="0.12"/>
    <n v="1.48"/>
    <s v="TARGET_COST"/>
  </r>
  <r>
    <x v="5"/>
    <x v="14"/>
    <s v="二部PlinkoLucky"/>
    <s v="博彩"/>
    <n v="8877"/>
    <n v="2253"/>
    <n v="0.25380000000000003"/>
    <n v="5.12"/>
    <x v="636"/>
    <n v="18"/>
    <n v="2"/>
    <n v="0"/>
    <n v="8.9999999999999998E-4"/>
    <n v="0"/>
    <n v="2.5299999999999998"/>
    <s v="TARGET_COST"/>
  </r>
  <r>
    <x v="5"/>
    <x v="8"/>
    <s v="Tiger Slots Charm"/>
    <s v="博彩"/>
    <n v="3308"/>
    <n v="763"/>
    <n v="0.23069999999999999"/>
    <n v="10.98"/>
    <x v="637"/>
    <n v="60.8"/>
    <n v="5"/>
    <n v="0"/>
    <n v="6.6E-3"/>
    <n v="0"/>
    <n v="0.6"/>
    <s v="TARGET_COST"/>
  </r>
  <r>
    <x v="5"/>
    <x v="3"/>
    <s v="Fortune Tiger JAGO-APP"/>
    <s v="博彩"/>
    <n v="7556"/>
    <n v="1657"/>
    <n v="0.21929999999999999"/>
    <n v="4.63"/>
    <x v="451"/>
    <n v="32"/>
    <n v="4"/>
    <n v="0"/>
    <n v="2.3999999999999998E-3"/>
    <n v="0"/>
    <n v="1.0900000000000001"/>
    <s v="TARGET_COST"/>
  </r>
  <r>
    <x v="5"/>
    <x v="8"/>
    <s v="SL 2023"/>
    <s v="博彩"/>
    <n v="2730"/>
    <n v="657"/>
    <n v="0.2407"/>
    <n v="12.46"/>
    <x v="638"/>
    <n v="117"/>
    <n v="9"/>
    <n v="0"/>
    <n v="1.37E-2"/>
    <n v="0"/>
    <n v="0.28999999999999998"/>
    <s v="TARGET_COST"/>
  </r>
  <r>
    <x v="5"/>
    <x v="12"/>
    <s v="SMS"/>
    <s v="通信"/>
    <n v="14895"/>
    <n v="2921"/>
    <n v="0.1961"/>
    <n v="2.2200000000000002"/>
    <x v="639"/>
    <n v="33.79"/>
    <n v="0"/>
    <n v="0"/>
    <n v="0"/>
    <n v="0"/>
    <n v="0.98"/>
    <s v="BID_CAP"/>
  </r>
  <r>
    <x v="5"/>
    <x v="14"/>
    <s v="一部Plinko"/>
    <s v="博彩"/>
    <n v="4276"/>
    <n v="847"/>
    <n v="0.1981"/>
    <n v="7.66"/>
    <x v="640"/>
    <n v="55"/>
    <n v="5"/>
    <n v="0"/>
    <n v="5.8999999999999999E-3"/>
    <n v="0"/>
    <n v="0.6"/>
    <s v="TARGET_COST"/>
  </r>
  <r>
    <x v="5"/>
    <x v="3"/>
    <s v="Whirlwind Painting -APP"/>
    <s v="博彩"/>
    <n v="3594"/>
    <n v="754"/>
    <n v="0.20979999999999999"/>
    <n v="7.55"/>
    <x v="641"/>
    <n v="24"/>
    <n v="3"/>
    <n v="0"/>
    <n v="4.0000000000000001E-3"/>
    <n v="0"/>
    <n v="1.1299999999999999"/>
    <s v="TARGET_COST"/>
  </r>
  <r>
    <x v="5"/>
    <x v="39"/>
    <s v="Realme"/>
    <s v="博彩"/>
    <n v="1746"/>
    <n v="355"/>
    <n v="0.20330000000000001"/>
    <n v="13.11"/>
    <x v="642"/>
    <n v="45"/>
    <n v="3"/>
    <n v="18"/>
    <n v="8.5000000000000006E-3"/>
    <n v="0.79"/>
    <n v="0.51"/>
    <s v="TARGET_COST"/>
  </r>
  <r>
    <x v="5"/>
    <x v="135"/>
    <s v="Roleta Real - Roda da Sorte"/>
    <s v="博彩"/>
    <n v="1473"/>
    <n v="292"/>
    <n v="0.19819999999999999"/>
    <n v="15.09"/>
    <x v="643"/>
    <n v="0"/>
    <n v="0"/>
    <n v="0"/>
    <n v="0"/>
    <n v="0"/>
    <n v="0"/>
    <s v="TARGET_COST"/>
  </r>
  <r>
    <x v="5"/>
    <x v="11"/>
    <s v="Lucky Tube-win cash"/>
    <s v="传媒社交"/>
    <n v="2931"/>
    <n v="888"/>
    <n v="0.30299999999999999"/>
    <n v="7.58"/>
    <x v="644"/>
    <n v="12.46"/>
    <n v="20"/>
    <n v="11.46"/>
    <n v="2.2499999999999999E-2"/>
    <n v="0.52"/>
    <n v="1.78"/>
    <s v="TARGET_COST"/>
  </r>
  <r>
    <x v="5"/>
    <x v="3"/>
    <s v="GameZenith-APP"/>
    <s v="博彩"/>
    <n v="2350"/>
    <n v="531"/>
    <n v="0.22600000000000001"/>
    <n v="9.41"/>
    <x v="645"/>
    <n v="36"/>
    <n v="4"/>
    <n v="6.22"/>
    <n v="7.4999999999999997E-3"/>
    <n v="0.28000000000000003"/>
    <n v="0.61"/>
    <s v="TARGET_COST"/>
  </r>
  <r>
    <x v="5"/>
    <x v="3"/>
    <s v="Slots Secret-APP"/>
    <s v="博彩"/>
    <n v="2581"/>
    <n v="524"/>
    <n v="0.20300000000000001"/>
    <n v="8.52"/>
    <x v="646"/>
    <n v="20"/>
    <n v="2"/>
    <n v="0"/>
    <n v="3.8E-3"/>
    <n v="0"/>
    <n v="1.1000000000000001"/>
    <s v="TARGET_COST"/>
  </r>
  <r>
    <x v="5"/>
    <x v="152"/>
    <s v="Valores a Receber"/>
    <s v="商务服务"/>
    <n v="16279"/>
    <n v="4726"/>
    <n v="0.2903"/>
    <n v="1.34"/>
    <x v="647"/>
    <n v="0"/>
    <n v="0"/>
    <n v="0"/>
    <n v="0"/>
    <n v="0"/>
    <n v="0"/>
    <s v="TARGET_COST"/>
  </r>
  <r>
    <x v="5"/>
    <x v="235"/>
    <s v="Super Jackpot - Casino Slots"/>
    <s v="博彩"/>
    <n v="6115"/>
    <n v="1620"/>
    <n v="0.26490000000000002"/>
    <n v="3.23"/>
    <x v="648"/>
    <n v="2.9"/>
    <n v="4"/>
    <n v="0"/>
    <n v="2.5000000000000001E-3"/>
    <n v="0"/>
    <n v="6.82"/>
    <s v="TARGET_COST"/>
  </r>
  <r>
    <x v="5"/>
    <x v="185"/>
    <s v="Super Jackpot - Casino Slots"/>
    <s v="博彩"/>
    <n v="3631"/>
    <n v="779"/>
    <n v="0.2145"/>
    <n v="4.99"/>
    <x v="649"/>
    <n v="0"/>
    <n v="0"/>
    <n v="0"/>
    <n v="0"/>
    <n v="0"/>
    <n v="0"/>
    <s v="TARGET_COST"/>
  </r>
  <r>
    <x v="5"/>
    <x v="21"/>
    <s v="super mouse"/>
    <s v="博彩"/>
    <n v="6918"/>
    <n v="932"/>
    <n v="0.13469999999999999"/>
    <n v="2.61"/>
    <x v="650"/>
    <n v="0"/>
    <n v="0"/>
    <n v="0"/>
    <n v="0"/>
    <n v="0"/>
    <n v="0"/>
    <s v="TARGET_COST"/>
  </r>
  <r>
    <x v="5"/>
    <x v="3"/>
    <s v="Coelho Do Dinheiro-APP"/>
    <s v="博彩"/>
    <n v="2537"/>
    <n v="602"/>
    <n v="0.23730000000000001"/>
    <n v="6.7"/>
    <x v="233"/>
    <n v="0"/>
    <n v="0"/>
    <n v="0"/>
    <n v="0"/>
    <n v="0"/>
    <n v="0"/>
    <s v="TARGET_COST"/>
  </r>
  <r>
    <x v="5"/>
    <x v="24"/>
    <s v="777Super"/>
    <s v="游戏"/>
    <n v="1694"/>
    <n v="291"/>
    <n v="0.17180000000000001"/>
    <n v="9.98"/>
    <x v="651"/>
    <n v="23.5"/>
    <n v="3"/>
    <n v="15"/>
    <n v="1.03E-2"/>
    <n v="0.89"/>
    <n v="0.72"/>
    <s v="TARGET_COST"/>
  </r>
  <r>
    <x v="5"/>
    <x v="25"/>
    <s v="Sugo"/>
    <s v="传媒社交"/>
    <n v="4855"/>
    <n v="679"/>
    <n v="0.1399"/>
    <n v="3.45"/>
    <x v="652"/>
    <n v="13"/>
    <n v="1"/>
    <n v="0"/>
    <n v="1.5E-3"/>
    <n v="0"/>
    <n v="1.29"/>
    <s v="TARGET_COST"/>
  </r>
  <r>
    <x v="5"/>
    <x v="76"/>
    <s v="Slots Secret Treasures"/>
    <s v="博彩"/>
    <n v="1673"/>
    <n v="389"/>
    <n v="0.23250000000000001"/>
    <n v="9.44"/>
    <x v="653"/>
    <n v="15"/>
    <n v="1"/>
    <n v="0"/>
    <n v="2.5999999999999999E-3"/>
    <n v="0"/>
    <n v="1.05"/>
    <s v="TARGET_COST"/>
  </r>
  <r>
    <x v="5"/>
    <x v="8"/>
    <s v="Slots Gold Jack"/>
    <s v="博彩"/>
    <n v="1153"/>
    <n v="266"/>
    <n v="0.23069999999999999"/>
    <n v="13.24"/>
    <x v="353"/>
    <n v="13"/>
    <n v="1"/>
    <n v="0"/>
    <n v="3.8E-3"/>
    <n v="0"/>
    <n v="1.17"/>
    <s v="TARGET_COST"/>
  </r>
  <r>
    <x v="5"/>
    <x v="9"/>
    <s v="BwinFish"/>
    <s v="博彩"/>
    <n v="2037"/>
    <n v="444"/>
    <n v="0.218"/>
    <n v="7.39"/>
    <x v="654"/>
    <n v="24"/>
    <n v="3"/>
    <n v="8.02"/>
    <n v="6.7999999999999996E-3"/>
    <n v="0.53"/>
    <n v="0.63"/>
    <s v="TARGET_COST"/>
  </r>
  <r>
    <x v="5"/>
    <x v="112"/>
    <s v="Feliz volta ao redor"/>
    <s v="博彩"/>
    <n v="1737"/>
    <n v="371"/>
    <n v="0.21360000000000001"/>
    <n v="8.43"/>
    <x v="655"/>
    <n v="0"/>
    <n v="0"/>
    <n v="0"/>
    <n v="0"/>
    <n v="0"/>
    <n v="0"/>
    <s v="TARGET_COST"/>
  </r>
  <r>
    <x v="5"/>
    <x v="33"/>
    <s v="Rubik Trade"/>
    <s v="金融"/>
    <n v="4517"/>
    <n v="738"/>
    <n v="0.16339999999999999"/>
    <n v="3.17"/>
    <x v="656"/>
    <n v="0"/>
    <n v="0"/>
    <n v="0"/>
    <n v="0"/>
    <n v="0"/>
    <n v="0"/>
    <s v="TARGET_COST"/>
  </r>
  <r>
    <x v="5"/>
    <x v="9"/>
    <s v="Vegas Day 777"/>
    <s v="博彩"/>
    <n v="1228"/>
    <n v="229"/>
    <n v="0.1865"/>
    <n v="11.54"/>
    <x v="657"/>
    <n v="8"/>
    <n v="1"/>
    <n v="0"/>
    <n v="4.4000000000000003E-3"/>
    <n v="0"/>
    <n v="1.77"/>
    <s v="TARGET_COST"/>
  </r>
  <r>
    <x v="5"/>
    <x v="9"/>
    <s v="vegaslot"/>
    <s v="博彩"/>
    <n v="1488"/>
    <n v="295"/>
    <n v="0.1983"/>
    <n v="9.06"/>
    <x v="658"/>
    <n v="10"/>
    <n v="1"/>
    <n v="0"/>
    <n v="3.3999999999999998E-3"/>
    <n v="0"/>
    <n v="1.35"/>
    <s v="TARGET_COST"/>
  </r>
  <r>
    <x v="5"/>
    <x v="36"/>
    <s v="madame destiny - JogoClássicos"/>
    <s v="博彩"/>
    <n v="3459"/>
    <n v="887"/>
    <n v="0.25640000000000002"/>
    <n v="3.56"/>
    <x v="659"/>
    <n v="3.9"/>
    <n v="8"/>
    <n v="0"/>
    <n v="8.9999999999999993E-3"/>
    <n v="0"/>
    <n v="3.16"/>
    <s v="TARGET_COST"/>
  </r>
  <r>
    <x v="5"/>
    <x v="47"/>
    <s v="iwee"/>
    <s v="传媒社交"/>
    <n v="2148"/>
    <n v="449"/>
    <n v="0.20899999999999999"/>
    <n v="5.6"/>
    <x v="660"/>
    <n v="0"/>
    <n v="0"/>
    <n v="0"/>
    <n v="0"/>
    <n v="0"/>
    <n v="0"/>
    <s v="TARGET_COST"/>
  </r>
  <r>
    <x v="5"/>
    <x v="10"/>
    <s v="castlevalleyslot777"/>
    <s v="博彩"/>
    <n v="984"/>
    <n v="189"/>
    <n v="0.19209999999999999"/>
    <n v="11.06"/>
    <x v="661"/>
    <n v="9.5"/>
    <n v="1"/>
    <n v="0"/>
    <n v="5.3E-3"/>
    <n v="0"/>
    <n v="1.1499999999999999"/>
    <s v="TARGET_COST"/>
  </r>
  <r>
    <x v="5"/>
    <x v="14"/>
    <s v="Mines"/>
    <s v="博彩"/>
    <n v="2134"/>
    <n v="421"/>
    <n v="0.1973"/>
    <n v="4.8600000000000003"/>
    <x v="662"/>
    <n v="0"/>
    <n v="0"/>
    <n v="0"/>
    <n v="0"/>
    <n v="0"/>
    <n v="0"/>
    <s v="TARGET_COST"/>
  </r>
  <r>
    <x v="5"/>
    <x v="59"/>
    <s v="Slot Gol"/>
    <s v="博彩"/>
    <n v="2183"/>
    <n v="523"/>
    <n v="0.23960000000000001"/>
    <n v="4.68"/>
    <x v="663"/>
    <n v="0"/>
    <n v="0"/>
    <n v="0"/>
    <n v="0"/>
    <n v="0"/>
    <n v="0"/>
    <s v="TARGET_COST"/>
  </r>
  <r>
    <x v="5"/>
    <x v="20"/>
    <s v="Ass Game"/>
    <s v="博彩"/>
    <n v="1458"/>
    <n v="338"/>
    <n v="0.23180000000000001"/>
    <n v="6.97"/>
    <x v="477"/>
    <n v="26"/>
    <n v="2"/>
    <n v="0"/>
    <n v="5.8999999999999999E-3"/>
    <n v="0"/>
    <n v="0.39"/>
    <s v="TARGET_COST"/>
  </r>
  <r>
    <x v="5"/>
    <x v="68"/>
    <s v="starmaker"/>
    <s v="传媒社交"/>
    <n v="4318"/>
    <n v="1154"/>
    <n v="0.26729999999999998"/>
    <n v="2.34"/>
    <x v="664"/>
    <n v="3.6"/>
    <n v="6"/>
    <n v="0"/>
    <n v="5.1999999999999998E-3"/>
    <n v="0"/>
    <n v="2.81"/>
    <s v="TARGET_COST"/>
  </r>
  <r>
    <x v="5"/>
    <x v="123"/>
    <s v="Clash for Victory"/>
    <s v="博彩"/>
    <n v="1240"/>
    <n v="294"/>
    <n v="0.23710000000000001"/>
    <n v="8.1199999999999992"/>
    <x v="582"/>
    <n v="0"/>
    <n v="0"/>
    <n v="0"/>
    <n v="0"/>
    <n v="0"/>
    <n v="0"/>
    <s v="TARGET_COST"/>
  </r>
  <r>
    <x v="5"/>
    <x v="9"/>
    <s v="SL-888"/>
    <s v="博彩"/>
    <n v="2193"/>
    <n v="446"/>
    <n v="0.2034"/>
    <n v="4.5199999999999996"/>
    <x v="665"/>
    <n v="0"/>
    <n v="0"/>
    <n v="0"/>
    <n v="0"/>
    <n v="0"/>
    <n v="0"/>
    <s v="TARGET_COST"/>
  </r>
  <r>
    <x v="5"/>
    <x v="23"/>
    <s v="Taipan Fishing - Jackpot Game"/>
    <s v="博彩"/>
    <n v="1597"/>
    <n v="294"/>
    <n v="0.18410000000000001"/>
    <n v="5.96"/>
    <x v="666"/>
    <n v="0"/>
    <n v="0"/>
    <n v="0"/>
    <n v="0"/>
    <n v="0"/>
    <n v="0"/>
    <s v="TARGET_COST"/>
  </r>
  <r>
    <x v="5"/>
    <x v="22"/>
    <s v="QW oungt 777 "/>
    <s v="博彩"/>
    <n v="1917"/>
    <n v="298"/>
    <n v="0.1555"/>
    <n v="4.8600000000000003"/>
    <x v="366"/>
    <n v="13"/>
    <n v="1"/>
    <n v="0"/>
    <n v="3.3999999999999998E-3"/>
    <n v="0"/>
    <n v="0.72"/>
    <s v="TARGET_COST"/>
  </r>
  <r>
    <x v="5"/>
    <x v="6"/>
    <s v="Bwin Pixie"/>
    <s v="博彩"/>
    <n v="2354"/>
    <n v="502"/>
    <n v="0.21329999999999999"/>
    <n v="3.86"/>
    <x v="667"/>
    <n v="16.5"/>
    <n v="3"/>
    <n v="6.02"/>
    <n v="6.0000000000000001E-3"/>
    <n v="0.66"/>
    <n v="0.55000000000000004"/>
    <s v="TARGET_COST"/>
  </r>
  <r>
    <x v="5"/>
    <x v="24"/>
    <s v="PG：Slot"/>
    <s v="博彩"/>
    <n v="2451"/>
    <n v="367"/>
    <n v="0.1497"/>
    <n v="3.69"/>
    <x v="668"/>
    <n v="0"/>
    <n v="0"/>
    <n v="0"/>
    <n v="0"/>
    <n v="0"/>
    <n v="0"/>
    <s v="TARGET_COST"/>
  </r>
  <r>
    <x v="5"/>
    <x v="31"/>
    <s v="Riddles Guessing"/>
    <s v="博彩"/>
    <n v="2017"/>
    <n v="293"/>
    <n v="0.14530000000000001"/>
    <n v="4.16"/>
    <x v="669"/>
    <n v="54"/>
    <n v="3"/>
    <n v="0"/>
    <n v="1.0200000000000001E-2"/>
    <n v="0"/>
    <n v="0.16"/>
    <s v="TARGET_COST"/>
  </r>
  <r>
    <x v="5"/>
    <x v="2"/>
    <s v="Orchard Slots"/>
    <s v="博彩"/>
    <n v="2405"/>
    <n v="555"/>
    <n v="0.23080000000000001"/>
    <n v="3.37"/>
    <x v="670"/>
    <n v="2.1"/>
    <n v="3"/>
    <n v="0"/>
    <n v="5.4000000000000003E-3"/>
    <n v="0"/>
    <n v="3.86"/>
    <s v="TARGET_COST"/>
  </r>
  <r>
    <x v="5"/>
    <x v="32"/>
    <s v="GloBal Wheel"/>
    <s v="博彩"/>
    <n v="828"/>
    <n v="155"/>
    <n v="0.18720000000000001"/>
    <n v="9.59"/>
    <x v="671"/>
    <n v="24"/>
    <n v="2"/>
    <n v="3.01"/>
    <n v="1.29E-2"/>
    <n v="0.38"/>
    <n v="0.33"/>
    <s v="TARGET_COST"/>
  </r>
  <r>
    <x v="5"/>
    <x v="42"/>
    <s v="centurygame"/>
    <s v="博彩"/>
    <n v="973"/>
    <n v="195"/>
    <n v="0.20039999999999999"/>
    <n v="8.16"/>
    <x v="671"/>
    <n v="0"/>
    <n v="0"/>
    <n v="0"/>
    <n v="0"/>
    <n v="0"/>
    <n v="0"/>
    <s v="TARGET_COST"/>
  </r>
  <r>
    <x v="5"/>
    <x v="298"/>
    <s v="SlotFish"/>
    <s v="博彩"/>
    <n v="746"/>
    <n v="163"/>
    <n v="0.2185"/>
    <n v="9.82"/>
    <x v="672"/>
    <n v="0"/>
    <n v="0"/>
    <n v="0"/>
    <n v="0"/>
    <n v="0"/>
    <n v="0"/>
    <s v="TARGET_COST"/>
  </r>
  <r>
    <x v="5"/>
    <x v="19"/>
    <s v="DiamondTree"/>
    <s v="博彩"/>
    <n v="650"/>
    <n v="97"/>
    <n v="0.1492"/>
    <n v="10.86"/>
    <x v="673"/>
    <n v="0"/>
    <n v="0"/>
    <n v="0"/>
    <n v="0"/>
    <n v="0"/>
    <n v="0"/>
    <s v="TARGET_COST"/>
  </r>
  <r>
    <x v="5"/>
    <x v="76"/>
    <s v="Tesouro de joias tropicais"/>
    <s v="博彩"/>
    <n v="1044"/>
    <n v="207"/>
    <n v="0.1983"/>
    <n v="6.57"/>
    <x v="56"/>
    <n v="0"/>
    <n v="0"/>
    <n v="0"/>
    <n v="0"/>
    <n v="0"/>
    <n v="0"/>
    <s v="TARGET_COST"/>
  </r>
  <r>
    <x v="5"/>
    <x v="8"/>
    <s v="245zz"/>
    <s v="博彩"/>
    <n v="480"/>
    <n v="140"/>
    <n v="0.29170000000000001"/>
    <n v="14.28"/>
    <x v="674"/>
    <n v="7"/>
    <n v="0"/>
    <n v="0"/>
    <n v="0"/>
    <n v="0"/>
    <n v="0.98"/>
    <s v="BID_CAP"/>
  </r>
  <r>
    <x v="5"/>
    <x v="3"/>
    <s v="Rabbit333Bet-APP"/>
    <s v="博彩"/>
    <n v="395"/>
    <n v="88"/>
    <n v="0.2228"/>
    <n v="16.16"/>
    <x v="61"/>
    <n v="10"/>
    <n v="1"/>
    <n v="2.0099999999999998"/>
    <n v="1.14E-2"/>
    <n v="0.31"/>
    <n v="0.64"/>
    <s v="TARGET_COST"/>
  </r>
  <r>
    <x v="5"/>
    <x v="43"/>
    <s v="Tang"/>
    <s v="电商零售和用户消费品"/>
    <n v="1380"/>
    <n v="414"/>
    <n v="0.3"/>
    <n v="4.5999999999999996"/>
    <x v="675"/>
    <n v="8.76"/>
    <n v="0"/>
    <n v="0"/>
    <n v="0"/>
    <n v="0"/>
    <n v="0.73"/>
    <s v="BID_CAP"/>
  </r>
  <r>
    <x v="5"/>
    <x v="24"/>
    <s v="Cuddle Buddy"/>
    <s v="工具"/>
    <n v="2323"/>
    <n v="474"/>
    <n v="0.20399999999999999"/>
    <n v="2.56"/>
    <x v="594"/>
    <n v="0"/>
    <n v="0"/>
    <n v="0"/>
    <n v="0"/>
    <n v="0"/>
    <n v="0"/>
    <s v="TARGET_COST"/>
  </r>
  <r>
    <x v="5"/>
    <x v="47"/>
    <s v="Iwee"/>
    <s v="传媒社交"/>
    <n v="2085"/>
    <n v="440"/>
    <n v="0.21099999999999999"/>
    <n v="2.84"/>
    <x v="676"/>
    <n v="0"/>
    <n v="0"/>
    <n v="0"/>
    <n v="0"/>
    <n v="0"/>
    <n v="0"/>
    <s v="TARGET_COST"/>
  </r>
  <r>
    <x v="5"/>
    <x v="320"/>
    <s v="super vpn"/>
    <s v="工具"/>
    <n v="2926"/>
    <n v="513"/>
    <n v="0.17530000000000001"/>
    <n v="1.91"/>
    <x v="677"/>
    <n v="0"/>
    <n v="0"/>
    <n v="0"/>
    <n v="0"/>
    <n v="0"/>
    <n v="0"/>
    <s v="TARGET_COST"/>
  </r>
  <r>
    <x v="5"/>
    <x v="257"/>
    <s v="Happy Case"/>
    <s v="游戏"/>
    <n v="1570"/>
    <n v="411"/>
    <n v="0.26179999999999998"/>
    <n v="3.52"/>
    <x v="65"/>
    <n v="6.72"/>
    <n v="32"/>
    <n v="0"/>
    <n v="7.7899999999999997E-2"/>
    <n v="0"/>
    <n v="0.82"/>
    <s v="TARGET_COST"/>
  </r>
  <r>
    <x v="5"/>
    <x v="29"/>
    <s v="Cursos"/>
    <s v="教育培训"/>
    <n v="916"/>
    <n v="309"/>
    <n v="0.33729999999999999"/>
    <n v="5.94"/>
    <x v="678"/>
    <n v="27.23"/>
    <n v="0"/>
    <n v="0"/>
    <n v="0"/>
    <n v="0"/>
    <n v="0.2"/>
    <s v="BID_CAP"/>
  </r>
  <r>
    <x v="5"/>
    <x v="83"/>
    <s v="Exeter"/>
    <s v="商务服务"/>
    <n v="4153"/>
    <n v="774"/>
    <n v="0.18640000000000001"/>
    <n v="1.3"/>
    <x v="679"/>
    <n v="5.91"/>
    <n v="13"/>
    <n v="0"/>
    <n v="1.6799999999999999E-2"/>
    <n v="0"/>
    <n v="0.92"/>
    <s v="TARGET_COST"/>
  </r>
  <r>
    <x v="5"/>
    <x v="91"/>
    <s v="Royal Domino"/>
    <s v="游戏"/>
    <n v="2781"/>
    <n v="445"/>
    <n v="0.16"/>
    <n v="1.95"/>
    <x v="264"/>
    <n v="0"/>
    <n v="0"/>
    <n v="0"/>
    <n v="0"/>
    <n v="0"/>
    <n v="0"/>
    <s v="TARGET_COST"/>
  </r>
  <r>
    <x v="5"/>
    <x v="52"/>
    <s v="fruits 920"/>
    <s v="游戏"/>
    <n v="739"/>
    <n v="187"/>
    <n v="0.253"/>
    <n v="7.02"/>
    <x v="680"/>
    <n v="11"/>
    <n v="2"/>
    <n v="0"/>
    <n v="1.0699999999999999E-2"/>
    <n v="0"/>
    <n v="0.47"/>
    <s v="TARGET_COST"/>
  </r>
  <r>
    <x v="5"/>
    <x v="115"/>
    <s v="Timo lite"/>
    <s v="传媒社交"/>
    <n v="1882"/>
    <n v="236"/>
    <n v="0.12540000000000001"/>
    <n v="2.46"/>
    <x v="681"/>
    <n v="0"/>
    <n v="0"/>
    <n v="0"/>
    <n v="0"/>
    <n v="0"/>
    <n v="0"/>
    <s v="TARGET_COST"/>
  </r>
  <r>
    <x v="5"/>
    <x v="78"/>
    <s v="Jackpot Winner"/>
    <s v="博彩"/>
    <n v="2325"/>
    <n v="549"/>
    <n v="0.2361"/>
    <n v="1.91"/>
    <x v="682"/>
    <n v="5.58"/>
    <n v="65"/>
    <n v="2.0699999999999998"/>
    <n v="0.11840000000000001"/>
    <n v="0.47"/>
    <n v="0.79"/>
    <s v="TARGET_COST"/>
  </r>
  <r>
    <x v="5"/>
    <x v="48"/>
    <s v="Slots Rico"/>
    <s v="博彩"/>
    <n v="640"/>
    <n v="143"/>
    <n v="0.22339999999999999"/>
    <n v="6.63"/>
    <x v="269"/>
    <n v="0"/>
    <n v="0"/>
    <n v="0"/>
    <n v="0"/>
    <n v="0"/>
    <n v="0"/>
    <s v="TARGET_COST"/>
  </r>
  <r>
    <x v="5"/>
    <x v="124"/>
    <s v="Feliz Slot - Mega Vegas"/>
    <s v="博彩"/>
    <n v="194"/>
    <n v="40"/>
    <n v="0.20619999999999999"/>
    <n v="21.16"/>
    <x v="71"/>
    <n v="0"/>
    <n v="0"/>
    <n v="0"/>
    <n v="0"/>
    <n v="0"/>
    <n v="0"/>
    <s v="TARGET_COST"/>
  </r>
  <r>
    <x v="5"/>
    <x v="52"/>
    <s v="ak2"/>
    <s v="游戏"/>
    <n v="360"/>
    <n v="76"/>
    <n v="0.21110000000000001"/>
    <n v="11.33"/>
    <x v="270"/>
    <n v="0"/>
    <n v="0"/>
    <n v="0"/>
    <n v="0"/>
    <n v="0"/>
    <n v="0"/>
    <s v="TARGET_COST"/>
  </r>
  <r>
    <x v="5"/>
    <x v="9"/>
    <s v="Mammoth Slot"/>
    <s v="博彩"/>
    <n v="646"/>
    <n v="133"/>
    <n v="0.2059"/>
    <n v="6.04"/>
    <x v="683"/>
    <n v="0"/>
    <n v="0"/>
    <n v="0"/>
    <n v="0"/>
    <n v="0"/>
    <n v="0"/>
    <s v="TARGET_COST"/>
  </r>
  <r>
    <x v="5"/>
    <x v="21"/>
    <s v="Flying Angel"/>
    <s v="博彩"/>
    <n v="1924"/>
    <n v="383"/>
    <n v="0.1991"/>
    <n v="2.0099999999999998"/>
    <x v="605"/>
    <n v="6.08"/>
    <n v="38"/>
    <n v="0"/>
    <n v="9.9199999999999997E-2"/>
    <n v="0"/>
    <n v="0.64"/>
    <s v="TARGET_COST"/>
  </r>
  <r>
    <x v="5"/>
    <x v="3"/>
    <s v="Strategic Showdown-APP"/>
    <s v="博彩"/>
    <n v="623"/>
    <n v="120"/>
    <n v="0.19259999999999999"/>
    <n v="6.11"/>
    <x v="606"/>
    <n v="0"/>
    <n v="0"/>
    <n v="0"/>
    <n v="0"/>
    <n v="0"/>
    <n v="0"/>
    <s v="TARGET_COST"/>
  </r>
  <r>
    <x v="5"/>
    <x v="18"/>
    <s v="Dollar Quiz"/>
    <s v="游戏"/>
    <n v="2044"/>
    <n v="504"/>
    <n v="0.24660000000000001"/>
    <n v="1.85"/>
    <x v="684"/>
    <n v="2.98"/>
    <n v="9"/>
    <n v="38"/>
    <n v="1.7899999999999999E-2"/>
    <n v="10.039999999999999"/>
    <n v="1.27"/>
    <s v="TARGET_COST"/>
  </r>
  <r>
    <x v="5"/>
    <x v="8"/>
    <s v="Great Vegas-Slots"/>
    <s v="博彩"/>
    <n v="902"/>
    <n v="257"/>
    <n v="0.28489999999999999"/>
    <n v="4.17"/>
    <x v="685"/>
    <n v="9.8000000000000007"/>
    <n v="14"/>
    <n v="0"/>
    <n v="5.45E-2"/>
    <n v="0"/>
    <n v="0.38"/>
    <s v="TARGET_COST"/>
  </r>
  <r>
    <x v="5"/>
    <x v="62"/>
    <s v="Lucky Star"/>
    <s v="游戏"/>
    <n v="2063"/>
    <n v="474"/>
    <n v="0.2298"/>
    <n v="1.79"/>
    <x v="686"/>
    <n v="2.67"/>
    <n v="22"/>
    <n v="0"/>
    <n v="4.6399999999999997E-2"/>
    <n v="0"/>
    <n v="1.38"/>
    <s v="TARGET_COST"/>
  </r>
  <r>
    <x v="5"/>
    <x v="2"/>
    <s v="Lost P"/>
    <s v="博彩"/>
    <n v="748"/>
    <n v="157"/>
    <n v="0.2099"/>
    <n v="4.68"/>
    <x v="687"/>
    <n v="7"/>
    <n v="1"/>
    <n v="0"/>
    <n v="6.4000000000000003E-3"/>
    <n v="0"/>
    <n v="0.5"/>
    <s v="TARGET_COST"/>
  </r>
  <r>
    <x v="5"/>
    <x v="61"/>
    <s v="Truco Vamos"/>
    <s v="博彩"/>
    <n v="2571"/>
    <n v="659"/>
    <n v="0.25629999999999997"/>
    <n v="1.36"/>
    <x v="687"/>
    <n v="4.0999999999999996"/>
    <n v="4"/>
    <n v="0"/>
    <n v="6.1000000000000004E-3"/>
    <n v="0"/>
    <n v="0.85"/>
    <s v="TARGET_COST"/>
  </r>
  <r>
    <x v="5"/>
    <x v="291"/>
    <s v="Adsense/Info/Ecom"/>
    <s v="电商零售和用户消费品"/>
    <n v="241"/>
    <n v="69"/>
    <n v="0.2863"/>
    <n v="14.44"/>
    <x v="397"/>
    <n v="3.65"/>
    <n v="0"/>
    <n v="0"/>
    <n v="0"/>
    <n v="0"/>
    <n v="0.95"/>
    <s v="BID_CAP"/>
  </r>
  <r>
    <x v="5"/>
    <x v="3"/>
    <s v="Lucky Bull Poker-APP"/>
    <s v="博彩"/>
    <n v="870"/>
    <n v="197"/>
    <n v="0.22639999999999999"/>
    <n v="4"/>
    <x v="397"/>
    <n v="0.7"/>
    <n v="1"/>
    <n v="0"/>
    <n v="5.1000000000000004E-3"/>
    <n v="0"/>
    <n v="4.97"/>
    <s v="TARGET_COST"/>
  </r>
  <r>
    <x v="5"/>
    <x v="253"/>
    <s v="Coelho Do Dinheiro-Coelho"/>
    <s v="博彩"/>
    <n v="406"/>
    <n v="94"/>
    <n v="0.23150000000000001"/>
    <n v="8.4499999999999993"/>
    <x v="399"/>
    <n v="0"/>
    <n v="0"/>
    <n v="0"/>
    <n v="0"/>
    <n v="0"/>
    <n v="0"/>
    <s v="TARGET_COST"/>
  </r>
  <r>
    <x v="5"/>
    <x v="31"/>
    <s v="Golfield"/>
    <s v="博彩"/>
    <n v="502"/>
    <n v="92"/>
    <n v="0.18329999999999999"/>
    <n v="6.7"/>
    <x v="688"/>
    <n v="0"/>
    <n v="0"/>
    <n v="0"/>
    <n v="0"/>
    <n v="0"/>
    <n v="0"/>
    <s v="TARGET_COST"/>
  </r>
  <r>
    <x v="5"/>
    <x v="183"/>
    <s v="Green Bets"/>
    <s v="博彩"/>
    <n v="922"/>
    <n v="307"/>
    <n v="0.33300000000000002"/>
    <n v="3.52"/>
    <x v="689"/>
    <n v="18.940000000000001"/>
    <n v="0"/>
    <n v="0"/>
    <n v="0"/>
    <n v="0"/>
    <n v="0.17"/>
    <s v="BID_CAP"/>
  </r>
  <r>
    <x v="5"/>
    <x v="6"/>
    <s v="26-Adventure-"/>
    <s v="博彩"/>
    <n v="734"/>
    <n v="158"/>
    <n v="0.21529999999999999"/>
    <n v="4.3899999999999997"/>
    <x v="690"/>
    <n v="7"/>
    <n v="1"/>
    <n v="0"/>
    <n v="6.3E-3"/>
    <n v="0"/>
    <n v="0.46"/>
    <s v="TARGET_COST"/>
  </r>
  <r>
    <x v="5"/>
    <x v="3"/>
    <s v="Slots Secret"/>
    <s v="博彩"/>
    <n v="756"/>
    <n v="138"/>
    <n v="0.1825"/>
    <n v="4.2"/>
    <x v="81"/>
    <n v="0"/>
    <n v="0"/>
    <n v="0"/>
    <n v="0"/>
    <n v="0"/>
    <n v="0"/>
    <s v="TARGET_COST"/>
  </r>
  <r>
    <x v="5"/>
    <x v="38"/>
    <s v="Fortune Tiger"/>
    <s v="博彩"/>
    <n v="571"/>
    <n v="122"/>
    <n v="0.2137"/>
    <n v="5.54"/>
    <x v="279"/>
    <n v="0"/>
    <n v="0"/>
    <n v="0"/>
    <n v="0"/>
    <n v="0"/>
    <n v="0"/>
    <s v="TARGET_COST"/>
  </r>
  <r>
    <x v="5"/>
    <x v="31"/>
    <s v="MasterMotion"/>
    <s v="博彩"/>
    <n v="908"/>
    <n v="157"/>
    <n v="0.1729"/>
    <n v="3.48"/>
    <x v="279"/>
    <n v="0"/>
    <n v="0"/>
    <n v="0"/>
    <n v="0"/>
    <n v="0"/>
    <n v="0"/>
    <s v="TARGET_COST"/>
  </r>
  <r>
    <x v="5"/>
    <x v="23"/>
    <s v="Ludo Plus - Permainan Dadu"/>
    <s v="游戏"/>
    <n v="648"/>
    <n v="101"/>
    <n v="0.15590000000000001"/>
    <n v="4.6900000000000004"/>
    <x v="691"/>
    <n v="20"/>
    <n v="1"/>
    <n v="0"/>
    <n v="9.9000000000000008E-3"/>
    <n v="0"/>
    <n v="0.15"/>
    <s v="TARGET_COST"/>
  </r>
  <r>
    <x v="5"/>
    <x v="3"/>
    <s v="Fortune Tiger JAGO"/>
    <s v="博彩"/>
    <n v="306"/>
    <n v="46"/>
    <n v="0.15029999999999999"/>
    <n v="9.5"/>
    <x v="510"/>
    <n v="0"/>
    <n v="0"/>
    <n v="0"/>
    <n v="0"/>
    <n v="0"/>
    <n v="0"/>
    <s v="TARGET_COST"/>
  </r>
  <r>
    <x v="5"/>
    <x v="35"/>
    <s v="Stars Awakening Slots Games"/>
    <s v="博彩"/>
    <n v="906"/>
    <n v="219"/>
    <n v="0.2417"/>
    <n v="3.16"/>
    <x v="692"/>
    <n v="0.68"/>
    <n v="2"/>
    <n v="0"/>
    <n v="9.1000000000000004E-3"/>
    <n v="0"/>
    <n v="4.21"/>
    <s v="TARGET_COST"/>
  </r>
  <r>
    <x v="5"/>
    <x v="31"/>
    <s v="Memory Matchup"/>
    <s v="博彩"/>
    <n v="387"/>
    <n v="76"/>
    <n v="0.19639999999999999"/>
    <n v="7.25"/>
    <x v="693"/>
    <n v="14.24"/>
    <n v="2"/>
    <n v="8"/>
    <n v="2.63E-2"/>
    <n v="2.85"/>
    <n v="0.2"/>
    <s v="TARGET_COST"/>
  </r>
  <r>
    <x v="5"/>
    <x v="255"/>
    <s v="CNI"/>
    <s v="社会公共和政府组织"/>
    <n v="1543"/>
    <n v="358"/>
    <n v="0.23200000000000001"/>
    <n v="1.8"/>
    <x v="694"/>
    <n v="2.83"/>
    <n v="0"/>
    <n v="0"/>
    <n v="0"/>
    <n v="0"/>
    <n v="0.98"/>
    <s v="BID_CAP"/>
  </r>
  <r>
    <x v="5"/>
    <x v="8"/>
    <s v="Glory Knight slot"/>
    <s v="博彩"/>
    <n v="140"/>
    <n v="29"/>
    <n v="0.20710000000000001"/>
    <n v="19.55"/>
    <x v="288"/>
    <n v="13.5"/>
    <n v="1"/>
    <n v="0"/>
    <n v="3.4500000000000003E-2"/>
    <n v="0"/>
    <n v="0.2"/>
    <s v="TARGET_COST"/>
  </r>
  <r>
    <x v="5"/>
    <x v="36"/>
    <s v="MINES&amp;CRASH：PG Slots™"/>
    <s v="博彩"/>
    <n v="428"/>
    <n v="102"/>
    <n v="0.23830000000000001"/>
    <n v="6.35"/>
    <x v="289"/>
    <n v="0"/>
    <n v="0"/>
    <n v="0"/>
    <n v="0"/>
    <n v="0"/>
    <n v="0"/>
    <s v="TARGET_COST"/>
  </r>
  <r>
    <x v="5"/>
    <x v="15"/>
    <s v="Happy Block Blast Master"/>
    <s v="游戏"/>
    <n v="347"/>
    <n v="79"/>
    <n v="0.22770000000000001"/>
    <n v="7.78"/>
    <x v="84"/>
    <n v="7.86"/>
    <n v="10"/>
    <n v="1.88"/>
    <n v="0.12659999999999999"/>
    <n v="0.7"/>
    <n v="0.34"/>
    <s v="TARGET_COST"/>
  </r>
  <r>
    <x v="5"/>
    <x v="9"/>
    <s v="Bwin Egypt"/>
    <s v="博彩"/>
    <n v="451"/>
    <n v="85"/>
    <n v="0.1885"/>
    <n v="5.85"/>
    <x v="512"/>
    <n v="0"/>
    <n v="0"/>
    <n v="0"/>
    <n v="0"/>
    <n v="0"/>
    <n v="0"/>
    <s v="TARGET_COST"/>
  </r>
  <r>
    <x v="5"/>
    <x v="81"/>
    <s v="H55Bet"/>
    <s v="博彩"/>
    <n v="849"/>
    <n v="261"/>
    <n v="0.30740000000000001"/>
    <n v="3.01"/>
    <x v="695"/>
    <n v="2.61"/>
    <n v="0"/>
    <n v="0"/>
    <n v="0"/>
    <n v="0"/>
    <n v="0.98"/>
    <s v="BID_CAP"/>
  </r>
  <r>
    <x v="5"/>
    <x v="9"/>
    <s v="Bwin Lucky"/>
    <s v="博彩"/>
    <n v="377"/>
    <n v="64"/>
    <n v="0.16980000000000001"/>
    <n v="6.35"/>
    <x v="410"/>
    <n v="0"/>
    <n v="0"/>
    <n v="0"/>
    <n v="0"/>
    <n v="0"/>
    <n v="0"/>
    <s v="TARGET_COST"/>
  </r>
  <r>
    <x v="5"/>
    <x v="55"/>
    <s v="MeataBet"/>
    <s v="博彩"/>
    <n v="376"/>
    <n v="75"/>
    <n v="0.19950000000000001"/>
    <n v="6.35"/>
    <x v="292"/>
    <n v="0.8"/>
    <n v="4"/>
    <n v="0"/>
    <n v="5.33E-2"/>
    <n v="0"/>
    <n v="2.99"/>
    <s v="TARGET_COST"/>
  </r>
  <r>
    <x v="5"/>
    <x v="98"/>
    <s v="slots"/>
    <s v="博彩"/>
    <n v="154"/>
    <n v="33"/>
    <n v="0.21429999999999999"/>
    <n v="15.48"/>
    <x v="411"/>
    <n v="0"/>
    <n v="0"/>
    <n v="0"/>
    <n v="0"/>
    <n v="0"/>
    <n v="0"/>
    <s v="TARGET_COST"/>
  </r>
  <r>
    <x v="5"/>
    <x v="97"/>
    <s v="Very Powerful Slots"/>
    <s v="博彩"/>
    <n v="190"/>
    <n v="35"/>
    <n v="0.1842"/>
    <n v="11.98"/>
    <x v="696"/>
    <n v="0"/>
    <n v="0"/>
    <n v="0"/>
    <n v="0"/>
    <n v="0"/>
    <n v="0"/>
    <s v="TARGET_COST"/>
  </r>
  <r>
    <x v="5"/>
    <x v="54"/>
    <s v="Koin Tunai"/>
    <s v="工具"/>
    <n v="1733"/>
    <n v="391"/>
    <n v="0.22559999999999999"/>
    <n v="1.3"/>
    <x v="412"/>
    <n v="2.76"/>
    <n v="23"/>
    <n v="0"/>
    <n v="5.8799999999999998E-2"/>
    <n v="0"/>
    <n v="0.82"/>
    <s v="TARGET_COST"/>
  </r>
  <r>
    <x v="5"/>
    <x v="49"/>
    <s v="王国纪元(Lords Mobile)"/>
    <s v="游戏"/>
    <n v="1328"/>
    <n v="308"/>
    <n v="0.2319"/>
    <n v="1.65"/>
    <x v="92"/>
    <n v="2.4"/>
    <n v="2"/>
    <n v="0"/>
    <n v="6.4999999999999997E-3"/>
    <n v="0"/>
    <n v="0.91"/>
    <s v="TARGET_COST"/>
  </r>
  <r>
    <x v="5"/>
    <x v="9"/>
    <s v="Sailing Adventure"/>
    <s v="博彩"/>
    <n v="333"/>
    <n v="77"/>
    <n v="0.23119999999999999"/>
    <n v="6.26"/>
    <x v="416"/>
    <n v="0"/>
    <n v="0"/>
    <n v="0"/>
    <n v="0"/>
    <n v="0"/>
    <n v="0"/>
    <s v="TARGET_COST"/>
  </r>
  <r>
    <x v="5"/>
    <x v="116"/>
    <s v="Nanovest"/>
    <s v="金融"/>
    <n v="769"/>
    <n v="141"/>
    <n v="0.18340000000000001"/>
    <n v="2.69"/>
    <x v="417"/>
    <n v="0.65"/>
    <n v="1"/>
    <n v="0"/>
    <n v="7.1000000000000004E-3"/>
    <n v="0"/>
    <n v="3.17"/>
    <s v="TARGET_COST"/>
  </r>
  <r>
    <x v="5"/>
    <x v="70"/>
    <s v="Canva"/>
    <s v="工具"/>
    <n v="2043"/>
    <n v="477"/>
    <n v="0.23350000000000001"/>
    <n v="0.98"/>
    <x v="517"/>
    <n v="0"/>
    <n v="0"/>
    <n v="0"/>
    <n v="0"/>
    <n v="0"/>
    <n v="0"/>
    <s v="TARGET_COST"/>
  </r>
  <r>
    <x v="5"/>
    <x v="31"/>
    <s v="Flying Angel"/>
    <s v="博彩"/>
    <n v="444"/>
    <n v="121"/>
    <n v="0.27250000000000002"/>
    <n v="4.45"/>
    <x v="518"/>
    <n v="3.5"/>
    <n v="10"/>
    <n v="0"/>
    <n v="8.2600000000000007E-2"/>
    <n v="0"/>
    <n v="0.56000000000000005"/>
    <s v="TARGET_COST"/>
  </r>
  <r>
    <x v="5"/>
    <x v="85"/>
    <s v="Golden Jackpot Slots"/>
    <s v="博彩"/>
    <n v="506"/>
    <n v="154"/>
    <n v="0.30430000000000001"/>
    <n v="3.84"/>
    <x v="697"/>
    <n v="1"/>
    <n v="2"/>
    <n v="0"/>
    <n v="1.2999999999999999E-2"/>
    <n v="0"/>
    <n v="1.94"/>
    <s v="TARGET_COST"/>
  </r>
  <r>
    <x v="5"/>
    <x v="55"/>
    <s v="MegaSlotsCasino"/>
    <s v="博彩"/>
    <n v="235"/>
    <n v="51"/>
    <n v="0.217"/>
    <n v="7.92"/>
    <x v="698"/>
    <n v="0"/>
    <n v="0"/>
    <n v="0"/>
    <n v="0"/>
    <n v="0"/>
    <n v="0"/>
    <s v="TARGET_COST"/>
  </r>
  <r>
    <x v="5"/>
    <x v="78"/>
    <s v="Chips Master 2048"/>
    <s v="游戏"/>
    <n v="573"/>
    <n v="110"/>
    <n v="0.192"/>
    <n v="3.24"/>
    <x v="297"/>
    <n v="2.08"/>
    <n v="4"/>
    <n v="1.66"/>
    <n v="3.6400000000000002E-2"/>
    <n v="0.89"/>
    <n v="0.89"/>
    <s v="TARGET_COST"/>
  </r>
  <r>
    <x v="5"/>
    <x v="35"/>
    <s v="Wings Of Gold Lucky slots"/>
    <s v="博彩"/>
    <n v="123"/>
    <n v="20"/>
    <n v="0.16259999999999999"/>
    <n v="14.16"/>
    <x v="419"/>
    <n v="0"/>
    <n v="0"/>
    <n v="0"/>
    <n v="0"/>
    <n v="0"/>
    <n v="0"/>
    <s v="TARGET_COST"/>
  </r>
  <r>
    <x v="5"/>
    <x v="8"/>
    <s v="Slots Cut Dunk"/>
    <s v="博彩"/>
    <n v="121"/>
    <n v="23"/>
    <n v="0.19009999999999999"/>
    <n v="14.39"/>
    <x v="419"/>
    <n v="0"/>
    <n v="0"/>
    <n v="0"/>
    <n v="0"/>
    <n v="0"/>
    <n v="0"/>
    <s v="TARGET_COST"/>
  </r>
  <r>
    <x v="5"/>
    <x v="60"/>
    <s v="Bigo Live"/>
    <s v="传媒社交"/>
    <n v="1552"/>
    <n v="337"/>
    <n v="0.21709999999999999"/>
    <n v="1.1200000000000001"/>
    <x v="101"/>
    <n v="0"/>
    <n v="0"/>
    <n v="0"/>
    <n v="0"/>
    <n v="0"/>
    <n v="0"/>
    <s v="TARGET_COST"/>
  </r>
  <r>
    <x v="5"/>
    <x v="3"/>
    <s v="FortuneTiger-APP"/>
    <s v="博彩"/>
    <n v="1728"/>
    <n v="499"/>
    <n v="0.2888"/>
    <n v="1"/>
    <x v="699"/>
    <n v="7"/>
    <n v="10"/>
    <n v="0"/>
    <n v="0.02"/>
    <n v="0"/>
    <n v="0.25"/>
    <s v="TARGET_COST"/>
  </r>
  <r>
    <x v="5"/>
    <x v="23"/>
    <s v="Seri Domino Ceme"/>
    <s v="游戏"/>
    <n v="369"/>
    <n v="49"/>
    <n v="0.1328"/>
    <n v="4.5599999999999996"/>
    <x v="700"/>
    <n v="0"/>
    <n v="0"/>
    <n v="0"/>
    <n v="0"/>
    <n v="0"/>
    <n v="0"/>
    <s v="TARGET_COST"/>
  </r>
  <r>
    <x v="5"/>
    <x v="56"/>
    <s v="Fortune"/>
    <s v="博彩"/>
    <n v="257"/>
    <n v="65"/>
    <n v="0.25290000000000001"/>
    <n v="6.46"/>
    <x v="104"/>
    <n v="0.6"/>
    <n v="2"/>
    <n v="0"/>
    <n v="3.0800000000000001E-2"/>
    <n v="0"/>
    <n v="2.77"/>
    <s v="TARGET_COST"/>
  </r>
  <r>
    <x v="5"/>
    <x v="21"/>
    <s v=" Precision Shooter"/>
    <s v="博彩"/>
    <n v="170"/>
    <n v="33"/>
    <n v="0.19409999999999999"/>
    <n v="9.68"/>
    <x v="105"/>
    <n v="0"/>
    <n v="0"/>
    <n v="0"/>
    <n v="0"/>
    <n v="0"/>
    <n v="0"/>
    <s v="TARGET_COST"/>
  </r>
  <r>
    <x v="5"/>
    <x v="72"/>
    <s v="GameFunInfo123"/>
    <s v="游戏"/>
    <n v="236"/>
    <n v="36"/>
    <n v="0.1525"/>
    <n v="6.66"/>
    <x v="527"/>
    <n v="0"/>
    <n v="0"/>
    <n v="0"/>
    <n v="0"/>
    <n v="0"/>
    <n v="0"/>
    <s v="TARGET_COST"/>
  </r>
  <r>
    <x v="5"/>
    <x v="99"/>
    <s v="Voya-Cari teman di dekatmu"/>
    <s v="传媒社交"/>
    <n v="573"/>
    <n v="71"/>
    <n v="0.1239"/>
    <n v="2.74"/>
    <x v="527"/>
    <n v="0.45"/>
    <n v="1"/>
    <n v="0"/>
    <n v="1.41E-2"/>
    <n v="0"/>
    <n v="3.49"/>
    <s v="TARGET_COST"/>
  </r>
  <r>
    <x v="5"/>
    <x v="73"/>
    <s v="365Scores"/>
    <s v="传媒社交"/>
    <n v="812"/>
    <n v="158"/>
    <n v="0.1946"/>
    <n v="1.89"/>
    <x v="421"/>
    <n v="0"/>
    <n v="0"/>
    <n v="0"/>
    <n v="0"/>
    <n v="0"/>
    <n v="0"/>
    <s v="TARGET_COST"/>
  </r>
  <r>
    <x v="5"/>
    <x v="57"/>
    <s v="shein"/>
    <s v="电商零售和用户消费品"/>
    <n v="2019"/>
    <n v="564"/>
    <n v="0.27929999999999999"/>
    <n v="0.76"/>
    <x v="421"/>
    <n v="3.9"/>
    <n v="3"/>
    <n v="0"/>
    <n v="5.3E-3"/>
    <n v="0"/>
    <n v="0.39"/>
    <s v="TARGET_COST"/>
  </r>
  <r>
    <x v="5"/>
    <x v="256"/>
    <s v="Seguro Auto e Residencial"/>
    <s v="金融"/>
    <n v="2106"/>
    <n v="507"/>
    <n v="0.2407"/>
    <n v="0.69"/>
    <x v="300"/>
    <n v="1.48"/>
    <n v="0"/>
    <n v="0"/>
    <n v="0"/>
    <n v="0"/>
    <n v="0.98"/>
    <s v="BID_CAP"/>
  </r>
  <r>
    <x v="5"/>
    <x v="79"/>
    <s v="caixapop"/>
    <s v="电商零售和用户消费品"/>
    <n v="146"/>
    <n v="27"/>
    <n v="0.18490000000000001"/>
    <n v="9.9"/>
    <x v="110"/>
    <n v="0"/>
    <n v="0"/>
    <n v="0"/>
    <n v="0"/>
    <n v="0"/>
    <n v="0"/>
    <s v="TARGET_COST"/>
  </r>
  <r>
    <x v="5"/>
    <x v="17"/>
    <s v="PG：Slot"/>
    <s v="博彩"/>
    <n v="544"/>
    <n v="70"/>
    <n v="0.12870000000000001"/>
    <n v="2.66"/>
    <x v="110"/>
    <n v="0"/>
    <n v="0"/>
    <n v="0"/>
    <n v="0"/>
    <n v="0"/>
    <n v="0"/>
    <s v="TARGET_COST"/>
  </r>
  <r>
    <x v="5"/>
    <x v="3"/>
    <s v="Wealth Baby999-APP"/>
    <s v="博彩"/>
    <n v="96"/>
    <n v="26"/>
    <n v="0.27079999999999999"/>
    <n v="14.52"/>
    <x v="302"/>
    <n v="0"/>
    <n v="0"/>
    <n v="0"/>
    <n v="0"/>
    <n v="0"/>
    <n v="0"/>
    <s v="TARGET_COST"/>
  </r>
  <r>
    <x v="5"/>
    <x v="9"/>
    <s v="Bwin Mines"/>
    <s v="博彩"/>
    <n v="252"/>
    <n v="51"/>
    <n v="0.2024"/>
    <n v="5.49"/>
    <x v="422"/>
    <n v="0"/>
    <n v="0"/>
    <n v="0"/>
    <n v="0"/>
    <n v="0"/>
    <n v="0"/>
    <s v="TARGET_COST"/>
  </r>
  <r>
    <x v="5"/>
    <x v="3"/>
    <s v="caça-níqueis-APP"/>
    <s v="博彩"/>
    <n v="396"/>
    <n v="120"/>
    <n v="0.30299999999999999"/>
    <n v="3.43"/>
    <x v="303"/>
    <n v="2"/>
    <n v="4"/>
    <n v="0"/>
    <n v="3.3300000000000003E-2"/>
    <n v="0"/>
    <n v="0.68"/>
    <s v="TARGET_COST"/>
  </r>
  <r>
    <x v="5"/>
    <x v="108"/>
    <s v="Amigo íntimo Live"/>
    <s v="传媒社交"/>
    <n v="572"/>
    <n v="147"/>
    <n v="0.25700000000000001"/>
    <n v="2.34"/>
    <x v="423"/>
    <n v="0"/>
    <n v="0"/>
    <n v="0"/>
    <n v="0"/>
    <n v="0"/>
    <n v="0"/>
    <s v="TARGET_COST"/>
  </r>
  <r>
    <x v="5"/>
    <x v="78"/>
    <s v="Slots Kingdom_x0009_"/>
    <s v="游戏"/>
    <n v="362"/>
    <n v="96"/>
    <n v="0.26519999999999999"/>
    <n v="3.7"/>
    <x v="423"/>
    <n v="1.1399999999999999"/>
    <n v="3"/>
    <n v="7.0000000000000007E-2"/>
    <n v="3.1300000000000001E-2"/>
    <n v="0.05"/>
    <n v="1.17"/>
    <s v="TARGET_COST"/>
  </r>
  <r>
    <x v="5"/>
    <x v="81"/>
    <s v="Strategic Showdown"/>
    <s v="博彩"/>
    <n v="144"/>
    <n v="31"/>
    <n v="0.21529999999999999"/>
    <n v="9.27"/>
    <x v="304"/>
    <n v="0"/>
    <n v="0"/>
    <n v="0"/>
    <n v="0"/>
    <n v="0"/>
    <n v="0"/>
    <s v="TARGET_COST"/>
  </r>
  <r>
    <x v="5"/>
    <x v="299"/>
    <s v="Slots Machine Village"/>
    <s v="博彩"/>
    <n v="832"/>
    <n v="207"/>
    <n v="0.24879999999999999"/>
    <n v="1.56"/>
    <x v="619"/>
    <n v="0"/>
    <n v="0"/>
    <n v="0"/>
    <n v="0"/>
    <n v="0"/>
    <n v="0"/>
    <s v="TARGET_COST"/>
  </r>
  <r>
    <x v="5"/>
    <x v="80"/>
    <s v="Genshin Impact "/>
    <s v="游戏"/>
    <n v="3651"/>
    <n v="984"/>
    <n v="0.26950000000000002"/>
    <n v="0.35"/>
    <x v="112"/>
    <n v="0"/>
    <n v="0"/>
    <n v="0"/>
    <n v="0"/>
    <n v="0"/>
    <n v="0"/>
    <s v="TARGET_COST"/>
  </r>
  <r>
    <x v="5"/>
    <x v="98"/>
    <s v="boinbet1"/>
    <s v="博彩"/>
    <n v="264"/>
    <n v="56"/>
    <n v="0.21210000000000001"/>
    <n v="4.78"/>
    <x v="114"/>
    <n v="0"/>
    <n v="0"/>
    <n v="0"/>
    <n v="0"/>
    <n v="0"/>
    <n v="0"/>
    <s v="TARGET_COST"/>
  </r>
  <r>
    <x v="5"/>
    <x v="107"/>
    <s v="Lucky Tok"/>
    <s v="工具"/>
    <n v="1189"/>
    <n v="226"/>
    <n v="0.19009999999999999"/>
    <n v="1.05"/>
    <x v="115"/>
    <n v="0.66"/>
    <n v="6"/>
    <n v="0"/>
    <n v="2.6499999999999999E-2"/>
    <n v="0"/>
    <n v="1.9"/>
    <s v="TARGET_COST"/>
  </r>
  <r>
    <x v="5"/>
    <x v="38"/>
    <s v="Strategic Showdown"/>
    <s v="博彩"/>
    <n v="133"/>
    <n v="22"/>
    <n v="0.16539999999999999"/>
    <n v="9.34"/>
    <x v="306"/>
    <n v="0"/>
    <n v="0"/>
    <n v="0"/>
    <n v="0"/>
    <n v="0"/>
    <n v="0"/>
    <s v="TARGET_COST"/>
  </r>
  <r>
    <x v="5"/>
    <x v="26"/>
    <s v="Shopee"/>
    <s v="电商零售和用户消费品"/>
    <n v="3490"/>
    <n v="853"/>
    <n v="0.24440000000000001"/>
    <n v="0.33"/>
    <x v="532"/>
    <n v="3.1"/>
    <n v="2"/>
    <n v="0"/>
    <n v="2.3E-3"/>
    <n v="0"/>
    <n v="0.37"/>
    <s v="TARGET_COST"/>
  </r>
  <r>
    <x v="5"/>
    <x v="31"/>
    <s v="Precision Shooter"/>
    <s v="博彩"/>
    <n v="561"/>
    <n v="88"/>
    <n v="0.15690000000000001"/>
    <n v="2.02"/>
    <x v="117"/>
    <n v="0"/>
    <n v="0"/>
    <n v="0"/>
    <n v="0"/>
    <n v="0"/>
    <n v="0"/>
    <s v="TARGET_COST"/>
  </r>
  <r>
    <x v="5"/>
    <x v="2"/>
    <s v="sebet"/>
    <s v="博彩"/>
    <n v="250"/>
    <n v="54"/>
    <n v="0.216"/>
    <n v="4.5"/>
    <x v="117"/>
    <n v="0"/>
    <n v="0"/>
    <n v="0"/>
    <n v="0"/>
    <n v="0"/>
    <n v="0"/>
    <s v="TARGET_COST"/>
  </r>
  <r>
    <x v="5"/>
    <x v="58"/>
    <s v="GloBal Crash"/>
    <s v="博彩"/>
    <n v="248"/>
    <n v="55"/>
    <n v="0.2218"/>
    <n v="4.54"/>
    <x v="117"/>
    <n v="0"/>
    <n v="0"/>
    <n v="0"/>
    <n v="0"/>
    <n v="0"/>
    <n v="0"/>
    <s v="TARGET_COST"/>
  </r>
  <r>
    <x v="5"/>
    <x v="6"/>
    <s v="34-Slot Treasure Hunt"/>
    <s v="博彩"/>
    <n v="348"/>
    <n v="74"/>
    <n v="0.21260000000000001"/>
    <n v="3.17"/>
    <x v="428"/>
    <n v="0"/>
    <n v="0"/>
    <n v="0"/>
    <n v="0"/>
    <n v="0"/>
    <n v="0"/>
    <s v="TARGET_COST"/>
  </r>
  <r>
    <x v="5"/>
    <x v="252"/>
    <s v="Slots Mania"/>
    <s v="游戏"/>
    <n v="132"/>
    <n v="29"/>
    <n v="0.21970000000000001"/>
    <n v="8.32"/>
    <x v="428"/>
    <n v="0"/>
    <n v="0"/>
    <n v="0"/>
    <n v="0"/>
    <n v="0"/>
    <n v="0"/>
    <s v="TARGET_COST"/>
  </r>
  <r>
    <x v="5"/>
    <x v="9"/>
    <s v="Slot Treasure Hunt"/>
    <s v="博彩"/>
    <n v="254"/>
    <n v="43"/>
    <n v="0.16930000000000001"/>
    <n v="4.29"/>
    <x v="119"/>
    <n v="0"/>
    <n v="0"/>
    <n v="0"/>
    <n v="0"/>
    <n v="0"/>
    <n v="0"/>
    <s v="TARGET_COST"/>
  </r>
  <r>
    <x v="5"/>
    <x v="306"/>
    <s v="Lucky Neko PG"/>
    <s v="游戏"/>
    <n v="345"/>
    <n v="58"/>
    <n v="0.1681"/>
    <n v="3.14"/>
    <x v="120"/>
    <n v="0"/>
    <n v="0"/>
    <n v="0"/>
    <n v="0"/>
    <n v="0"/>
    <n v="0"/>
    <s v="TARGET_COST"/>
  </r>
  <r>
    <x v="5"/>
    <x v="109"/>
    <s v="Noxian"/>
    <s v="商务服务"/>
    <n v="254"/>
    <n v="51"/>
    <n v="0.20080000000000001"/>
    <n v="4.24"/>
    <x v="120"/>
    <n v="1.2"/>
    <n v="3"/>
    <n v="0"/>
    <n v="5.8799999999999998E-2"/>
    <n v="0"/>
    <n v="0.9"/>
    <s v="TARGET_COST"/>
  </r>
  <r>
    <x v="5"/>
    <x v="24"/>
    <s v="Jackpot dos Sonhos"/>
    <s v="博彩"/>
    <n v="672"/>
    <n v="166"/>
    <n v="0.247"/>
    <n v="1.56"/>
    <x v="429"/>
    <n v="0.6"/>
    <n v="2"/>
    <n v="0"/>
    <n v="1.2E-2"/>
    <n v="0"/>
    <n v="1.75"/>
    <s v="TARGET_COST"/>
  </r>
  <r>
    <x v="5"/>
    <x v="298"/>
    <s v="Strategic Showdown"/>
    <s v="博彩"/>
    <n v="239"/>
    <n v="54"/>
    <n v="0.22589999999999999"/>
    <n v="4.34"/>
    <x v="123"/>
    <n v="0"/>
    <n v="0"/>
    <n v="0"/>
    <n v="0"/>
    <n v="0"/>
    <n v="0"/>
    <s v="TARGET_COST"/>
  </r>
  <r>
    <x v="5"/>
    <x v="197"/>
    <s v="77 Hann Casino Resort"/>
    <s v="博彩"/>
    <n v="98"/>
    <n v="23"/>
    <n v="0.23469999999999999"/>
    <n v="10.130000000000001"/>
    <x v="128"/>
    <n v="0"/>
    <n v="0"/>
    <n v="0"/>
    <n v="0"/>
    <n v="0"/>
    <n v="0"/>
    <s v="TARGET_COST"/>
  </r>
  <r>
    <x v="5"/>
    <x v="305"/>
    <s v="Egg Crush: surprise game"/>
    <s v="游戏"/>
    <n v="521"/>
    <n v="135"/>
    <n v="0.2591"/>
    <n v="1.88"/>
    <x v="129"/>
    <n v="1"/>
    <n v="5"/>
    <n v="0"/>
    <n v="3.6999999999999998E-2"/>
    <n v="0"/>
    <n v="0.98"/>
    <s v="TARGET_COST"/>
  </r>
  <r>
    <x v="5"/>
    <x v="92"/>
    <s v="Ada"/>
    <s v="金融"/>
    <n v="198"/>
    <n v="24"/>
    <n v="0.1212"/>
    <n v="4.82"/>
    <x v="701"/>
    <n v="0"/>
    <n v="0"/>
    <n v="0"/>
    <n v="0"/>
    <n v="0"/>
    <n v="0"/>
    <s v="TARGET_COST"/>
  </r>
  <r>
    <x v="5"/>
    <x v="9"/>
    <s v="SlotsDuck"/>
    <s v="博彩"/>
    <n v="165"/>
    <n v="26"/>
    <n v="0.15759999999999999"/>
    <n v="5.7"/>
    <x v="702"/>
    <n v="0"/>
    <n v="0"/>
    <n v="0"/>
    <n v="0"/>
    <n v="0"/>
    <n v="0"/>
    <s v="TARGET_COST"/>
  </r>
  <r>
    <x v="5"/>
    <x v="288"/>
    <s v="FLIPERAMASLOTS"/>
    <s v="博彩"/>
    <n v="48"/>
    <n v="12"/>
    <n v="0.25"/>
    <n v="19.53"/>
    <x v="702"/>
    <n v="0"/>
    <n v="0"/>
    <n v="0"/>
    <n v="0"/>
    <n v="0"/>
    <n v="0"/>
    <s v="TARGET_COST"/>
  </r>
  <r>
    <x v="5"/>
    <x v="297"/>
    <s v="Bleu Legacy"/>
    <s v="博彩"/>
    <n v="592"/>
    <n v="145"/>
    <n v="0.24490000000000001"/>
    <n v="1.53"/>
    <x v="132"/>
    <n v="2.2999999999999998"/>
    <n v="3"/>
    <n v="0"/>
    <n v="2.07E-2"/>
    <n v="0"/>
    <n v="0.39"/>
    <s v="TARGET_COST"/>
  </r>
  <r>
    <x v="5"/>
    <x v="22"/>
    <s v="QW oungt 777"/>
    <s v="博彩"/>
    <n v="214"/>
    <n v="19"/>
    <n v="8.8800000000000004E-2"/>
    <n v="4.18"/>
    <x v="133"/>
    <n v="0"/>
    <n v="0"/>
    <n v="0"/>
    <n v="0"/>
    <n v="0"/>
    <n v="0"/>
    <s v="TARGET_COST"/>
  </r>
  <r>
    <x v="5"/>
    <x v="24"/>
    <s v="MG 9 Masks of Fire"/>
    <s v="工具"/>
    <n v="516"/>
    <n v="101"/>
    <n v="0.19570000000000001"/>
    <n v="1.7"/>
    <x v="134"/>
    <n v="0.6"/>
    <n v="3"/>
    <n v="0"/>
    <n v="2.9700000000000001E-2"/>
    <n v="0"/>
    <n v="1.46"/>
    <s v="TARGET_COST"/>
  </r>
  <r>
    <x v="5"/>
    <x v="3"/>
    <s v="rocketgladiatorslot"/>
    <s v="博彩"/>
    <n v="108"/>
    <n v="18"/>
    <n v="0.16669999999999999"/>
    <n v="8.08"/>
    <x v="135"/>
    <n v="0"/>
    <n v="0"/>
    <n v="0"/>
    <n v="0"/>
    <n v="0"/>
    <n v="0"/>
    <s v="TARGET_COST"/>
  </r>
  <r>
    <x v="5"/>
    <x v="47"/>
    <s v="IWEE"/>
    <s v="传媒社交"/>
    <n v="356"/>
    <n v="84"/>
    <n v="0.23599999999999999"/>
    <n v="2.4"/>
    <x v="703"/>
    <n v="0"/>
    <n v="0"/>
    <n v="0"/>
    <n v="0"/>
    <n v="0"/>
    <n v="0"/>
    <s v="TARGET_COST"/>
  </r>
  <r>
    <x v="5"/>
    <x v="134"/>
    <s v="Urban adventure"/>
    <s v="博彩"/>
    <n v="281"/>
    <n v="68"/>
    <n v="0.24199999999999999"/>
    <n v="3.02"/>
    <x v="703"/>
    <n v="0"/>
    <n v="0"/>
    <n v="0"/>
    <n v="0"/>
    <n v="0"/>
    <n v="0"/>
    <s v="TARGET_COST"/>
  </r>
  <r>
    <x v="5"/>
    <x v="87"/>
    <s v="Unlimit Emoji Merge"/>
    <s v="游戏"/>
    <n v="631"/>
    <n v="143"/>
    <n v="0.2266"/>
    <n v="1.34"/>
    <x v="310"/>
    <n v="0.8"/>
    <n v="8"/>
    <n v="0"/>
    <n v="5.5899999999999998E-2"/>
    <n v="0"/>
    <n v="1.05"/>
    <s v="TARGET_COST"/>
  </r>
  <r>
    <x v="5"/>
    <x v="81"/>
    <s v="Love pair"/>
    <s v="传媒社交"/>
    <n v="324"/>
    <n v="80"/>
    <n v="0.24690000000000001"/>
    <n v="2.58"/>
    <x v="310"/>
    <n v="0"/>
    <n v="0"/>
    <n v="0"/>
    <n v="0"/>
    <n v="0"/>
    <n v="0"/>
    <s v="TARGET_COST"/>
  </r>
  <r>
    <x v="5"/>
    <x v="31"/>
    <s v="super mouse"/>
    <s v="博彩"/>
    <n v="265"/>
    <n v="57"/>
    <n v="0.21510000000000001"/>
    <n v="3.14"/>
    <x v="137"/>
    <n v="0"/>
    <n v="0"/>
    <n v="0"/>
    <n v="0"/>
    <n v="0"/>
    <n v="0"/>
    <s v="TARGET_COST"/>
  </r>
  <r>
    <x v="5"/>
    <x v="64"/>
    <s v="Opera Browser"/>
    <s v="工具"/>
    <n v="405"/>
    <n v="101"/>
    <n v="0.24940000000000001"/>
    <n v="1.99"/>
    <x v="311"/>
    <n v="1.2"/>
    <n v="4"/>
    <n v="0"/>
    <n v="3.9600000000000003E-2"/>
    <n v="0"/>
    <n v="0.67"/>
    <s v="TARGET_COST"/>
  </r>
  <r>
    <x v="5"/>
    <x v="211"/>
    <s v="Spin Very Funny"/>
    <s v="博彩"/>
    <n v="99"/>
    <n v="17"/>
    <n v="0.17169999999999999"/>
    <n v="8.1300000000000008"/>
    <x v="139"/>
    <n v="0"/>
    <n v="0"/>
    <n v="0"/>
    <n v="0"/>
    <n v="0"/>
    <n v="0"/>
    <s v="TARGET_COST"/>
  </r>
  <r>
    <x v="5"/>
    <x v="3"/>
    <s v="Tesouro de joias-APP"/>
    <s v="博彩"/>
    <n v="157"/>
    <n v="27"/>
    <n v="0.17199999999999999"/>
    <n v="5.07"/>
    <x v="139"/>
    <n v="0"/>
    <n v="0"/>
    <n v="0"/>
    <n v="0"/>
    <n v="0"/>
    <n v="0"/>
    <s v="TARGET_COST"/>
  </r>
  <r>
    <x v="5"/>
    <x v="3"/>
    <s v="Slots Wealth Rabbit-APP"/>
    <s v="博彩"/>
    <n v="404"/>
    <n v="87"/>
    <n v="0.21529999999999999"/>
    <n v="1.88"/>
    <x v="142"/>
    <n v="1.2"/>
    <n v="3"/>
    <n v="0"/>
    <n v="3.4500000000000003E-2"/>
    <n v="0"/>
    <n v="0.63"/>
    <s v="TARGET_COST"/>
  </r>
  <r>
    <x v="5"/>
    <x v="78"/>
    <s v="Balloon Blast"/>
    <s v="游戏"/>
    <n v="439"/>
    <n v="91"/>
    <n v="0.20730000000000001"/>
    <n v="1.71"/>
    <x v="143"/>
    <n v="0"/>
    <n v="0"/>
    <n v="0.03"/>
    <n v="0"/>
    <n v="0.04"/>
    <n v="0"/>
    <s v="TARGET_COST"/>
  </r>
  <r>
    <x v="5"/>
    <x v="95"/>
    <s v="Number Link - Booster&amp;Game Fun"/>
    <s v="工具"/>
    <n v="545"/>
    <n v="141"/>
    <n v="0.25869999999999999"/>
    <n v="1.28"/>
    <x v="313"/>
    <n v="0"/>
    <n v="0"/>
    <n v="0"/>
    <n v="0"/>
    <n v="0"/>
    <n v="0"/>
    <s v="TARGET_COST"/>
  </r>
  <r>
    <x v="5"/>
    <x v="10"/>
    <s v="caça-níqueis de frutas"/>
    <s v="博彩"/>
    <n v="222"/>
    <n v="55"/>
    <n v="0.2477"/>
    <n v="3.14"/>
    <x v="313"/>
    <n v="0.5"/>
    <n v="2"/>
    <n v="0"/>
    <n v="3.6400000000000002E-2"/>
    <n v="0"/>
    <n v="1.4"/>
    <s v="TARGET_COST"/>
  </r>
  <r>
    <x v="5"/>
    <x v="52"/>
    <s v="ppg"/>
    <s v="博彩"/>
    <n v="38"/>
    <n v="12"/>
    <n v="0.31580000000000003"/>
    <n v="18.329999999999998"/>
    <x v="313"/>
    <n v="0"/>
    <n v="0"/>
    <n v="0"/>
    <n v="0"/>
    <n v="0"/>
    <n v="0"/>
    <s v="TARGET_COST"/>
  </r>
  <r>
    <x v="5"/>
    <x v="76"/>
    <s v="House Slots:Catch Cat"/>
    <s v="博彩"/>
    <n v="272"/>
    <n v="39"/>
    <n v="0.1434"/>
    <n v="2.5299999999999998"/>
    <x v="314"/>
    <n v="0"/>
    <n v="0"/>
    <n v="0"/>
    <n v="0"/>
    <n v="0"/>
    <n v="0"/>
    <s v="TARGET_COST"/>
  </r>
  <r>
    <x v="5"/>
    <x v="117"/>
    <s v="AliExpress"/>
    <s v="电商零售和用户消费品"/>
    <n v="178"/>
    <n v="39"/>
    <n v="0.21909999999999999"/>
    <n v="3.81"/>
    <x v="146"/>
    <n v="0"/>
    <n v="0"/>
    <n v="0"/>
    <n v="0"/>
    <n v="0"/>
    <n v="0"/>
    <s v="TARGET_COST"/>
  </r>
  <r>
    <x v="5"/>
    <x v="3"/>
    <s v="Slots Secret Treasures"/>
    <s v="博彩"/>
    <n v="159"/>
    <n v="28"/>
    <n v="0.17610000000000001"/>
    <n v="4.24"/>
    <x v="147"/>
    <n v="0"/>
    <n v="0"/>
    <n v="0"/>
    <n v="0"/>
    <n v="0"/>
    <n v="0"/>
    <s v="TARGET_COST"/>
  </r>
  <r>
    <x v="5"/>
    <x v="287"/>
    <s v="joganpro"/>
    <s v="传媒社交"/>
    <n v="296"/>
    <n v="66"/>
    <n v="0.223"/>
    <n v="2.2200000000000002"/>
    <x v="431"/>
    <n v="0.3"/>
    <n v="2"/>
    <n v="0"/>
    <n v="3.0300000000000001E-2"/>
    <n v="0"/>
    <n v="2.19"/>
    <s v="TARGET_COST"/>
  </r>
  <r>
    <x v="5"/>
    <x v="96"/>
    <s v="Pirates Slay"/>
    <s v="游戏"/>
    <n v="43"/>
    <n v="5"/>
    <n v="0.1163"/>
    <n v="15.03"/>
    <x v="148"/>
    <n v="0"/>
    <n v="0"/>
    <n v="0"/>
    <n v="0"/>
    <n v="0"/>
    <n v="0"/>
    <s v="TARGET_COST"/>
  </r>
  <r>
    <x v="5"/>
    <x v="336"/>
    <s v="เวลาว่าง"/>
    <s v="工具"/>
    <n v="259"/>
    <n v="56"/>
    <n v="0.2162"/>
    <n v="2.4300000000000002"/>
    <x v="149"/>
    <n v="2.4"/>
    <n v="6"/>
    <n v="0"/>
    <n v="0.1071"/>
    <n v="0"/>
    <n v="0.26"/>
    <s v="TARGET_COST"/>
  </r>
  <r>
    <x v="5"/>
    <x v="78"/>
    <s v="KiTube"/>
    <s v="传媒社交"/>
    <n v="210"/>
    <n v="49"/>
    <n v="0.23330000000000001"/>
    <n v="2.93"/>
    <x v="150"/>
    <n v="0.75"/>
    <n v="3"/>
    <n v="0.3"/>
    <n v="6.1199999999999997E-2"/>
    <n v="0.49"/>
    <n v="0.82"/>
    <s v="TARGET_COST"/>
  </r>
  <r>
    <x v="5"/>
    <x v="88"/>
    <s v="Games OnFingers"/>
    <s v="游戏"/>
    <n v="124"/>
    <n v="14"/>
    <n v="0.1129"/>
    <n v="4.9400000000000004"/>
    <x v="315"/>
    <n v="0"/>
    <n v="0"/>
    <n v="0"/>
    <n v="0"/>
    <n v="0"/>
    <n v="0"/>
    <s v="TARGET_COST"/>
  </r>
  <r>
    <x v="5"/>
    <x v="32"/>
    <s v="Casino Big"/>
    <s v="博彩"/>
    <n v="161"/>
    <n v="31"/>
    <n v="0.1925"/>
    <n v="3.76"/>
    <x v="316"/>
    <n v="0"/>
    <n v="0"/>
    <n v="0"/>
    <n v="0"/>
    <n v="0"/>
    <n v="0"/>
    <s v="TARGET_COST"/>
  </r>
  <r>
    <x v="5"/>
    <x v="72"/>
    <s v="369bet"/>
    <s v="博彩"/>
    <n v="52"/>
    <n v="9"/>
    <n v="0.1731"/>
    <n v="11.6"/>
    <x v="316"/>
    <n v="0"/>
    <n v="0"/>
    <n v="0"/>
    <n v="0"/>
    <n v="0"/>
    <n v="0"/>
    <s v="TARGET_COST"/>
  </r>
  <r>
    <x v="5"/>
    <x v="9"/>
    <s v="SlotsFindPath"/>
    <s v="博彩"/>
    <n v="124"/>
    <n v="14"/>
    <n v="0.1129"/>
    <n v="4.82"/>
    <x v="316"/>
    <n v="0"/>
    <n v="0"/>
    <n v="0"/>
    <n v="0"/>
    <n v="0"/>
    <n v="0"/>
    <s v="TARGET_COST"/>
  </r>
  <r>
    <x v="5"/>
    <x v="26"/>
    <s v=""/>
    <s v="电商零售和用户消费品"/>
    <n v="1632"/>
    <n v="394"/>
    <n v="0.2414"/>
    <n v="0.37"/>
    <x v="316"/>
    <n v="0"/>
    <n v="0"/>
    <n v="0"/>
    <n v="0"/>
    <n v="0"/>
    <n v="0"/>
    <s v="TARGET_COST"/>
  </r>
  <r>
    <x v="5"/>
    <x v="3"/>
    <s v="Luck King 777"/>
    <s v="博彩"/>
    <n v="70"/>
    <n v="17"/>
    <n v="0.2429"/>
    <n v="8.41"/>
    <x v="151"/>
    <n v="0"/>
    <n v="0"/>
    <n v="0"/>
    <n v="0"/>
    <n v="0"/>
    <n v="0"/>
    <s v="TARGET_COST"/>
  </r>
  <r>
    <x v="5"/>
    <x v="23"/>
    <s v="tkslo71"/>
    <s v="博彩"/>
    <n v="239"/>
    <n v="53"/>
    <n v="0.2218"/>
    <n v="2.44"/>
    <x v="152"/>
    <n v="0.6"/>
    <n v="1"/>
    <n v="0"/>
    <n v="1.89E-2"/>
    <n v="0"/>
    <n v="0.97"/>
    <s v="TARGET_COST"/>
  </r>
  <r>
    <x v="5"/>
    <x v="170"/>
    <s v="Slot Jade Lumins"/>
    <s v="博彩"/>
    <n v="43"/>
    <n v="5"/>
    <n v="0.1163"/>
    <n v="13.49"/>
    <x v="152"/>
    <n v="0"/>
    <n v="0"/>
    <n v="0"/>
    <n v="0"/>
    <n v="0"/>
    <n v="0"/>
    <s v="TARGET_COST"/>
  </r>
  <r>
    <x v="5"/>
    <x v="3"/>
    <s v="tigre da sorte-APP"/>
    <s v="博彩"/>
    <n v="63"/>
    <n v="13"/>
    <n v="0.20630000000000001"/>
    <n v="9.1199999999999992"/>
    <x v="536"/>
    <n v="0"/>
    <n v="0"/>
    <n v="0"/>
    <n v="0"/>
    <n v="0"/>
    <n v="0"/>
    <s v="TARGET_COST"/>
  </r>
  <r>
    <x v="5"/>
    <x v="8"/>
    <s v="Happy Slot Machine"/>
    <s v="博彩"/>
    <n v="236"/>
    <n v="53"/>
    <n v="0.22459999999999999"/>
    <n v="2.34"/>
    <x v="154"/>
    <n v="0.7"/>
    <n v="1"/>
    <n v="0"/>
    <n v="1.89E-2"/>
    <n v="0"/>
    <n v="0.79"/>
    <s v="TARGET_COST"/>
  </r>
  <r>
    <x v="5"/>
    <x v="63"/>
    <s v="Bingo zoo"/>
    <s v="博彩"/>
    <n v="147"/>
    <n v="24"/>
    <n v="0.1633"/>
    <n v="3.73"/>
    <x v="154"/>
    <n v="0"/>
    <n v="0"/>
    <n v="0"/>
    <n v="0"/>
    <n v="0"/>
    <n v="0"/>
    <s v="TARGET_COST"/>
  </r>
  <r>
    <x v="5"/>
    <x v="132"/>
    <s v="Kader"/>
    <s v="传媒社交"/>
    <n v="156"/>
    <n v="25"/>
    <n v="0.1603"/>
    <n v="3.49"/>
    <x v="620"/>
    <n v="0"/>
    <n v="0"/>
    <n v="0"/>
    <n v="0"/>
    <n v="0"/>
    <n v="0"/>
    <s v="TARGET_COST"/>
  </r>
  <r>
    <x v="5"/>
    <x v="8"/>
    <s v="Precision Shooter"/>
    <s v="游戏"/>
    <n v="65"/>
    <n v="12"/>
    <n v="0.18459999999999999"/>
    <n v="8.3000000000000007"/>
    <x v="620"/>
    <n v="0"/>
    <n v="0"/>
    <n v="0"/>
    <n v="0"/>
    <n v="0"/>
    <n v="0"/>
    <s v="TARGET_COST"/>
  </r>
  <r>
    <x v="5"/>
    <x v="24"/>
    <s v="Dragon Tiger-game slot"/>
    <s v="博彩"/>
    <n v="86"/>
    <n v="13"/>
    <n v="0.1512"/>
    <n v="6.23"/>
    <x v="620"/>
    <n v="0"/>
    <n v="0"/>
    <n v="0"/>
    <n v="0"/>
    <n v="0"/>
    <n v="0"/>
    <s v="TARGET_COST"/>
  </r>
  <r>
    <x v="5"/>
    <x v="319"/>
    <s v="FruitSlots-Vegas Slots"/>
    <s v="博彩"/>
    <n v="165"/>
    <n v="48"/>
    <n v="0.29089999999999999"/>
    <n v="3.19"/>
    <x v="155"/>
    <n v="0"/>
    <n v="0"/>
    <n v="0"/>
    <n v="0"/>
    <n v="0"/>
    <n v="0"/>
    <s v="TARGET_COST"/>
  </r>
  <r>
    <x v="5"/>
    <x v="98"/>
    <s v="slots magic 777"/>
    <s v="博彩"/>
    <n v="191"/>
    <n v="36"/>
    <n v="0.1885"/>
    <n v="2.74"/>
    <x v="621"/>
    <n v="0"/>
    <n v="0"/>
    <n v="0"/>
    <n v="0"/>
    <n v="0"/>
    <n v="0"/>
    <s v="TARGET_COST"/>
  </r>
  <r>
    <x v="5"/>
    <x v="9"/>
    <s v="Blue Water slot"/>
    <s v="博彩"/>
    <n v="94"/>
    <n v="22"/>
    <n v="0.23400000000000001"/>
    <n v="5.55"/>
    <x v="621"/>
    <n v="0"/>
    <n v="0"/>
    <n v="0"/>
    <n v="0"/>
    <n v="0"/>
    <n v="0"/>
    <s v="TARGET_COST"/>
  </r>
  <r>
    <x v="5"/>
    <x v="94"/>
    <s v="Victory Runaway"/>
    <s v="博彩"/>
    <n v="191"/>
    <n v="27"/>
    <n v="0.1414"/>
    <n v="2.72"/>
    <x v="621"/>
    <n v="0"/>
    <n v="0"/>
    <n v="0"/>
    <n v="0"/>
    <n v="0"/>
    <n v="0"/>
    <s v="TARGET_COST"/>
  </r>
  <r>
    <x v="5"/>
    <x v="166"/>
    <s v="Verbera Slots"/>
    <s v="博彩"/>
    <n v="28"/>
    <n v="6"/>
    <n v="0.21429999999999999"/>
    <n v="18.29"/>
    <x v="156"/>
    <n v="0"/>
    <n v="0"/>
    <n v="0"/>
    <n v="0"/>
    <n v="0"/>
    <n v="0"/>
    <s v="TARGET_COST"/>
  </r>
  <r>
    <x v="5"/>
    <x v="93"/>
    <s v="TeraBox"/>
    <s v="工具"/>
    <n v="775"/>
    <n v="190"/>
    <n v="0.2452"/>
    <n v="0.65"/>
    <x v="317"/>
    <n v="0"/>
    <n v="0"/>
    <n v="0"/>
    <n v="0"/>
    <n v="0"/>
    <n v="0"/>
    <s v="TARGET_COST"/>
  </r>
  <r>
    <x v="5"/>
    <x v="154"/>
    <s v="Lone Wolf Casino Slots"/>
    <s v="博彩"/>
    <n v="356"/>
    <n v="67"/>
    <n v="0.18820000000000001"/>
    <n v="1.34"/>
    <x v="158"/>
    <n v="0"/>
    <n v="0"/>
    <n v="0"/>
    <n v="0"/>
    <n v="0"/>
    <n v="0"/>
    <s v="TARGET_COST"/>
  </r>
  <r>
    <x v="5"/>
    <x v="74"/>
    <s v="Giant Bbw Lizard"/>
    <s v="博彩"/>
    <n v="274"/>
    <n v="45"/>
    <n v="0.16420000000000001"/>
    <n v="1.71"/>
    <x v="159"/>
    <n v="0"/>
    <n v="0"/>
    <n v="0"/>
    <n v="0"/>
    <n v="0"/>
    <n v="0"/>
    <s v="TARGET_COST"/>
  </r>
  <r>
    <x v="5"/>
    <x v="15"/>
    <s v="RichThinker"/>
    <s v="游戏"/>
    <n v="91"/>
    <n v="31"/>
    <n v="0.3407"/>
    <n v="5.12"/>
    <x v="159"/>
    <n v="0.55000000000000004"/>
    <n v="1"/>
    <n v="0.6"/>
    <n v="3.2300000000000002E-2"/>
    <n v="1.29"/>
    <n v="0.85"/>
    <s v="TARGET_COST"/>
  </r>
  <r>
    <x v="5"/>
    <x v="213"/>
    <s v="Attack Warriors-Treasure"/>
    <s v="博彩"/>
    <n v="719"/>
    <n v="148"/>
    <n v="0.20580000000000001"/>
    <n v="0.65"/>
    <x v="160"/>
    <n v="0"/>
    <n v="0"/>
    <n v="0"/>
    <n v="0"/>
    <n v="0"/>
    <n v="0"/>
    <s v="TARGET_COST"/>
  </r>
  <r>
    <x v="5"/>
    <x v="10"/>
    <s v="Feliz Slot"/>
    <s v="博彩"/>
    <n v="47"/>
    <n v="4"/>
    <n v="8.5099999999999995E-2"/>
    <n v="9.5500000000000007"/>
    <x v="318"/>
    <n v="0"/>
    <n v="0"/>
    <n v="0"/>
    <n v="0"/>
    <n v="0"/>
    <n v="0"/>
    <s v="TARGET_COST"/>
  </r>
  <r>
    <x v="5"/>
    <x v="90"/>
    <s v="JinMatch"/>
    <s v="博彩"/>
    <n v="27"/>
    <n v="4"/>
    <n v="0.14810000000000001"/>
    <n v="16.14"/>
    <x v="161"/>
    <n v="0"/>
    <n v="0"/>
    <n v="0"/>
    <n v="0"/>
    <n v="0"/>
    <n v="0"/>
    <s v="TARGET_COST"/>
  </r>
  <r>
    <x v="5"/>
    <x v="224"/>
    <s v="peachulite"/>
    <s v="传媒社交"/>
    <n v="246"/>
    <n v="59"/>
    <n v="0.23980000000000001"/>
    <n v="1.75"/>
    <x v="162"/>
    <n v="0"/>
    <n v="0"/>
    <n v="0"/>
    <n v="0"/>
    <n v="0"/>
    <n v="0"/>
    <s v="TARGET_COST"/>
  </r>
  <r>
    <x v="5"/>
    <x v="81"/>
    <s v="1007868"/>
    <s v="博彩"/>
    <n v="54"/>
    <n v="14"/>
    <n v="0.25929999999999997"/>
    <n v="7.99"/>
    <x v="162"/>
    <n v="0"/>
    <n v="0"/>
    <n v="0"/>
    <n v="0"/>
    <n v="0"/>
    <n v="0"/>
    <s v="TARGET_COST"/>
  </r>
  <r>
    <x v="5"/>
    <x v="148"/>
    <s v="Todaybeok Lucky Slots"/>
    <s v="博彩"/>
    <n v="82"/>
    <n v="13"/>
    <n v="0.1585"/>
    <n v="5.07"/>
    <x v="163"/>
    <n v="0"/>
    <n v="0"/>
    <n v="0"/>
    <n v="0"/>
    <n v="0"/>
    <n v="0"/>
    <s v="TARGET_COST"/>
  </r>
  <r>
    <x v="5"/>
    <x v="152"/>
    <s v="Valores a Receber"/>
    <s v="传媒社交"/>
    <n v="1063"/>
    <n v="264"/>
    <n v="0.24840000000000001"/>
    <n v="0.39"/>
    <x v="164"/>
    <n v="0.32"/>
    <n v="6"/>
    <n v="0"/>
    <n v="2.2700000000000001E-2"/>
    <n v="0"/>
    <n v="1.3"/>
    <s v="TARGET_COST"/>
  </r>
  <r>
    <x v="5"/>
    <x v="9"/>
    <s v="Jogo 777"/>
    <s v="博彩"/>
    <n v="80"/>
    <n v="16"/>
    <n v="0.2"/>
    <n v="5.04"/>
    <x v="165"/>
    <n v="0"/>
    <n v="0"/>
    <n v="0"/>
    <n v="0"/>
    <n v="0"/>
    <n v="0"/>
    <s v="TARGET_COST"/>
  </r>
  <r>
    <x v="5"/>
    <x v="23"/>
    <s v="tkcrs47"/>
    <s v="游戏"/>
    <n v="168"/>
    <n v="33"/>
    <n v="0.19639999999999999"/>
    <n v="2.3199999999999998"/>
    <x v="319"/>
    <n v="0"/>
    <n v="0"/>
    <n v="0"/>
    <n v="0"/>
    <n v="0"/>
    <n v="0"/>
    <s v="TARGET_COST"/>
  </r>
  <r>
    <x v="5"/>
    <x v="337"/>
    <s v="Super Vegas"/>
    <s v="博彩"/>
    <n v="73"/>
    <n v="15"/>
    <n v="0.20549999999999999"/>
    <n v="5.3"/>
    <x v="319"/>
    <n v="0"/>
    <n v="0"/>
    <n v="0"/>
    <n v="0"/>
    <n v="0"/>
    <n v="0"/>
    <s v="TARGET_COST"/>
  </r>
  <r>
    <x v="5"/>
    <x v="125"/>
    <s v="Gotube"/>
    <s v="传媒社交"/>
    <n v="1278"/>
    <n v="351"/>
    <n v="0.27460000000000001"/>
    <n v="0.3"/>
    <x v="166"/>
    <n v="0.21"/>
    <n v="2"/>
    <n v="0"/>
    <n v="5.7000000000000002E-3"/>
    <n v="0"/>
    <n v="1.83"/>
    <s v="TARGET_COST"/>
  </r>
  <r>
    <x v="5"/>
    <x v="8"/>
    <s v="Slot Coral Adventure Lucky"/>
    <s v="博彩"/>
    <n v="131"/>
    <n v="29"/>
    <n v="0.22140000000000001"/>
    <n v="2.88"/>
    <x v="166"/>
    <n v="0"/>
    <n v="0"/>
    <n v="0"/>
    <n v="0"/>
    <n v="0"/>
    <n v="0"/>
    <s v="TARGET_COST"/>
  </r>
  <r>
    <x v="5"/>
    <x v="131"/>
    <s v="Amelia"/>
    <s v="传媒社交"/>
    <n v="45"/>
    <n v="10"/>
    <n v="0.22220000000000001"/>
    <n v="8.26"/>
    <x v="167"/>
    <n v="0"/>
    <n v="0"/>
    <n v="0"/>
    <n v="0"/>
    <n v="0"/>
    <n v="0"/>
    <s v="TARGET_COST"/>
  </r>
  <r>
    <x v="5"/>
    <x v="103"/>
    <s v="Hising"/>
    <s v="传媒社交"/>
    <n v="768"/>
    <n v="199"/>
    <n v="0.2591"/>
    <n v="0.46"/>
    <x v="320"/>
    <n v="0.9"/>
    <n v="1"/>
    <n v="0"/>
    <n v="5.0000000000000001E-3"/>
    <n v="0"/>
    <n v="0.39"/>
    <s v="TARGET_COST"/>
  </r>
  <r>
    <x v="5"/>
    <x v="75"/>
    <s v="Parabólica Digital"/>
    <s v="通信"/>
    <n v="5"/>
    <n v="1"/>
    <n v="0.2"/>
    <n v="70.010000000000005"/>
    <x v="320"/>
    <n v="0.35"/>
    <n v="0"/>
    <n v="0"/>
    <n v="0"/>
    <n v="0"/>
    <n v="0.99"/>
    <s v="BID_CAP"/>
  </r>
  <r>
    <x v="5"/>
    <x v="213"/>
    <s v="PG Slot VIP - Truco Vamos"/>
    <s v="博彩"/>
    <n v="81"/>
    <n v="27"/>
    <n v="0.33329999999999999"/>
    <n v="4.16"/>
    <x v="169"/>
    <n v="0"/>
    <n v="0"/>
    <n v="0"/>
    <n v="0"/>
    <n v="0"/>
    <n v="0"/>
    <s v="TARGET_COST"/>
  </r>
  <r>
    <x v="5"/>
    <x v="24"/>
    <s v="Qilin Ways PG slot"/>
    <s v="博彩"/>
    <n v="164"/>
    <n v="25"/>
    <n v="0.15240000000000001"/>
    <n v="2.0299999999999998"/>
    <x v="170"/>
    <n v="0"/>
    <n v="0"/>
    <n v="0"/>
    <n v="0"/>
    <n v="0"/>
    <n v="0"/>
    <s v="TARGET_COST"/>
  </r>
  <r>
    <x v="5"/>
    <x v="141"/>
    <s v="R99.BET"/>
    <s v="博彩"/>
    <n v="136"/>
    <n v="32"/>
    <n v="0.23530000000000001"/>
    <n v="2.4300000000000002"/>
    <x v="170"/>
    <n v="0"/>
    <n v="0"/>
    <n v="0"/>
    <n v="0"/>
    <n v="0"/>
    <n v="0"/>
    <s v="TARGET_COST"/>
  </r>
  <r>
    <x v="5"/>
    <x v="258"/>
    <s v="Sabesp"/>
    <s v="社会公共和政府组织"/>
    <n v="381"/>
    <n v="86"/>
    <n v="0.22570000000000001"/>
    <n v="0.86"/>
    <x v="170"/>
    <n v="0.34"/>
    <n v="0"/>
    <n v="0"/>
    <n v="0"/>
    <n v="0"/>
    <n v="0.98"/>
    <s v="BID_CAP"/>
  </r>
  <r>
    <x v="5"/>
    <x v="271"/>
    <s v="Daily Bible"/>
    <s v="工具"/>
    <n v="461"/>
    <n v="134"/>
    <n v="0.29070000000000001"/>
    <n v="0.7"/>
    <x v="171"/>
    <n v="0"/>
    <n v="0"/>
    <n v="0"/>
    <n v="0"/>
    <n v="0"/>
    <n v="0"/>
    <s v="TARGET_COST"/>
  </r>
  <r>
    <x v="5"/>
    <x v="31"/>
    <s v="Spin Rhythm"/>
    <s v="博彩"/>
    <n v="56"/>
    <n v="7"/>
    <n v="0.125"/>
    <n v="5.58"/>
    <x v="172"/>
    <n v="0"/>
    <n v="0"/>
    <n v="0"/>
    <n v="0"/>
    <n v="0"/>
    <n v="0"/>
    <s v="TARGET_COST"/>
  </r>
  <r>
    <x v="5"/>
    <x v="133"/>
    <s v="Gina"/>
    <s v="传媒社交"/>
    <n v="108"/>
    <n v="10"/>
    <n v="9.2600000000000002E-2"/>
    <n v="2.86"/>
    <x v="172"/>
    <n v="0"/>
    <n v="0"/>
    <n v="0"/>
    <n v="0"/>
    <n v="0"/>
    <n v="0"/>
    <s v="TARGET_COST"/>
  </r>
  <r>
    <x v="5"/>
    <x v="163"/>
    <s v="Dynasty Legends 2"/>
    <s v="游戏"/>
    <n v="69"/>
    <n v="9"/>
    <n v="0.13039999999999999"/>
    <n v="4.46"/>
    <x v="172"/>
    <n v="0"/>
    <n v="0"/>
    <n v="0"/>
    <n v="0"/>
    <n v="0"/>
    <n v="0"/>
    <s v="TARGET_COST"/>
  </r>
  <r>
    <x v="5"/>
    <x v="18"/>
    <s v="Million Quiz"/>
    <s v="游戏"/>
    <n v="305"/>
    <n v="66"/>
    <n v="0.21640000000000001"/>
    <n v="1"/>
    <x v="173"/>
    <n v="1"/>
    <n v="3"/>
    <n v="1"/>
    <n v="4.5499999999999999E-2"/>
    <n v="3.28"/>
    <n v="0.3"/>
    <s v="TARGET_COST"/>
  </r>
  <r>
    <x v="5"/>
    <x v="18"/>
    <s v="Crazy Bubble 2048"/>
    <s v="游戏"/>
    <n v="378"/>
    <n v="92"/>
    <n v="0.24340000000000001"/>
    <n v="0.81"/>
    <x v="173"/>
    <n v="0"/>
    <n v="0"/>
    <n v="2"/>
    <n v="0"/>
    <n v="6.57"/>
    <n v="0"/>
    <s v="TARGET_COST"/>
  </r>
  <r>
    <x v="5"/>
    <x v="122"/>
    <s v="DailyVideo"/>
    <s v="传媒社交"/>
    <n v="288"/>
    <n v="48"/>
    <n v="0.16669999999999999"/>
    <n v="1.02"/>
    <x v="174"/>
    <n v="0.3"/>
    <n v="3"/>
    <n v="0"/>
    <n v="6.25E-2"/>
    <n v="0"/>
    <n v="0.98"/>
    <s v="TARGET_COST"/>
  </r>
  <r>
    <x v="5"/>
    <x v="215"/>
    <s v="LivChatPro"/>
    <s v="传媒社交"/>
    <n v="177"/>
    <n v="43"/>
    <n v="0.2429"/>
    <n v="1.63"/>
    <x v="174"/>
    <n v="0"/>
    <n v="0"/>
    <n v="0"/>
    <n v="0"/>
    <n v="0"/>
    <n v="0"/>
    <s v="TARGET_COST"/>
  </r>
  <r>
    <x v="5"/>
    <x v="74"/>
    <s v="Tiger King Casino-Tiger Dragon"/>
    <s v="博彩"/>
    <n v="168"/>
    <n v="40"/>
    <n v="0.23810000000000001"/>
    <n v="1.7"/>
    <x v="175"/>
    <n v="0"/>
    <n v="0"/>
    <n v="0"/>
    <n v="0"/>
    <n v="0"/>
    <n v="0"/>
    <s v="TARGET_COST"/>
  </r>
  <r>
    <x v="5"/>
    <x v="157"/>
    <s v="moly"/>
    <s v="传媒社交"/>
    <n v="150"/>
    <n v="23"/>
    <n v="0.15329999999999999"/>
    <n v="1.9"/>
    <x v="175"/>
    <n v="0"/>
    <n v="0"/>
    <n v="0"/>
    <n v="0"/>
    <n v="0"/>
    <n v="0"/>
    <s v="TARGET_COST"/>
  </r>
  <r>
    <x v="5"/>
    <x v="24"/>
    <s v="Rat Kingdom"/>
    <s v="博彩"/>
    <n v="11"/>
    <n v="0"/>
    <n v="0"/>
    <n v="25.37"/>
    <x v="175"/>
    <n v="0"/>
    <n v="0"/>
    <n v="0"/>
    <s v="-"/>
    <n v="0"/>
    <n v="0"/>
    <s v="TARGET_COST"/>
  </r>
  <r>
    <x v="5"/>
    <x v="21"/>
    <s v="fly up"/>
    <s v="博彩"/>
    <n v="26"/>
    <n v="8"/>
    <n v="0.30769999999999997"/>
    <n v="10.68"/>
    <x v="175"/>
    <n v="0"/>
    <n v="0"/>
    <n v="0"/>
    <n v="0"/>
    <n v="0"/>
    <n v="0"/>
    <s v="TARGET_COST"/>
  </r>
  <r>
    <x v="5"/>
    <x v="293"/>
    <s v="BIG WIM-GBG"/>
    <s v="博彩"/>
    <n v="124"/>
    <n v="27"/>
    <n v="0.2177"/>
    <n v="2.2000000000000002"/>
    <x v="176"/>
    <n v="0"/>
    <n v="0"/>
    <n v="0"/>
    <n v="0"/>
    <n v="0"/>
    <n v="0"/>
    <s v="TARGET_COST"/>
  </r>
  <r>
    <x v="5"/>
    <x v="22"/>
    <s v="Cash Brother"/>
    <s v="博彩"/>
    <n v="147"/>
    <n v="29"/>
    <n v="0.1973"/>
    <n v="1.84"/>
    <x v="176"/>
    <n v="0"/>
    <n v="0"/>
    <n v="0"/>
    <n v="0"/>
    <n v="0"/>
    <n v="0"/>
    <s v="TARGET_COST"/>
  </r>
  <r>
    <x v="5"/>
    <x v="18"/>
    <s v="Crazy Ball 2048"/>
    <s v="游戏"/>
    <n v="351"/>
    <n v="65"/>
    <n v="0.1852"/>
    <n v="0.76"/>
    <x v="176"/>
    <n v="0.2"/>
    <n v="1"/>
    <n v="2"/>
    <n v="1.54E-2"/>
    <n v="7.49"/>
    <n v="1.34"/>
    <s v="TARGET_COST"/>
  </r>
  <r>
    <x v="5"/>
    <x v="259"/>
    <s v="ATW Delivery Brands / DeliveryB / N1 Chicken"/>
    <s v="生活服务"/>
    <n v="773"/>
    <n v="158"/>
    <n v="0.2044"/>
    <n v="0.35"/>
    <x v="176"/>
    <n v="0.27"/>
    <n v="0"/>
    <n v="0"/>
    <n v="0"/>
    <n v="0"/>
    <n v="0.98"/>
    <s v="BID_CAP"/>
  </r>
  <r>
    <x v="5"/>
    <x v="22"/>
    <s v="Nickel Slots999-funny game"/>
    <s v="博彩"/>
    <n v="89"/>
    <n v="21"/>
    <n v="0.23599999999999999"/>
    <n v="2.98"/>
    <x v="176"/>
    <n v="0"/>
    <n v="0"/>
    <n v="0"/>
    <n v="0"/>
    <n v="0"/>
    <n v="0"/>
    <s v="TARGET_COST"/>
  </r>
  <r>
    <x v="5"/>
    <x v="11"/>
    <s v="Lucky Tube"/>
    <s v="传媒社交"/>
    <n v="97"/>
    <n v="28"/>
    <n v="0.28870000000000001"/>
    <n v="2.72"/>
    <x v="177"/>
    <n v="0"/>
    <n v="0"/>
    <n v="0"/>
    <n v="0"/>
    <n v="0"/>
    <n v="0"/>
    <s v="TARGET_COST"/>
  </r>
  <r>
    <x v="5"/>
    <x v="90"/>
    <s v="Fruit Merge"/>
    <s v="游戏"/>
    <n v="28"/>
    <n v="8"/>
    <n v="0.28570000000000001"/>
    <n v="9.33"/>
    <x v="177"/>
    <n v="0"/>
    <n v="0"/>
    <n v="0"/>
    <n v="0"/>
    <n v="0"/>
    <n v="0"/>
    <s v="TARGET_COST"/>
  </r>
  <r>
    <x v="5"/>
    <x v="24"/>
    <s v="Slots Game of Osiris"/>
    <s v="博彩"/>
    <n v="108"/>
    <n v="35"/>
    <n v="0.3241"/>
    <n v="2.42"/>
    <x v="177"/>
    <n v="0.33"/>
    <n v="1"/>
    <n v="0"/>
    <n v="2.86E-2"/>
    <n v="0"/>
    <n v="0.79"/>
    <s v="TARGET_COST"/>
  </r>
  <r>
    <x v="5"/>
    <x v="54"/>
    <s v="Tunai Instan"/>
    <s v="工具"/>
    <n v="253"/>
    <n v="57"/>
    <n v="0.2253"/>
    <n v="0.99"/>
    <x v="178"/>
    <n v="0.26"/>
    <n v="2"/>
    <n v="0"/>
    <n v="3.5099999999999999E-2"/>
    <n v="0"/>
    <n v="0.96"/>
    <s v="TARGET_COST"/>
  </r>
  <r>
    <x v="5"/>
    <x v="51"/>
    <s v="Cash Inbox"/>
    <s v="传媒社交"/>
    <n v="86"/>
    <n v="13"/>
    <n v="0.1512"/>
    <n v="2.88"/>
    <x v="178"/>
    <n v="0"/>
    <n v="0"/>
    <n v="0"/>
    <n v="0"/>
    <n v="0"/>
    <n v="0"/>
    <s v="TARGET_COST"/>
  </r>
  <r>
    <x v="5"/>
    <x v="150"/>
    <s v="ADD MALL"/>
    <s v="电商零售和用户消费品"/>
    <n v="169"/>
    <n v="44"/>
    <n v="0.26040000000000002"/>
    <n v="1.39"/>
    <x v="179"/>
    <n v="0"/>
    <n v="0"/>
    <n v="0"/>
    <n v="0"/>
    <n v="0"/>
    <n v="0"/>
    <s v="TARGET_COST"/>
  </r>
  <r>
    <x v="5"/>
    <x v="195"/>
    <s v="Encontro No Pôquer"/>
    <s v="游戏"/>
    <n v="110"/>
    <n v="17"/>
    <n v="0.1545"/>
    <n v="2.13"/>
    <x v="180"/>
    <n v="0"/>
    <n v="0"/>
    <n v="0"/>
    <n v="0"/>
    <n v="0"/>
    <n v="0"/>
    <s v="TARGET_COST"/>
  </r>
  <r>
    <x v="5"/>
    <x v="94"/>
    <s v="Space Race"/>
    <s v="博彩"/>
    <n v="43"/>
    <n v="13"/>
    <n v="0.30230000000000001"/>
    <n v="5.42"/>
    <x v="180"/>
    <n v="0"/>
    <n v="0"/>
    <n v="0"/>
    <n v="0"/>
    <n v="0"/>
    <n v="0"/>
    <s v="TARGET_COST"/>
  </r>
  <r>
    <x v="5"/>
    <x v="78"/>
    <s v="Tile Master"/>
    <s v="游戏"/>
    <n v="81"/>
    <n v="17"/>
    <n v="0.2099"/>
    <n v="2.88"/>
    <x v="180"/>
    <n v="0"/>
    <n v="0"/>
    <n v="0.05"/>
    <n v="0"/>
    <n v="0.2"/>
    <n v="0"/>
    <s v="TARGET_COST"/>
  </r>
  <r>
    <x v="5"/>
    <x v="171"/>
    <s v="Slots Rei - jogos de cassino"/>
    <s v="博彩"/>
    <n v="369"/>
    <n v="99"/>
    <n v="0.26829999999999998"/>
    <n v="0.63"/>
    <x v="180"/>
    <n v="0"/>
    <n v="0"/>
    <n v="0"/>
    <n v="0"/>
    <n v="0"/>
    <n v="0"/>
    <s v="TARGET_COST"/>
  </r>
  <r>
    <x v="5"/>
    <x v="95"/>
    <s v="Booyah Box"/>
    <s v="游戏"/>
    <n v="141"/>
    <n v="32"/>
    <n v="0.22700000000000001"/>
    <n v="1.64"/>
    <x v="180"/>
    <n v="0.13"/>
    <n v="1"/>
    <n v="0"/>
    <n v="3.1300000000000001E-2"/>
    <n v="0"/>
    <n v="1.78"/>
    <s v="TARGET_COST"/>
  </r>
  <r>
    <x v="5"/>
    <x v="90"/>
    <s v="Blocks"/>
    <s v="游戏"/>
    <n v="16"/>
    <n v="2"/>
    <n v="0.125"/>
    <n v="14.21"/>
    <x v="180"/>
    <n v="0"/>
    <n v="0"/>
    <n v="0"/>
    <n v="0"/>
    <n v="0"/>
    <n v="0"/>
    <s v="TARGET_COST"/>
  </r>
  <r>
    <x v="5"/>
    <x v="62"/>
    <s v="Pop Star"/>
    <s v="游戏"/>
    <n v="174"/>
    <n v="33"/>
    <n v="0.18970000000000001"/>
    <n v="1.24"/>
    <x v="181"/>
    <n v="0.8"/>
    <n v="1"/>
    <n v="10.66"/>
    <n v="3.0300000000000001E-2"/>
    <n v="49.3"/>
    <n v="0.27"/>
    <s v="TARGET_COST"/>
  </r>
  <r>
    <x v="5"/>
    <x v="303"/>
    <s v="AVP"/>
    <s v="教育培训"/>
    <n v="123"/>
    <n v="30"/>
    <n v="0.24390000000000001"/>
    <n v="1.72"/>
    <x v="182"/>
    <n v="0.22"/>
    <n v="0"/>
    <n v="0"/>
    <n v="0"/>
    <n v="0"/>
    <n v="0.98"/>
    <s v="BID_CAP"/>
  </r>
  <r>
    <x v="5"/>
    <x v="215"/>
    <s v="Jojotalk"/>
    <s v="传媒社交"/>
    <n v="148"/>
    <n v="34"/>
    <n v="0.22969999999999999"/>
    <n v="1.41"/>
    <x v="182"/>
    <n v="0"/>
    <n v="0"/>
    <n v="0"/>
    <n v="0"/>
    <n v="0"/>
    <n v="0"/>
    <s v="TARGET_COST"/>
  </r>
  <r>
    <x v="5"/>
    <x v="62"/>
    <s v="Merge Balls - Lucky Game"/>
    <s v="游戏"/>
    <n v="243"/>
    <n v="50"/>
    <n v="0.20580000000000001"/>
    <n v="0.85"/>
    <x v="182"/>
    <n v="0"/>
    <n v="0"/>
    <n v="0"/>
    <n v="0"/>
    <n v="0"/>
    <n v="0"/>
    <s v="TARGET_COST"/>
  </r>
  <r>
    <x v="5"/>
    <x v="331"/>
    <s v="KuCoin-比特币BTC、以太坊ETH交易所"/>
    <s v="金融"/>
    <n v="78"/>
    <n v="19"/>
    <n v="0.24360000000000001"/>
    <n v="2.6"/>
    <x v="183"/>
    <n v="0"/>
    <n v="0"/>
    <n v="0"/>
    <n v="0"/>
    <n v="0"/>
    <n v="0"/>
    <s v="TARGET_COST"/>
  </r>
  <r>
    <x v="5"/>
    <x v="127"/>
    <s v="RupiahCepat"/>
    <s v="金融"/>
    <n v="191"/>
    <n v="43"/>
    <n v="0.22509999999999999"/>
    <n v="1.06"/>
    <x v="183"/>
    <n v="0"/>
    <n v="0"/>
    <n v="0"/>
    <n v="0"/>
    <n v="0"/>
    <n v="0"/>
    <s v="TARGET_COST"/>
  </r>
  <r>
    <x v="5"/>
    <x v="157"/>
    <s v="nora"/>
    <s v="传媒社交"/>
    <n v="32"/>
    <n v="8"/>
    <n v="0.25"/>
    <n v="6.29"/>
    <x v="183"/>
    <n v="0"/>
    <n v="0"/>
    <n v="0"/>
    <n v="0"/>
    <n v="0"/>
    <n v="0"/>
    <s v="TARGET_COST"/>
  </r>
  <r>
    <x v="5"/>
    <x v="338"/>
    <s v="Vida Leve"/>
    <s v="电商零售和用户消费品"/>
    <n v="229"/>
    <n v="53"/>
    <n v="0.23139999999999999"/>
    <n v="0.86"/>
    <x v="183"/>
    <n v="0.2"/>
    <n v="0"/>
    <n v="0"/>
    <n v="0"/>
    <n v="0"/>
    <n v="0.98"/>
    <s v="BID_CAP"/>
  </r>
  <r>
    <x v="5"/>
    <x v="130"/>
    <s v="Cash Pusher"/>
    <s v="游戏"/>
    <n v="96"/>
    <n v="16"/>
    <n v="0.16669999999999999"/>
    <n v="1.97"/>
    <x v="184"/>
    <n v="0.12"/>
    <n v="1"/>
    <n v="0"/>
    <n v="6.25E-2"/>
    <n v="0"/>
    <n v="1.58"/>
    <s v="TARGET_COST"/>
  </r>
  <r>
    <x v="5"/>
    <x v="84"/>
    <s v="Catch Fish Legends"/>
    <s v="游戏"/>
    <n v="13"/>
    <n v="1"/>
    <n v="7.6899999999999996E-2"/>
    <n v="14.42"/>
    <x v="184"/>
    <n v="0"/>
    <n v="0"/>
    <n v="0"/>
    <n v="0"/>
    <n v="0"/>
    <n v="0"/>
    <s v="TARGET_COST"/>
  </r>
  <r>
    <x v="5"/>
    <x v="24"/>
    <s v="Slot Fortune Gems"/>
    <s v="博彩"/>
    <n v="9"/>
    <n v="1"/>
    <n v="0.1111"/>
    <n v="20.71"/>
    <x v="184"/>
    <n v="0"/>
    <n v="0"/>
    <n v="0"/>
    <n v="0"/>
    <n v="0"/>
    <n v="0"/>
    <s v="TARGET_COST"/>
  </r>
  <r>
    <x v="5"/>
    <x v="143"/>
    <s v="Rabbit333Bet"/>
    <s v="博彩"/>
    <n v="70"/>
    <n v="19"/>
    <n v="0.27139999999999997"/>
    <n v="2.63"/>
    <x v="185"/>
    <n v="0.2"/>
    <n v="1"/>
    <n v="0"/>
    <n v="5.2600000000000001E-2"/>
    <n v="0"/>
    <n v="0.92"/>
    <s v="TARGET_COST"/>
  </r>
  <r>
    <x v="5"/>
    <x v="17"/>
    <s v="444.com"/>
    <s v="博彩"/>
    <n v="39"/>
    <n v="8"/>
    <n v="0.2051"/>
    <n v="4.68"/>
    <x v="185"/>
    <n v="0"/>
    <n v="0"/>
    <n v="0"/>
    <n v="0"/>
    <n v="0"/>
    <n v="0"/>
    <s v="TARGET_COST"/>
  </r>
  <r>
    <x v="5"/>
    <x v="146"/>
    <s v="WalkMate"/>
    <s v="工具"/>
    <n v="220"/>
    <n v="73"/>
    <n v="0.33179999999999998"/>
    <n v="0.83"/>
    <x v="185"/>
    <n v="0"/>
    <n v="0"/>
    <n v="0"/>
    <n v="0"/>
    <n v="0"/>
    <n v="0"/>
    <s v="TARGET_COST"/>
  </r>
  <r>
    <x v="5"/>
    <x v="100"/>
    <s v="BantuSaku"/>
    <s v="金融"/>
    <n v="325"/>
    <n v="44"/>
    <n v="0.13539999999999999"/>
    <n v="0.56000000000000005"/>
    <x v="185"/>
    <n v="0"/>
    <n v="0"/>
    <n v="0"/>
    <n v="0"/>
    <n v="0"/>
    <n v="0"/>
    <s v="TARGET_COST"/>
  </r>
  <r>
    <x v="5"/>
    <x v="165"/>
    <s v="IQ777 JILI BinGo Club 2023"/>
    <s v="博彩"/>
    <n v="44"/>
    <n v="11"/>
    <n v="0.25"/>
    <n v="4.08"/>
    <x v="185"/>
    <n v="0"/>
    <n v="0"/>
    <n v="0"/>
    <n v="0"/>
    <n v="0"/>
    <n v="0"/>
    <s v="TARGET_COST"/>
  </r>
  <r>
    <x v="5"/>
    <x v="51"/>
    <s v="Lizz777 bingo"/>
    <s v="博彩"/>
    <n v="99"/>
    <n v="23"/>
    <n v="0.23230000000000001"/>
    <n v="1.78"/>
    <x v="185"/>
    <n v="0"/>
    <n v="0"/>
    <n v="0"/>
    <n v="0"/>
    <n v="0"/>
    <n v="0"/>
    <s v="TARGET_COST"/>
  </r>
  <r>
    <x v="5"/>
    <x v="29"/>
    <s v="CURSO"/>
    <s v="教育培训"/>
    <n v="508"/>
    <n v="117"/>
    <n v="0.2303"/>
    <n v="0.35"/>
    <x v="185"/>
    <n v="0.18"/>
    <n v="0"/>
    <n v="0"/>
    <n v="0"/>
    <n v="0"/>
    <n v="0.98"/>
    <s v="BID_CAP"/>
  </r>
  <r>
    <x v="5"/>
    <x v="260"/>
    <s v="Gambling and sports betting"/>
    <s v="博彩"/>
    <n v="492"/>
    <n v="83"/>
    <n v="0.16869999999999999"/>
    <n v="0.35"/>
    <x v="186"/>
    <n v="0.17"/>
    <n v="0"/>
    <n v="0"/>
    <n v="0"/>
    <n v="0"/>
    <n v="0.98"/>
    <s v="BID_CAP"/>
  </r>
  <r>
    <x v="5"/>
    <x v="114"/>
    <s v="QW oungt 777"/>
    <s v="博彩"/>
    <n v="48"/>
    <n v="15"/>
    <n v="0.3125"/>
    <n v="3.46"/>
    <x v="186"/>
    <n v="0"/>
    <n v="0"/>
    <n v="0"/>
    <n v="0"/>
    <n v="0"/>
    <n v="0"/>
    <s v="TARGET_COST"/>
  </r>
  <r>
    <x v="5"/>
    <x v="51"/>
    <s v="slots xylophone"/>
    <s v="游戏"/>
    <n v="59"/>
    <n v="11"/>
    <n v="0.18640000000000001"/>
    <n v="2.79"/>
    <x v="187"/>
    <n v="0"/>
    <n v="0"/>
    <n v="0"/>
    <n v="0"/>
    <n v="0"/>
    <n v="0"/>
    <s v="TARGET_COST"/>
  </r>
  <r>
    <x v="5"/>
    <x v="215"/>
    <s v="bakbakpro"/>
    <s v="传媒社交"/>
    <n v="71"/>
    <n v="18"/>
    <n v="0.2535"/>
    <n v="2.2200000000000002"/>
    <x v="187"/>
    <n v="0"/>
    <n v="0"/>
    <n v="0"/>
    <n v="0"/>
    <n v="0"/>
    <n v="0"/>
    <s v="TARGET_COST"/>
  </r>
  <r>
    <x v="5"/>
    <x v="188"/>
    <s v="Slots Club"/>
    <s v="博彩"/>
    <n v="27"/>
    <n v="13"/>
    <n v="0.48149999999999998"/>
    <n v="5.61"/>
    <x v="188"/>
    <n v="0"/>
    <n v="0"/>
    <n v="0"/>
    <n v="0"/>
    <n v="0"/>
    <n v="0"/>
    <s v="TARGET_COST"/>
  </r>
  <r>
    <x v="5"/>
    <x v="151"/>
    <s v="BlingStory-01"/>
    <s v="传媒社交"/>
    <n v="273"/>
    <n v="70"/>
    <n v="0.25640000000000002"/>
    <n v="0.55000000000000004"/>
    <x v="188"/>
    <n v="0.09"/>
    <n v="1"/>
    <n v="0"/>
    <n v="1.43E-2"/>
    <n v="0"/>
    <n v="1.76"/>
    <s v="UN_SUPPORT"/>
  </r>
  <r>
    <x v="5"/>
    <x v="69"/>
    <s v="makemoney"/>
    <s v="工具"/>
    <n v="165"/>
    <n v="36"/>
    <n v="0.21820000000000001"/>
    <n v="0.88"/>
    <x v="189"/>
    <n v="0"/>
    <n v="0"/>
    <n v="0"/>
    <n v="0"/>
    <n v="0"/>
    <n v="0"/>
    <s v="TARGET_COST"/>
  </r>
  <r>
    <x v="5"/>
    <x v="81"/>
    <s v="Slots Win: Tiger e Ox"/>
    <s v="博彩"/>
    <n v="78"/>
    <n v="20"/>
    <n v="0.25640000000000002"/>
    <n v="1.79"/>
    <x v="189"/>
    <n v="0"/>
    <n v="0"/>
    <n v="0"/>
    <n v="0"/>
    <n v="0"/>
    <n v="0"/>
    <s v="TARGET_COST"/>
  </r>
  <r>
    <x v="5"/>
    <x v="105"/>
    <s v="PG：Slot"/>
    <s v="博彩"/>
    <n v="45"/>
    <n v="6"/>
    <n v="0.1333"/>
    <n v="3.09"/>
    <x v="189"/>
    <n v="0"/>
    <n v="0"/>
    <n v="0"/>
    <n v="0"/>
    <n v="0"/>
    <n v="0"/>
    <s v="TARGET_COST"/>
  </r>
  <r>
    <x v="5"/>
    <x v="204"/>
    <s v="nabu"/>
    <s v="传媒社交"/>
    <n v="54"/>
    <n v="6"/>
    <n v="0.1111"/>
    <n v="2.56"/>
    <x v="189"/>
    <n v="0"/>
    <n v="0"/>
    <n v="0"/>
    <n v="0"/>
    <n v="0"/>
    <n v="0"/>
    <s v="TARGET_COST"/>
  </r>
  <r>
    <x v="5"/>
    <x v="169"/>
    <s v="BoomLive"/>
    <s v="传媒社交"/>
    <n v="24"/>
    <n v="1"/>
    <n v="4.1700000000000001E-2"/>
    <n v="5.7"/>
    <x v="189"/>
    <n v="0"/>
    <n v="0"/>
    <n v="0"/>
    <n v="0"/>
    <n v="0"/>
    <n v="0"/>
    <s v="TARGET_COST"/>
  </r>
  <r>
    <x v="5"/>
    <x v="10"/>
    <s v="Lucky Leprechaun"/>
    <s v="博彩"/>
    <n v="10"/>
    <n v="2"/>
    <n v="0.2"/>
    <n v="13.66"/>
    <x v="189"/>
    <n v="0"/>
    <n v="0"/>
    <n v="0"/>
    <n v="0"/>
    <n v="0"/>
    <n v="0"/>
    <s v="TARGET_COST"/>
  </r>
  <r>
    <x v="5"/>
    <x v="322"/>
    <s v="Coin Legends"/>
    <s v="博彩"/>
    <n v="11"/>
    <n v="0"/>
    <n v="0"/>
    <n v="12.17"/>
    <x v="190"/>
    <n v="0"/>
    <n v="0"/>
    <n v="0"/>
    <s v="-"/>
    <n v="0"/>
    <n v="0"/>
    <s v="TARGET_COST"/>
  </r>
  <r>
    <x v="5"/>
    <x v="130"/>
    <s v="Lucky Merge Ball"/>
    <s v="游戏"/>
    <n v="86"/>
    <n v="15"/>
    <n v="0.1744"/>
    <n v="1.56"/>
    <x v="190"/>
    <n v="0"/>
    <n v="0"/>
    <n v="0"/>
    <n v="0"/>
    <n v="0"/>
    <n v="0"/>
    <s v="TARGET_COST"/>
  </r>
  <r>
    <x v="5"/>
    <x v="107"/>
    <s v="LuckyTok"/>
    <s v="传媒社交"/>
    <n v="89"/>
    <n v="16"/>
    <n v="0.17979999999999999"/>
    <n v="1.46"/>
    <x v="190"/>
    <n v="0.16"/>
    <n v="1"/>
    <n v="0"/>
    <n v="6.25E-2"/>
    <n v="0"/>
    <n v="0.81"/>
    <s v="TARGET_COST"/>
  </r>
  <r>
    <x v="5"/>
    <x v="49"/>
    <s v="Viking Rise"/>
    <s v="游戏"/>
    <n v="83"/>
    <n v="24"/>
    <n v="0.28920000000000001"/>
    <n v="1.56"/>
    <x v="190"/>
    <n v="0"/>
    <n v="0"/>
    <n v="0"/>
    <n v="0"/>
    <n v="0"/>
    <n v="0"/>
    <s v="TARGET_COST"/>
  </r>
  <r>
    <x v="5"/>
    <x v="133"/>
    <s v="Olia"/>
    <s v="传媒社交"/>
    <n v="24"/>
    <n v="7"/>
    <n v="0.29170000000000001"/>
    <n v="5.07"/>
    <x v="191"/>
    <n v="0"/>
    <n v="0"/>
    <n v="0"/>
    <n v="0"/>
    <n v="0"/>
    <n v="0"/>
    <s v="TARGET_COST"/>
  </r>
  <r>
    <x v="5"/>
    <x v="290"/>
    <s v="Crazy Slither"/>
    <s v="博彩"/>
    <n v="63"/>
    <n v="8"/>
    <n v="0.127"/>
    <n v="1.9"/>
    <x v="191"/>
    <n v="0"/>
    <n v="0"/>
    <n v="0"/>
    <n v="0"/>
    <n v="0"/>
    <n v="0"/>
    <s v="TARGET_COST"/>
  </r>
  <r>
    <x v="5"/>
    <x v="45"/>
    <s v=" double coins"/>
    <s v="博彩"/>
    <n v="12"/>
    <n v="3"/>
    <n v="0.25"/>
    <n v="9.65"/>
    <x v="191"/>
    <n v="0"/>
    <n v="0"/>
    <n v="0"/>
    <n v="0"/>
    <n v="0"/>
    <n v="0"/>
    <s v="TARGET_COST"/>
  </r>
  <r>
    <x v="5"/>
    <x v="119"/>
    <s v="Slots Gol"/>
    <s v="博彩"/>
    <n v="211"/>
    <n v="52"/>
    <n v="0.24640000000000001"/>
    <n v="0.54"/>
    <x v="192"/>
    <n v="0"/>
    <n v="0"/>
    <n v="0"/>
    <n v="0"/>
    <n v="0"/>
    <n v="0"/>
    <s v="TARGET_COST"/>
  </r>
  <r>
    <x v="5"/>
    <x v="89"/>
    <s v="Slot Clube"/>
    <s v="博彩"/>
    <n v="55"/>
    <n v="13"/>
    <n v="0.2364"/>
    <n v="2.0699999999999998"/>
    <x v="192"/>
    <n v="0"/>
    <n v="0"/>
    <n v="0"/>
    <n v="0"/>
    <n v="0"/>
    <n v="0"/>
    <s v="TARGET_COST"/>
  </r>
  <r>
    <x v="5"/>
    <x v="142"/>
    <s v="Pear Live - Live Stream, Video Chat&amp;Go Live!"/>
    <s v="工具"/>
    <n v="70"/>
    <n v="10"/>
    <n v="0.1429"/>
    <n v="1.59"/>
    <x v="192"/>
    <n v="0.18"/>
    <n v="1"/>
    <n v="0"/>
    <n v="0.1"/>
    <n v="0"/>
    <n v="0.6"/>
    <s v="TARGET_COST"/>
  </r>
  <r>
    <x v="5"/>
    <x v="287"/>
    <s v="bunchatlite"/>
    <s v="传媒社交"/>
    <n v="38"/>
    <n v="12"/>
    <n v="0.31580000000000003"/>
    <n v="2.9"/>
    <x v="192"/>
    <n v="0"/>
    <n v="0"/>
    <n v="0"/>
    <n v="0"/>
    <n v="0"/>
    <n v="0"/>
    <s v="TARGET_COST"/>
  </r>
  <r>
    <x v="5"/>
    <x v="24"/>
    <s v="Star Voyage"/>
    <s v="游戏"/>
    <n v="17"/>
    <n v="2"/>
    <n v="0.1176"/>
    <n v="6.45"/>
    <x v="192"/>
    <n v="0"/>
    <n v="0"/>
    <n v="0"/>
    <n v="0"/>
    <n v="0"/>
    <n v="0"/>
    <s v="TARGET_COST"/>
  </r>
  <r>
    <x v="5"/>
    <x v="292"/>
    <s v="Samir"/>
    <s v="金融"/>
    <n v="33"/>
    <n v="6"/>
    <n v="0.18179999999999999"/>
    <n v="3.23"/>
    <x v="192"/>
    <n v="0"/>
    <n v="0"/>
    <n v="0"/>
    <n v="0"/>
    <n v="0"/>
    <n v="0"/>
    <s v="TARGET_COST"/>
  </r>
  <r>
    <x v="5"/>
    <x v="327"/>
    <s v="WngkuSlots"/>
    <s v="博彩"/>
    <n v="164"/>
    <n v="34"/>
    <n v="0.20730000000000001"/>
    <n v="0.64"/>
    <x v="193"/>
    <n v="0"/>
    <n v="0"/>
    <n v="0"/>
    <n v="0"/>
    <n v="0"/>
    <n v="0"/>
    <s v="TARGET_COST"/>
  </r>
  <r>
    <x v="5"/>
    <x v="199"/>
    <s v="Girly Wallpapers"/>
    <s v="工具"/>
    <n v="236"/>
    <n v="42"/>
    <n v="0.17799999999999999"/>
    <n v="0.44"/>
    <x v="193"/>
    <n v="0.03"/>
    <n v="1"/>
    <n v="0"/>
    <n v="2.3800000000000002E-2"/>
    <n v="0"/>
    <n v="3.45"/>
    <s v="TARGET_COST"/>
  </r>
  <r>
    <x v="5"/>
    <x v="78"/>
    <s v="Village Saga"/>
    <s v="游戏"/>
    <n v="119"/>
    <n v="29"/>
    <n v="0.2437"/>
    <n v="0.85"/>
    <x v="193"/>
    <n v="0"/>
    <n v="0"/>
    <n v="0"/>
    <n v="0"/>
    <n v="0"/>
    <n v="0"/>
    <s v="TARGET_COST"/>
  </r>
  <r>
    <x v="5"/>
    <x v="22"/>
    <s v="Jungle Delight Slot"/>
    <s v="博彩"/>
    <n v="223"/>
    <n v="43"/>
    <n v="0.1928"/>
    <n v="0.45"/>
    <x v="193"/>
    <n v="0"/>
    <n v="0"/>
    <n v="0"/>
    <n v="0"/>
    <n v="0"/>
    <n v="0"/>
    <s v="TARGET_COST"/>
  </r>
  <r>
    <x v="5"/>
    <x v="339"/>
    <s v="Augu Domino"/>
    <s v="游戏"/>
    <n v="67"/>
    <n v="20"/>
    <n v="0.29849999999999999"/>
    <n v="1.49"/>
    <x v="193"/>
    <n v="0"/>
    <n v="0"/>
    <n v="0"/>
    <n v="0"/>
    <n v="0"/>
    <n v="0"/>
    <s v="TARGET_COST"/>
  </r>
  <r>
    <x v="5"/>
    <x v="304"/>
    <s v="Slots Animal"/>
    <s v="博彩"/>
    <n v="9"/>
    <n v="2"/>
    <n v="0.22220000000000001"/>
    <n v="11.06"/>
    <x v="193"/>
    <n v="0"/>
    <n v="0"/>
    <n v="0"/>
    <n v="0"/>
    <n v="0"/>
    <n v="0"/>
    <s v="TARGET_COST"/>
  </r>
  <r>
    <x v="5"/>
    <x v="18"/>
    <s v="MoneyBlast"/>
    <s v="游戏"/>
    <n v="161"/>
    <n v="42"/>
    <n v="0.26090000000000002"/>
    <n v="0.61"/>
    <x v="193"/>
    <n v="0"/>
    <n v="0"/>
    <n v="0"/>
    <n v="0"/>
    <n v="0"/>
    <n v="0"/>
    <s v="TARGET_COST"/>
  </r>
  <r>
    <x v="5"/>
    <x v="54"/>
    <s v="tunaiharian"/>
    <s v="工具"/>
    <n v="166"/>
    <n v="45"/>
    <n v="0.27110000000000001"/>
    <n v="0.59"/>
    <x v="193"/>
    <n v="0"/>
    <n v="0"/>
    <n v="0"/>
    <n v="0"/>
    <n v="0"/>
    <n v="0"/>
    <s v="TARGET_COST"/>
  </r>
  <r>
    <x v="5"/>
    <x v="128"/>
    <s v="Melati"/>
    <s v="传媒社交"/>
    <n v="16"/>
    <n v="5"/>
    <n v="0.3125"/>
    <n v="6.04"/>
    <x v="193"/>
    <n v="0"/>
    <n v="0"/>
    <n v="0"/>
    <n v="0"/>
    <n v="0"/>
    <n v="0"/>
    <s v="TARGET_COST"/>
  </r>
  <r>
    <x v="5"/>
    <x v="201"/>
    <s v="gohire"/>
    <s v="工具"/>
    <n v="159"/>
    <n v="43"/>
    <n v="0.27039999999999997"/>
    <n v="0.6"/>
    <x v="193"/>
    <n v="0.43"/>
    <n v="1"/>
    <n v="0"/>
    <n v="2.3300000000000001E-2"/>
    <n v="0"/>
    <n v="0.22"/>
    <s v="TARGET_COST"/>
  </r>
  <r>
    <x v="5"/>
    <x v="62"/>
    <s v="Match Balls"/>
    <s v="游戏"/>
    <n v="73"/>
    <n v="17"/>
    <n v="0.2329"/>
    <n v="1.3"/>
    <x v="193"/>
    <n v="0"/>
    <n v="0"/>
    <n v="0"/>
    <n v="0"/>
    <n v="0"/>
    <n v="0"/>
    <s v="TARGET_COST"/>
  </r>
  <r>
    <x v="5"/>
    <x v="130"/>
    <s v="Word Cheese"/>
    <s v="游戏"/>
    <n v="106"/>
    <n v="16"/>
    <n v="0.15090000000000001"/>
    <n v="0.9"/>
    <x v="194"/>
    <n v="0.11"/>
    <n v="1"/>
    <n v="0"/>
    <n v="6.25E-2"/>
    <n v="0"/>
    <n v="0.86"/>
    <s v="TARGET_COST"/>
  </r>
  <r>
    <x v="5"/>
    <x v="298"/>
    <s v="Pete's travel itinerary"/>
    <s v="博彩"/>
    <n v="12"/>
    <n v="5"/>
    <n v="0.41670000000000001"/>
    <n v="7.83"/>
    <x v="194"/>
    <n v="0"/>
    <n v="0"/>
    <n v="0"/>
    <n v="0"/>
    <n v="0"/>
    <n v="0"/>
    <s v="TARGET_COST"/>
  </r>
  <r>
    <x v="5"/>
    <x v="147"/>
    <s v="Holy Bible"/>
    <s v="工具"/>
    <n v="153"/>
    <n v="54"/>
    <n v="0.35289999999999999"/>
    <n v="0.61"/>
    <x v="194"/>
    <n v="0.14000000000000001"/>
    <n v="1"/>
    <n v="0"/>
    <n v="1.8499999999999999E-2"/>
    <n v="0"/>
    <n v="0.67"/>
    <s v="TARGET_COST"/>
  </r>
  <r>
    <x v="5"/>
    <x v="126"/>
    <s v="Coelho Do Dinheiro-Coelho"/>
    <s v="博彩"/>
    <n v="13"/>
    <n v="3"/>
    <n v="0.23080000000000001"/>
    <n v="7.16"/>
    <x v="194"/>
    <n v="0"/>
    <n v="0"/>
    <n v="0"/>
    <n v="0"/>
    <n v="0"/>
    <n v="0"/>
    <s v="TARGET_COST"/>
  </r>
  <r>
    <x v="5"/>
    <x v="136"/>
    <s v="canva"/>
    <s v="工具"/>
    <n v="292"/>
    <n v="55"/>
    <n v="0.18840000000000001"/>
    <n v="0.32"/>
    <x v="194"/>
    <n v="0"/>
    <n v="0"/>
    <n v="0"/>
    <n v="0"/>
    <n v="0"/>
    <n v="0"/>
    <s v="TARGET_COST"/>
  </r>
  <r>
    <x v="5"/>
    <x v="128"/>
    <s v="Kitia"/>
    <s v="传媒社交"/>
    <n v="18"/>
    <n v="6"/>
    <n v="0.33329999999999999"/>
    <n v="5.08"/>
    <x v="194"/>
    <n v="0"/>
    <n v="0"/>
    <n v="0"/>
    <n v="0"/>
    <n v="0"/>
    <n v="0"/>
    <s v="TARGET_COST"/>
  </r>
  <r>
    <x v="5"/>
    <x v="145"/>
    <s v="YoYo"/>
    <s v="传媒社交"/>
    <n v="106"/>
    <n v="23"/>
    <n v="0.217"/>
    <n v="0.85"/>
    <x v="194"/>
    <n v="0"/>
    <n v="0"/>
    <n v="0"/>
    <n v="0"/>
    <n v="0"/>
    <n v="0"/>
    <s v="TARGET_COST"/>
  </r>
  <r>
    <x v="5"/>
    <x v="168"/>
    <s v="Gaple Domino QiuQiu QQ Online"/>
    <s v="博彩"/>
    <n v="37"/>
    <n v="7"/>
    <n v="0.18920000000000001"/>
    <n v="2.42"/>
    <x v="194"/>
    <n v="0"/>
    <n v="0"/>
    <n v="0"/>
    <n v="0"/>
    <n v="0"/>
    <n v="0"/>
    <s v="TARGET_COST"/>
  </r>
  <r>
    <x v="5"/>
    <x v="1"/>
    <s v="aajogo"/>
    <s v="博彩"/>
    <n v="20"/>
    <n v="4"/>
    <n v="0.2"/>
    <n v="4.38"/>
    <x v="194"/>
    <n v="0"/>
    <n v="0"/>
    <n v="0"/>
    <n v="0"/>
    <n v="0"/>
    <n v="0"/>
    <s v="TARGET_COST"/>
  </r>
  <r>
    <x v="5"/>
    <x v="190"/>
    <s v="Tesla Proxy - Unlimited &amp; Safe"/>
    <s v="工具"/>
    <n v="275"/>
    <n v="68"/>
    <n v="0.24729999999999999"/>
    <n v="0.32"/>
    <x v="194"/>
    <n v="0.05"/>
    <n v="1"/>
    <n v="0"/>
    <n v="1.47E-2"/>
    <n v="0"/>
    <n v="1.75"/>
    <s v="TARGET_COST"/>
  </r>
  <r>
    <x v="5"/>
    <x v="191"/>
    <s v="hita"/>
    <s v="传媒社交"/>
    <n v="39"/>
    <n v="7"/>
    <n v="0.17949999999999999"/>
    <n v="2.2400000000000002"/>
    <x v="194"/>
    <n v="0"/>
    <n v="0"/>
    <n v="0"/>
    <n v="0"/>
    <n v="0"/>
    <n v="0"/>
    <s v="TARGET_COST"/>
  </r>
  <r>
    <x v="5"/>
    <x v="287"/>
    <s v="buzzchatpro"/>
    <s v="传媒社交"/>
    <n v="33"/>
    <n v="8"/>
    <n v="0.2424"/>
    <n v="2.6"/>
    <x v="194"/>
    <n v="0"/>
    <n v="0"/>
    <n v="0"/>
    <n v="0"/>
    <n v="0"/>
    <n v="0"/>
    <s v="TARGET_COST"/>
  </r>
  <r>
    <x v="5"/>
    <x v="300"/>
    <s v="Wins Jackpot - Slots Casino"/>
    <s v="博彩"/>
    <n v="7"/>
    <n v="1"/>
    <n v="0.1429"/>
    <n v="12.17"/>
    <x v="194"/>
    <n v="0"/>
    <n v="0"/>
    <n v="0"/>
    <n v="0"/>
    <n v="0"/>
    <n v="0"/>
    <s v="TARGET_COST"/>
  </r>
  <r>
    <x v="5"/>
    <x v="152"/>
    <s v="LDCApps"/>
    <s v="商务服务"/>
    <n v="322"/>
    <n v="52"/>
    <n v="0.1615"/>
    <n v="0.26"/>
    <x v="195"/>
    <n v="0"/>
    <n v="0"/>
    <n v="0"/>
    <n v="0"/>
    <n v="0"/>
    <n v="0"/>
    <s v="TARGET_COST"/>
  </r>
  <r>
    <x v="5"/>
    <x v="110"/>
    <s v="Four Beasts Slots"/>
    <s v="博彩"/>
    <n v="84"/>
    <n v="24"/>
    <n v="0.28570000000000001"/>
    <n v="0.99"/>
    <x v="195"/>
    <n v="0.35"/>
    <n v="1"/>
    <n v="0"/>
    <n v="4.1700000000000001E-2"/>
    <n v="0"/>
    <n v="0.24"/>
    <s v="TARGET_COST"/>
  </r>
  <r>
    <x v="5"/>
    <x v="177"/>
    <s v="Gringo"/>
    <s v="汽车"/>
    <n v="136"/>
    <n v="37"/>
    <n v="0.27210000000000001"/>
    <n v="0.61"/>
    <x v="195"/>
    <n v="0"/>
    <n v="0"/>
    <n v="0"/>
    <n v="0"/>
    <n v="0"/>
    <n v="0"/>
    <s v="TARGET_COST"/>
  </r>
  <r>
    <x v="5"/>
    <x v="151"/>
    <s v="blingstory"/>
    <s v="传媒社交"/>
    <n v="133"/>
    <n v="23"/>
    <n v="0.1729"/>
    <n v="0.62"/>
    <x v="195"/>
    <n v="0"/>
    <n v="0"/>
    <n v="0"/>
    <n v="0"/>
    <n v="0"/>
    <n v="0"/>
    <s v="TARGET_COST"/>
  </r>
  <r>
    <x v="5"/>
    <x v="151"/>
    <s v="tapcoin"/>
    <s v="游戏"/>
    <n v="137"/>
    <n v="29"/>
    <n v="0.2117"/>
    <n v="0.59"/>
    <x v="195"/>
    <n v="0"/>
    <n v="0"/>
    <n v="0"/>
    <n v="0"/>
    <n v="0"/>
    <n v="0"/>
    <s v="TARGET_COST"/>
  </r>
  <r>
    <x v="5"/>
    <x v="198"/>
    <s v="Snake"/>
    <s v="游戏"/>
    <n v="139"/>
    <n v="30"/>
    <n v="0.21579999999999999"/>
    <n v="0.56000000000000005"/>
    <x v="195"/>
    <n v="0"/>
    <n v="0"/>
    <n v="0"/>
    <n v="0"/>
    <n v="0"/>
    <n v="0"/>
    <s v="TARGET_COST"/>
  </r>
  <r>
    <x v="5"/>
    <x v="287"/>
    <s v="upchat"/>
    <s v="传媒社交"/>
    <n v="53"/>
    <n v="13"/>
    <n v="0.24529999999999999"/>
    <n v="1.48"/>
    <x v="195"/>
    <n v="0.15"/>
    <n v="1"/>
    <n v="0"/>
    <n v="7.6899999999999996E-2"/>
    <n v="0"/>
    <n v="0.52"/>
    <s v="TARGET_COST"/>
  </r>
  <r>
    <x v="5"/>
    <x v="22"/>
    <s v="Lone Wolf Casino Slots"/>
    <s v="博彩"/>
    <n v="70"/>
    <n v="11"/>
    <n v="0.15709999999999999"/>
    <n v="1.1100000000000001"/>
    <x v="195"/>
    <n v="0"/>
    <n v="0"/>
    <n v="0"/>
    <n v="0"/>
    <n v="0"/>
    <n v="0"/>
    <s v="TARGET_COST"/>
  </r>
  <r>
    <x v="5"/>
    <x v="119"/>
    <s v="Halloween Slot"/>
    <s v="博彩"/>
    <n v="22"/>
    <n v="6"/>
    <n v="0.2727"/>
    <n v="3.53"/>
    <x v="195"/>
    <n v="0"/>
    <n v="0"/>
    <n v="0"/>
    <n v="0"/>
    <n v="0"/>
    <n v="0"/>
    <s v="TARGET_COST"/>
  </r>
  <r>
    <x v="5"/>
    <x v="139"/>
    <s v="veeka"/>
    <s v="传媒社交"/>
    <n v="300"/>
    <n v="82"/>
    <n v="0.27329999999999999"/>
    <n v="0.26"/>
    <x v="195"/>
    <n v="0"/>
    <n v="0"/>
    <n v="0"/>
    <n v="0"/>
    <n v="0"/>
    <n v="0"/>
    <s v="TARGET_COST"/>
  </r>
  <r>
    <x v="5"/>
    <x v="86"/>
    <s v="Mercado Livre"/>
    <s v="电商零售和用户消费品"/>
    <n v="28"/>
    <n v="5"/>
    <n v="0.17860000000000001"/>
    <n v="2.75"/>
    <x v="195"/>
    <n v="0"/>
    <n v="0"/>
    <n v="0"/>
    <n v="0"/>
    <n v="0"/>
    <n v="0"/>
    <s v="TARGET_COST"/>
  </r>
  <r>
    <x v="5"/>
    <x v="44"/>
    <s v="happyfarm"/>
    <s v="游戏"/>
    <n v="46"/>
    <n v="8"/>
    <n v="0.1739"/>
    <n v="1.67"/>
    <x v="195"/>
    <n v="0"/>
    <n v="0"/>
    <n v="0"/>
    <n v="0"/>
    <n v="0"/>
    <n v="0"/>
    <s v="TARGET_COST"/>
  </r>
  <r>
    <x v="5"/>
    <x v="173"/>
    <s v="Timo club"/>
    <s v="传媒社交"/>
    <n v="28"/>
    <n v="3"/>
    <n v="0.1071"/>
    <n v="2.73"/>
    <x v="195"/>
    <n v="0"/>
    <n v="0"/>
    <n v="0"/>
    <n v="0"/>
    <n v="0"/>
    <n v="0"/>
    <s v="TARGET_COST"/>
  </r>
  <r>
    <x v="5"/>
    <x v="269"/>
    <s v="Evermatch App"/>
    <s v="传媒社交"/>
    <n v="53"/>
    <n v="16"/>
    <n v="0.3019"/>
    <n v="1.43"/>
    <x v="195"/>
    <n v="0"/>
    <n v="0"/>
    <n v="0"/>
    <n v="0"/>
    <n v="0"/>
    <n v="0"/>
    <s v="TARGET_COST"/>
  </r>
  <r>
    <x v="5"/>
    <x v="81"/>
    <s v="Very Powerful Slots"/>
    <s v="博彩"/>
    <n v="7"/>
    <n v="1"/>
    <n v="0.1429"/>
    <n v="10.56"/>
    <x v="196"/>
    <n v="0"/>
    <n v="0"/>
    <n v="0"/>
    <n v="0"/>
    <n v="0"/>
    <n v="0"/>
    <s v="TARGET_COST"/>
  </r>
  <r>
    <x v="5"/>
    <x v="158"/>
    <s v="Daily Bubble"/>
    <s v="游戏"/>
    <n v="115"/>
    <n v="14"/>
    <n v="0.1217"/>
    <n v="0.62"/>
    <x v="196"/>
    <n v="0"/>
    <n v="0"/>
    <n v="0"/>
    <n v="0"/>
    <n v="0"/>
    <n v="0"/>
    <s v="TARGET_COST"/>
  </r>
  <r>
    <x v="5"/>
    <x v="140"/>
    <s v="TubeBox"/>
    <s v="传媒社交"/>
    <n v="96"/>
    <n v="28"/>
    <n v="0.29170000000000001"/>
    <n v="0.72"/>
    <x v="196"/>
    <n v="0.13"/>
    <n v="1"/>
    <n v="0"/>
    <n v="3.5700000000000003E-2"/>
    <n v="0"/>
    <n v="0.55000000000000004"/>
    <s v="TARGET_COST"/>
  </r>
  <r>
    <x v="5"/>
    <x v="192"/>
    <s v="Mottu"/>
    <s v="电商零售和用户消费品"/>
    <n v="157"/>
    <n v="40"/>
    <n v="0.25480000000000003"/>
    <n v="0.44"/>
    <x v="196"/>
    <n v="0"/>
    <n v="0"/>
    <n v="0"/>
    <n v="0"/>
    <n v="0"/>
    <n v="0"/>
    <s v="TARGET_COST"/>
  </r>
  <r>
    <x v="5"/>
    <x v="22"/>
    <s v="Wings Of Gold Lucky slots"/>
    <s v="博彩"/>
    <n v="29"/>
    <n v="5"/>
    <n v="0.1724"/>
    <n v="2.33"/>
    <x v="196"/>
    <n v="0"/>
    <n v="0"/>
    <n v="0"/>
    <n v="0"/>
    <n v="0"/>
    <n v="0"/>
    <s v="TARGET_COST"/>
  </r>
  <r>
    <x v="5"/>
    <x v="120"/>
    <s v="high winning slots"/>
    <s v="博彩"/>
    <n v="24"/>
    <n v="9"/>
    <n v="0.375"/>
    <n v="2.8"/>
    <x v="196"/>
    <n v="0.28000000000000003"/>
    <n v="1"/>
    <n v="0"/>
    <n v="0.1111"/>
    <n v="0"/>
    <n v="0.24"/>
    <s v="TARGET_COST"/>
  </r>
  <r>
    <x v="5"/>
    <x v="56"/>
    <s v="wildcash casino"/>
    <s v="博彩"/>
    <n v="6"/>
    <n v="0"/>
    <n v="0"/>
    <n v="11.16"/>
    <x v="196"/>
    <n v="0"/>
    <n v="0"/>
    <n v="0"/>
    <s v="-"/>
    <n v="0"/>
    <n v="0"/>
    <s v="TARGET_COST"/>
  </r>
  <r>
    <x v="5"/>
    <x v="308"/>
    <s v="BIC Isqueiros"/>
    <s v="电商零售和用户消费品"/>
    <n v="97"/>
    <n v="23"/>
    <n v="0.23710000000000001"/>
    <n v="0.69"/>
    <x v="196"/>
    <n v="7.0000000000000007E-2"/>
    <n v="0"/>
    <n v="0"/>
    <n v="0"/>
    <n v="0"/>
    <n v="0.98"/>
    <s v="BID_CAP"/>
  </r>
  <r>
    <x v="5"/>
    <x v="263"/>
    <s v="workzio"/>
    <s v="工具"/>
    <n v="48"/>
    <n v="6"/>
    <n v="0.125"/>
    <n v="1.37"/>
    <x v="196"/>
    <n v="0"/>
    <n v="0"/>
    <n v="0"/>
    <n v="0"/>
    <n v="0"/>
    <n v="0"/>
    <s v="TARGET_COST"/>
  </r>
  <r>
    <x v="5"/>
    <x v="3"/>
    <s v="Mammoth Slot-APP"/>
    <s v="博彩"/>
    <n v="12"/>
    <n v="1"/>
    <n v="8.3299999999999999E-2"/>
    <n v="5.36"/>
    <x v="197"/>
    <n v="0"/>
    <n v="0"/>
    <n v="0"/>
    <n v="0"/>
    <n v="0"/>
    <n v="0"/>
    <s v="TARGET_COST"/>
  </r>
  <r>
    <x v="5"/>
    <x v="26"/>
    <s v="shopee"/>
    <s v="电商零售和用户消费品"/>
    <n v="229"/>
    <n v="44"/>
    <n v="0.19209999999999999"/>
    <n v="0.28000000000000003"/>
    <x v="197"/>
    <n v="0"/>
    <n v="0"/>
    <n v="0"/>
    <n v="0"/>
    <n v="0"/>
    <n v="0"/>
    <s v="TARGET_COST"/>
  </r>
  <r>
    <x v="5"/>
    <x v="1"/>
    <s v="Aajogo-apk"/>
    <s v="博彩"/>
    <n v="99"/>
    <n v="25"/>
    <n v="0.2525"/>
    <n v="0.63"/>
    <x v="197"/>
    <n v="0"/>
    <n v="0"/>
    <n v="0"/>
    <n v="0"/>
    <n v="0"/>
    <n v="0"/>
    <s v="TARGET_COST"/>
  </r>
  <r>
    <x v="5"/>
    <x v="3"/>
    <s v="Ionian Legend Slot"/>
    <s v="博彩"/>
    <n v="26"/>
    <n v="5"/>
    <n v="0.1923"/>
    <n v="2.36"/>
    <x v="197"/>
    <n v="0"/>
    <n v="0"/>
    <n v="0"/>
    <n v="0"/>
    <n v="0"/>
    <n v="0"/>
    <s v="TARGET_COST"/>
  </r>
  <r>
    <x v="5"/>
    <x v="220"/>
    <s v="Game of Three"/>
    <s v="游戏"/>
    <n v="33"/>
    <n v="8"/>
    <n v="0.2424"/>
    <n v="1.84"/>
    <x v="197"/>
    <n v="0"/>
    <n v="0"/>
    <n v="0"/>
    <n v="0"/>
    <n v="0"/>
    <n v="0"/>
    <s v="TARGET_COST"/>
  </r>
  <r>
    <x v="5"/>
    <x v="78"/>
    <s v="Happy Step_x0009_"/>
    <s v="工具"/>
    <n v="99"/>
    <n v="24"/>
    <n v="0.2424"/>
    <n v="0.61"/>
    <x v="197"/>
    <n v="0.05"/>
    <n v="1"/>
    <n v="0.04"/>
    <n v="4.1700000000000001E-2"/>
    <n v="0.73"/>
    <n v="1.2"/>
    <s v="TARGET_COST"/>
  </r>
  <r>
    <x v="5"/>
    <x v="302"/>
    <s v="Slots 777 Winner - Casino"/>
    <s v="博彩"/>
    <n v="26"/>
    <n v="7"/>
    <n v="0.26919999999999999"/>
    <n v="2.25"/>
    <x v="197"/>
    <n v="0.3"/>
    <n v="1"/>
    <n v="0"/>
    <n v="0.1429"/>
    <n v="0"/>
    <n v="0.19"/>
    <s v="TARGET_COST"/>
  </r>
  <r>
    <x v="5"/>
    <x v="168"/>
    <s v="Domino Qiu Qiu Online: 99（QQ）"/>
    <s v="博彩"/>
    <n v="31"/>
    <n v="11"/>
    <n v="0.3548"/>
    <n v="1.88"/>
    <x v="197"/>
    <n v="0.2"/>
    <n v="2"/>
    <n v="0"/>
    <n v="0.18179999999999999"/>
    <n v="0"/>
    <n v="0.28999999999999998"/>
    <s v="TARGET_COST"/>
  </r>
  <r>
    <x v="5"/>
    <x v="178"/>
    <s v="super sus"/>
    <s v="游戏"/>
    <n v="314"/>
    <n v="85"/>
    <n v="0.2707"/>
    <n v="0.18"/>
    <x v="197"/>
    <n v="0"/>
    <n v="0"/>
    <n v="0"/>
    <n v="0"/>
    <n v="0"/>
    <n v="0"/>
    <s v="TARGET_COST"/>
  </r>
  <r>
    <x v="5"/>
    <x v="224"/>
    <s v="peachupro"/>
    <s v="传媒社交"/>
    <n v="4"/>
    <n v="1"/>
    <n v="0.25"/>
    <n v="14.28"/>
    <x v="197"/>
    <n v="0"/>
    <n v="0"/>
    <n v="0"/>
    <n v="0"/>
    <n v="0"/>
    <n v="0"/>
    <s v="TARGET_COST"/>
  </r>
  <r>
    <x v="5"/>
    <x v="1"/>
    <s v="Brlwon"/>
    <s v="博彩"/>
    <n v="18"/>
    <n v="3"/>
    <n v="0.16669999999999999"/>
    <n v="2.95"/>
    <x v="198"/>
    <n v="0"/>
    <n v="0"/>
    <n v="0"/>
    <n v="0"/>
    <n v="0"/>
    <n v="0"/>
    <s v="TARGET_COST"/>
  </r>
  <r>
    <x v="5"/>
    <x v="95"/>
    <s v="Dog Rescue: Draw Puzzle"/>
    <s v="游戏"/>
    <n v="44"/>
    <n v="6"/>
    <n v="0.13639999999999999"/>
    <n v="1.19"/>
    <x v="198"/>
    <n v="0.3"/>
    <n v="1"/>
    <n v="0"/>
    <n v="0.16669999999999999"/>
    <n v="0"/>
    <n v="0.17"/>
    <s v="TARGET_COST"/>
  </r>
  <r>
    <x v="5"/>
    <x v="215"/>
    <s v="Livchatlite"/>
    <s v="传媒社交"/>
    <n v="35"/>
    <n v="6"/>
    <n v="0.1714"/>
    <n v="1.49"/>
    <x v="198"/>
    <n v="0"/>
    <n v="0"/>
    <n v="0"/>
    <n v="0"/>
    <n v="0"/>
    <n v="0"/>
    <s v="TARGET_COST"/>
  </r>
  <r>
    <x v="5"/>
    <x v="340"/>
    <s v="gohire"/>
    <s v="生活服务"/>
    <n v="63"/>
    <n v="16"/>
    <n v="0.254"/>
    <n v="0.82"/>
    <x v="198"/>
    <n v="0"/>
    <n v="0"/>
    <n v="0"/>
    <n v="0"/>
    <n v="0"/>
    <n v="0"/>
    <s v="TARGET_COST"/>
  </r>
  <r>
    <x v="5"/>
    <x v="137"/>
    <s v="Lucky Dragon Slots"/>
    <s v="博彩"/>
    <n v="104"/>
    <n v="20"/>
    <n v="0.1923"/>
    <n v="0.5"/>
    <x v="198"/>
    <n v="0"/>
    <n v="0"/>
    <n v="0"/>
    <n v="0"/>
    <n v="0"/>
    <n v="0"/>
    <s v="TARGET_COST"/>
  </r>
  <r>
    <x v="5"/>
    <x v="51"/>
    <s v="Grande slots"/>
    <s v="游戏"/>
    <n v="17"/>
    <n v="3"/>
    <n v="0.17649999999999999"/>
    <n v="2.95"/>
    <x v="198"/>
    <n v="0"/>
    <n v="0"/>
    <n v="0"/>
    <n v="0"/>
    <n v="0"/>
    <n v="0"/>
    <s v="TARGET_COST"/>
  </r>
  <r>
    <x v="5"/>
    <x v="179"/>
    <s v="Realme"/>
    <s v="博彩"/>
    <n v="10"/>
    <n v="5"/>
    <n v="0.5"/>
    <n v="5"/>
    <x v="198"/>
    <n v="0"/>
    <n v="0"/>
    <n v="0"/>
    <n v="0"/>
    <n v="0"/>
    <n v="0"/>
    <s v="TARGET_COST"/>
  </r>
  <r>
    <x v="5"/>
    <x v="31"/>
    <s v="Super Plane"/>
    <s v="博彩"/>
    <n v="18"/>
    <n v="5"/>
    <n v="0.27779999999999999"/>
    <n v="2.78"/>
    <x v="198"/>
    <n v="0"/>
    <n v="0"/>
    <n v="0"/>
    <n v="0"/>
    <n v="0"/>
    <n v="0"/>
    <s v="TARGET_COST"/>
  </r>
  <r>
    <x v="5"/>
    <x v="182"/>
    <s v="bella"/>
    <s v="传媒社交"/>
    <n v="8"/>
    <n v="3"/>
    <n v="0.375"/>
    <n v="6.1"/>
    <x v="198"/>
    <n v="0"/>
    <n v="0"/>
    <n v="0"/>
    <n v="0"/>
    <n v="0"/>
    <n v="0"/>
    <s v="TARGET_COST"/>
  </r>
  <r>
    <x v="5"/>
    <x v="157"/>
    <s v="wooly"/>
    <s v="传媒社交"/>
    <n v="13"/>
    <n v="3"/>
    <n v="0.23080000000000001"/>
    <n v="3.67"/>
    <x v="198"/>
    <n v="0"/>
    <n v="0"/>
    <n v="0"/>
    <n v="0"/>
    <n v="0"/>
    <n v="0"/>
    <s v="TARGET_COST"/>
  </r>
  <r>
    <x v="5"/>
    <x v="8"/>
    <s v="Spin Reward Fortune Rabbit"/>
    <s v="博彩"/>
    <n v="21"/>
    <n v="7"/>
    <n v="0.33329999999999999"/>
    <n v="2.23"/>
    <x v="198"/>
    <n v="0"/>
    <n v="0"/>
    <n v="0"/>
    <n v="0"/>
    <n v="0"/>
    <n v="0"/>
    <s v="TARGET_COST"/>
  </r>
  <r>
    <x v="5"/>
    <x v="174"/>
    <s v="Block Blast-Block puzzle game"/>
    <s v="游戏"/>
    <n v="97"/>
    <n v="22"/>
    <n v="0.2268"/>
    <n v="0.47"/>
    <x v="198"/>
    <n v="0.17"/>
    <n v="1"/>
    <n v="0"/>
    <n v="4.5499999999999999E-2"/>
    <n v="0"/>
    <n v="0.27"/>
    <s v="TARGET_COST"/>
  </r>
  <r>
    <x v="5"/>
    <x v="14"/>
    <s v="Slots Lucky:Jogar 21"/>
    <s v="博彩"/>
    <n v="17"/>
    <n v="3"/>
    <n v="0.17649999999999999"/>
    <n v="2.66"/>
    <x v="198"/>
    <n v="0"/>
    <n v="0"/>
    <n v="0"/>
    <n v="0"/>
    <n v="0"/>
    <n v="0"/>
    <s v="TARGET_COST"/>
  </r>
  <r>
    <x v="5"/>
    <x v="172"/>
    <s v="Linda"/>
    <s v="传媒社交"/>
    <n v="4"/>
    <n v="1"/>
    <n v="0.25"/>
    <n v="11.02"/>
    <x v="199"/>
    <n v="0"/>
    <n v="0"/>
    <n v="0"/>
    <n v="0"/>
    <n v="0"/>
    <n v="0"/>
    <s v="TARGET_COST"/>
  </r>
  <r>
    <x v="5"/>
    <x v="24"/>
    <s v="Wild Trucks Slots"/>
    <s v="博彩"/>
    <n v="49"/>
    <n v="15"/>
    <n v="0.30609999999999998"/>
    <n v="0.9"/>
    <x v="199"/>
    <n v="0"/>
    <n v="0"/>
    <n v="0"/>
    <n v="0"/>
    <n v="0"/>
    <n v="0"/>
    <s v="TARGET_COST"/>
  </r>
  <r>
    <x v="5"/>
    <x v="29"/>
    <s v="MERCATUDO"/>
    <s v="电商零售和用户消费品"/>
    <n v="17"/>
    <n v="5"/>
    <n v="0.29409999999999997"/>
    <n v="2.5499999999999998"/>
    <x v="199"/>
    <n v="0.04"/>
    <n v="0"/>
    <n v="0"/>
    <n v="0"/>
    <n v="0"/>
    <n v="0.98"/>
    <s v="BID_CAP"/>
  </r>
  <r>
    <x v="5"/>
    <x v="18"/>
    <s v="Quizking"/>
    <s v="游戏"/>
    <n v="68"/>
    <n v="15"/>
    <n v="0.22059999999999999"/>
    <n v="0.63"/>
    <x v="199"/>
    <n v="0"/>
    <n v="0"/>
    <n v="0"/>
    <n v="0"/>
    <n v="0"/>
    <n v="0"/>
    <s v="TARGET_COST"/>
  </r>
  <r>
    <x v="5"/>
    <x v="149"/>
    <s v="Chat Bot &amp; AI Talker"/>
    <s v="工具"/>
    <n v="34"/>
    <n v="8"/>
    <n v="0.23530000000000001"/>
    <n v="1.24"/>
    <x v="199"/>
    <n v="0"/>
    <n v="0"/>
    <n v="0"/>
    <n v="0"/>
    <n v="0"/>
    <n v="0"/>
    <s v="TARGET_COST"/>
  </r>
  <r>
    <x v="5"/>
    <x v="309"/>
    <s v="14game"/>
    <s v="博彩"/>
    <n v="7"/>
    <n v="3"/>
    <n v="0.42859999999999998"/>
    <n v="5.98"/>
    <x v="199"/>
    <n v="0"/>
    <n v="0"/>
    <n v="0"/>
    <n v="0"/>
    <n v="0"/>
    <n v="0"/>
    <s v="TARGET_COST"/>
  </r>
  <r>
    <x v="5"/>
    <x v="247"/>
    <s v="Lucky WiFi"/>
    <s v="工具"/>
    <n v="27"/>
    <n v="4"/>
    <n v="0.14810000000000001"/>
    <n v="1.54"/>
    <x v="199"/>
    <n v="0"/>
    <n v="0"/>
    <n v="0"/>
    <n v="0"/>
    <n v="0"/>
    <n v="0"/>
    <s v="TARGET_COST"/>
  </r>
  <r>
    <x v="5"/>
    <x v="191"/>
    <s v="linda"/>
    <s v="传媒社交"/>
    <n v="13"/>
    <n v="1"/>
    <n v="7.6899999999999996E-2"/>
    <n v="3.09"/>
    <x v="199"/>
    <n v="0"/>
    <n v="0"/>
    <n v="0"/>
    <n v="0"/>
    <n v="0"/>
    <n v="0"/>
    <s v="TARGET_COST"/>
  </r>
  <r>
    <x v="5"/>
    <x v="22"/>
    <s v="Jogo slot"/>
    <s v="博彩"/>
    <n v="69"/>
    <n v="16"/>
    <n v="0.2319"/>
    <n v="0.57999999999999996"/>
    <x v="199"/>
    <n v="0"/>
    <n v="0"/>
    <n v="0"/>
    <n v="0"/>
    <n v="0"/>
    <n v="0"/>
    <s v="TARGET_COST"/>
  </r>
  <r>
    <x v="5"/>
    <x v="45"/>
    <s v="Slot Shoter Mega"/>
    <s v="博彩"/>
    <n v="6"/>
    <n v="1"/>
    <n v="0.16669999999999999"/>
    <n v="6.63"/>
    <x v="199"/>
    <n v="0"/>
    <n v="0"/>
    <n v="0"/>
    <n v="0"/>
    <n v="0"/>
    <n v="0"/>
    <s v="TARGET_COST"/>
  </r>
  <r>
    <x v="5"/>
    <x v="130"/>
    <s v="Lucky Water Sort"/>
    <s v="游戏"/>
    <n v="29"/>
    <n v="2"/>
    <n v="6.9000000000000006E-2"/>
    <n v="1.28"/>
    <x v="199"/>
    <n v="0"/>
    <n v="0"/>
    <n v="0"/>
    <n v="0"/>
    <n v="0"/>
    <n v="0"/>
    <s v="TARGET_COST"/>
  </r>
  <r>
    <x v="5"/>
    <x v="78"/>
    <s v="LuckyRunning"/>
    <s v="工具"/>
    <n v="28"/>
    <n v="5"/>
    <n v="0.17860000000000001"/>
    <n v="1.33"/>
    <x v="199"/>
    <n v="0"/>
    <n v="0"/>
    <n v="0"/>
    <n v="0"/>
    <n v="0"/>
    <n v="0"/>
    <s v="TARGET_COST"/>
  </r>
  <r>
    <x v="5"/>
    <x v="24"/>
    <s v="CherrySagaSlot"/>
    <s v="博彩"/>
    <n v="10"/>
    <n v="5"/>
    <n v="0.5"/>
    <n v="3.66"/>
    <x v="199"/>
    <n v="0.5"/>
    <n v="1"/>
    <n v="0"/>
    <n v="0.2"/>
    <n v="0"/>
    <n v="7.0000000000000007E-2"/>
    <s v="TARGET_COST"/>
  </r>
  <r>
    <x v="5"/>
    <x v="251"/>
    <s v="BuzzCast"/>
    <s v="传媒社交"/>
    <n v="40"/>
    <n v="4"/>
    <n v="0.1"/>
    <n v="0.91"/>
    <x v="199"/>
    <n v="0"/>
    <n v="0"/>
    <n v="0"/>
    <n v="0"/>
    <n v="0"/>
    <n v="0"/>
    <s v="TARGET_COST"/>
  </r>
  <r>
    <x v="5"/>
    <x v="172"/>
    <s v="nora"/>
    <s v="传媒社交"/>
    <n v="8"/>
    <n v="2"/>
    <n v="0.25"/>
    <n v="4.54"/>
    <x v="199"/>
    <n v="0"/>
    <n v="0"/>
    <n v="0"/>
    <n v="0"/>
    <n v="0"/>
    <n v="0"/>
    <s v="TARGET_COST"/>
  </r>
  <r>
    <x v="5"/>
    <x v="266"/>
    <s v="glamify"/>
    <s v="商务服务"/>
    <n v="39"/>
    <n v="6"/>
    <n v="0.15379999999999999"/>
    <n v="0.92"/>
    <x v="199"/>
    <n v="0"/>
    <n v="0"/>
    <n v="0"/>
    <n v="0"/>
    <n v="0"/>
    <n v="0"/>
    <s v="TARGET_COST"/>
  </r>
  <r>
    <x v="5"/>
    <x v="24"/>
    <s v="Fortune 777"/>
    <s v="博彩"/>
    <n v="6"/>
    <n v="0"/>
    <n v="0"/>
    <n v="5.96"/>
    <x v="199"/>
    <n v="0"/>
    <n v="0"/>
    <n v="0"/>
    <s v="-"/>
    <n v="0"/>
    <n v="0"/>
    <s v="TARGET_COST"/>
  </r>
  <r>
    <x v="5"/>
    <x v="205"/>
    <s v="Tile Master 3D® - Match 3D"/>
    <s v="游戏"/>
    <n v="84"/>
    <n v="21"/>
    <n v="0.25"/>
    <n v="0.38"/>
    <x v="200"/>
    <n v="0"/>
    <n v="0"/>
    <n v="0"/>
    <n v="0"/>
    <n v="0"/>
    <n v="0"/>
    <s v="TARGET_COST"/>
  </r>
  <r>
    <x v="5"/>
    <x v="146"/>
    <s v="Gemstone Tetra"/>
    <s v="游戏"/>
    <n v="16"/>
    <n v="3"/>
    <n v="0.1875"/>
    <n v="1.98"/>
    <x v="200"/>
    <n v="0.12"/>
    <n v="1"/>
    <n v="0"/>
    <n v="0.33329999999999999"/>
    <n v="0"/>
    <n v="0.26"/>
    <s v="TARGET_COST"/>
  </r>
  <r>
    <x v="5"/>
    <x v="151"/>
    <s v="Go daily"/>
    <s v="传媒社交"/>
    <n v="110"/>
    <n v="23"/>
    <n v="0.20910000000000001"/>
    <n v="0.28000000000000003"/>
    <x v="200"/>
    <n v="0"/>
    <n v="0"/>
    <n v="0"/>
    <n v="0"/>
    <n v="0"/>
    <n v="0"/>
    <s v="UN_SUPPORT"/>
  </r>
  <r>
    <x v="5"/>
    <x v="24"/>
    <s v="Spin Reward Fortune Rabbit"/>
    <s v="博彩"/>
    <n v="12"/>
    <n v="2"/>
    <n v="0.16669999999999999"/>
    <n v="2.54"/>
    <x v="200"/>
    <n v="0"/>
    <n v="0"/>
    <n v="0"/>
    <n v="0"/>
    <n v="0"/>
    <n v="0"/>
    <s v="TARGET_COST"/>
  </r>
  <r>
    <x v="5"/>
    <x v="24"/>
    <s v="Lucky Slots"/>
    <s v="博彩"/>
    <n v="17"/>
    <n v="4"/>
    <n v="0.23530000000000001"/>
    <n v="1.74"/>
    <x v="200"/>
    <n v="0"/>
    <n v="0"/>
    <n v="0"/>
    <n v="0"/>
    <n v="0"/>
    <n v="0"/>
    <s v="TARGET_COST"/>
  </r>
  <r>
    <x v="5"/>
    <x v="45"/>
    <s v="double coins"/>
    <s v="博彩"/>
    <n v="37"/>
    <n v="15"/>
    <n v="0.40539999999999998"/>
    <n v="0.71"/>
    <x v="200"/>
    <n v="0"/>
    <n v="0"/>
    <n v="0"/>
    <n v="0"/>
    <n v="0"/>
    <n v="0"/>
    <s v="TARGET_COST"/>
  </r>
  <r>
    <x v="5"/>
    <x v="70"/>
    <s v="Grab"/>
    <s v="生活服务"/>
    <n v="40"/>
    <n v="10"/>
    <n v="0.25"/>
    <n v="0.64"/>
    <x v="200"/>
    <n v="0"/>
    <n v="0"/>
    <n v="0"/>
    <n v="0"/>
    <n v="0"/>
    <n v="0"/>
    <s v="TARGET_COST"/>
  </r>
  <r>
    <x v="5"/>
    <x v="172"/>
    <s v="Fitri"/>
    <s v="传媒社交"/>
    <n v="13"/>
    <n v="3"/>
    <n v="0.23080000000000001"/>
    <n v="1.95"/>
    <x v="200"/>
    <n v="0"/>
    <n v="0"/>
    <n v="0"/>
    <n v="0"/>
    <n v="0"/>
    <n v="0"/>
    <s v="TARGET_COST"/>
  </r>
  <r>
    <x v="5"/>
    <x v="245"/>
    <s v="Candy Crush Soda Saga_ID"/>
    <s v="游戏"/>
    <n v="18"/>
    <n v="1"/>
    <n v="5.5599999999999997E-2"/>
    <n v="1.4"/>
    <x v="200"/>
    <n v="0"/>
    <n v="0"/>
    <n v="0"/>
    <n v="0"/>
    <n v="0"/>
    <n v="0"/>
    <s v="TARGET_COST"/>
  </r>
  <r>
    <x v="5"/>
    <x v="90"/>
    <s v="Crazy bingo fish"/>
    <s v="博彩"/>
    <n v="4"/>
    <n v="0"/>
    <n v="0"/>
    <n v="6.23"/>
    <x v="201"/>
    <n v="0"/>
    <n v="0"/>
    <n v="0"/>
    <s v="-"/>
    <n v="0"/>
    <n v="0"/>
    <s v="TARGET_COST"/>
  </r>
  <r>
    <x v="5"/>
    <x v="95"/>
    <s v="Hexa Link - Booster&amp;Game Fun"/>
    <s v="游戏"/>
    <n v="53"/>
    <n v="16"/>
    <n v="0.3019"/>
    <n v="0.47"/>
    <x v="201"/>
    <n v="0"/>
    <n v="0"/>
    <n v="0"/>
    <n v="0"/>
    <n v="0"/>
    <n v="0"/>
    <s v="TARGET_COST"/>
  </r>
  <r>
    <x v="5"/>
    <x v="48"/>
    <s v="Treasure Fighter (3D)"/>
    <s v="博彩"/>
    <n v="36"/>
    <n v="9"/>
    <n v="0.25"/>
    <n v="0.69"/>
    <x v="201"/>
    <n v="0"/>
    <n v="0"/>
    <n v="0"/>
    <n v="0"/>
    <n v="0"/>
    <n v="0"/>
    <s v="TARGET_COST"/>
  </r>
  <r>
    <x v="5"/>
    <x v="146"/>
    <s v="One Two Spin"/>
    <s v="博彩"/>
    <n v="19"/>
    <n v="1"/>
    <n v="5.2600000000000001E-2"/>
    <n v="1.3"/>
    <x v="201"/>
    <n v="0"/>
    <n v="0"/>
    <n v="0"/>
    <n v="0"/>
    <n v="0"/>
    <n v="0"/>
    <s v="TARGET_COST"/>
  </r>
  <r>
    <x v="5"/>
    <x v="133"/>
    <s v="Paco"/>
    <s v="传媒社交"/>
    <n v="4"/>
    <n v="0"/>
    <n v="0"/>
    <n v="6.16"/>
    <x v="201"/>
    <n v="0"/>
    <n v="0"/>
    <n v="0"/>
    <s v="-"/>
    <n v="0"/>
    <n v="0"/>
    <s v="TARGET_COST"/>
  </r>
  <r>
    <x v="5"/>
    <x v="202"/>
    <s v="Popstar"/>
    <s v="游戏"/>
    <n v="15"/>
    <n v="3"/>
    <n v="0.2"/>
    <n v="1.64"/>
    <x v="201"/>
    <n v="0"/>
    <n v="0"/>
    <n v="0"/>
    <n v="0"/>
    <n v="0"/>
    <n v="0"/>
    <s v="TARGET_COST"/>
  </r>
  <r>
    <x v="5"/>
    <x v="189"/>
    <s v="Solitaire"/>
    <s v="游戏"/>
    <n v="33"/>
    <n v="12"/>
    <n v="0.36359999999999998"/>
    <n v="0.72"/>
    <x v="201"/>
    <n v="0"/>
    <n v="0"/>
    <n v="0"/>
    <n v="0"/>
    <n v="0"/>
    <n v="0"/>
    <s v="TARGET_COST"/>
  </r>
  <r>
    <x v="5"/>
    <x v="106"/>
    <s v="Solt Mestre"/>
    <s v="博彩"/>
    <n v="10"/>
    <n v="5"/>
    <n v="0.5"/>
    <n v="2.3199999999999998"/>
    <x v="201"/>
    <n v="0"/>
    <n v="0"/>
    <n v="0"/>
    <n v="0"/>
    <n v="0"/>
    <n v="0"/>
    <s v="TARGET_COST"/>
  </r>
  <r>
    <x v="5"/>
    <x v="69"/>
    <s v="Make money"/>
    <s v="游戏"/>
    <n v="50"/>
    <n v="14"/>
    <n v="0.28000000000000003"/>
    <n v="0.46"/>
    <x v="201"/>
    <n v="0"/>
    <n v="0"/>
    <n v="0"/>
    <n v="0"/>
    <n v="0"/>
    <n v="0"/>
    <s v="TARGET_COST"/>
  </r>
  <r>
    <x v="5"/>
    <x v="81"/>
    <s v="Bwin Pixie"/>
    <s v="博彩"/>
    <n v="3"/>
    <n v="0"/>
    <n v="0"/>
    <n v="7.58"/>
    <x v="201"/>
    <n v="0"/>
    <n v="0"/>
    <n v="0"/>
    <s v="-"/>
    <n v="0"/>
    <n v="0"/>
    <s v="TARGET_COST"/>
  </r>
  <r>
    <x v="5"/>
    <x v="205"/>
    <s v="bubble"/>
    <s v="游戏"/>
    <n v="42"/>
    <n v="11"/>
    <n v="0.26190000000000002"/>
    <n v="0.53"/>
    <x v="201"/>
    <n v="0"/>
    <n v="0"/>
    <n v="0"/>
    <n v="0"/>
    <n v="0"/>
    <n v="0"/>
    <s v="TARGET_COST"/>
  </r>
  <r>
    <x v="5"/>
    <x v="18"/>
    <s v="Dollar Guess"/>
    <s v="游戏"/>
    <n v="10"/>
    <n v="1"/>
    <n v="0.1"/>
    <n v="2.2400000000000002"/>
    <x v="201"/>
    <n v="0"/>
    <n v="0"/>
    <n v="0"/>
    <n v="0"/>
    <n v="0"/>
    <n v="0"/>
    <s v="TARGET_COST"/>
  </r>
  <r>
    <x v="5"/>
    <x v="176"/>
    <s v="meeya"/>
    <s v="传媒社交"/>
    <n v="1"/>
    <n v="0"/>
    <n v="0"/>
    <n v="22.21"/>
    <x v="201"/>
    <n v="0"/>
    <n v="0"/>
    <n v="0"/>
    <s v="-"/>
    <n v="0"/>
    <n v="0"/>
    <s v="TARGET_COST"/>
  </r>
  <r>
    <x v="5"/>
    <x v="6"/>
    <s v="6-Bwin Pixie"/>
    <s v="博彩"/>
    <n v="19"/>
    <n v="3"/>
    <n v="0.15790000000000001"/>
    <n v="1.1000000000000001"/>
    <x v="201"/>
    <n v="0"/>
    <n v="0"/>
    <n v="0"/>
    <n v="0"/>
    <n v="0"/>
    <n v="0"/>
    <s v="TARGET_COST"/>
  </r>
  <r>
    <x v="5"/>
    <x v="6"/>
    <s v="27-Joyful"/>
    <s v="博彩"/>
    <n v="4"/>
    <n v="0"/>
    <n v="0"/>
    <n v="5.08"/>
    <x v="201"/>
    <n v="0"/>
    <n v="0"/>
    <n v="0"/>
    <s v="-"/>
    <n v="0"/>
    <n v="0"/>
    <s v="TARGET_COST"/>
  </r>
  <r>
    <x v="5"/>
    <x v="151"/>
    <s v="luckywalk"/>
    <s v="工具"/>
    <n v="69"/>
    <n v="6"/>
    <n v="8.6999999999999994E-2"/>
    <n v="0.28999999999999998"/>
    <x v="201"/>
    <n v="0.31"/>
    <n v="1"/>
    <n v="0"/>
    <n v="0.16669999999999999"/>
    <n v="0"/>
    <n v="0.06"/>
    <s v="TARGET_COST"/>
  </r>
  <r>
    <x v="5"/>
    <x v="341"/>
    <s v="Lost of Heaven"/>
    <s v="游戏"/>
    <n v="1"/>
    <n v="0"/>
    <n v="0"/>
    <n v="19.71"/>
    <x v="201"/>
    <n v="0"/>
    <n v="0"/>
    <n v="0"/>
    <s v="-"/>
    <n v="0"/>
    <n v="0"/>
    <s v="TARGET_COST"/>
  </r>
  <r>
    <x v="5"/>
    <x v="247"/>
    <s v="Lucky Calendar"/>
    <s v="工具"/>
    <n v="15"/>
    <n v="1"/>
    <n v="6.6699999999999995E-2"/>
    <n v="1.29"/>
    <x v="201"/>
    <n v="0"/>
    <n v="0"/>
    <n v="0"/>
    <n v="0"/>
    <n v="0"/>
    <n v="0"/>
    <s v="TARGET_COST"/>
  </r>
  <r>
    <x v="5"/>
    <x v="24"/>
    <s v="Cassinno Tigre Da Sorte"/>
    <s v="博彩"/>
    <n v="7"/>
    <n v="2"/>
    <n v="0.28570000000000001"/>
    <n v="2.76"/>
    <x v="201"/>
    <n v="0"/>
    <n v="0"/>
    <n v="0"/>
    <n v="0"/>
    <n v="0"/>
    <n v="0"/>
    <s v="TARGET_COST"/>
  </r>
  <r>
    <x v="5"/>
    <x v="219"/>
    <s v="APCAP DA SORTE"/>
    <s v="电商零售和用户消费品"/>
    <n v="6"/>
    <n v="0"/>
    <n v="0"/>
    <n v="3.21"/>
    <x v="201"/>
    <n v="0"/>
    <n v="0"/>
    <n v="0"/>
    <s v="-"/>
    <n v="0"/>
    <n v="0"/>
    <s v="TARGET_COST"/>
  </r>
  <r>
    <x v="5"/>
    <x v="18"/>
    <s v="crazyblast"/>
    <s v="游戏"/>
    <n v="62"/>
    <n v="13"/>
    <n v="0.2097"/>
    <n v="0.3"/>
    <x v="201"/>
    <n v="0.12"/>
    <n v="1"/>
    <n v="0"/>
    <n v="7.6899999999999996E-2"/>
    <n v="0"/>
    <n v="0.16"/>
    <s v="TARGET_COST"/>
  </r>
  <r>
    <x v="5"/>
    <x v="153"/>
    <s v="Fruit Win Slot"/>
    <s v="博彩"/>
    <n v="4"/>
    <n v="1"/>
    <n v="0.25"/>
    <n v="4.63"/>
    <x v="201"/>
    <n v="0"/>
    <n v="0"/>
    <n v="0"/>
    <n v="0"/>
    <n v="0"/>
    <n v="0"/>
    <s v="TARGET_COST"/>
  </r>
  <r>
    <x v="5"/>
    <x v="270"/>
    <s v="AMO"/>
    <s v="传媒社交"/>
    <n v="6"/>
    <n v="0"/>
    <n v="0"/>
    <n v="3.08"/>
    <x v="201"/>
    <n v="0"/>
    <n v="0"/>
    <n v="0"/>
    <s v="-"/>
    <n v="0"/>
    <n v="0"/>
    <s v="TARGET_COST"/>
  </r>
  <r>
    <x v="5"/>
    <x v="216"/>
    <s v="PD"/>
    <s v="工具"/>
    <n v="8"/>
    <n v="2"/>
    <n v="0.25"/>
    <n v="2.2200000000000002"/>
    <x v="201"/>
    <n v="0"/>
    <n v="0"/>
    <n v="0"/>
    <n v="0"/>
    <n v="0"/>
    <n v="0"/>
    <s v="TARGET_COST"/>
  </r>
  <r>
    <x v="5"/>
    <x v="45"/>
    <s v="Aviator Legend"/>
    <s v="博彩"/>
    <n v="2"/>
    <n v="1"/>
    <n v="0.5"/>
    <n v="8.6999999999999993"/>
    <x v="201"/>
    <n v="0"/>
    <n v="0"/>
    <n v="0"/>
    <n v="0"/>
    <n v="0"/>
    <n v="0"/>
    <s v="TARGET_COST"/>
  </r>
  <r>
    <x v="5"/>
    <x v="229"/>
    <s v="Ollie Entertainment"/>
    <s v="游戏"/>
    <n v="19"/>
    <n v="4"/>
    <n v="0.21049999999999999"/>
    <n v="0.88"/>
    <x v="201"/>
    <n v="0"/>
    <n v="0"/>
    <n v="0"/>
    <n v="0"/>
    <n v="0"/>
    <n v="0"/>
    <s v="TARGET_COST"/>
  </r>
  <r>
    <x v="5"/>
    <x v="118"/>
    <s v="Tiger"/>
    <s v="游戏"/>
    <n v="21"/>
    <n v="4"/>
    <n v="0.1905"/>
    <n v="0.79"/>
    <x v="201"/>
    <n v="0"/>
    <n v="0"/>
    <n v="0"/>
    <n v="0"/>
    <n v="0"/>
    <n v="0"/>
    <s v="TARGET_COST"/>
  </r>
  <r>
    <x v="5"/>
    <x v="203"/>
    <s v="Sweatcoin"/>
    <s v="工具"/>
    <n v="34"/>
    <n v="10"/>
    <n v="0.29409999999999997"/>
    <n v="0.48"/>
    <x v="201"/>
    <n v="0"/>
    <n v="0"/>
    <n v="0"/>
    <n v="0"/>
    <n v="0"/>
    <n v="0"/>
    <s v="TARGET_COST"/>
  </r>
  <r>
    <x v="5"/>
    <x v="133"/>
    <s v="kaboo"/>
    <s v="传媒社交"/>
    <n v="4"/>
    <n v="3"/>
    <n v="0.75"/>
    <n v="4.04"/>
    <x v="201"/>
    <n v="0"/>
    <n v="0"/>
    <n v="0"/>
    <n v="0"/>
    <n v="0"/>
    <n v="0"/>
    <s v="TARGET_COST"/>
  </r>
  <r>
    <x v="5"/>
    <x v="342"/>
    <s v="Slots Coral"/>
    <s v="博彩"/>
    <n v="6"/>
    <n v="1"/>
    <n v="0.16669999999999999"/>
    <n v="2.5099999999999998"/>
    <x v="201"/>
    <n v="0"/>
    <n v="0"/>
    <n v="0"/>
    <n v="0"/>
    <n v="0"/>
    <n v="0"/>
    <s v="TARGET_COST"/>
  </r>
  <r>
    <x v="5"/>
    <x v="133"/>
    <s v="dulu"/>
    <s v="传媒社交"/>
    <n v="1"/>
    <n v="1"/>
    <n v="1"/>
    <n v="14.97"/>
    <x v="202"/>
    <n v="0"/>
    <n v="0"/>
    <n v="0"/>
    <n v="0"/>
    <n v="0"/>
    <n v="0"/>
    <s v="TARGET_COST"/>
  </r>
  <r>
    <x v="5"/>
    <x v="202"/>
    <s v="OldOcean"/>
    <s v="游戏"/>
    <n v="5"/>
    <n v="1"/>
    <n v="0.2"/>
    <n v="2.97"/>
    <x v="202"/>
    <n v="0"/>
    <n v="0"/>
    <n v="0"/>
    <n v="0"/>
    <n v="0"/>
    <n v="0"/>
    <s v="TARGET_COST"/>
  </r>
  <r>
    <x v="5"/>
    <x v="21"/>
    <s v="Ostrich Running"/>
    <s v="博彩"/>
    <n v="4"/>
    <n v="1"/>
    <n v="0.25"/>
    <n v="3.61"/>
    <x v="202"/>
    <n v="0"/>
    <n v="0"/>
    <n v="0"/>
    <n v="0"/>
    <n v="0"/>
    <n v="0"/>
    <s v="TARGET_COST"/>
  </r>
  <r>
    <x v="5"/>
    <x v="343"/>
    <s v="Urban Slots"/>
    <s v="博彩"/>
    <n v="40"/>
    <n v="2"/>
    <n v="0.05"/>
    <n v="0.36"/>
    <x v="202"/>
    <n v="0"/>
    <n v="0"/>
    <n v="0"/>
    <n v="0"/>
    <n v="0"/>
    <n v="0"/>
    <s v="TARGET_COST"/>
  </r>
  <r>
    <x v="5"/>
    <x v="133"/>
    <s v="tabi"/>
    <s v="传媒社交"/>
    <n v="2"/>
    <n v="1"/>
    <n v="0.5"/>
    <n v="6.85"/>
    <x v="202"/>
    <n v="0"/>
    <n v="0"/>
    <n v="0"/>
    <n v="0"/>
    <n v="0"/>
    <n v="0"/>
    <s v="TARGET_COST"/>
  </r>
  <r>
    <x v="5"/>
    <x v="24"/>
    <s v="KA- Slot "/>
    <s v="博彩"/>
    <n v="8"/>
    <n v="2"/>
    <n v="0.25"/>
    <n v="1.69"/>
    <x v="202"/>
    <n v="0"/>
    <n v="0"/>
    <n v="0"/>
    <n v="0"/>
    <n v="0"/>
    <n v="0"/>
    <s v="TARGET_COST"/>
  </r>
  <r>
    <x v="5"/>
    <x v="344"/>
    <s v="Merc Gods"/>
    <s v="博彩"/>
    <n v="1"/>
    <n v="0"/>
    <n v="0"/>
    <n v="13.41"/>
    <x v="202"/>
    <n v="0"/>
    <n v="0"/>
    <n v="0"/>
    <s v="-"/>
    <n v="0"/>
    <n v="0"/>
    <s v="TARGET_COST"/>
  </r>
  <r>
    <x v="5"/>
    <x v="125"/>
    <s v="OiTube"/>
    <s v="传媒社交"/>
    <n v="47"/>
    <n v="7"/>
    <n v="0.1489"/>
    <n v="0.28000000000000003"/>
    <x v="202"/>
    <n v="0"/>
    <n v="0"/>
    <n v="0"/>
    <n v="0"/>
    <n v="0"/>
    <n v="0"/>
    <s v="UN_SUPPORT"/>
  </r>
  <r>
    <x v="5"/>
    <x v="90"/>
    <s v="POPStar"/>
    <s v="游戏"/>
    <n v="2"/>
    <n v="0"/>
    <n v="0"/>
    <n v="6.43"/>
    <x v="202"/>
    <n v="0"/>
    <n v="0"/>
    <n v="0"/>
    <s v="-"/>
    <n v="0"/>
    <n v="0"/>
    <s v="TARGET_COST"/>
  </r>
  <r>
    <x v="5"/>
    <x v="94"/>
    <s v="Cosmic Cruiser"/>
    <s v="博彩"/>
    <n v="3"/>
    <n v="0"/>
    <n v="0"/>
    <n v="4.07"/>
    <x v="202"/>
    <n v="0"/>
    <n v="0"/>
    <n v="0"/>
    <s v="-"/>
    <n v="0"/>
    <n v="0"/>
    <s v="TARGET_COST"/>
  </r>
  <r>
    <x v="5"/>
    <x v="272"/>
    <s v="Selfie Call  "/>
    <s v="工具"/>
    <n v="22"/>
    <n v="8"/>
    <n v="0.36359999999999998"/>
    <n v="0.54"/>
    <x v="202"/>
    <n v="0"/>
    <n v="0"/>
    <n v="0"/>
    <n v="0"/>
    <n v="0"/>
    <n v="0"/>
    <s v="TARGET_COST"/>
  </r>
  <r>
    <x v="5"/>
    <x v="130"/>
    <s v="Animals Pop Fun"/>
    <s v="游戏"/>
    <n v="19"/>
    <n v="2"/>
    <n v="0.1053"/>
    <n v="0.62"/>
    <x v="202"/>
    <n v="0"/>
    <n v="0"/>
    <n v="0"/>
    <n v="0"/>
    <n v="0"/>
    <n v="0"/>
    <s v="TARGET_COST"/>
  </r>
  <r>
    <x v="5"/>
    <x v="345"/>
    <s v="BULL"/>
    <s v="工具"/>
    <n v="15"/>
    <n v="6"/>
    <n v="0.4"/>
    <n v="0.71"/>
    <x v="202"/>
    <n v="0"/>
    <n v="0"/>
    <n v="0"/>
    <n v="0"/>
    <n v="0"/>
    <n v="0"/>
    <s v="TARGET_COST"/>
  </r>
  <r>
    <x v="5"/>
    <x v="130"/>
    <s v="2048 Lucky Merge"/>
    <s v="游戏"/>
    <n v="5"/>
    <n v="0"/>
    <n v="0"/>
    <n v="2.1"/>
    <x v="202"/>
    <n v="0"/>
    <n v="0"/>
    <n v="0"/>
    <s v="-"/>
    <n v="0"/>
    <n v="0"/>
    <s v="TARGET_COST"/>
  </r>
  <r>
    <x v="5"/>
    <x v="32"/>
    <s v="Gookgame"/>
    <s v="博彩"/>
    <n v="2"/>
    <n v="1"/>
    <n v="0.5"/>
    <n v="4.92"/>
    <x v="202"/>
    <n v="0"/>
    <n v="0"/>
    <n v="0"/>
    <n v="0"/>
    <n v="0"/>
    <n v="0"/>
    <s v="TARGET_COST"/>
  </r>
  <r>
    <x v="5"/>
    <x v="133"/>
    <s v="lina"/>
    <s v="传媒社交"/>
    <n v="11"/>
    <n v="2"/>
    <n v="0.18179999999999999"/>
    <n v="0.88"/>
    <x v="202"/>
    <n v="0"/>
    <n v="0"/>
    <n v="0"/>
    <n v="0"/>
    <n v="0"/>
    <n v="0"/>
    <s v="TARGET_COST"/>
  </r>
  <r>
    <x v="5"/>
    <x v="194"/>
    <s v="IronMeta One - Proxy Master"/>
    <s v="工具"/>
    <n v="34"/>
    <n v="7"/>
    <n v="0.2059"/>
    <n v="0.28000000000000003"/>
    <x v="202"/>
    <n v="0"/>
    <n v="0"/>
    <n v="0"/>
    <n v="0"/>
    <n v="0"/>
    <n v="0"/>
    <s v="TARGET_COST"/>
  </r>
  <r>
    <x v="5"/>
    <x v="70"/>
    <s v="Grab"/>
    <s v="生活服务"/>
    <n v="10"/>
    <n v="1"/>
    <n v="0.1"/>
    <n v="0.95"/>
    <x v="202"/>
    <n v="0.01"/>
    <n v="0"/>
    <n v="0"/>
    <n v="0"/>
    <n v="0"/>
    <n v="0.98"/>
    <s v="BID_CAP"/>
  </r>
  <r>
    <x v="5"/>
    <x v="228"/>
    <s v="Tunai Pintar"/>
    <s v="金融"/>
    <n v="3"/>
    <n v="0"/>
    <n v="0"/>
    <n v="3.16"/>
    <x v="202"/>
    <n v="0"/>
    <n v="0"/>
    <n v="0"/>
    <s v="-"/>
    <n v="0"/>
    <n v="0"/>
    <s v="TARGET_COST"/>
  </r>
  <r>
    <x v="5"/>
    <x v="78"/>
    <s v="Lucky Fit"/>
    <s v="工具"/>
    <n v="5"/>
    <n v="1"/>
    <n v="0.2"/>
    <n v="1.88"/>
    <x v="202"/>
    <n v="0"/>
    <n v="0"/>
    <n v="0"/>
    <n v="0"/>
    <n v="0"/>
    <n v="0"/>
    <s v="TARGET_COST"/>
  </r>
  <r>
    <x v="5"/>
    <x v="146"/>
    <s v="Flip Em All"/>
    <s v="游戏"/>
    <n v="11"/>
    <n v="0"/>
    <n v="0"/>
    <n v="0.83"/>
    <x v="202"/>
    <n v="0"/>
    <n v="0"/>
    <n v="0"/>
    <s v="-"/>
    <n v="0"/>
    <n v="0"/>
    <s v="TARGET_COST"/>
  </r>
  <r>
    <x v="5"/>
    <x v="321"/>
    <s v="Joom"/>
    <s v="电商零售和用户消费品"/>
    <n v="12"/>
    <n v="5"/>
    <n v="0.41670000000000001"/>
    <n v="0.75"/>
    <x v="202"/>
    <n v="0"/>
    <n v="0"/>
    <n v="0"/>
    <n v="0"/>
    <n v="0"/>
    <n v="0"/>
    <s v="TARGET_COST"/>
  </r>
  <r>
    <x v="5"/>
    <x v="69"/>
    <s v="pinball"/>
    <s v="游戏"/>
    <n v="8"/>
    <n v="0"/>
    <n v="0"/>
    <n v="1.1200000000000001"/>
    <x v="202"/>
    <n v="0"/>
    <n v="0"/>
    <n v="0"/>
    <s v="-"/>
    <n v="0"/>
    <n v="0"/>
    <s v="TARGET_COST"/>
  </r>
  <r>
    <x v="5"/>
    <x v="151"/>
    <s v="BlingStory-02"/>
    <s v="传媒社交"/>
    <n v="29"/>
    <n v="8"/>
    <n v="0.27589999999999998"/>
    <n v="0.3"/>
    <x v="202"/>
    <n v="0"/>
    <n v="0"/>
    <n v="0"/>
    <n v="0"/>
    <n v="0"/>
    <n v="0"/>
    <s v="UN_SUPPORT"/>
  </r>
  <r>
    <x v="5"/>
    <x v="240"/>
    <s v="Save the Doge"/>
    <s v="游戏"/>
    <n v="26"/>
    <n v="4"/>
    <n v="0.15379999999999999"/>
    <n v="0.3"/>
    <x v="202"/>
    <n v="0"/>
    <n v="0"/>
    <n v="0"/>
    <n v="0"/>
    <n v="0"/>
    <n v="0"/>
    <s v="TARGET_COST"/>
  </r>
  <r>
    <x v="5"/>
    <x v="8"/>
    <s v="magicbutterflygroupslot"/>
    <s v="博彩"/>
    <n v="17"/>
    <n v="7"/>
    <n v="0.4118"/>
    <n v="0.44"/>
    <x v="202"/>
    <n v="0"/>
    <n v="0"/>
    <n v="0"/>
    <n v="0"/>
    <n v="0"/>
    <n v="0"/>
    <s v="TARGET_COST"/>
  </r>
  <r>
    <x v="5"/>
    <x v="167"/>
    <s v="PicPay"/>
    <s v="金融"/>
    <n v="1"/>
    <n v="0"/>
    <n v="0"/>
    <n v="6.58"/>
    <x v="202"/>
    <n v="0"/>
    <n v="0"/>
    <n v="0"/>
    <s v="-"/>
    <n v="0"/>
    <n v="0"/>
    <s v="TARGET_COST"/>
  </r>
  <r>
    <x v="5"/>
    <x v="78"/>
    <s v="GPtube"/>
    <s v="工具"/>
    <n v="2"/>
    <n v="0"/>
    <n v="0"/>
    <n v="3.28"/>
    <x v="202"/>
    <n v="0"/>
    <n v="0"/>
    <n v="0"/>
    <s v="-"/>
    <n v="0"/>
    <n v="0"/>
    <s v="TARGET_COST"/>
  </r>
  <r>
    <x v="5"/>
    <x v="6"/>
    <s v="Bwin Table"/>
    <s v="博彩"/>
    <n v="3"/>
    <n v="1"/>
    <n v="0.33329999999999999"/>
    <n v="2.16"/>
    <x v="202"/>
    <n v="0"/>
    <n v="0"/>
    <n v="0"/>
    <n v="0"/>
    <n v="0"/>
    <n v="0"/>
    <s v="TARGET_COST"/>
  </r>
  <r>
    <x v="5"/>
    <x v="22"/>
    <s v="Claze Cash 777 JackpotWJ"/>
    <s v="博彩"/>
    <n v="20"/>
    <n v="6"/>
    <n v="0.3"/>
    <n v="0.3"/>
    <x v="202"/>
    <n v="0"/>
    <n v="0"/>
    <n v="0"/>
    <n v="0"/>
    <n v="0"/>
    <n v="0"/>
    <s v="TARGET_COST"/>
  </r>
  <r>
    <x v="5"/>
    <x v="218"/>
    <s v="Used Car Tycoon Game"/>
    <s v="游戏"/>
    <n v="5"/>
    <n v="3"/>
    <n v="0.6"/>
    <n v="1.21"/>
    <x v="202"/>
    <n v="0"/>
    <n v="0"/>
    <n v="0"/>
    <n v="0"/>
    <n v="0"/>
    <n v="0"/>
    <s v="TARGET_COST"/>
  </r>
  <r>
    <x v="5"/>
    <x v="22"/>
    <s v="Lone Wolf"/>
    <s v="博彩"/>
    <n v="19"/>
    <n v="4"/>
    <n v="0.21049999999999999"/>
    <n v="0.3"/>
    <x v="202"/>
    <n v="0"/>
    <n v="0"/>
    <n v="0"/>
    <n v="0"/>
    <n v="0"/>
    <n v="0"/>
    <s v="TARGET_COST"/>
  </r>
  <r>
    <x v="5"/>
    <x v="193"/>
    <s v="Muslim Muna"/>
    <s v="工具"/>
    <n v="55"/>
    <n v="12"/>
    <n v="0.21820000000000001"/>
    <n v="0.1"/>
    <x v="202"/>
    <n v="0"/>
    <n v="0"/>
    <n v="0"/>
    <n v="0"/>
    <n v="0"/>
    <n v="0"/>
    <s v="TARGET_COST"/>
  </r>
  <r>
    <x v="5"/>
    <x v="133"/>
    <s v="nico"/>
    <s v="传媒社交"/>
    <n v="4"/>
    <n v="1"/>
    <n v="0.25"/>
    <n v="1.28"/>
    <x v="202"/>
    <n v="0"/>
    <n v="0"/>
    <n v="0"/>
    <n v="0"/>
    <n v="0"/>
    <n v="0"/>
    <s v="TARGET_COST"/>
  </r>
  <r>
    <x v="5"/>
    <x v="346"/>
    <s v="The Controversy Slots of Kings"/>
    <s v="博彩"/>
    <n v="17"/>
    <n v="3"/>
    <n v="0.17649999999999999"/>
    <n v="0.28999999999999998"/>
    <x v="203"/>
    <n v="0"/>
    <n v="0"/>
    <n v="0"/>
    <n v="0"/>
    <n v="0"/>
    <n v="0"/>
    <s v="TARGET_COST"/>
  </r>
  <r>
    <x v="5"/>
    <x v="232"/>
    <s v="talkee"/>
    <s v="传媒社交"/>
    <n v="1"/>
    <n v="0"/>
    <n v="0"/>
    <n v="4.75"/>
    <x v="203"/>
    <n v="0"/>
    <n v="0"/>
    <n v="0"/>
    <s v="-"/>
    <n v="0"/>
    <n v="0"/>
    <s v="TARGET_COST"/>
  </r>
  <r>
    <x v="5"/>
    <x v="232"/>
    <s v="hita"/>
    <s v="传媒社交"/>
    <n v="1"/>
    <n v="0"/>
    <n v="0"/>
    <n v="4.6500000000000004"/>
    <x v="203"/>
    <n v="0"/>
    <n v="0"/>
    <n v="0"/>
    <s v="-"/>
    <n v="0"/>
    <n v="0"/>
    <s v="TARGET_COST"/>
  </r>
  <r>
    <x v="5"/>
    <x v="121"/>
    <s v="Slots xill will 777"/>
    <s v="博彩"/>
    <n v="2"/>
    <n v="0"/>
    <n v="0"/>
    <n v="2.2999999999999998"/>
    <x v="203"/>
    <n v="0"/>
    <n v="0"/>
    <n v="0"/>
    <s v="-"/>
    <n v="0"/>
    <n v="0"/>
    <s v="TARGET_COST"/>
  </r>
  <r>
    <x v="5"/>
    <x v="31"/>
    <s v="Super Monkey Madness"/>
    <s v="博彩"/>
    <n v="1"/>
    <n v="1"/>
    <n v="1"/>
    <n v="4.5199999999999996"/>
    <x v="203"/>
    <n v="0"/>
    <n v="0"/>
    <n v="0"/>
    <n v="0"/>
    <n v="0"/>
    <n v="0"/>
    <s v="TARGET_COST"/>
  </r>
  <r>
    <x v="5"/>
    <x v="6"/>
    <s v="Bwin Jogo"/>
    <s v="博彩"/>
    <n v="4"/>
    <n v="1"/>
    <n v="0.25"/>
    <n v="1.07"/>
    <x v="203"/>
    <n v="0"/>
    <n v="0"/>
    <n v="0"/>
    <n v="0"/>
    <n v="0"/>
    <n v="0"/>
    <s v="TARGET_COST"/>
  </r>
  <r>
    <x v="5"/>
    <x v="143"/>
    <s v="caça-níqueis de frutas"/>
    <s v="博彩"/>
    <n v="2"/>
    <n v="0"/>
    <n v="0"/>
    <n v="2.0299999999999998"/>
    <x v="203"/>
    <n v="0"/>
    <n v="0"/>
    <n v="0"/>
    <s v="-"/>
    <n v="0"/>
    <n v="0"/>
    <s v="TARGET_COST"/>
  </r>
  <r>
    <x v="5"/>
    <x v="214"/>
    <s v="章鱼游戏"/>
    <s v="游戏"/>
    <n v="7"/>
    <n v="1"/>
    <n v="0.1429"/>
    <n v="0.56000000000000005"/>
    <x v="203"/>
    <n v="0"/>
    <n v="0"/>
    <n v="0"/>
    <n v="0"/>
    <n v="0"/>
    <n v="0"/>
    <s v="TARGET_COST"/>
  </r>
  <r>
    <x v="5"/>
    <x v="130"/>
    <s v="Water Sort Color"/>
    <s v="游戏"/>
    <n v="3"/>
    <n v="0"/>
    <n v="0"/>
    <n v="1.31"/>
    <x v="203"/>
    <n v="0"/>
    <n v="0"/>
    <n v="0"/>
    <s v="-"/>
    <n v="0"/>
    <n v="0"/>
    <s v="TARGET_COST"/>
  </r>
  <r>
    <x v="5"/>
    <x v="101"/>
    <s v="File manager"/>
    <s v="工具"/>
    <n v="12"/>
    <n v="4"/>
    <n v="0.33329999999999999"/>
    <n v="0.32"/>
    <x v="203"/>
    <n v="0"/>
    <n v="0"/>
    <n v="0"/>
    <n v="0"/>
    <n v="0"/>
    <n v="0"/>
    <s v="TARGET_COST"/>
  </r>
  <r>
    <x v="5"/>
    <x v="323"/>
    <s v="Slots Gol"/>
    <s v="博彩"/>
    <n v="11"/>
    <n v="1"/>
    <n v="9.0899999999999995E-2"/>
    <n v="0.33"/>
    <x v="203"/>
    <n v="0"/>
    <n v="0"/>
    <n v="0"/>
    <n v="0"/>
    <n v="0"/>
    <n v="0"/>
    <s v="TARGET_COST"/>
  </r>
  <r>
    <x v="5"/>
    <x v="262"/>
    <s v="slots winner - Bingo Play"/>
    <s v="博彩"/>
    <n v="1"/>
    <n v="0"/>
    <n v="0"/>
    <n v="3.47"/>
    <x v="203"/>
    <n v="0"/>
    <n v="0"/>
    <n v="0"/>
    <s v="-"/>
    <n v="0"/>
    <n v="0"/>
    <s v="TARGET_COST"/>
  </r>
  <r>
    <x v="5"/>
    <x v="133"/>
    <s v="gora"/>
    <s v="传媒社交"/>
    <n v="2"/>
    <n v="0"/>
    <n v="0"/>
    <n v="1.71"/>
    <x v="203"/>
    <n v="0"/>
    <n v="0"/>
    <n v="0"/>
    <s v="-"/>
    <n v="0"/>
    <n v="0"/>
    <s v="TARGET_COST"/>
  </r>
  <r>
    <x v="5"/>
    <x v="153"/>
    <s v="xygbet.cc"/>
    <s v="博彩"/>
    <n v="11"/>
    <n v="2"/>
    <n v="0.18179999999999999"/>
    <n v="0.31"/>
    <x v="203"/>
    <n v="0"/>
    <n v="0"/>
    <n v="0"/>
    <n v="0"/>
    <n v="0"/>
    <n v="0"/>
    <s v="TARGET_COST"/>
  </r>
  <r>
    <x v="5"/>
    <x v="10"/>
    <s v="JEBET"/>
    <s v="博彩"/>
    <n v="2"/>
    <n v="1"/>
    <n v="0.5"/>
    <n v="1.7"/>
    <x v="203"/>
    <n v="0"/>
    <n v="0"/>
    <n v="0"/>
    <n v="0"/>
    <n v="0"/>
    <n v="0"/>
    <s v="TARGET_COST"/>
  </r>
  <r>
    <x v="5"/>
    <x v="81"/>
    <s v="Crush Slots Game"/>
    <s v="博彩"/>
    <n v="10"/>
    <n v="1"/>
    <n v="0.1"/>
    <n v="0.32"/>
    <x v="203"/>
    <n v="0"/>
    <n v="0"/>
    <n v="0"/>
    <n v="0"/>
    <n v="0"/>
    <n v="0"/>
    <s v="TARGET_COST"/>
  </r>
  <r>
    <x v="5"/>
    <x v="205"/>
    <s v="GM3D"/>
    <s v="游戏"/>
    <n v="8"/>
    <n v="1"/>
    <n v="0.125"/>
    <n v="0.39"/>
    <x v="203"/>
    <n v="0"/>
    <n v="0"/>
    <n v="0"/>
    <n v="0"/>
    <n v="0"/>
    <n v="0"/>
    <s v="TARGET_COST"/>
  </r>
  <r>
    <x v="5"/>
    <x v="332"/>
    <s v="Produtos Votorantim"/>
    <s v="电商零售和用户消费品"/>
    <n v="9"/>
    <n v="2"/>
    <n v="0.22220000000000001"/>
    <n v="0.35"/>
    <x v="203"/>
    <n v="0"/>
    <n v="0"/>
    <n v="0"/>
    <n v="0"/>
    <n v="0"/>
    <n v="0.98"/>
    <s v="BID_CAP"/>
  </r>
  <r>
    <x v="5"/>
    <x v="77"/>
    <s v="444"/>
    <s v="博彩"/>
    <n v="3"/>
    <n v="0"/>
    <n v="0"/>
    <n v="1.04"/>
    <x v="203"/>
    <n v="0"/>
    <n v="0"/>
    <n v="0"/>
    <s v="-"/>
    <n v="0"/>
    <n v="0"/>
    <s v="TARGET_COST"/>
  </r>
  <r>
    <x v="5"/>
    <x v="242"/>
    <s v="Bingo Master"/>
    <s v="游戏"/>
    <n v="2"/>
    <n v="2"/>
    <n v="1"/>
    <n v="1.5"/>
    <x v="203"/>
    <n v="0"/>
    <n v="0"/>
    <n v="0"/>
    <n v="0"/>
    <n v="0"/>
    <n v="0"/>
    <s v="TARGET_COST"/>
  </r>
  <r>
    <x v="5"/>
    <x v="202"/>
    <s v="Fruit Match: Earn Coins"/>
    <s v="游戏"/>
    <n v="5"/>
    <n v="3"/>
    <n v="0.6"/>
    <n v="0.57999999999999996"/>
    <x v="203"/>
    <n v="0"/>
    <n v="0"/>
    <n v="0"/>
    <n v="0"/>
    <n v="0"/>
    <n v="0"/>
    <s v="TARGET_COST"/>
  </r>
  <r>
    <x v="5"/>
    <x v="234"/>
    <s v="IEC"/>
    <s v="工具"/>
    <n v="7"/>
    <n v="0"/>
    <n v="0"/>
    <n v="0.41"/>
    <x v="203"/>
    <n v="0"/>
    <n v="0"/>
    <n v="0"/>
    <s v="-"/>
    <n v="0"/>
    <n v="0"/>
    <s v="TARGET_COST"/>
  </r>
  <r>
    <x v="5"/>
    <x v="262"/>
    <s v="slots nice"/>
    <s v="博彩"/>
    <n v="1"/>
    <n v="0"/>
    <n v="0"/>
    <n v="2.77"/>
    <x v="203"/>
    <n v="0"/>
    <n v="0"/>
    <n v="0"/>
    <s v="-"/>
    <n v="0"/>
    <n v="0"/>
    <s v="TARGET_COST"/>
  </r>
  <r>
    <x v="5"/>
    <x v="234"/>
    <s v="IEC"/>
    <s v="社会公共和政府组织"/>
    <n v="11"/>
    <n v="5"/>
    <n v="0.45450000000000002"/>
    <n v="0.25"/>
    <x v="203"/>
    <n v="0.12"/>
    <n v="1"/>
    <n v="0"/>
    <n v="0.2"/>
    <n v="0"/>
    <n v="0.02"/>
    <s v="TARGET_COST"/>
  </r>
  <r>
    <x v="5"/>
    <x v="121"/>
    <s v="Memorandum"/>
    <s v="传媒社交"/>
    <n v="1"/>
    <n v="0"/>
    <n v="0"/>
    <n v="2.71"/>
    <x v="203"/>
    <n v="0"/>
    <n v="0"/>
    <n v="0"/>
    <s v="-"/>
    <n v="0"/>
    <n v="0"/>
    <s v="TARGET_COST"/>
  </r>
  <r>
    <x v="5"/>
    <x v="224"/>
    <s v="bunchat"/>
    <s v="传媒社交"/>
    <n v="8"/>
    <n v="0"/>
    <n v="0"/>
    <n v="0.33"/>
    <x v="203"/>
    <n v="0"/>
    <n v="0"/>
    <n v="0"/>
    <s v="-"/>
    <n v="0"/>
    <n v="0"/>
    <s v="TARGET_COST"/>
  </r>
  <r>
    <x v="5"/>
    <x v="130"/>
    <s v="Bingo Ocean"/>
    <s v="博彩"/>
    <n v="1"/>
    <n v="1"/>
    <n v="1"/>
    <n v="2.57"/>
    <x v="203"/>
    <n v="0"/>
    <n v="0"/>
    <n v="0"/>
    <n v="0"/>
    <n v="0"/>
    <n v="0"/>
    <s v="TARGET_COST"/>
  </r>
  <r>
    <x v="5"/>
    <x v="210"/>
    <s v="Scooper News: Trending&amp; Viral"/>
    <s v="传媒社交"/>
    <n v="5"/>
    <n v="3"/>
    <n v="0.6"/>
    <n v="0.51"/>
    <x v="203"/>
    <n v="0"/>
    <n v="0"/>
    <n v="0"/>
    <n v="0"/>
    <n v="0"/>
    <n v="0"/>
    <s v="TARGET_COST"/>
  </r>
  <r>
    <x v="5"/>
    <x v="207"/>
    <s v="Money 2048-Cube Merge"/>
    <s v="游戏"/>
    <n v="2"/>
    <n v="1"/>
    <n v="0.5"/>
    <n v="1.23"/>
    <x v="203"/>
    <n v="0"/>
    <n v="0"/>
    <n v="0"/>
    <n v="0"/>
    <n v="0"/>
    <n v="0"/>
    <s v="TARGET_COST"/>
  </r>
  <r>
    <x v="5"/>
    <x v="130"/>
    <s v="Bingo Farm"/>
    <s v="博彩"/>
    <n v="1"/>
    <n v="0"/>
    <n v="0"/>
    <n v="2.42"/>
    <x v="203"/>
    <n v="0"/>
    <n v="0"/>
    <n v="0"/>
    <s v="-"/>
    <n v="0"/>
    <n v="0"/>
    <s v="TARGET_COST"/>
  </r>
  <r>
    <x v="5"/>
    <x v="8"/>
    <s v="813 Slots ROPE"/>
    <s v="博彩"/>
    <n v="3"/>
    <n v="0"/>
    <n v="0"/>
    <n v="0.8"/>
    <x v="203"/>
    <n v="0"/>
    <n v="0"/>
    <n v="0"/>
    <s v="-"/>
    <n v="0"/>
    <n v="0"/>
    <s v="TARGET_COST"/>
  </r>
  <r>
    <x v="5"/>
    <x v="143"/>
    <s v="Rabbit333Bet"/>
    <s v="博彩"/>
    <n v="3"/>
    <n v="2"/>
    <n v="0.66669999999999996"/>
    <n v="0.78"/>
    <x v="203"/>
    <n v="0"/>
    <n v="0"/>
    <n v="0"/>
    <n v="0"/>
    <n v="0"/>
    <n v="0.97"/>
    <s v="BID_CAP"/>
  </r>
  <r>
    <x v="5"/>
    <x v="78"/>
    <s v="StikerSaga"/>
    <s v="游戏"/>
    <n v="1"/>
    <n v="0"/>
    <n v="0"/>
    <n v="2.25"/>
    <x v="203"/>
    <n v="0"/>
    <n v="0"/>
    <n v="0"/>
    <s v="-"/>
    <n v="0"/>
    <n v="0"/>
    <s v="TARGET_COST"/>
  </r>
  <r>
    <x v="5"/>
    <x v="182"/>
    <s v="visal"/>
    <s v="传媒社交"/>
    <n v="1"/>
    <n v="0"/>
    <n v="0"/>
    <n v="2.23"/>
    <x v="203"/>
    <n v="0"/>
    <n v="0"/>
    <n v="0"/>
    <s v="-"/>
    <n v="0"/>
    <n v="0"/>
    <s v="TARGET_COST"/>
  </r>
  <r>
    <x v="5"/>
    <x v="102"/>
    <s v="Feliz Slot - Mega Vegas"/>
    <s v="博彩"/>
    <n v="1"/>
    <n v="0"/>
    <n v="0"/>
    <n v="1.9"/>
    <x v="203"/>
    <n v="0"/>
    <n v="0"/>
    <n v="0"/>
    <s v="-"/>
    <n v="0"/>
    <n v="0"/>
    <s v="TARGET_COST"/>
  </r>
  <r>
    <x v="5"/>
    <x v="151"/>
    <s v="BlingStory-02"/>
    <s v="传媒社交"/>
    <n v="8"/>
    <n v="0"/>
    <n v="0"/>
    <n v="0.23"/>
    <x v="203"/>
    <n v="0"/>
    <n v="0"/>
    <n v="0"/>
    <s v="-"/>
    <n v="0"/>
    <n v="0"/>
    <s v="TARGET_COST"/>
  </r>
  <r>
    <x v="5"/>
    <x v="130"/>
    <s v="Word Beach Puzzle:Fun Game"/>
    <s v="游戏"/>
    <n v="2"/>
    <n v="0"/>
    <n v="0"/>
    <n v="0.9"/>
    <x v="203"/>
    <n v="0"/>
    <n v="0"/>
    <n v="0"/>
    <s v="-"/>
    <n v="0"/>
    <n v="0"/>
    <s v="TARGET_COST"/>
  </r>
  <r>
    <x v="5"/>
    <x v="45"/>
    <s v="Penguin Dash"/>
    <s v="博彩"/>
    <n v="3"/>
    <n v="0"/>
    <n v="0"/>
    <n v="0.59"/>
    <x v="203"/>
    <n v="0"/>
    <n v="0"/>
    <n v="0"/>
    <s v="-"/>
    <n v="0"/>
    <n v="0"/>
    <s v="TARGET_COST"/>
  </r>
  <r>
    <x v="5"/>
    <x v="32"/>
    <s v="Wealth Club II"/>
    <s v="游戏"/>
    <n v="1"/>
    <n v="0"/>
    <n v="0"/>
    <n v="1.73"/>
    <x v="203"/>
    <n v="0"/>
    <n v="0"/>
    <n v="0"/>
    <s v="-"/>
    <n v="0"/>
    <n v="0"/>
    <s v="TARGET_COST"/>
  </r>
  <r>
    <x v="5"/>
    <x v="206"/>
    <s v="Muslim Pocket - Prayer Times,"/>
    <s v="工具"/>
    <n v="16"/>
    <n v="1"/>
    <n v="6.25E-2"/>
    <n v="0.11"/>
    <x v="203"/>
    <n v="0"/>
    <n v="0"/>
    <n v="0"/>
    <n v="0"/>
    <n v="0"/>
    <n v="0"/>
    <s v="TARGET_COST"/>
  </r>
  <r>
    <x v="5"/>
    <x v="152"/>
    <s v="Valores a Receber"/>
    <s v="工具"/>
    <n v="1"/>
    <n v="0"/>
    <n v="0"/>
    <n v="1.69"/>
    <x v="203"/>
    <n v="0"/>
    <n v="0"/>
    <n v="0"/>
    <s v="-"/>
    <n v="0"/>
    <n v="0"/>
    <s v="TARGET_COST"/>
  </r>
  <r>
    <x v="5"/>
    <x v="8"/>
    <s v="Fortuna Maya"/>
    <s v="博彩"/>
    <n v="5"/>
    <n v="2"/>
    <n v="0.4"/>
    <n v="0.31"/>
    <x v="203"/>
    <n v="0"/>
    <n v="0"/>
    <n v="0"/>
    <n v="0"/>
    <n v="0"/>
    <n v="0"/>
    <s v="TARGET_COST"/>
  </r>
  <r>
    <x v="5"/>
    <x v="186"/>
    <s v="Beetle proxy"/>
    <s v="工具"/>
    <n v="6"/>
    <n v="4"/>
    <n v="0.66669999999999996"/>
    <n v="0.26"/>
    <x v="203"/>
    <n v="0"/>
    <n v="0"/>
    <n v="0"/>
    <n v="0"/>
    <n v="0"/>
    <n v="0"/>
    <s v="TARGET_COST"/>
  </r>
  <r>
    <x v="5"/>
    <x v="15"/>
    <s v="Cash Farm"/>
    <s v="游戏"/>
    <n v="7"/>
    <n v="5"/>
    <n v="0.71430000000000005"/>
    <n v="0.18"/>
    <x v="203"/>
    <n v="0"/>
    <n v="0"/>
    <n v="0"/>
    <n v="0"/>
    <n v="0"/>
    <n v="0"/>
    <s v="TARGET_COST"/>
  </r>
  <r>
    <x v="5"/>
    <x v="151"/>
    <s v="go daily"/>
    <s v="传媒社交"/>
    <n v="1"/>
    <n v="0"/>
    <n v="0"/>
    <n v="1.17"/>
    <x v="203"/>
    <n v="0"/>
    <n v="0"/>
    <n v="0"/>
    <s v="-"/>
    <n v="0"/>
    <n v="0"/>
    <s v="TARGET_COST"/>
  </r>
  <r>
    <x v="5"/>
    <x v="31"/>
    <s v="Floating Bubble Mania"/>
    <s v="博彩"/>
    <n v="1"/>
    <n v="0"/>
    <n v="0"/>
    <n v="1.1299999999999999"/>
    <x v="203"/>
    <n v="0"/>
    <n v="0"/>
    <n v="0"/>
    <s v="-"/>
    <n v="0"/>
    <n v="0"/>
    <s v="TARGET_COST"/>
  </r>
  <r>
    <x v="5"/>
    <x v="61"/>
    <s v="Slots Mania:Caça-níqueis"/>
    <s v="博彩"/>
    <n v="2"/>
    <n v="0"/>
    <n v="0"/>
    <n v="0.54"/>
    <x v="203"/>
    <n v="0"/>
    <n v="0"/>
    <n v="0"/>
    <s v="-"/>
    <n v="0"/>
    <n v="0"/>
    <s v="TARGET_COST"/>
  </r>
  <r>
    <x v="5"/>
    <x v="278"/>
    <s v="Viu"/>
    <s v="传媒社交"/>
    <n v="7"/>
    <n v="4"/>
    <n v="0.57140000000000002"/>
    <n v="0.15"/>
    <x v="203"/>
    <n v="0"/>
    <n v="0"/>
    <n v="0"/>
    <n v="0"/>
    <n v="0"/>
    <n v="0"/>
    <s v="TARGET_COST"/>
  </r>
  <r>
    <x v="5"/>
    <x v="45"/>
    <s v="Jungle Delight Slot"/>
    <s v="博彩"/>
    <n v="5"/>
    <n v="0"/>
    <n v="0"/>
    <n v="0.21"/>
    <x v="203"/>
    <n v="0"/>
    <n v="0"/>
    <n v="0"/>
    <s v="-"/>
    <n v="0"/>
    <n v="0"/>
    <s v="TARGET_COST"/>
  </r>
  <r>
    <x v="5"/>
    <x v="246"/>
    <s v="beirunshop"/>
    <s v="电商零售和用户消费品"/>
    <n v="19"/>
    <n v="6"/>
    <n v="0.31580000000000003"/>
    <n v="0.05"/>
    <x v="203"/>
    <n v="0"/>
    <n v="0"/>
    <n v="0"/>
    <n v="0"/>
    <n v="0"/>
    <n v="0"/>
    <s v="TARGET_COST"/>
  </r>
  <r>
    <x v="5"/>
    <x v="149"/>
    <s v="Comic Camera &amp; Photo Album"/>
    <s v="工具"/>
    <n v="18"/>
    <n v="6"/>
    <n v="0.33329999999999999"/>
    <n v="0.05"/>
    <x v="203"/>
    <n v="0"/>
    <n v="0"/>
    <n v="0"/>
    <n v="0"/>
    <n v="0"/>
    <n v="0"/>
    <s v="TARGET_COST"/>
  </r>
  <r>
    <x v="5"/>
    <x v="232"/>
    <s v="maria"/>
    <s v="传媒社交"/>
    <n v="1"/>
    <n v="0"/>
    <n v="0"/>
    <n v="0.83"/>
    <x v="203"/>
    <n v="0"/>
    <n v="0"/>
    <n v="0"/>
    <s v="-"/>
    <n v="0"/>
    <n v="0"/>
    <s v="TARGET_COST"/>
  </r>
  <r>
    <x v="5"/>
    <x v="140"/>
    <s v="WatchWorld"/>
    <s v="传媒社交"/>
    <n v="2"/>
    <n v="1"/>
    <n v="0.5"/>
    <n v="0.41"/>
    <x v="203"/>
    <n v="0"/>
    <n v="0"/>
    <n v="0"/>
    <n v="0"/>
    <n v="0"/>
    <n v="0"/>
    <s v="TARGET_COST"/>
  </r>
  <r>
    <x v="5"/>
    <x v="225"/>
    <s v="Wallpapers &amp; Backgrounds - HD"/>
    <s v="工具"/>
    <n v="2"/>
    <n v="0"/>
    <n v="0"/>
    <n v="0.41"/>
    <x v="203"/>
    <n v="0"/>
    <n v="0"/>
    <n v="0"/>
    <s v="-"/>
    <n v="0"/>
    <n v="0"/>
    <s v="TARGET_COST"/>
  </r>
  <r>
    <x v="5"/>
    <x v="24"/>
    <s v="Lucky Spin Supre Tiger"/>
    <s v="博彩"/>
    <n v="3"/>
    <n v="1"/>
    <n v="0.33329999999999999"/>
    <n v="0.25"/>
    <x v="203"/>
    <n v="0"/>
    <n v="0"/>
    <n v="0"/>
    <n v="0"/>
    <n v="0"/>
    <n v="0"/>
    <s v="TARGET_COST"/>
  </r>
  <r>
    <x v="5"/>
    <x v="129"/>
    <s v="Ganhar dinheiro rápido"/>
    <s v="工具"/>
    <n v="1"/>
    <n v="1"/>
    <n v="1"/>
    <n v="0.73"/>
    <x v="203"/>
    <n v="0"/>
    <n v="0"/>
    <n v="0"/>
    <n v="0"/>
    <n v="0"/>
    <n v="0"/>
    <s v="TARGET_COST"/>
  </r>
  <r>
    <x v="5"/>
    <x v="243"/>
    <s v="The Bible"/>
    <s v="工具"/>
    <n v="2"/>
    <n v="0"/>
    <n v="0"/>
    <n v="0.34"/>
    <x v="203"/>
    <n v="0"/>
    <n v="0"/>
    <n v="0"/>
    <s v="-"/>
    <n v="0"/>
    <n v="0"/>
    <s v="TARGET_COST"/>
  </r>
  <r>
    <x v="5"/>
    <x v="238"/>
    <s v="Globoplay"/>
    <s v="传媒社交"/>
    <n v="1"/>
    <n v="0"/>
    <n v="0"/>
    <n v="0.66"/>
    <x v="203"/>
    <n v="0"/>
    <n v="0"/>
    <n v="0"/>
    <s v="-"/>
    <n v="0"/>
    <n v="0"/>
    <s v="TARGET_COST"/>
  </r>
  <r>
    <x v="5"/>
    <x v="125"/>
    <s v="OiTube"/>
    <s v="传媒社交"/>
    <n v="3"/>
    <n v="0"/>
    <n v="0"/>
    <n v="0.21"/>
    <x v="203"/>
    <n v="0"/>
    <n v="0"/>
    <n v="0"/>
    <s v="-"/>
    <n v="0"/>
    <n v="0"/>
    <s v="TARGET_COST"/>
  </r>
  <r>
    <x v="5"/>
    <x v="237"/>
    <s v="AUBE"/>
    <s v="工具"/>
    <n v="5"/>
    <n v="1"/>
    <n v="0.2"/>
    <n v="0.12"/>
    <x v="203"/>
    <n v="0"/>
    <n v="0"/>
    <n v="0"/>
    <n v="0"/>
    <n v="0"/>
    <n v="0"/>
    <s v="TARGET_COST"/>
  </r>
  <r>
    <x v="5"/>
    <x v="269"/>
    <s v="Dating with singles - iHappy"/>
    <s v="传媒社交"/>
    <n v="1"/>
    <n v="0"/>
    <n v="0"/>
    <n v="0.56999999999999995"/>
    <x v="203"/>
    <n v="0"/>
    <n v="0"/>
    <n v="0"/>
    <s v="-"/>
    <n v="0"/>
    <n v="0"/>
    <s v="TARGET_COST"/>
  </r>
  <r>
    <x v="5"/>
    <x v="267"/>
    <s v="meeyapro"/>
    <s v="传媒社交"/>
    <n v="2"/>
    <n v="1"/>
    <n v="0.5"/>
    <n v="0.26"/>
    <x v="203"/>
    <n v="0"/>
    <n v="0"/>
    <n v="0"/>
    <n v="0"/>
    <n v="0"/>
    <n v="0"/>
    <s v="TARGET_COST"/>
  </r>
  <r>
    <x v="5"/>
    <x v="172"/>
    <s v="Gora"/>
    <s v="传媒社交"/>
    <n v="1"/>
    <n v="0"/>
    <n v="0"/>
    <n v="0.49"/>
    <x v="203"/>
    <n v="0"/>
    <n v="0"/>
    <n v="0"/>
    <s v="-"/>
    <n v="0"/>
    <n v="0"/>
    <s v="TARGET_COST"/>
  </r>
  <r>
    <x v="5"/>
    <x v="230"/>
    <s v="Yay - live video chat"/>
    <s v="传媒社交"/>
    <n v="6"/>
    <n v="1"/>
    <n v="0.16669999999999999"/>
    <n v="0.08"/>
    <x v="203"/>
    <n v="0"/>
    <n v="0"/>
    <n v="0"/>
    <n v="0"/>
    <n v="0"/>
    <n v="0"/>
    <s v="TARGET_COST"/>
  </r>
  <r>
    <x v="5"/>
    <x v="133"/>
    <s v="Yakim"/>
    <s v="传媒社交"/>
    <n v="1"/>
    <n v="0"/>
    <n v="0"/>
    <n v="0.48"/>
    <x v="203"/>
    <n v="0"/>
    <n v="0"/>
    <n v="0"/>
    <s v="-"/>
    <n v="0"/>
    <n v="0"/>
    <s v="TARGET_COST"/>
  </r>
  <r>
    <x v="5"/>
    <x v="347"/>
    <s v="Connex-Elite Sniper Shooter 2"/>
    <s v="游戏"/>
    <n v="2"/>
    <n v="0"/>
    <n v="0"/>
    <n v="0.23"/>
    <x v="203"/>
    <n v="0"/>
    <n v="0"/>
    <n v="0"/>
    <s v="-"/>
    <n v="0"/>
    <n v="0"/>
    <s v="TARGET_COST"/>
  </r>
  <r>
    <x v="5"/>
    <x v="155"/>
    <s v="lucky bubble 2048"/>
    <s v="游戏"/>
    <n v="1"/>
    <n v="1"/>
    <n v="1"/>
    <n v="0.37"/>
    <x v="203"/>
    <n v="0"/>
    <n v="0"/>
    <n v="0"/>
    <n v="0"/>
    <n v="0"/>
    <n v="0"/>
    <s v="TARGET_COST"/>
  </r>
  <r>
    <x v="5"/>
    <x v="54"/>
    <s v="Luckin News"/>
    <s v="传媒社交"/>
    <n v="1"/>
    <n v="1"/>
    <n v="1"/>
    <n v="0.34"/>
    <x v="203"/>
    <n v="0"/>
    <n v="0"/>
    <n v="0"/>
    <n v="0"/>
    <n v="0"/>
    <n v="0"/>
    <s v="TARGET_COST"/>
  </r>
  <r>
    <x v="5"/>
    <x v="187"/>
    <s v="GeekNet-Network tool"/>
    <s v="工具"/>
    <n v="6"/>
    <n v="2"/>
    <n v="0.33329999999999999"/>
    <n v="0.05"/>
    <x v="203"/>
    <n v="0"/>
    <n v="0"/>
    <n v="0"/>
    <n v="0"/>
    <n v="0"/>
    <n v="0"/>
    <s v="TARGET_COST"/>
  </r>
  <r>
    <x v="5"/>
    <x v="213"/>
    <s v="PG Slots™ - Joquei-Niqueis"/>
    <s v="博彩"/>
    <n v="1"/>
    <n v="0"/>
    <n v="0"/>
    <n v="0.31"/>
    <x v="203"/>
    <n v="0"/>
    <n v="0"/>
    <n v="0"/>
    <s v="-"/>
    <n v="0"/>
    <n v="0"/>
    <s v="TARGET_COST"/>
  </r>
  <r>
    <x v="5"/>
    <x v="348"/>
    <s v="Relaxed Casino Slots Vegas 777"/>
    <s v="博彩"/>
    <n v="1"/>
    <n v="0"/>
    <n v="0"/>
    <n v="0.24"/>
    <x v="203"/>
    <n v="0"/>
    <n v="0"/>
    <n v="0"/>
    <s v="-"/>
    <n v="0"/>
    <n v="0"/>
    <s v="TARGET_COST"/>
  </r>
  <r>
    <x v="5"/>
    <x v="206"/>
    <s v="Dream Piano"/>
    <s v="游戏"/>
    <n v="3"/>
    <n v="1"/>
    <n v="0.33329999999999999"/>
    <n v="0.08"/>
    <x v="203"/>
    <n v="0"/>
    <n v="0"/>
    <n v="0"/>
    <n v="0"/>
    <n v="0"/>
    <n v="0"/>
    <s v="TARGET_COST"/>
  </r>
  <r>
    <x v="5"/>
    <x v="349"/>
    <s v="Jewel Tycoon 2048"/>
    <s v="游戏"/>
    <n v="1"/>
    <n v="0"/>
    <n v="0"/>
    <n v="0.23"/>
    <x v="203"/>
    <n v="0"/>
    <n v="0"/>
    <n v="0"/>
    <s v="-"/>
    <n v="0"/>
    <n v="0"/>
    <s v="TARGET_COST"/>
  </r>
  <r>
    <x v="5"/>
    <x v="24"/>
    <s v="Coelho Do Dinheiro-Coelho"/>
    <s v="博彩"/>
    <n v="1"/>
    <n v="0"/>
    <n v="0"/>
    <n v="0.2"/>
    <x v="203"/>
    <n v="0"/>
    <n v="0"/>
    <n v="0"/>
    <s v="-"/>
    <n v="0"/>
    <n v="0"/>
    <s v="TARGET_COST"/>
  </r>
  <r>
    <x v="5"/>
    <x v="124"/>
    <s v="GAMEE PRIZES SLOTS GAMES"/>
    <s v="博彩"/>
    <n v="1"/>
    <n v="0"/>
    <n v="0"/>
    <n v="0.19"/>
    <x v="203"/>
    <n v="0"/>
    <n v="0"/>
    <n v="0"/>
    <s v="-"/>
    <n v="0"/>
    <n v="0"/>
    <s v="TARGET_COST"/>
  </r>
  <r>
    <x v="5"/>
    <x v="239"/>
    <s v="3D Wallpaper Parallax 2020"/>
    <s v="工具"/>
    <n v="1"/>
    <n v="0"/>
    <n v="0"/>
    <n v="0.16"/>
    <x v="203"/>
    <n v="0"/>
    <n v="0"/>
    <n v="0"/>
    <s v="-"/>
    <n v="0"/>
    <n v="0"/>
    <s v="TARGET_COST"/>
  </r>
  <r>
    <x v="5"/>
    <x v="202"/>
    <s v="OldChip"/>
    <s v="游戏"/>
    <n v="1"/>
    <n v="1"/>
    <n v="1"/>
    <n v="0.16"/>
    <x v="203"/>
    <n v="0"/>
    <n v="0"/>
    <n v="0"/>
    <n v="0"/>
    <n v="0"/>
    <n v="0"/>
    <s v="TARGET_COST"/>
  </r>
  <r>
    <x v="5"/>
    <x v="19"/>
    <s v="ForestWing Slot"/>
    <s v="博彩"/>
    <n v="2"/>
    <n v="0"/>
    <n v="0"/>
    <n v="0.06"/>
    <x v="203"/>
    <n v="0"/>
    <n v="0"/>
    <n v="0"/>
    <s v="-"/>
    <n v="0"/>
    <n v="0"/>
    <s v="TARGET_COST"/>
  </r>
  <r>
    <x v="5"/>
    <x v="350"/>
    <s v="MIGO"/>
    <s v="传媒社交"/>
    <n v="1"/>
    <n v="0"/>
    <n v="0"/>
    <n v="0.09"/>
    <x v="203"/>
    <n v="0"/>
    <n v="0"/>
    <n v="0"/>
    <s v="-"/>
    <n v="0"/>
    <n v="0"/>
    <s v="TARGET_COST"/>
  </r>
  <r>
    <x v="5"/>
    <x v="212"/>
    <s v="Real Casino"/>
    <s v="博彩"/>
    <n v="1"/>
    <n v="1"/>
    <n v="1"/>
    <n v="0.08"/>
    <x v="203"/>
    <n v="0"/>
    <n v="0"/>
    <n v="0"/>
    <n v="0"/>
    <n v="0"/>
    <n v="0"/>
    <s v="TARGET_COST"/>
  </r>
  <r>
    <x v="5"/>
    <x v="24"/>
    <s v="Precision Shooter"/>
    <s v="游戏"/>
    <n v="1"/>
    <n v="1"/>
    <n v="1"/>
    <n v="0.08"/>
    <x v="203"/>
    <n v="0"/>
    <n v="0"/>
    <n v="0"/>
    <n v="0"/>
    <n v="0"/>
    <n v="0"/>
    <s v="TARGET_COST"/>
  </r>
  <r>
    <x v="5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5"/>
    <x v="34"/>
    <s v="Fighter Baccarat"/>
    <s v="博彩"/>
    <n v="0"/>
    <n v="0"/>
    <s v="-"/>
    <s v="-"/>
    <x v="203"/>
    <n v="0"/>
    <n v="0"/>
    <n v="0"/>
    <s v="-"/>
    <n v="0"/>
    <s v="-"/>
    <s v="TARGET_COST"/>
  </r>
  <r>
    <x v="5"/>
    <x v="45"/>
    <s v="Color Frenzy"/>
    <s v="博彩"/>
    <n v="0"/>
    <n v="0"/>
    <s v="-"/>
    <s v="-"/>
    <x v="203"/>
    <n v="0"/>
    <n v="0"/>
    <n v="0"/>
    <s v="-"/>
    <n v="0"/>
    <s v="-"/>
    <s v="TARGET_COST"/>
  </r>
  <r>
    <x v="5"/>
    <x v="78"/>
    <s v="GPtube"/>
    <s v="传媒社交"/>
    <n v="0"/>
    <n v="0"/>
    <s v="-"/>
    <s v="-"/>
    <x v="203"/>
    <n v="0"/>
    <n v="0"/>
    <n v="0"/>
    <s v="-"/>
    <n v="0"/>
    <s v="-"/>
    <s v="TARGET_COST"/>
  </r>
  <r>
    <x v="5"/>
    <x v="335"/>
    <s v="Lucky Casino Slot Game"/>
    <s v="博彩"/>
    <n v="0"/>
    <n v="0"/>
    <s v="-"/>
    <s v="-"/>
    <x v="203"/>
    <n v="0.5"/>
    <n v="1"/>
    <n v="0"/>
    <n v="0"/>
    <n v="0"/>
    <n v="0"/>
    <s v="TARGET_COST"/>
  </r>
  <r>
    <x v="5"/>
    <x v="8"/>
    <s v="Slots Candy Match"/>
    <s v="博彩"/>
    <n v="0"/>
    <n v="0"/>
    <s v="-"/>
    <s v="-"/>
    <x v="203"/>
    <n v="0.7"/>
    <n v="1"/>
    <n v="0"/>
    <n v="0"/>
    <n v="0"/>
    <n v="0"/>
    <s v="TARGET_COST"/>
  </r>
  <r>
    <x v="5"/>
    <x v="8"/>
    <s v="SP Slot"/>
    <s v="博彩"/>
    <n v="0"/>
    <n v="0"/>
    <s v="-"/>
    <s v="-"/>
    <x v="203"/>
    <n v="0"/>
    <n v="0"/>
    <n v="0"/>
    <s v="-"/>
    <n v="0"/>
    <s v="-"/>
    <s v="TARGET_COST"/>
  </r>
  <r>
    <x v="5"/>
    <x v="8"/>
    <s v="Slot Ghnte Advture"/>
    <s v="博彩"/>
    <n v="1"/>
    <n v="0"/>
    <n v="0"/>
    <n v="0"/>
    <x v="203"/>
    <n v="0"/>
    <n v="0"/>
    <n v="0"/>
    <s v="-"/>
    <n v="0"/>
    <s v="-"/>
    <s v="TARGET_COST"/>
  </r>
  <r>
    <x v="5"/>
    <x v="3"/>
    <s v="Fortune Tiger-APP"/>
    <s v="博彩"/>
    <n v="0"/>
    <n v="0"/>
    <s v="-"/>
    <s v="-"/>
    <x v="203"/>
    <n v="0"/>
    <n v="0"/>
    <n v="0"/>
    <s v="-"/>
    <n v="0"/>
    <s v="-"/>
    <s v="TARGET_COST"/>
  </r>
  <r>
    <x v="5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5"/>
    <x v="78"/>
    <s v="Happy Block:Block Puzzle Games"/>
    <s v="游戏"/>
    <n v="0"/>
    <n v="0"/>
    <s v="-"/>
    <s v="-"/>
    <x v="203"/>
    <n v="0"/>
    <n v="0"/>
    <n v="0"/>
    <s v="-"/>
    <n v="0"/>
    <s v="-"/>
    <s v="TARGET_COST"/>
  </r>
  <r>
    <x v="5"/>
    <x v="10"/>
    <s v="Jogo Luck777"/>
    <s v="博彩"/>
    <n v="0"/>
    <n v="0"/>
    <s v="-"/>
    <s v="-"/>
    <x v="203"/>
    <n v="0"/>
    <n v="0"/>
    <n v="0"/>
    <s v="-"/>
    <n v="0"/>
    <s v="-"/>
    <s v="TARGET_COST"/>
  </r>
  <r>
    <x v="5"/>
    <x v="104"/>
    <s v="FGTS"/>
    <s v="金融"/>
    <n v="1"/>
    <n v="0"/>
    <n v="0"/>
    <n v="0"/>
    <x v="203"/>
    <n v="0"/>
    <n v="0"/>
    <n v="0"/>
    <s v="-"/>
    <n v="0"/>
    <s v="-"/>
    <s v="BID_CAP"/>
  </r>
  <r>
    <x v="5"/>
    <x v="313"/>
    <s v="SEMP TCL"/>
    <s v="电商零售和用户消费品"/>
    <n v="1"/>
    <n v="0"/>
    <n v="0"/>
    <n v="0"/>
    <x v="203"/>
    <n v="0"/>
    <n v="0"/>
    <n v="0"/>
    <s v="-"/>
    <n v="0"/>
    <s v="-"/>
    <s v="BID_CAP"/>
  </r>
  <r>
    <x v="5"/>
    <x v="252"/>
    <s v="Tick:watch to earn"/>
    <s v="游戏"/>
    <n v="0"/>
    <n v="0"/>
    <s v="-"/>
    <s v="-"/>
    <x v="203"/>
    <n v="7"/>
    <n v="1"/>
    <n v="6.02"/>
    <n v="0"/>
    <n v="0"/>
    <n v="0"/>
    <s v="TARGET_COST"/>
  </r>
  <r>
    <x v="5"/>
    <x v="252"/>
    <s v="Pluto: Buzz News &amp; Rewards"/>
    <s v="传媒社交"/>
    <n v="0"/>
    <n v="0"/>
    <s v="-"/>
    <s v="-"/>
    <x v="203"/>
    <n v="0"/>
    <n v="0"/>
    <n v="0"/>
    <s v="-"/>
    <n v="0"/>
    <s v="-"/>
    <s v="TARGET_COST"/>
  </r>
  <r>
    <x v="5"/>
    <x v="113"/>
    <s v="RealSlots"/>
    <s v="博彩"/>
    <n v="0"/>
    <n v="0"/>
    <s v="-"/>
    <s v="-"/>
    <x v="203"/>
    <n v="0"/>
    <n v="0"/>
    <n v="0"/>
    <s v="-"/>
    <n v="0"/>
    <s v="-"/>
    <s v="TARGET_COST"/>
  </r>
  <r>
    <x v="5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5"/>
    <x v="78"/>
    <s v="Lucky Running"/>
    <s v="工具"/>
    <n v="0"/>
    <n v="0"/>
    <s v="-"/>
    <s v="-"/>
    <x v="203"/>
    <n v="0"/>
    <n v="0"/>
    <n v="0.01"/>
    <s v="-"/>
    <n v="0"/>
    <s v="-"/>
    <s v="TARGET_COST"/>
  </r>
  <r>
    <x v="5"/>
    <x v="2"/>
    <s v="金币"/>
    <s v="博彩"/>
    <n v="0"/>
    <n v="0"/>
    <s v="-"/>
    <s v="-"/>
    <x v="203"/>
    <n v="0"/>
    <n v="0"/>
    <n v="0"/>
    <s v="-"/>
    <n v="0"/>
    <s v="-"/>
    <s v="TARGET_COST"/>
  </r>
  <r>
    <x v="5"/>
    <x v="78"/>
    <s v="YTube_x0009_"/>
    <s v="传媒社交"/>
    <n v="0"/>
    <n v="0"/>
    <s v="-"/>
    <s v="-"/>
    <x v="203"/>
    <n v="0"/>
    <n v="0"/>
    <n v="0"/>
    <s v="-"/>
    <n v="0"/>
    <s v="-"/>
    <s v="TARGET_COST"/>
  </r>
  <r>
    <x v="5"/>
    <x v="40"/>
    <s v="Wilderness Slots Games"/>
    <s v="博彩"/>
    <n v="0"/>
    <n v="0"/>
    <s v="-"/>
    <s v="-"/>
    <x v="203"/>
    <n v="0"/>
    <n v="0"/>
    <n v="0"/>
    <s v="-"/>
    <n v="0"/>
    <s v="-"/>
    <s v="TARGET_COST"/>
  </r>
  <r>
    <x v="5"/>
    <x v="98"/>
    <s v="Winning Slots 777"/>
    <s v="博彩"/>
    <n v="0"/>
    <n v="0"/>
    <s v="-"/>
    <s v="-"/>
    <x v="203"/>
    <n v="0"/>
    <n v="0"/>
    <n v="0"/>
    <s v="-"/>
    <n v="0"/>
    <s v="-"/>
    <s v="TARGET_COST"/>
  </r>
  <r>
    <x v="5"/>
    <x v="72"/>
    <s v="Battle Quest"/>
    <s v="博彩"/>
    <n v="0"/>
    <n v="0"/>
    <s v="-"/>
    <s v="-"/>
    <x v="203"/>
    <n v="0.8"/>
    <n v="3"/>
    <n v="0"/>
    <n v="0"/>
    <n v="0"/>
    <n v="0"/>
    <s v="TARGET_COST"/>
  </r>
  <r>
    <x v="5"/>
    <x v="252"/>
    <s v="Gold Flying"/>
    <s v="游戏"/>
    <n v="0"/>
    <n v="0"/>
    <s v="-"/>
    <s v="-"/>
    <x v="203"/>
    <n v="0"/>
    <n v="0"/>
    <n v="0"/>
    <s v="-"/>
    <n v="0"/>
    <s v="-"/>
    <s v="TARGET_COST"/>
  </r>
  <r>
    <x v="5"/>
    <x v="3"/>
    <s v="Bunny Club Slots"/>
    <s v="博彩"/>
    <n v="0"/>
    <n v="0"/>
    <s v="-"/>
    <s v="-"/>
    <x v="203"/>
    <n v="0"/>
    <n v="0"/>
    <n v="0"/>
    <s v="-"/>
    <n v="0"/>
    <s v="-"/>
    <s v="TARGET_COST"/>
  </r>
  <r>
    <x v="6"/>
    <x v="0"/>
    <s v="Seven Fruits"/>
    <s v="博彩"/>
    <n v="140279"/>
    <n v="37439"/>
    <n v="0.26690000000000003"/>
    <n v="8.14"/>
    <x v="704"/>
    <n v="489"/>
    <n v="70"/>
    <n v="0"/>
    <n v="1.9E-3"/>
    <n v="0"/>
    <n v="2.33"/>
    <s v="TARGET_COST"/>
  </r>
  <r>
    <x v="6"/>
    <x v="30"/>
    <s v="Strategic Showdown"/>
    <s v="博彩"/>
    <n v="18267"/>
    <n v="4558"/>
    <n v="0.2495"/>
    <n v="12.99"/>
    <x v="705"/>
    <n v="204.95"/>
    <n v="19"/>
    <n v="150"/>
    <n v="4.1999999999999997E-3"/>
    <n v="0.63"/>
    <n v="1.1599999999999999"/>
    <s v="TARGET_COST"/>
  </r>
  <r>
    <x v="6"/>
    <x v="2"/>
    <s v="poe虎"/>
    <s v="博彩"/>
    <n v="26224"/>
    <n v="6604"/>
    <n v="0.25180000000000002"/>
    <n v="8.59"/>
    <x v="706"/>
    <n v="125"/>
    <n v="16"/>
    <n v="0"/>
    <n v="2.3999999999999998E-3"/>
    <n v="0"/>
    <n v="1.8"/>
    <s v="TARGET_COST"/>
  </r>
  <r>
    <x v="6"/>
    <x v="11"/>
    <s v="Lucky Tube-win cash"/>
    <s v="游戏"/>
    <n v="18662"/>
    <n v="5788"/>
    <n v="0.31009999999999999"/>
    <n v="11"/>
    <x v="707"/>
    <n v="101.68"/>
    <n v="164"/>
    <n v="66.790000000000006"/>
    <n v="2.8299999999999999E-2"/>
    <n v="0.33"/>
    <n v="2.02"/>
    <s v="TARGET_COST"/>
  </r>
  <r>
    <x v="6"/>
    <x v="3"/>
    <s v="luckybullpoker-APP"/>
    <s v="游戏"/>
    <n v="21240"/>
    <n v="6019"/>
    <n v="0.28339999999999999"/>
    <n v="5.91"/>
    <x v="708"/>
    <n v="103.7"/>
    <n v="16"/>
    <n v="0"/>
    <n v="2.7000000000000001E-3"/>
    <n v="0"/>
    <n v="1.21"/>
    <s v="TARGET_COST"/>
  </r>
  <r>
    <x v="6"/>
    <x v="3"/>
    <s v="Fortune Tiger JAGO-APP"/>
    <s v="博彩"/>
    <n v="11088"/>
    <n v="2449"/>
    <n v="0.22090000000000001"/>
    <n v="10.57"/>
    <x v="709"/>
    <n v="152"/>
    <n v="19"/>
    <n v="0"/>
    <n v="7.7999999999999996E-3"/>
    <n v="0"/>
    <n v="0.77"/>
    <s v="TARGET_COST"/>
  </r>
  <r>
    <x v="6"/>
    <x v="1"/>
    <s v="betfiery"/>
    <s v="博彩"/>
    <n v="14500"/>
    <n v="3420"/>
    <n v="0.2359"/>
    <n v="7.51"/>
    <x v="710"/>
    <n v="102.29"/>
    <n v="7"/>
    <n v="0"/>
    <n v="2E-3"/>
    <n v="0"/>
    <n v="1.06"/>
    <s v="TARGET_COST"/>
  </r>
  <r>
    <x v="6"/>
    <x v="13"/>
    <s v="Lucro Casino"/>
    <s v="博彩"/>
    <n v="8121"/>
    <n v="1813"/>
    <n v="0.22320000000000001"/>
    <n v="12.41"/>
    <x v="711"/>
    <n v="108"/>
    <n v="20"/>
    <n v="0"/>
    <n v="1.0999999999999999E-2"/>
    <n v="0"/>
    <n v="0.93"/>
    <s v="TARGET_COST"/>
  </r>
  <r>
    <x v="6"/>
    <x v="7"/>
    <s v="444"/>
    <s v="博彩"/>
    <n v="10779"/>
    <n v="2583"/>
    <n v="0.23960000000000001"/>
    <n v="8.36"/>
    <x v="712"/>
    <n v="164"/>
    <n v="11"/>
    <n v="0"/>
    <n v="4.3E-3"/>
    <n v="0"/>
    <n v="0.55000000000000004"/>
    <s v="TARGET_COST"/>
  </r>
  <r>
    <x v="6"/>
    <x v="11"/>
    <s v="Lucky Tube-win cash"/>
    <s v="传媒社交"/>
    <n v="7358"/>
    <n v="2356"/>
    <n v="0.32019999999999998"/>
    <n v="8.49"/>
    <x v="713"/>
    <n v="27.28"/>
    <n v="44"/>
    <n v="17.34"/>
    <n v="1.8700000000000001E-2"/>
    <n v="0.28000000000000003"/>
    <n v="2.29"/>
    <s v="TARGET_COST"/>
  </r>
  <r>
    <x v="6"/>
    <x v="8"/>
    <s v="SL 2023"/>
    <s v="博彩"/>
    <n v="4322"/>
    <n v="1021"/>
    <n v="0.23619999999999999"/>
    <n v="14.3"/>
    <x v="714"/>
    <n v="78"/>
    <n v="6"/>
    <n v="0"/>
    <n v="5.8999999999999999E-3"/>
    <n v="0"/>
    <n v="0.79"/>
    <s v="TARGET_COST"/>
  </r>
  <r>
    <x v="6"/>
    <x v="3"/>
    <s v="luckybullpoker-APP"/>
    <s v="博彩"/>
    <n v="10784"/>
    <n v="2918"/>
    <n v="0.27060000000000001"/>
    <n v="5.7"/>
    <x v="715"/>
    <n v="41"/>
    <n v="6"/>
    <n v="0"/>
    <n v="2.0999999999999999E-3"/>
    <n v="0"/>
    <n v="1.5"/>
    <s v="TARGET_COST"/>
  </r>
  <r>
    <x v="6"/>
    <x v="123"/>
    <s v="Clash for Victory"/>
    <s v="博彩"/>
    <n v="7376"/>
    <n v="1783"/>
    <n v="0.2417"/>
    <n v="8.0500000000000007"/>
    <x v="716"/>
    <n v="0"/>
    <n v="0"/>
    <n v="0"/>
    <n v="0"/>
    <n v="0"/>
    <n v="0"/>
    <s v="TARGET_COST"/>
  </r>
  <r>
    <x v="6"/>
    <x v="2"/>
    <s v="财神"/>
    <s v="博彩"/>
    <n v="8430"/>
    <n v="2202"/>
    <n v="0.26119999999999999"/>
    <n v="6.94"/>
    <x v="717"/>
    <n v="35"/>
    <n v="5"/>
    <n v="0"/>
    <n v="2.3E-3"/>
    <n v="0"/>
    <n v="1.67"/>
    <s v="TARGET_COST"/>
  </r>
  <r>
    <x v="6"/>
    <x v="98"/>
    <s v="slots"/>
    <s v="博彩"/>
    <n v="3647"/>
    <n v="786"/>
    <n v="0.2155"/>
    <n v="15.98"/>
    <x v="718"/>
    <n v="57"/>
    <n v="6"/>
    <n v="7.66"/>
    <n v="7.6E-3"/>
    <n v="0.13"/>
    <n v="1.02"/>
    <s v="TARGET_COST"/>
  </r>
  <r>
    <x v="6"/>
    <x v="9"/>
    <s v="BBWHare"/>
    <s v="博彩"/>
    <n v="7604"/>
    <n v="1910"/>
    <n v="0.25119999999999998"/>
    <n v="7.06"/>
    <x v="719"/>
    <n v="56.5"/>
    <n v="7"/>
    <n v="0"/>
    <n v="3.7000000000000002E-3"/>
    <n v="0"/>
    <n v="0.95"/>
    <s v="TARGET_COST"/>
  </r>
  <r>
    <x v="6"/>
    <x v="76"/>
    <s v="Slots Secret Treasures"/>
    <s v="博彩"/>
    <n v="6823"/>
    <n v="1541"/>
    <n v="0.22589999999999999"/>
    <n v="7.62"/>
    <x v="720"/>
    <n v="16.649999999999999"/>
    <n v="6"/>
    <n v="0"/>
    <n v="3.8999999999999998E-3"/>
    <n v="0"/>
    <n v="3.12"/>
    <s v="TARGET_COST"/>
  </r>
  <r>
    <x v="6"/>
    <x v="38"/>
    <s v="28 Cozy Paradise Slot"/>
    <s v="博彩"/>
    <n v="6900"/>
    <n v="1432"/>
    <n v="0.20749999999999999"/>
    <n v="6.23"/>
    <x v="721"/>
    <n v="32"/>
    <n v="3"/>
    <n v="3.02"/>
    <n v="2.0999999999999999E-3"/>
    <n v="7.0000000000000007E-2"/>
    <n v="1.34"/>
    <s v="TARGET_COST"/>
  </r>
  <r>
    <x v="6"/>
    <x v="6"/>
    <s v="Bwin Pixie"/>
    <s v="博彩"/>
    <n v="7059"/>
    <n v="1535"/>
    <n v="0.2175"/>
    <n v="5.94"/>
    <x v="722"/>
    <n v="45"/>
    <n v="8"/>
    <n v="9.07"/>
    <n v="5.1999999999999998E-3"/>
    <n v="0.22"/>
    <n v="0.93"/>
    <s v="TARGET_COST"/>
  </r>
  <r>
    <x v="6"/>
    <x v="3"/>
    <s v="GameZenith-APP"/>
    <s v="博彩"/>
    <n v="3904"/>
    <n v="876"/>
    <n v="0.22439999999999999"/>
    <n v="10.47"/>
    <x v="723"/>
    <n v="104"/>
    <n v="13"/>
    <n v="14.71"/>
    <n v="1.4800000000000001E-2"/>
    <n v="0.36"/>
    <n v="0.39"/>
    <s v="TARGET_COST"/>
  </r>
  <r>
    <x v="6"/>
    <x v="3"/>
    <s v="Tiger game slot-APP"/>
    <s v="博彩"/>
    <n v="5399"/>
    <n v="1243"/>
    <n v="0.23019999999999999"/>
    <n v="7.07"/>
    <x v="724"/>
    <n v="27"/>
    <n v="5"/>
    <n v="76.959999999999994"/>
    <n v="4.0000000000000001E-3"/>
    <n v="2.02"/>
    <n v="1.41"/>
    <s v="TARGET_COST"/>
  </r>
  <r>
    <x v="6"/>
    <x v="3"/>
    <s v="Slots Secret-APP"/>
    <s v="博彩"/>
    <n v="2945"/>
    <n v="610"/>
    <n v="0.20710000000000001"/>
    <n v="10.19"/>
    <x v="725"/>
    <n v="10"/>
    <n v="1"/>
    <n v="0"/>
    <n v="1.6000000000000001E-3"/>
    <n v="0"/>
    <n v="3"/>
    <s v="TARGET_COST"/>
  </r>
  <r>
    <x v="6"/>
    <x v="9"/>
    <s v="vegaslot"/>
    <s v="博彩"/>
    <n v="2703"/>
    <n v="457"/>
    <n v="0.1691"/>
    <n v="10.51"/>
    <x v="726"/>
    <n v="16"/>
    <n v="2"/>
    <n v="0"/>
    <n v="4.4000000000000003E-3"/>
    <n v="0"/>
    <n v="1.78"/>
    <s v="TARGET_COST"/>
  </r>
  <r>
    <x v="6"/>
    <x v="5"/>
    <s v="Realme"/>
    <s v="博彩"/>
    <n v="4041"/>
    <n v="954"/>
    <n v="0.2361"/>
    <n v="6.93"/>
    <x v="727"/>
    <n v="58.5"/>
    <n v="5"/>
    <n v="23"/>
    <n v="5.1999999999999998E-3"/>
    <n v="0.82"/>
    <n v="0.48"/>
    <s v="TARGET_COST"/>
  </r>
  <r>
    <x v="6"/>
    <x v="33"/>
    <s v="Rubik Trade"/>
    <s v="金融"/>
    <n v="7858"/>
    <n v="1449"/>
    <n v="0.18440000000000001"/>
    <n v="3.38"/>
    <x v="728"/>
    <n v="0"/>
    <n v="0"/>
    <n v="0"/>
    <n v="0"/>
    <n v="0"/>
    <n v="0"/>
    <s v="TARGET_COST"/>
  </r>
  <r>
    <x v="6"/>
    <x v="72"/>
    <s v="Battle Quest"/>
    <s v="博彩"/>
    <n v="5482"/>
    <n v="1091"/>
    <n v="0.19900000000000001"/>
    <n v="4.29"/>
    <x v="729"/>
    <n v="8.9"/>
    <n v="33"/>
    <n v="0"/>
    <n v="3.0200000000000001E-2"/>
    <n v="0"/>
    <n v="2.64"/>
    <s v="TARGET_COST"/>
  </r>
  <r>
    <x v="6"/>
    <x v="152"/>
    <s v="Valores a Receber"/>
    <s v="商务服务"/>
    <n v="19313"/>
    <n v="5441"/>
    <n v="0.28170000000000001"/>
    <n v="1.21"/>
    <x v="730"/>
    <n v="0"/>
    <n v="0"/>
    <n v="0"/>
    <n v="0"/>
    <n v="0"/>
    <n v="0"/>
    <s v="TARGET_COST"/>
  </r>
  <r>
    <x v="6"/>
    <x v="21"/>
    <s v="super mouse"/>
    <s v="博彩"/>
    <n v="8599"/>
    <n v="1386"/>
    <n v="0.16120000000000001"/>
    <n v="2.66"/>
    <x v="731"/>
    <n v="20"/>
    <n v="1"/>
    <n v="10000"/>
    <n v="6.9999999999999999E-4"/>
    <n v="437.72"/>
    <n v="1.1399999999999999"/>
    <s v="TARGET_COST"/>
  </r>
  <r>
    <x v="6"/>
    <x v="14"/>
    <s v="二部PlinkoLucky"/>
    <s v="博彩"/>
    <n v="4675"/>
    <n v="1071"/>
    <n v="0.2291"/>
    <n v="4.8600000000000003"/>
    <x v="732"/>
    <n v="0"/>
    <n v="0"/>
    <n v="0"/>
    <n v="0"/>
    <n v="0"/>
    <n v="0"/>
    <s v="TARGET_COST"/>
  </r>
  <r>
    <x v="6"/>
    <x v="9"/>
    <s v="Vegas Day 777"/>
    <s v="博彩"/>
    <n v="1390"/>
    <n v="282"/>
    <n v="0.2029"/>
    <n v="15.71"/>
    <x v="733"/>
    <n v="7"/>
    <n v="1"/>
    <n v="0"/>
    <n v="3.5000000000000001E-3"/>
    <n v="0"/>
    <n v="3.12"/>
    <s v="TARGET_COST"/>
  </r>
  <r>
    <x v="6"/>
    <x v="20"/>
    <s v="Ass Game"/>
    <s v="博彩"/>
    <n v="2507"/>
    <n v="557"/>
    <n v="0.22220000000000001"/>
    <n v="7.44"/>
    <x v="734"/>
    <n v="0"/>
    <n v="0"/>
    <n v="0"/>
    <n v="0"/>
    <n v="0"/>
    <n v="0"/>
    <s v="TARGET_COST"/>
  </r>
  <r>
    <x v="6"/>
    <x v="12"/>
    <s v="SMS"/>
    <s v="通信"/>
    <n v="8868"/>
    <n v="1695"/>
    <n v="0.19109999999999999"/>
    <n v="2.0699999999999998"/>
    <x v="735"/>
    <n v="18.73"/>
    <n v="0"/>
    <n v="0"/>
    <n v="0"/>
    <n v="0"/>
    <n v="0.98"/>
    <s v="BID_CAP"/>
  </r>
  <r>
    <x v="6"/>
    <x v="14"/>
    <s v="Mines"/>
    <s v="博彩"/>
    <n v="2925"/>
    <n v="601"/>
    <n v="0.20549999999999999"/>
    <n v="6.15"/>
    <x v="736"/>
    <n v="17"/>
    <n v="2"/>
    <n v="0"/>
    <n v="3.3E-3"/>
    <n v="0"/>
    <n v="1.06"/>
    <s v="TARGET_COST"/>
  </r>
  <r>
    <x v="6"/>
    <x v="47"/>
    <s v="Iwee"/>
    <s v="传媒社交"/>
    <n v="5999"/>
    <n v="1354"/>
    <n v="0.22570000000000001"/>
    <n v="2.93"/>
    <x v="737"/>
    <n v="0"/>
    <n v="0"/>
    <n v="0"/>
    <n v="0"/>
    <n v="0"/>
    <n v="0"/>
    <s v="TARGET_COST"/>
  </r>
  <r>
    <x v="6"/>
    <x v="14"/>
    <s v="一部Plinko"/>
    <s v="博彩"/>
    <n v="2669"/>
    <n v="448"/>
    <n v="0.16789999999999999"/>
    <n v="6.49"/>
    <x v="738"/>
    <n v="22"/>
    <n v="2"/>
    <n v="0"/>
    <n v="4.4999999999999997E-3"/>
    <n v="0"/>
    <n v="0.79"/>
    <s v="TARGET_COST"/>
  </r>
  <r>
    <x v="6"/>
    <x v="36"/>
    <s v="madame destiny - JogoClássicos"/>
    <s v="博彩"/>
    <n v="3793"/>
    <n v="1039"/>
    <n v="0.27389999999999998"/>
    <n v="4.1100000000000003"/>
    <x v="739"/>
    <n v="4.5"/>
    <n v="10"/>
    <n v="0"/>
    <n v="9.5999999999999992E-3"/>
    <n v="0"/>
    <n v="3.46"/>
    <s v="TARGET_COST"/>
  </r>
  <r>
    <x v="6"/>
    <x v="83"/>
    <s v="Exeter"/>
    <s v="商务服务"/>
    <n v="7797"/>
    <n v="1374"/>
    <n v="0.1762"/>
    <n v="1.95"/>
    <x v="740"/>
    <n v="8"/>
    <n v="18"/>
    <n v="0"/>
    <n v="1.3100000000000001E-2"/>
    <n v="0"/>
    <n v="1.9"/>
    <s v="TARGET_COST"/>
  </r>
  <r>
    <x v="6"/>
    <x v="8"/>
    <s v="Tiger Slots Charm"/>
    <s v="博彩"/>
    <n v="1414"/>
    <n v="313"/>
    <n v="0.22140000000000001"/>
    <n v="10.6"/>
    <x v="741"/>
    <n v="47.4"/>
    <n v="6"/>
    <n v="0"/>
    <n v="1.9199999999999998E-2"/>
    <n v="0"/>
    <n v="0.32"/>
    <s v="TARGET_COST"/>
  </r>
  <r>
    <x v="6"/>
    <x v="25"/>
    <s v="Sugo"/>
    <s v="传媒社交"/>
    <n v="4758"/>
    <n v="721"/>
    <n v="0.1515"/>
    <n v="3.13"/>
    <x v="742"/>
    <n v="26"/>
    <n v="2"/>
    <n v="0"/>
    <n v="2.8E-3"/>
    <n v="0"/>
    <n v="0.56999999999999995"/>
    <s v="TARGET_COST"/>
  </r>
  <r>
    <x v="6"/>
    <x v="23"/>
    <s v="Taipan Fishing - Jackpot Game"/>
    <s v="博彩"/>
    <n v="2700"/>
    <n v="472"/>
    <n v="0.17480000000000001"/>
    <n v="5.21"/>
    <x v="743"/>
    <n v="20"/>
    <n v="1"/>
    <n v="0"/>
    <n v="2.0999999999999999E-3"/>
    <n v="0"/>
    <n v="0.7"/>
    <s v="TARGET_COST"/>
  </r>
  <r>
    <x v="6"/>
    <x v="78"/>
    <s v="Jackpot Winner"/>
    <s v="博彩"/>
    <n v="4392"/>
    <n v="920"/>
    <n v="0.20949999999999999"/>
    <n v="3.13"/>
    <x v="465"/>
    <n v="7.74"/>
    <n v="46"/>
    <n v="4.54"/>
    <n v="0.05"/>
    <n v="0.33"/>
    <n v="1.78"/>
    <s v="TARGET_COST"/>
  </r>
  <r>
    <x v="6"/>
    <x v="3"/>
    <s v="SharkVodPlayer -APP"/>
    <s v="工具"/>
    <n v="1680"/>
    <n v="430"/>
    <n v="0.25600000000000001"/>
    <n v="7.98"/>
    <x v="744"/>
    <n v="0"/>
    <n v="0"/>
    <n v="0"/>
    <n v="0"/>
    <n v="0"/>
    <n v="0"/>
    <s v="TARGET_COST"/>
  </r>
  <r>
    <x v="6"/>
    <x v="134"/>
    <s v="Urban adventure"/>
    <s v="博彩"/>
    <n v="1145"/>
    <n v="222"/>
    <n v="0.19389999999999999"/>
    <n v="10.54"/>
    <x v="745"/>
    <n v="0"/>
    <n v="0"/>
    <n v="0"/>
    <n v="0"/>
    <n v="0"/>
    <n v="0"/>
    <s v="TARGET_COST"/>
  </r>
  <r>
    <x v="6"/>
    <x v="10"/>
    <s v="castlevalleyslot777"/>
    <s v="博彩"/>
    <n v="1121"/>
    <n v="227"/>
    <n v="0.20250000000000001"/>
    <n v="10.57"/>
    <x v="746"/>
    <n v="9.5"/>
    <n v="1"/>
    <n v="0"/>
    <n v="4.4000000000000003E-3"/>
    <n v="0"/>
    <n v="1.25"/>
    <s v="TARGET_COST"/>
  </r>
  <r>
    <x v="6"/>
    <x v="29"/>
    <s v="PROFISSIONAIS"/>
    <s v="教育培训"/>
    <n v="1952"/>
    <n v="661"/>
    <n v="0.33860000000000001"/>
    <n v="5.88"/>
    <x v="747"/>
    <n v="11.7"/>
    <n v="0"/>
    <n v="0"/>
    <n v="0"/>
    <n v="0"/>
    <n v="0.98"/>
    <s v="BID_CAP"/>
  </r>
  <r>
    <x v="6"/>
    <x v="112"/>
    <s v="Feliz volta ao redor"/>
    <s v="博彩"/>
    <n v="1367"/>
    <n v="291"/>
    <n v="0.21290000000000001"/>
    <n v="7.71"/>
    <x v="748"/>
    <n v="0"/>
    <n v="0"/>
    <n v="0"/>
    <n v="0"/>
    <n v="0"/>
    <n v="0"/>
    <s v="TARGET_COST"/>
  </r>
  <r>
    <x v="6"/>
    <x v="98"/>
    <s v="boinbet1"/>
    <s v="博彩"/>
    <n v="1438"/>
    <n v="381"/>
    <n v="0.26500000000000001"/>
    <n v="7.16"/>
    <x v="749"/>
    <n v="9.4"/>
    <n v="1"/>
    <n v="0"/>
    <n v="2.5999999999999999E-3"/>
    <n v="0"/>
    <n v="1.0900000000000001"/>
    <s v="TARGET_COST"/>
  </r>
  <r>
    <x v="6"/>
    <x v="24"/>
    <s v="777Super"/>
    <s v="游戏"/>
    <n v="724"/>
    <n v="133"/>
    <n v="0.1837"/>
    <n v="13.43"/>
    <x v="750"/>
    <n v="8"/>
    <n v="1"/>
    <n v="5"/>
    <n v="7.4999999999999997E-3"/>
    <n v="0.51"/>
    <n v="1.22"/>
    <s v="TARGET_COST"/>
  </r>
  <r>
    <x v="6"/>
    <x v="55"/>
    <s v="MeataBet"/>
    <s v="博彩"/>
    <n v="1589"/>
    <n v="437"/>
    <n v="0.27500000000000002"/>
    <n v="5.87"/>
    <x v="366"/>
    <n v="4.4000000000000004"/>
    <n v="22"/>
    <n v="0"/>
    <n v="5.0299999999999997E-2"/>
    <n v="0"/>
    <n v="2.12"/>
    <s v="TARGET_COST"/>
  </r>
  <r>
    <x v="6"/>
    <x v="47"/>
    <s v="iwee"/>
    <s v="传媒社交"/>
    <n v="1398"/>
    <n v="289"/>
    <n v="0.20669999999999999"/>
    <n v="6.49"/>
    <x v="751"/>
    <n v="0"/>
    <n v="0"/>
    <n v="0"/>
    <n v="0"/>
    <n v="0"/>
    <n v="0"/>
    <s v="TARGET_COST"/>
  </r>
  <r>
    <x v="6"/>
    <x v="300"/>
    <s v="Wins Jackpot - Slots Casino"/>
    <s v="博彩"/>
    <n v="990"/>
    <n v="204"/>
    <n v="0.20610000000000001"/>
    <n v="8.9499999999999993"/>
    <x v="752"/>
    <n v="0"/>
    <n v="0"/>
    <n v="0"/>
    <n v="0"/>
    <n v="0"/>
    <n v="0"/>
    <s v="TARGET_COST"/>
  </r>
  <r>
    <x v="6"/>
    <x v="3"/>
    <s v="Fortune Tiger JAGO"/>
    <s v="博彩"/>
    <n v="1277"/>
    <n v="279"/>
    <n v="0.2185"/>
    <n v="6.7"/>
    <x v="753"/>
    <n v="16.5"/>
    <n v="3"/>
    <n v="0"/>
    <n v="1.0800000000000001E-2"/>
    <n v="0"/>
    <n v="0.52"/>
    <s v="TARGET_COST"/>
  </r>
  <r>
    <x v="6"/>
    <x v="116"/>
    <s v="Nanovest"/>
    <s v="金融"/>
    <n v="2490"/>
    <n v="336"/>
    <n v="0.13489999999999999"/>
    <n v="3.27"/>
    <x v="754"/>
    <n v="1.3"/>
    <n v="2"/>
    <n v="0"/>
    <n v="6.0000000000000001E-3"/>
    <n v="0"/>
    <n v="6.25"/>
    <s v="TARGET_COST"/>
  </r>
  <r>
    <x v="6"/>
    <x v="8"/>
    <s v="Glory Knight slot"/>
    <s v="博彩"/>
    <n v="528"/>
    <n v="114"/>
    <n v="0.21590000000000001"/>
    <n v="15.08"/>
    <x v="755"/>
    <n v="27.5"/>
    <n v="2"/>
    <n v="0"/>
    <n v="1.7500000000000002E-2"/>
    <n v="0"/>
    <n v="0.28999999999999998"/>
    <s v="TARGET_COST"/>
  </r>
  <r>
    <x v="6"/>
    <x v="61"/>
    <s v="Truco Vamos"/>
    <s v="博彩"/>
    <n v="4356"/>
    <n v="1305"/>
    <n v="0.29959999999999998"/>
    <n v="1.8"/>
    <x v="487"/>
    <n v="4.9000000000000004"/>
    <n v="7"/>
    <n v="0"/>
    <n v="5.4000000000000003E-3"/>
    <n v="0"/>
    <n v="1.6"/>
    <s v="TARGET_COST"/>
  </r>
  <r>
    <x v="6"/>
    <x v="8"/>
    <s v="Slots Gold Jack"/>
    <s v="博彩"/>
    <n v="655"/>
    <n v="136"/>
    <n v="0.20760000000000001"/>
    <n v="11.52"/>
    <x v="756"/>
    <n v="0"/>
    <n v="0"/>
    <n v="0"/>
    <n v="0"/>
    <n v="0"/>
    <n v="0"/>
    <s v="TARGET_COST"/>
  </r>
  <r>
    <x v="6"/>
    <x v="31"/>
    <s v="Precision Shooter"/>
    <s v="博彩"/>
    <n v="2103"/>
    <n v="304"/>
    <n v="0.14460000000000001"/>
    <n v="3.58"/>
    <x v="757"/>
    <n v="5"/>
    <n v="5"/>
    <n v="0"/>
    <n v="1.6400000000000001E-2"/>
    <n v="0"/>
    <n v="1.51"/>
    <s v="TARGET_COST"/>
  </r>
  <r>
    <x v="6"/>
    <x v="70"/>
    <s v="Canva"/>
    <s v="工具"/>
    <n v="7576"/>
    <n v="1773"/>
    <n v="0.23400000000000001"/>
    <n v="0.93"/>
    <x v="758"/>
    <n v="0"/>
    <n v="0"/>
    <n v="0"/>
    <n v="0"/>
    <n v="0"/>
    <n v="0"/>
    <s v="TARGET_COST"/>
  </r>
  <r>
    <x v="6"/>
    <x v="3"/>
    <s v="Acoustic Vortex-APP"/>
    <s v="传媒社交"/>
    <n v="1257"/>
    <n v="323"/>
    <n v="0.25700000000000001"/>
    <n v="5.53"/>
    <x v="759"/>
    <n v="7.5"/>
    <n v="1"/>
    <n v="0"/>
    <n v="3.0999999999999999E-3"/>
    <n v="0"/>
    <n v="0.93"/>
    <s v="TARGET_COST"/>
  </r>
  <r>
    <x v="6"/>
    <x v="22"/>
    <s v="QW oungt 777 "/>
    <s v="博彩"/>
    <n v="1621"/>
    <n v="247"/>
    <n v="0.15240000000000001"/>
    <n v="4.24"/>
    <x v="760"/>
    <n v="13"/>
    <n v="1"/>
    <n v="0"/>
    <n v="4.0000000000000001E-3"/>
    <n v="0"/>
    <n v="0.53"/>
    <s v="TARGET_COST"/>
  </r>
  <r>
    <x v="6"/>
    <x v="59"/>
    <s v="Slot Gol"/>
    <s v="博彩"/>
    <n v="1577"/>
    <n v="433"/>
    <n v="0.27460000000000001"/>
    <n v="4.3499999999999996"/>
    <x v="56"/>
    <n v="0"/>
    <n v="0"/>
    <n v="0"/>
    <n v="0"/>
    <n v="0"/>
    <n v="0"/>
    <s v="TARGET_COST"/>
  </r>
  <r>
    <x v="6"/>
    <x v="335"/>
    <s v="Lucky Casino Slot Game"/>
    <s v="博彩"/>
    <n v="1695"/>
    <n v="419"/>
    <n v="0.2472"/>
    <n v="3.89"/>
    <x v="761"/>
    <n v="4.5"/>
    <n v="9"/>
    <n v="0"/>
    <n v="2.1499999999999998E-2"/>
    <n v="0"/>
    <n v="1.46"/>
    <s v="TARGET_COST"/>
  </r>
  <r>
    <x v="6"/>
    <x v="9"/>
    <s v="BwinFish"/>
    <s v="博彩"/>
    <n v="861"/>
    <n v="198"/>
    <n v="0.23"/>
    <n v="7.29"/>
    <x v="762"/>
    <n v="22"/>
    <n v="3"/>
    <n v="5.04"/>
    <n v="1.52E-2"/>
    <n v="0.8"/>
    <n v="0.28999999999999998"/>
    <s v="TARGET_COST"/>
  </r>
  <r>
    <x v="6"/>
    <x v="31"/>
    <s v="Riddles Guessing"/>
    <s v="博彩"/>
    <n v="1281"/>
    <n v="189"/>
    <n v="0.14749999999999999"/>
    <n v="4.84"/>
    <x v="763"/>
    <n v="0"/>
    <n v="0"/>
    <n v="0"/>
    <n v="0"/>
    <n v="0"/>
    <n v="0"/>
    <s v="TARGET_COST"/>
  </r>
  <r>
    <x v="6"/>
    <x v="19"/>
    <s v="DiamondTree"/>
    <s v="博彩"/>
    <n v="1196"/>
    <n v="228"/>
    <n v="0.19059999999999999"/>
    <n v="4.8899999999999997"/>
    <x v="764"/>
    <n v="0"/>
    <n v="0"/>
    <n v="0"/>
    <n v="0"/>
    <n v="0"/>
    <n v="0"/>
    <s v="TARGET_COST"/>
  </r>
  <r>
    <x v="6"/>
    <x v="76"/>
    <s v="Tesouro de joias tropicais"/>
    <s v="博彩"/>
    <n v="776"/>
    <n v="152"/>
    <n v="0.19589999999999999"/>
    <n v="7.21"/>
    <x v="677"/>
    <n v="0"/>
    <n v="0"/>
    <n v="0"/>
    <n v="0"/>
    <n v="0"/>
    <n v="0"/>
    <s v="TARGET_COST"/>
  </r>
  <r>
    <x v="6"/>
    <x v="183"/>
    <s v="Green Bets"/>
    <s v="博彩"/>
    <n v="523"/>
    <n v="159"/>
    <n v="0.30399999999999999"/>
    <n v="10.64"/>
    <x v="765"/>
    <n v="7.9"/>
    <n v="0"/>
    <n v="0"/>
    <n v="0"/>
    <n v="0"/>
    <n v="0.7"/>
    <s v="BID_CAP"/>
  </r>
  <r>
    <x v="6"/>
    <x v="60"/>
    <s v="Bigo Live"/>
    <s v="传媒社交"/>
    <n v="3305"/>
    <n v="680"/>
    <n v="0.20569999999999999"/>
    <n v="1.63"/>
    <x v="766"/>
    <n v="7.4"/>
    <n v="11"/>
    <n v="0"/>
    <n v="1.6199999999999999E-2"/>
    <n v="0"/>
    <n v="0.73"/>
    <s v="TARGET_COST"/>
  </r>
  <r>
    <x v="6"/>
    <x v="40"/>
    <s v="Wilderness Slots Games"/>
    <s v="博彩"/>
    <n v="1081"/>
    <n v="213"/>
    <n v="0.19700000000000001"/>
    <n v="4.96"/>
    <x v="767"/>
    <n v="0"/>
    <n v="0"/>
    <n v="0"/>
    <n v="0"/>
    <n v="0"/>
    <n v="0"/>
    <s v="TARGET_COST"/>
  </r>
  <r>
    <x v="6"/>
    <x v="43"/>
    <s v="Tang"/>
    <s v="电商零售和用户消费品"/>
    <n v="1290"/>
    <n v="382"/>
    <n v="0.29609999999999997"/>
    <n v="4.0599999999999996"/>
    <x v="768"/>
    <n v="8.11"/>
    <n v="0"/>
    <n v="0"/>
    <n v="0"/>
    <n v="0"/>
    <n v="0.65"/>
    <s v="BID_CAP"/>
  </r>
  <r>
    <x v="6"/>
    <x v="9"/>
    <s v="Bwin Egypt"/>
    <s v="博彩"/>
    <n v="1049"/>
    <n v="175"/>
    <n v="0.1668"/>
    <n v="4.83"/>
    <x v="380"/>
    <n v="0"/>
    <n v="0"/>
    <n v="0"/>
    <n v="0"/>
    <n v="0"/>
    <n v="0"/>
    <s v="TARGET_COST"/>
  </r>
  <r>
    <x v="6"/>
    <x v="15"/>
    <s v="Happy Block Blast Master"/>
    <s v="游戏"/>
    <n v="629"/>
    <n v="135"/>
    <n v="0.21460000000000001"/>
    <n v="8.0299999999999994"/>
    <x v="67"/>
    <n v="4.58"/>
    <n v="6"/>
    <n v="1.78"/>
    <n v="4.4400000000000002E-2"/>
    <n v="0.35"/>
    <n v="1.1000000000000001"/>
    <s v="TARGET_COST"/>
  </r>
  <r>
    <x v="6"/>
    <x v="3"/>
    <s v="Whirlwind Painting -APP"/>
    <s v="博彩"/>
    <n v="1090"/>
    <n v="231"/>
    <n v="0.21190000000000001"/>
    <n v="4.62"/>
    <x v="381"/>
    <n v="8"/>
    <n v="1"/>
    <n v="0"/>
    <n v="4.3E-3"/>
    <n v="0"/>
    <n v="0.63"/>
    <s v="TARGET_COST"/>
  </r>
  <r>
    <x v="6"/>
    <x v="9"/>
    <s v="Blue Water slot"/>
    <s v="博彩"/>
    <n v="562"/>
    <n v="121"/>
    <n v="0.21529999999999999"/>
    <n v="8.9600000000000009"/>
    <x v="495"/>
    <n v="13"/>
    <n v="1"/>
    <n v="0"/>
    <n v="8.3000000000000001E-3"/>
    <n v="0"/>
    <n v="0.39"/>
    <s v="TARGET_COST"/>
  </r>
  <r>
    <x v="6"/>
    <x v="91"/>
    <s v="Royal Domino"/>
    <s v="游戏"/>
    <n v="3064"/>
    <n v="543"/>
    <n v="0.1772"/>
    <n v="1.61"/>
    <x v="769"/>
    <n v="0"/>
    <n v="0"/>
    <n v="0"/>
    <n v="0"/>
    <n v="0"/>
    <n v="0"/>
    <s v="TARGET_COST"/>
  </r>
  <r>
    <x v="6"/>
    <x v="8"/>
    <s v="Slot Ghnte Advture"/>
    <s v="博彩"/>
    <n v="461"/>
    <n v="104"/>
    <n v="0.22559999999999999"/>
    <n v="10.51"/>
    <x v="770"/>
    <n v="0"/>
    <n v="0"/>
    <n v="0"/>
    <n v="0"/>
    <n v="0"/>
    <n v="0"/>
    <s v="TARGET_COST"/>
  </r>
  <r>
    <x v="6"/>
    <x v="39"/>
    <s v="Realme"/>
    <s v="博彩"/>
    <n v="414"/>
    <n v="75"/>
    <n v="0.1812"/>
    <n v="11.31"/>
    <x v="771"/>
    <n v="0"/>
    <n v="0"/>
    <n v="0"/>
    <n v="0"/>
    <n v="0"/>
    <n v="0"/>
    <s v="TARGET_COST"/>
  </r>
  <r>
    <x v="6"/>
    <x v="2"/>
    <s v="Orchard Slots"/>
    <s v="博彩"/>
    <n v="1653"/>
    <n v="353"/>
    <n v="0.21360000000000001"/>
    <n v="2.58"/>
    <x v="772"/>
    <n v="0"/>
    <n v="0"/>
    <n v="0"/>
    <n v="0"/>
    <n v="0"/>
    <n v="0"/>
    <s v="TARGET_COST"/>
  </r>
  <r>
    <x v="6"/>
    <x v="342"/>
    <s v="Slots Coral"/>
    <s v="博彩"/>
    <n v="600"/>
    <n v="154"/>
    <n v="0.25669999999999998"/>
    <n v="7.06"/>
    <x v="773"/>
    <n v="0"/>
    <n v="0"/>
    <n v="0"/>
    <n v="0"/>
    <n v="0"/>
    <n v="0"/>
    <s v="TARGET_COST"/>
  </r>
  <r>
    <x v="6"/>
    <x v="32"/>
    <s v="GloBal Wheel"/>
    <s v="博彩"/>
    <n v="470"/>
    <n v="89"/>
    <n v="0.18940000000000001"/>
    <n v="8.44"/>
    <x v="774"/>
    <n v="0"/>
    <n v="0"/>
    <n v="0"/>
    <n v="0"/>
    <n v="0"/>
    <n v="0"/>
    <s v="TARGET_COST"/>
  </r>
  <r>
    <x v="6"/>
    <x v="3"/>
    <s v="Luck King 777"/>
    <s v="博彩"/>
    <n v="456"/>
    <n v="71"/>
    <n v="0.15570000000000001"/>
    <n v="8.52"/>
    <x v="75"/>
    <n v="0"/>
    <n v="0"/>
    <n v="0"/>
    <n v="0"/>
    <n v="0"/>
    <n v="0"/>
    <s v="TARGET_COST"/>
  </r>
  <r>
    <x v="6"/>
    <x v="124"/>
    <s v="Feliz Slot - Mega Vegas"/>
    <s v="博彩"/>
    <n v="227"/>
    <n v="48"/>
    <n v="0.21149999999999999"/>
    <n v="17.04"/>
    <x v="605"/>
    <n v="0"/>
    <n v="0"/>
    <n v="0"/>
    <n v="0"/>
    <n v="0"/>
    <n v="0"/>
    <s v="TARGET_COST"/>
  </r>
  <r>
    <x v="6"/>
    <x v="3"/>
    <s v="Slots Secret Treasures"/>
    <s v="博彩"/>
    <n v="624"/>
    <n v="98"/>
    <n v="0.15709999999999999"/>
    <n v="6.16"/>
    <x v="502"/>
    <n v="0"/>
    <n v="0"/>
    <n v="0"/>
    <n v="0"/>
    <n v="0"/>
    <n v="0"/>
    <s v="TARGET_COST"/>
  </r>
  <r>
    <x v="6"/>
    <x v="73"/>
    <s v="365Scores"/>
    <s v="传媒社交"/>
    <n v="946"/>
    <n v="225"/>
    <n v="0.23780000000000001"/>
    <n v="4.03"/>
    <x v="606"/>
    <n v="0"/>
    <n v="0"/>
    <n v="0"/>
    <n v="0"/>
    <n v="0"/>
    <n v="0"/>
    <s v="TARGET_COST"/>
  </r>
  <r>
    <x v="6"/>
    <x v="48"/>
    <s v="Slots Rico"/>
    <s v="博彩"/>
    <n v="341"/>
    <n v="57"/>
    <n v="0.16719999999999999"/>
    <n v="11.1"/>
    <x v="775"/>
    <n v="0"/>
    <n v="0"/>
    <n v="0"/>
    <n v="0"/>
    <n v="0"/>
    <n v="0"/>
    <s v="TARGET_COST"/>
  </r>
  <r>
    <x v="6"/>
    <x v="99"/>
    <s v="Voya-Cari teman di dekatmu"/>
    <s v="传媒社交"/>
    <n v="1389"/>
    <n v="225"/>
    <n v="0.16200000000000001"/>
    <n v="2.64"/>
    <x v="76"/>
    <n v="1.8"/>
    <n v="4"/>
    <n v="0"/>
    <n v="1.78E-2"/>
    <n v="0"/>
    <n v="2.0299999999999998"/>
    <s v="TARGET_COST"/>
  </r>
  <r>
    <x v="6"/>
    <x v="23"/>
    <s v="Ludo Plus - Permainan Dadu"/>
    <s v="游戏"/>
    <n v="805"/>
    <n v="147"/>
    <n v="0.18260000000000001"/>
    <n v="4.51"/>
    <x v="776"/>
    <n v="0"/>
    <n v="0"/>
    <n v="0"/>
    <n v="0"/>
    <n v="0"/>
    <n v="0"/>
    <s v="TARGET_COST"/>
  </r>
  <r>
    <x v="6"/>
    <x v="9"/>
    <s v="Mammoth Slot"/>
    <s v="博彩"/>
    <n v="464"/>
    <n v="90"/>
    <n v="0.19400000000000001"/>
    <n v="7.75"/>
    <x v="503"/>
    <n v="0"/>
    <n v="0"/>
    <n v="0"/>
    <n v="0"/>
    <n v="0"/>
    <n v="0"/>
    <s v="TARGET_COST"/>
  </r>
  <r>
    <x v="6"/>
    <x v="78"/>
    <s v="Chips Master 2048"/>
    <s v="游戏"/>
    <n v="918"/>
    <n v="187"/>
    <n v="0.20369999999999999"/>
    <n v="3.87"/>
    <x v="395"/>
    <n v="4.1900000000000004"/>
    <n v="9"/>
    <n v="1.23"/>
    <n v="4.8099999999999997E-2"/>
    <n v="0.35"/>
    <n v="0.85"/>
    <s v="TARGET_COST"/>
  </r>
  <r>
    <x v="6"/>
    <x v="78"/>
    <s v="Slots Kingdom_x0009_"/>
    <s v="游戏"/>
    <n v="674"/>
    <n v="199"/>
    <n v="0.29530000000000001"/>
    <n v="5.2"/>
    <x v="687"/>
    <n v="2.66"/>
    <n v="7"/>
    <n v="0.16"/>
    <n v="3.5200000000000002E-2"/>
    <n v="0.05"/>
    <n v="1.32"/>
    <s v="TARGET_COST"/>
  </r>
  <r>
    <x v="6"/>
    <x v="3"/>
    <s v="pgadventurejaguar -APP"/>
    <s v="博彩"/>
    <n v="649"/>
    <n v="157"/>
    <n v="0.2419"/>
    <n v="5.28"/>
    <x v="399"/>
    <n v="0"/>
    <n v="0"/>
    <n v="0"/>
    <n v="0"/>
    <n v="0"/>
    <n v="0"/>
    <s v="TARGET_COST"/>
  </r>
  <r>
    <x v="6"/>
    <x v="72"/>
    <s v="369bet"/>
    <s v="博彩"/>
    <n v="271"/>
    <n v="36"/>
    <n v="0.1328"/>
    <n v="12.32"/>
    <x v="777"/>
    <n v="0"/>
    <n v="0"/>
    <n v="0"/>
    <n v="0"/>
    <n v="0"/>
    <n v="0"/>
    <s v="TARGET_COST"/>
  </r>
  <r>
    <x v="6"/>
    <x v="3"/>
    <s v="rocketgladiatorslot"/>
    <s v="博彩"/>
    <n v="578"/>
    <n v="117"/>
    <n v="0.2024"/>
    <n v="5.76"/>
    <x v="778"/>
    <n v="0"/>
    <n v="0"/>
    <n v="0"/>
    <n v="0"/>
    <n v="0"/>
    <n v="0"/>
    <s v="TARGET_COST"/>
  </r>
  <r>
    <x v="6"/>
    <x v="29"/>
    <s v="MERCATUDO"/>
    <s v="电商零售和用户消费品"/>
    <n v="1126"/>
    <n v="371"/>
    <n v="0.32950000000000002"/>
    <n v="2.86"/>
    <x v="690"/>
    <n v="3.28"/>
    <n v="0"/>
    <n v="0"/>
    <n v="0"/>
    <n v="0"/>
    <n v="0.98"/>
    <s v="BID_CAP"/>
  </r>
  <r>
    <x v="6"/>
    <x v="2"/>
    <s v="Lost P"/>
    <s v="博彩"/>
    <n v="474"/>
    <n v="99"/>
    <n v="0.2089"/>
    <n v="6.52"/>
    <x v="82"/>
    <n v="7"/>
    <n v="1"/>
    <n v="0"/>
    <n v="1.01E-2"/>
    <n v="0"/>
    <n v="0.44"/>
    <s v="TARGET_COST"/>
  </r>
  <r>
    <x v="6"/>
    <x v="49"/>
    <s v="王国纪元(Lords Mobile)"/>
    <s v="游戏"/>
    <n v="1762"/>
    <n v="328"/>
    <n v="0.1862"/>
    <n v="1.73"/>
    <x v="691"/>
    <n v="0"/>
    <n v="0"/>
    <n v="0"/>
    <n v="0"/>
    <n v="0"/>
    <n v="0"/>
    <s v="TARGET_COST"/>
  </r>
  <r>
    <x v="6"/>
    <x v="31"/>
    <s v="Golfield"/>
    <s v="博彩"/>
    <n v="431"/>
    <n v="101"/>
    <n v="0.23430000000000001"/>
    <n v="6.91"/>
    <x v="509"/>
    <n v="7.5"/>
    <n v="1"/>
    <n v="0"/>
    <n v="9.9000000000000008E-3"/>
    <n v="0"/>
    <n v="0.4"/>
    <s v="TARGET_COST"/>
  </r>
  <r>
    <x v="6"/>
    <x v="252"/>
    <s v="Pluto: Buzz News &amp; Rewards"/>
    <s v="传媒社交"/>
    <n v="306"/>
    <n v="78"/>
    <n v="0.25490000000000002"/>
    <n v="9.57"/>
    <x v="779"/>
    <n v="7"/>
    <n v="1"/>
    <n v="6.04"/>
    <n v="1.2800000000000001E-2"/>
    <n v="2.06"/>
    <n v="0.42"/>
    <s v="TARGET_COST"/>
  </r>
  <r>
    <x v="6"/>
    <x v="52"/>
    <s v="ak2"/>
    <s v="游戏"/>
    <n v="191"/>
    <n v="36"/>
    <n v="0.1885"/>
    <n v="14.08"/>
    <x v="780"/>
    <n v="0"/>
    <n v="0"/>
    <n v="0"/>
    <n v="0"/>
    <n v="0"/>
    <n v="0"/>
    <s v="TARGET_COST"/>
  </r>
  <r>
    <x v="6"/>
    <x v="3"/>
    <s v="Coelho Do Dinheiro-APP"/>
    <s v="博彩"/>
    <n v="371"/>
    <n v="83"/>
    <n v="0.22370000000000001"/>
    <n v="7.15"/>
    <x v="406"/>
    <n v="16"/>
    <n v="2"/>
    <n v="0"/>
    <n v="2.41E-2"/>
    <n v="0"/>
    <n v="0.17"/>
    <s v="TARGET_COST"/>
  </r>
  <r>
    <x v="6"/>
    <x v="8"/>
    <s v="MMKK Game"/>
    <s v="博彩"/>
    <n v="743"/>
    <n v="190"/>
    <n v="0.25569999999999998"/>
    <n v="3.56"/>
    <x v="406"/>
    <n v="0"/>
    <n v="0"/>
    <n v="0"/>
    <n v="0"/>
    <n v="0"/>
    <n v="0"/>
    <s v="TARGET_COST"/>
  </r>
  <r>
    <x v="6"/>
    <x v="81"/>
    <s v="Love pair"/>
    <s v="传媒社交"/>
    <n v="595"/>
    <n v="125"/>
    <n v="0.21010000000000001"/>
    <n v="4.3600000000000003"/>
    <x v="781"/>
    <n v="0"/>
    <n v="0"/>
    <n v="0"/>
    <n v="0"/>
    <n v="0"/>
    <n v="0"/>
    <s v="TARGET_COST"/>
  </r>
  <r>
    <x v="6"/>
    <x v="257"/>
    <s v="Happy Case"/>
    <s v="游戏"/>
    <n v="602"/>
    <n v="152"/>
    <n v="0.2525"/>
    <n v="4.28"/>
    <x v="290"/>
    <n v="3.15"/>
    <n v="15"/>
    <n v="0"/>
    <n v="9.8699999999999996E-2"/>
    <n v="0"/>
    <n v="0.82"/>
    <s v="TARGET_COST"/>
  </r>
  <r>
    <x v="6"/>
    <x v="81"/>
    <s v="Crush Slots Game"/>
    <s v="博彩"/>
    <n v="567"/>
    <n v="134"/>
    <n v="0.23630000000000001"/>
    <n v="4.43"/>
    <x v="513"/>
    <n v="1.2"/>
    <n v="3"/>
    <n v="0"/>
    <n v="2.24E-2"/>
    <n v="0"/>
    <n v="2.09"/>
    <s v="TARGET_COST"/>
  </r>
  <r>
    <x v="6"/>
    <x v="47"/>
    <s v="IWEE"/>
    <s v="传媒社交"/>
    <n v="637"/>
    <n v="188"/>
    <n v="0.29509999999999997"/>
    <n v="3.84"/>
    <x v="782"/>
    <n v="0.2"/>
    <n v="1"/>
    <n v="0"/>
    <n v="5.3E-3"/>
    <n v="0"/>
    <n v="12.25"/>
    <s v="TARGET_COST"/>
  </r>
  <r>
    <x v="6"/>
    <x v="120"/>
    <s v="high winning slots"/>
    <s v="博彩"/>
    <n v="376"/>
    <n v="82"/>
    <n v="0.21809999999999999"/>
    <n v="6.17"/>
    <x v="783"/>
    <n v="1.1200000000000001"/>
    <n v="4"/>
    <n v="0"/>
    <n v="4.8800000000000003E-2"/>
    <n v="0"/>
    <n v="2.0699999999999998"/>
    <s v="TARGET_COST"/>
  </r>
  <r>
    <x v="6"/>
    <x v="299"/>
    <s v="Slots Machine Village"/>
    <s v="博彩"/>
    <n v="1167"/>
    <n v="314"/>
    <n v="0.26910000000000001"/>
    <n v="1.97"/>
    <x v="784"/>
    <n v="0.9"/>
    <n v="3"/>
    <n v="0"/>
    <n v="9.5999999999999992E-3"/>
    <n v="0"/>
    <n v="2.5499999999999998"/>
    <s v="TARGET_COST"/>
  </r>
  <r>
    <x v="6"/>
    <x v="351"/>
    <s v="kingslots"/>
    <s v="博彩"/>
    <n v="370"/>
    <n v="85"/>
    <n v="0.22969999999999999"/>
    <n v="6.19"/>
    <x v="785"/>
    <n v="0"/>
    <n v="0"/>
    <n v="0"/>
    <n v="0"/>
    <n v="0"/>
    <n v="0"/>
    <s v="TARGET_COST"/>
  </r>
  <r>
    <x v="6"/>
    <x v="135"/>
    <s v="Roleta Real - Roda da Sorte"/>
    <s v="博彩"/>
    <n v="296"/>
    <n v="71"/>
    <n v="0.2399"/>
    <n v="7.55"/>
    <x v="91"/>
    <n v="19.899999999999999"/>
    <n v="1"/>
    <n v="2.0099999999999998"/>
    <n v="1.41E-2"/>
    <n v="0.9"/>
    <n v="0.11"/>
    <s v="TARGET_COST"/>
  </r>
  <r>
    <x v="6"/>
    <x v="52"/>
    <s v="fruits 920"/>
    <s v="游戏"/>
    <n v="359"/>
    <n v="83"/>
    <n v="0.23119999999999999"/>
    <n v="6.19"/>
    <x v="786"/>
    <n v="0"/>
    <n v="0"/>
    <n v="0"/>
    <n v="0"/>
    <n v="0"/>
    <n v="0"/>
    <s v="TARGET_COST"/>
  </r>
  <r>
    <x v="6"/>
    <x v="76"/>
    <s v="House Slots:Catch Cat"/>
    <s v="博彩"/>
    <n v="552"/>
    <n v="80"/>
    <n v="0.1449"/>
    <n v="3.8"/>
    <x v="415"/>
    <n v="0"/>
    <n v="0"/>
    <n v="0"/>
    <n v="0"/>
    <n v="0"/>
    <n v="0"/>
    <s v="TARGET_COST"/>
  </r>
  <r>
    <x v="6"/>
    <x v="42"/>
    <s v="centurygame"/>
    <s v="博彩"/>
    <n v="313"/>
    <n v="54"/>
    <n v="0.17249999999999999"/>
    <n v="6.64"/>
    <x v="416"/>
    <n v="0"/>
    <n v="0"/>
    <n v="0"/>
    <n v="0"/>
    <n v="0"/>
    <n v="0"/>
    <s v="TARGET_COST"/>
  </r>
  <r>
    <x v="6"/>
    <x v="10"/>
    <s v="Jogo Luck777"/>
    <s v="博彩"/>
    <n v="214"/>
    <n v="60"/>
    <n v="0.28039999999999998"/>
    <n v="9.5299999999999994"/>
    <x v="787"/>
    <n v="0"/>
    <n v="0"/>
    <n v="0"/>
    <n v="0"/>
    <n v="0"/>
    <n v="0"/>
    <s v="TARGET_COST"/>
  </r>
  <r>
    <x v="6"/>
    <x v="18"/>
    <s v="Dollar Quiz"/>
    <s v="游戏"/>
    <n v="952"/>
    <n v="213"/>
    <n v="0.22370000000000001"/>
    <n v="2.09"/>
    <x v="294"/>
    <n v="1.34"/>
    <n v="4"/>
    <n v="10"/>
    <n v="1.8800000000000001E-2"/>
    <n v="5.03"/>
    <n v="1.48"/>
    <s v="TARGET_COST"/>
  </r>
  <r>
    <x v="6"/>
    <x v="3"/>
    <s v="Fortune OX-APP"/>
    <s v="博彩"/>
    <n v="208"/>
    <n v="33"/>
    <n v="0.15870000000000001"/>
    <n v="9.52"/>
    <x v="97"/>
    <n v="0"/>
    <n v="0"/>
    <n v="0"/>
    <n v="0"/>
    <n v="0"/>
    <n v="0"/>
    <s v="TARGET_COST"/>
  </r>
  <r>
    <x v="6"/>
    <x v="68"/>
    <s v="starmaker"/>
    <s v="传媒社交"/>
    <n v="803"/>
    <n v="160"/>
    <n v="0.1993"/>
    <n v="2.44"/>
    <x v="519"/>
    <n v="0"/>
    <n v="0"/>
    <n v="0"/>
    <n v="0"/>
    <n v="0"/>
    <n v="0"/>
    <s v="TARGET_COST"/>
  </r>
  <r>
    <x v="6"/>
    <x v="62"/>
    <s v="Lucky Star"/>
    <s v="游戏"/>
    <n v="1019"/>
    <n v="212"/>
    <n v="0.20799999999999999"/>
    <n v="1.9"/>
    <x v="697"/>
    <n v="1.31"/>
    <n v="7"/>
    <n v="0"/>
    <n v="3.3000000000000002E-2"/>
    <n v="0"/>
    <n v="1.48"/>
    <s v="TARGET_COST"/>
  </r>
  <r>
    <x v="6"/>
    <x v="352"/>
    <s v="CAIXA ECONOMICA FEDERAL"/>
    <s v="博彩"/>
    <n v="1140"/>
    <n v="308"/>
    <n v="0.2702"/>
    <n v="1.7"/>
    <x v="697"/>
    <n v="2.02"/>
    <n v="0"/>
    <n v="0"/>
    <n v="0"/>
    <n v="0"/>
    <n v="0.96"/>
    <s v="BID_CAP"/>
  </r>
  <r>
    <x v="6"/>
    <x v="92"/>
    <s v="Ada"/>
    <s v="金融"/>
    <n v="471"/>
    <n v="57"/>
    <n v="0.121"/>
    <n v="4.0199999999999996"/>
    <x v="98"/>
    <n v="0"/>
    <n v="0"/>
    <n v="0"/>
    <n v="0"/>
    <n v="0"/>
    <n v="0"/>
    <s v="TARGET_COST"/>
  </r>
  <r>
    <x v="6"/>
    <x v="298"/>
    <s v="Pete's travel itinerary"/>
    <s v="博彩"/>
    <n v="278"/>
    <n v="50"/>
    <n v="0.1799"/>
    <n v="6.76"/>
    <x v="788"/>
    <n v="0"/>
    <n v="0"/>
    <n v="0"/>
    <n v="0"/>
    <n v="0"/>
    <n v="0"/>
    <s v="TARGET_COST"/>
  </r>
  <r>
    <x v="6"/>
    <x v="252"/>
    <s v="Slots Mania"/>
    <s v="游戏"/>
    <n v="241"/>
    <n v="62"/>
    <n v="0.25729999999999997"/>
    <n v="7.66"/>
    <x v="297"/>
    <n v="0"/>
    <n v="0"/>
    <n v="0"/>
    <n v="0"/>
    <n v="0"/>
    <n v="0"/>
    <s v="TARGET_COST"/>
  </r>
  <r>
    <x v="6"/>
    <x v="21"/>
    <s v=" Precision Shooter"/>
    <s v="博彩"/>
    <n v="152"/>
    <n v="27"/>
    <n v="0.17760000000000001"/>
    <n v="12.07"/>
    <x v="616"/>
    <n v="0"/>
    <n v="0"/>
    <n v="0"/>
    <n v="0"/>
    <n v="0"/>
    <n v="0"/>
    <s v="TARGET_COST"/>
  </r>
  <r>
    <x v="6"/>
    <x v="3"/>
    <s v="Slots Secret"/>
    <s v="博彩"/>
    <n v="152"/>
    <n v="28"/>
    <n v="0.1842"/>
    <n v="11.89"/>
    <x v="523"/>
    <n v="0"/>
    <n v="0"/>
    <n v="0"/>
    <n v="0"/>
    <n v="0"/>
    <n v="0"/>
    <s v="TARGET_COST"/>
  </r>
  <r>
    <x v="6"/>
    <x v="24"/>
    <s v="Cuddle Buddy"/>
    <s v="工具"/>
    <n v="795"/>
    <n v="138"/>
    <n v="0.1736"/>
    <n v="2.2400000000000002"/>
    <x v="525"/>
    <n v="0"/>
    <n v="0"/>
    <n v="0"/>
    <n v="0"/>
    <n v="0"/>
    <n v="0"/>
    <s v="TARGET_COST"/>
  </r>
  <r>
    <x v="6"/>
    <x v="306"/>
    <s v="Lucky Neko PG"/>
    <s v="游戏"/>
    <n v="409"/>
    <n v="54"/>
    <n v="0.13200000000000001"/>
    <n v="4.3099999999999996"/>
    <x v="526"/>
    <n v="0"/>
    <n v="0"/>
    <n v="0"/>
    <n v="0"/>
    <n v="0"/>
    <n v="0"/>
    <s v="TARGET_COST"/>
  </r>
  <r>
    <x v="6"/>
    <x v="132"/>
    <s v="Kader"/>
    <s v="传媒社交"/>
    <n v="701"/>
    <n v="80"/>
    <n v="0.11409999999999999"/>
    <n v="2.41"/>
    <x v="789"/>
    <n v="4.8"/>
    <n v="1"/>
    <n v="0"/>
    <n v="1.2500000000000001E-2"/>
    <n v="0"/>
    <n v="0.35"/>
    <s v="TARGET_COST"/>
  </r>
  <r>
    <x v="6"/>
    <x v="3"/>
    <s v="Rabbit333Bet-APP"/>
    <s v="博彩"/>
    <n v="142"/>
    <n v="25"/>
    <n v="0.17610000000000001"/>
    <n v="11.87"/>
    <x v="789"/>
    <n v="0"/>
    <n v="0"/>
    <n v="0"/>
    <n v="0"/>
    <n v="0"/>
    <n v="0"/>
    <s v="TARGET_COST"/>
  </r>
  <r>
    <x v="6"/>
    <x v="79"/>
    <s v="caixapop"/>
    <s v="电商零售和用户消费品"/>
    <n v="217"/>
    <n v="32"/>
    <n v="0.14749999999999999"/>
    <n v="7.65"/>
    <x v="104"/>
    <n v="0"/>
    <n v="0"/>
    <n v="0"/>
    <n v="0"/>
    <n v="0"/>
    <n v="0"/>
    <s v="TARGET_COST"/>
  </r>
  <r>
    <x v="6"/>
    <x v="3"/>
    <s v="Bunny Club Slots"/>
    <s v="博彩"/>
    <n v="373"/>
    <n v="110"/>
    <n v="0.2949"/>
    <n v="4.38"/>
    <x v="790"/>
    <n v="2.4"/>
    <n v="4"/>
    <n v="0"/>
    <n v="3.6400000000000002E-2"/>
    <n v="0"/>
    <n v="0.68"/>
    <s v="TARGET_COST"/>
  </r>
  <r>
    <x v="6"/>
    <x v="36"/>
    <s v="MINES&amp;CRASH：PG Slots™"/>
    <s v="博彩"/>
    <n v="473"/>
    <n v="130"/>
    <n v="0.27479999999999999"/>
    <n v="3.39"/>
    <x v="791"/>
    <n v="0"/>
    <n v="0"/>
    <n v="0"/>
    <n v="0"/>
    <n v="0"/>
    <n v="0"/>
    <s v="TARGET_COST"/>
  </r>
  <r>
    <x v="6"/>
    <x v="8"/>
    <s v="magicbutterflygroupslot"/>
    <s v="博彩"/>
    <n v="140"/>
    <n v="26"/>
    <n v="0.1857"/>
    <n v="11.41"/>
    <x v="791"/>
    <n v="1.4"/>
    <n v="2"/>
    <n v="0"/>
    <n v="7.6899999999999996E-2"/>
    <n v="0"/>
    <n v="1.1399999999999999"/>
    <s v="TARGET_COST"/>
  </r>
  <r>
    <x v="6"/>
    <x v="24"/>
    <s v="PG：Slot"/>
    <s v="博彩"/>
    <n v="501"/>
    <n v="69"/>
    <n v="0.13769999999999999"/>
    <n v="3.17"/>
    <x v="792"/>
    <n v="11"/>
    <n v="1"/>
    <n v="0"/>
    <n v="1.4500000000000001E-2"/>
    <n v="0"/>
    <n v="0.14000000000000001"/>
    <s v="TARGET_COST"/>
  </r>
  <r>
    <x v="6"/>
    <x v="97"/>
    <s v="Very Powerful Slots"/>
    <s v="博彩"/>
    <n v="191"/>
    <n v="31"/>
    <n v="0.1623"/>
    <n v="8.1300000000000008"/>
    <x v="528"/>
    <n v="0"/>
    <n v="0"/>
    <n v="0"/>
    <n v="0"/>
    <n v="0"/>
    <n v="0"/>
    <s v="TARGET_COST"/>
  </r>
  <r>
    <x v="6"/>
    <x v="87"/>
    <s v="Unlimit Emoji Merge"/>
    <s v="游戏"/>
    <n v="764"/>
    <n v="162"/>
    <n v="0.21199999999999999"/>
    <n v="1.95"/>
    <x v="299"/>
    <n v="1.28"/>
    <n v="15"/>
    <n v="0"/>
    <n v="9.2600000000000002E-2"/>
    <n v="0"/>
    <n v="1.17"/>
    <s v="TARGET_COST"/>
  </r>
  <r>
    <x v="6"/>
    <x v="26"/>
    <s v=""/>
    <s v="电商零售和用户消费品"/>
    <n v="3172"/>
    <n v="805"/>
    <n v="0.25380000000000003"/>
    <n v="0.46"/>
    <x v="530"/>
    <n v="3.58"/>
    <n v="2"/>
    <n v="0"/>
    <n v="2.5000000000000001E-3"/>
    <n v="0"/>
    <n v="0.41"/>
    <s v="TARGET_COST"/>
  </r>
  <r>
    <x v="6"/>
    <x v="35"/>
    <s v="Wings Of Gold Lucky slots"/>
    <s v="博彩"/>
    <n v="88"/>
    <n v="16"/>
    <n v="0.18179999999999999"/>
    <n v="16.399999999999999"/>
    <x v="793"/>
    <n v="0"/>
    <n v="0"/>
    <n v="0"/>
    <n v="0"/>
    <n v="0"/>
    <n v="0"/>
    <s v="TARGET_COST"/>
  </r>
  <r>
    <x v="6"/>
    <x v="15"/>
    <s v="RichThinker"/>
    <s v="游戏"/>
    <n v="127"/>
    <n v="31"/>
    <n v="0.24410000000000001"/>
    <n v="11.12"/>
    <x v="794"/>
    <n v="1.1000000000000001"/>
    <n v="2"/>
    <n v="0.98"/>
    <n v="6.4500000000000002E-2"/>
    <n v="0.69"/>
    <n v="1.28"/>
    <s v="TARGET_COST"/>
  </r>
  <r>
    <x v="6"/>
    <x v="96"/>
    <s v="Pirates Slay"/>
    <s v="游戏"/>
    <n v="418"/>
    <n v="128"/>
    <n v="0.30620000000000003"/>
    <n v="3.34"/>
    <x v="795"/>
    <n v="0"/>
    <n v="0"/>
    <n v="0"/>
    <n v="0"/>
    <n v="0"/>
    <n v="0"/>
    <s v="TARGET_COST"/>
  </r>
  <r>
    <x v="6"/>
    <x v="54"/>
    <s v="Koin Tunai"/>
    <s v="工具"/>
    <n v="995"/>
    <n v="213"/>
    <n v="0.21410000000000001"/>
    <n v="1.37"/>
    <x v="303"/>
    <n v="2.4"/>
    <n v="20"/>
    <n v="0"/>
    <n v="9.3899999999999997E-2"/>
    <n v="0"/>
    <n v="0.56999999999999995"/>
    <s v="TARGET_COST"/>
  </r>
  <r>
    <x v="6"/>
    <x v="10"/>
    <s v="Feliz Slot"/>
    <s v="博彩"/>
    <n v="194"/>
    <n v="29"/>
    <n v="0.14949999999999999"/>
    <n v="7.01"/>
    <x v="303"/>
    <n v="0"/>
    <n v="0"/>
    <n v="0"/>
    <n v="0"/>
    <n v="0"/>
    <n v="0"/>
    <s v="TARGET_COST"/>
  </r>
  <r>
    <x v="6"/>
    <x v="9"/>
    <s v="Slot Treasure Hunt"/>
    <s v="博彩"/>
    <n v="369"/>
    <n v="63"/>
    <n v="0.17069999999999999"/>
    <n v="3.66"/>
    <x v="796"/>
    <n v="0"/>
    <n v="0"/>
    <n v="0"/>
    <n v="0"/>
    <n v="0"/>
    <n v="0"/>
    <s v="TARGET_COST"/>
  </r>
  <r>
    <x v="6"/>
    <x v="22"/>
    <s v="Slot Club Fever"/>
    <s v="博彩"/>
    <n v="596"/>
    <n v="102"/>
    <n v="0.1711"/>
    <n v="2.23"/>
    <x v="304"/>
    <n v="1.05"/>
    <n v="3"/>
    <n v="0"/>
    <n v="2.9399999999999999E-2"/>
    <n v="0"/>
    <n v="1.26"/>
    <s v="TARGET_COST"/>
  </r>
  <r>
    <x v="6"/>
    <x v="351"/>
    <s v="FatRabbit slot"/>
    <s v="博彩"/>
    <n v="620"/>
    <n v="143"/>
    <n v="0.2306"/>
    <n v="2.14"/>
    <x v="797"/>
    <n v="0"/>
    <n v="0"/>
    <n v="0"/>
    <n v="0"/>
    <n v="0"/>
    <n v="0"/>
    <s v="TARGET_COST"/>
  </r>
  <r>
    <x v="6"/>
    <x v="290"/>
    <s v="Crazy Slither"/>
    <s v="博彩"/>
    <n v="541"/>
    <n v="62"/>
    <n v="0.11459999999999999"/>
    <n v="2.4300000000000002"/>
    <x v="111"/>
    <n v="0"/>
    <n v="0"/>
    <n v="0"/>
    <n v="0"/>
    <n v="0"/>
    <n v="0"/>
    <s v="TARGET_COST"/>
  </r>
  <r>
    <x v="6"/>
    <x v="58"/>
    <s v="GloBal Crash"/>
    <s v="博彩"/>
    <n v="250"/>
    <n v="47"/>
    <n v="0.188"/>
    <n v="5.19"/>
    <x v="619"/>
    <n v="0"/>
    <n v="0"/>
    <n v="0"/>
    <n v="0"/>
    <n v="0"/>
    <n v="0"/>
    <s v="TARGET_COST"/>
  </r>
  <r>
    <x v="6"/>
    <x v="45"/>
    <s v="Aviator Legend"/>
    <s v="博彩"/>
    <n v="61"/>
    <n v="13"/>
    <n v="0.21310000000000001"/>
    <n v="19.920000000000002"/>
    <x v="798"/>
    <n v="0"/>
    <n v="0"/>
    <n v="0"/>
    <n v="0"/>
    <n v="0"/>
    <n v="0"/>
    <s v="TARGET_COST"/>
  </r>
  <r>
    <x v="6"/>
    <x v="9"/>
    <s v="Sailing Adventure"/>
    <s v="博彩"/>
    <n v="213"/>
    <n v="37"/>
    <n v="0.17369999999999999"/>
    <n v="5.63"/>
    <x v="116"/>
    <n v="0"/>
    <n v="0"/>
    <n v="0"/>
    <n v="0"/>
    <n v="0"/>
    <n v="0"/>
    <s v="TARGET_COST"/>
  </r>
  <r>
    <x v="6"/>
    <x v="8"/>
    <s v="Treasure Trove"/>
    <s v="博彩"/>
    <n v="285"/>
    <n v="61"/>
    <n v="0.214"/>
    <n v="4.18"/>
    <x v="424"/>
    <n v="0.45"/>
    <n v="1"/>
    <n v="0"/>
    <n v="1.6400000000000001E-2"/>
    <n v="0"/>
    <n v="2.65"/>
    <s v="TARGET_COST"/>
  </r>
  <r>
    <x v="6"/>
    <x v="80"/>
    <s v="Genshin Impact "/>
    <s v="游戏"/>
    <n v="3308"/>
    <n v="986"/>
    <n v="0.29809999999999998"/>
    <n v="0.36"/>
    <x v="424"/>
    <n v="0"/>
    <n v="0"/>
    <n v="0"/>
    <n v="0"/>
    <n v="0"/>
    <n v="0"/>
    <s v="TARGET_COST"/>
  </r>
  <r>
    <x v="6"/>
    <x v="288"/>
    <s v="FLIPERAMASLOTS"/>
    <s v="博彩"/>
    <n v="43"/>
    <n v="7"/>
    <n v="0.1628"/>
    <n v="27.25"/>
    <x v="426"/>
    <n v="0"/>
    <n v="0"/>
    <n v="0"/>
    <n v="0"/>
    <n v="0"/>
    <n v="0"/>
    <s v="TARGET_COST"/>
  </r>
  <r>
    <x v="6"/>
    <x v="8"/>
    <s v="Precision Shooter"/>
    <s v="游戏"/>
    <n v="112"/>
    <n v="29"/>
    <n v="0.25890000000000002"/>
    <n v="10.43"/>
    <x v="426"/>
    <n v="0"/>
    <n v="0"/>
    <n v="0"/>
    <n v="0"/>
    <n v="0"/>
    <n v="0"/>
    <s v="TARGET_COST"/>
  </r>
  <r>
    <x v="6"/>
    <x v="40"/>
    <s v="Fortune Greedy Rabbit"/>
    <s v="博彩"/>
    <n v="205"/>
    <n v="48"/>
    <n v="0.2341"/>
    <n v="5.63"/>
    <x v="427"/>
    <n v="0"/>
    <n v="0"/>
    <n v="0"/>
    <n v="0"/>
    <n v="0"/>
    <n v="0"/>
    <s v="TARGET_COST"/>
  </r>
  <r>
    <x v="6"/>
    <x v="9"/>
    <s v="Bwin Mines"/>
    <s v="博彩"/>
    <n v="210"/>
    <n v="33"/>
    <n v="0.15709999999999999"/>
    <n v="5.49"/>
    <x v="427"/>
    <n v="0"/>
    <n v="0"/>
    <n v="0"/>
    <n v="0"/>
    <n v="0"/>
    <n v="0"/>
    <s v="TARGET_COST"/>
  </r>
  <r>
    <x v="6"/>
    <x v="8"/>
    <s v="Slots Cut Dunk"/>
    <s v="博彩"/>
    <n v="64"/>
    <n v="10"/>
    <n v="0.15629999999999999"/>
    <n v="18.010000000000002"/>
    <x v="427"/>
    <n v="0"/>
    <n v="0"/>
    <n v="0"/>
    <n v="0"/>
    <n v="0"/>
    <n v="0"/>
    <s v="TARGET_COST"/>
  </r>
  <r>
    <x v="6"/>
    <x v="31"/>
    <s v="Memory Matchup"/>
    <s v="博彩"/>
    <n v="155"/>
    <n v="33"/>
    <n v="0.21290000000000001"/>
    <n v="7.33"/>
    <x v="533"/>
    <n v="0"/>
    <n v="0"/>
    <n v="0"/>
    <n v="0"/>
    <n v="0"/>
    <n v="0"/>
    <s v="TARGET_COST"/>
  </r>
  <r>
    <x v="6"/>
    <x v="2"/>
    <s v="sebet"/>
    <s v="博彩"/>
    <n v="206"/>
    <n v="44"/>
    <n v="0.21360000000000001"/>
    <n v="5.44"/>
    <x v="118"/>
    <n v="7"/>
    <n v="1"/>
    <n v="0"/>
    <n v="2.2700000000000001E-2"/>
    <n v="0"/>
    <n v="0.16"/>
    <s v="TARGET_COST"/>
  </r>
  <r>
    <x v="6"/>
    <x v="35"/>
    <s v="Stars Awakening Slots Games"/>
    <s v="博彩"/>
    <n v="417"/>
    <n v="112"/>
    <n v="0.26860000000000001"/>
    <n v="2.66"/>
    <x v="799"/>
    <n v="0.34"/>
    <n v="1"/>
    <n v="0"/>
    <n v="8.8999999999999999E-3"/>
    <n v="0"/>
    <n v="3.26"/>
    <s v="TARGET_COST"/>
  </r>
  <r>
    <x v="6"/>
    <x v="78"/>
    <s v="KiTube"/>
    <s v="传媒社交"/>
    <n v="361"/>
    <n v="84"/>
    <n v="0.23269999999999999"/>
    <n v="3.05"/>
    <x v="428"/>
    <n v="1.25"/>
    <n v="5"/>
    <n v="0.35"/>
    <n v="5.9499999999999997E-2"/>
    <n v="0.32"/>
    <n v="0.88"/>
    <s v="TARGET_COST"/>
  </r>
  <r>
    <x v="6"/>
    <x v="211"/>
    <s v="Spin Very Funny"/>
    <s v="博彩"/>
    <n v="151"/>
    <n v="25"/>
    <n v="0.1656"/>
    <n v="7.21"/>
    <x v="119"/>
    <n v="0"/>
    <n v="0"/>
    <n v="0"/>
    <n v="0"/>
    <n v="0"/>
    <n v="0"/>
    <s v="TARGET_COST"/>
  </r>
  <r>
    <x v="6"/>
    <x v="103"/>
    <s v="Hising"/>
    <s v="传媒社交"/>
    <n v="1303"/>
    <n v="299"/>
    <n v="0.22950000000000001"/>
    <n v="0.82"/>
    <x v="121"/>
    <n v="1.25"/>
    <n v="2"/>
    <n v="0"/>
    <n v="6.7000000000000002E-3"/>
    <n v="0"/>
    <n v="0.85"/>
    <s v="TARGET_COST"/>
  </r>
  <r>
    <x v="6"/>
    <x v="31"/>
    <s v="super mouse"/>
    <s v="博彩"/>
    <n v="260"/>
    <n v="57"/>
    <n v="0.21920000000000001"/>
    <n v="4.1100000000000003"/>
    <x v="121"/>
    <n v="0"/>
    <n v="0"/>
    <n v="0"/>
    <n v="0"/>
    <n v="0"/>
    <n v="0"/>
    <s v="TARGET_COST"/>
  </r>
  <r>
    <x v="6"/>
    <x v="24"/>
    <s v="Precision Shooter"/>
    <s v="游戏"/>
    <n v="446"/>
    <n v="110"/>
    <n v="0.24660000000000001"/>
    <n v="2.38"/>
    <x v="122"/>
    <n v="1.5"/>
    <n v="5"/>
    <n v="0"/>
    <n v="4.5499999999999999E-2"/>
    <n v="0"/>
    <n v="0.71"/>
    <s v="TARGET_COST"/>
  </r>
  <r>
    <x v="6"/>
    <x v="3"/>
    <s v="Ionian Legend Slot"/>
    <s v="博彩"/>
    <n v="178"/>
    <n v="45"/>
    <n v="0.25280000000000002"/>
    <n v="5.93"/>
    <x v="122"/>
    <n v="1.2"/>
    <n v="3"/>
    <n v="0"/>
    <n v="6.6699999999999995E-2"/>
    <n v="0"/>
    <n v="0.88"/>
    <s v="TARGET_COST"/>
  </r>
  <r>
    <x v="6"/>
    <x v="38"/>
    <s v="Strategic Showdown"/>
    <s v="博彩"/>
    <n v="103"/>
    <n v="14"/>
    <n v="0.13589999999999999"/>
    <n v="10.24"/>
    <x v="429"/>
    <n v="0"/>
    <n v="0"/>
    <n v="0"/>
    <n v="0"/>
    <n v="0"/>
    <n v="0"/>
    <s v="TARGET_COST"/>
  </r>
  <r>
    <x v="6"/>
    <x v="104"/>
    <s v="FGTS"/>
    <s v="金融"/>
    <n v="1"/>
    <n v="2"/>
    <n v="2"/>
    <n v="1054.23"/>
    <x v="429"/>
    <n v="1.06"/>
    <n v="0"/>
    <n v="0"/>
    <n v="0"/>
    <n v="0"/>
    <n v="0.99"/>
    <s v="BID_CAP"/>
  </r>
  <r>
    <x v="6"/>
    <x v="252"/>
    <s v="Relx cash"/>
    <s v="游戏"/>
    <n v="57"/>
    <n v="11"/>
    <n v="0.193"/>
    <n v="18.38"/>
    <x v="429"/>
    <n v="0"/>
    <n v="0"/>
    <n v="0"/>
    <n v="0"/>
    <n v="0"/>
    <n v="0"/>
    <s v="TARGET_COST"/>
  </r>
  <r>
    <x v="6"/>
    <x v="75"/>
    <s v="Parabólica Digital"/>
    <s v="通信"/>
    <n v="3"/>
    <n v="3"/>
    <n v="1"/>
    <n v="343.33"/>
    <x v="124"/>
    <n v="1.06"/>
    <n v="0"/>
    <n v="0"/>
    <n v="0"/>
    <n v="0"/>
    <n v="0.97"/>
    <s v="BID_CAP"/>
  </r>
  <r>
    <x v="6"/>
    <x v="85"/>
    <s v="Golden Jackpot Slots"/>
    <s v="博彩"/>
    <n v="329"/>
    <n v="83"/>
    <n v="0.25230000000000002"/>
    <n v="3.13"/>
    <x v="124"/>
    <n v="0.5"/>
    <n v="1"/>
    <n v="0"/>
    <n v="1.2E-2"/>
    <n v="0"/>
    <n v="2.06"/>
    <s v="TARGET_COST"/>
  </r>
  <r>
    <x v="6"/>
    <x v="117"/>
    <s v="AliExpress"/>
    <s v="电商零售和用户消费品"/>
    <n v="225"/>
    <n v="37"/>
    <n v="0.16439999999999999"/>
    <n v="4.55"/>
    <x v="125"/>
    <n v="0"/>
    <n v="0"/>
    <n v="0"/>
    <n v="0"/>
    <n v="0"/>
    <n v="0"/>
    <s v="TARGET_COST"/>
  </r>
  <r>
    <x v="6"/>
    <x v="55"/>
    <s v="MegaSlotsCasino"/>
    <s v="博彩"/>
    <n v="186"/>
    <n v="37"/>
    <n v="0.19889999999999999"/>
    <n v="5.42"/>
    <x v="126"/>
    <n v="0"/>
    <n v="0"/>
    <n v="0"/>
    <n v="0"/>
    <n v="0"/>
    <n v="0"/>
    <s v="TARGET_COST"/>
  </r>
  <r>
    <x v="6"/>
    <x v="170"/>
    <s v="Slot Jade Lumins"/>
    <s v="博彩"/>
    <n v="89"/>
    <n v="18"/>
    <n v="0.20219999999999999"/>
    <n v="11.2"/>
    <x v="127"/>
    <n v="0"/>
    <n v="0"/>
    <n v="0"/>
    <n v="0"/>
    <n v="0"/>
    <n v="0"/>
    <s v="TARGET_COST"/>
  </r>
  <r>
    <x v="6"/>
    <x v="24"/>
    <s v="Rat Kingdom"/>
    <s v="博彩"/>
    <n v="34"/>
    <n v="4"/>
    <n v="0.1176"/>
    <n v="27.6"/>
    <x v="702"/>
    <n v="0"/>
    <n v="0"/>
    <n v="0"/>
    <n v="0"/>
    <n v="0"/>
    <n v="0"/>
    <s v="TARGET_COST"/>
  </r>
  <r>
    <x v="6"/>
    <x v="107"/>
    <s v="Lucky Tok"/>
    <s v="工具"/>
    <n v="930"/>
    <n v="167"/>
    <n v="0.17960000000000001"/>
    <n v="1"/>
    <x v="130"/>
    <n v="0.64"/>
    <n v="6"/>
    <n v="0"/>
    <n v="3.5900000000000001E-2"/>
    <n v="0"/>
    <n v="1.46"/>
    <s v="TARGET_COST"/>
  </r>
  <r>
    <x v="6"/>
    <x v="166"/>
    <s v="Verbera Slots"/>
    <s v="博彩"/>
    <n v="38"/>
    <n v="8"/>
    <n v="0.21049999999999999"/>
    <n v="24.19"/>
    <x v="131"/>
    <n v="0"/>
    <n v="0"/>
    <n v="0"/>
    <n v="0"/>
    <n v="0"/>
    <n v="0"/>
    <s v="TARGET_COST"/>
  </r>
  <r>
    <x v="6"/>
    <x v="256"/>
    <s v="Seguro Auto e Residencial"/>
    <s v="金融"/>
    <n v="1318"/>
    <n v="306"/>
    <n v="0.23219999999999999"/>
    <n v="0.69"/>
    <x v="800"/>
    <n v="0.93"/>
    <n v="0"/>
    <n v="0"/>
    <n v="0"/>
    <n v="0"/>
    <n v="0.98"/>
    <s v="BID_CAP"/>
  </r>
  <r>
    <x v="6"/>
    <x v="95"/>
    <s v="Number Link - Booster&amp;Game Fun"/>
    <s v="工具"/>
    <n v="561"/>
    <n v="155"/>
    <n v="0.27629999999999999"/>
    <n v="1.61"/>
    <x v="800"/>
    <n v="0"/>
    <n v="0"/>
    <n v="0"/>
    <n v="0"/>
    <n v="0"/>
    <n v="0"/>
    <s v="TARGET_COST"/>
  </r>
  <r>
    <x v="6"/>
    <x v="93"/>
    <s v="TeraBox"/>
    <s v="工具"/>
    <n v="719"/>
    <n v="210"/>
    <n v="0.29210000000000003"/>
    <n v="1.24"/>
    <x v="133"/>
    <n v="1.6"/>
    <n v="1"/>
    <n v="0.01"/>
    <n v="4.7999999999999996E-3"/>
    <n v="0.02"/>
    <n v="0.56000000000000005"/>
    <s v="TARGET_COST"/>
  </r>
  <r>
    <x v="6"/>
    <x v="253"/>
    <s v="Coelho Do Dinheiro-Coelho"/>
    <s v="博彩"/>
    <n v="223"/>
    <n v="39"/>
    <n v="0.1749"/>
    <n v="3.96"/>
    <x v="134"/>
    <n v="0"/>
    <n v="0"/>
    <n v="0"/>
    <n v="0"/>
    <n v="0"/>
    <n v="0"/>
    <s v="TARGET_COST"/>
  </r>
  <r>
    <x v="6"/>
    <x v="148"/>
    <s v="Todaybeok Lucky Slots"/>
    <s v="博彩"/>
    <n v="179"/>
    <n v="28"/>
    <n v="0.15640000000000001"/>
    <n v="4.8899999999999997"/>
    <x v="134"/>
    <n v="0"/>
    <n v="0"/>
    <n v="0"/>
    <n v="0"/>
    <n v="0"/>
    <n v="0"/>
    <s v="TARGET_COST"/>
  </r>
  <r>
    <x v="6"/>
    <x v="9"/>
    <s v="SlotsFindPath"/>
    <s v="博彩"/>
    <n v="141"/>
    <n v="21"/>
    <n v="0.1489"/>
    <n v="6.07"/>
    <x v="136"/>
    <n v="0"/>
    <n v="0"/>
    <n v="0"/>
    <n v="0"/>
    <n v="0"/>
    <n v="0"/>
    <s v="TARGET_COST"/>
  </r>
  <r>
    <x v="6"/>
    <x v="163"/>
    <s v="Dynasty Legends 2"/>
    <s v="游戏"/>
    <n v="232"/>
    <n v="43"/>
    <n v="0.18529999999999999"/>
    <n v="3.68"/>
    <x v="703"/>
    <n v="0"/>
    <n v="0"/>
    <n v="0"/>
    <n v="0"/>
    <n v="0"/>
    <n v="0"/>
    <s v="TARGET_COST"/>
  </r>
  <r>
    <x v="6"/>
    <x v="64"/>
    <s v="Opera Browser"/>
    <s v="工具"/>
    <n v="365"/>
    <n v="82"/>
    <n v="0.22470000000000001"/>
    <n v="2.25"/>
    <x v="138"/>
    <n v="0.9"/>
    <n v="3"/>
    <n v="0"/>
    <n v="3.6600000000000001E-2"/>
    <n v="0"/>
    <n v="0.91"/>
    <s v="TARGET_COST"/>
  </r>
  <r>
    <x v="6"/>
    <x v="31"/>
    <s v="Spin Rhythm"/>
    <s v="博彩"/>
    <n v="91"/>
    <n v="16"/>
    <n v="0.17580000000000001"/>
    <n v="8.6999999999999993"/>
    <x v="140"/>
    <n v="0"/>
    <n v="0"/>
    <n v="0"/>
    <n v="0"/>
    <n v="0"/>
    <n v="0"/>
    <s v="TARGET_COST"/>
  </r>
  <r>
    <x v="6"/>
    <x v="298"/>
    <s v="SlotFish"/>
    <s v="博彩"/>
    <n v="145"/>
    <n v="30"/>
    <n v="0.2069"/>
    <n v="5.45"/>
    <x v="140"/>
    <n v="0"/>
    <n v="0"/>
    <n v="0"/>
    <n v="0"/>
    <n v="0"/>
    <n v="0"/>
    <s v="TARGET_COST"/>
  </r>
  <r>
    <x v="6"/>
    <x v="95"/>
    <s v="Booyah Box"/>
    <s v="游戏"/>
    <n v="386"/>
    <n v="79"/>
    <n v="0.20469999999999999"/>
    <n v="2.02"/>
    <x v="534"/>
    <n v="1.1399999999999999"/>
    <n v="5"/>
    <n v="0"/>
    <n v="6.3299999999999995E-2"/>
    <n v="0"/>
    <n v="0.68"/>
    <s v="TARGET_COST"/>
  </r>
  <r>
    <x v="6"/>
    <x v="3"/>
    <s v="Lucky Bull Poker-APP"/>
    <s v="博彩"/>
    <n v="174"/>
    <n v="51"/>
    <n v="0.29310000000000003"/>
    <n v="4.4400000000000004"/>
    <x v="141"/>
    <n v="0"/>
    <n v="0"/>
    <n v="0"/>
    <n v="0"/>
    <n v="0"/>
    <n v="0"/>
    <s v="TARGET_COST"/>
  </r>
  <r>
    <x v="6"/>
    <x v="119"/>
    <s v="Slots Gol"/>
    <s v="博彩"/>
    <n v="95"/>
    <n v="20"/>
    <n v="0.21049999999999999"/>
    <n v="8.0299999999999994"/>
    <x v="142"/>
    <n v="0"/>
    <n v="0"/>
    <n v="0"/>
    <n v="0"/>
    <n v="0"/>
    <n v="0"/>
    <s v="TARGET_COST"/>
  </r>
  <r>
    <x v="6"/>
    <x v="109"/>
    <s v="Noxian"/>
    <s v="商务服务"/>
    <n v="251"/>
    <n v="48"/>
    <n v="0.19120000000000001"/>
    <n v="3.02"/>
    <x v="142"/>
    <n v="0.8"/>
    <n v="2"/>
    <n v="0"/>
    <n v="4.1700000000000001E-2"/>
    <n v="0"/>
    <n v="0.95"/>
    <s v="TARGET_COST"/>
  </r>
  <r>
    <x v="6"/>
    <x v="235"/>
    <s v="Super Jackpot - Casino Slots"/>
    <s v="博彩"/>
    <n v="170"/>
    <n v="43"/>
    <n v="0.25290000000000001"/>
    <n v="4.3600000000000003"/>
    <x v="312"/>
    <n v="0"/>
    <n v="0"/>
    <n v="0"/>
    <n v="0"/>
    <n v="0"/>
    <n v="0"/>
    <s v="TARGET_COST"/>
  </r>
  <r>
    <x v="6"/>
    <x v="9"/>
    <s v="SL-888"/>
    <s v="博彩"/>
    <n v="186"/>
    <n v="39"/>
    <n v="0.2097"/>
    <n v="3.78"/>
    <x v="313"/>
    <n v="8"/>
    <n v="1"/>
    <n v="0"/>
    <n v="2.5600000000000001E-2"/>
    <n v="0"/>
    <n v="0.09"/>
    <s v="TARGET_COST"/>
  </r>
  <r>
    <x v="6"/>
    <x v="3"/>
    <s v="Wealth Baby999-APP"/>
    <s v="游戏"/>
    <n v="91"/>
    <n v="12"/>
    <n v="0.13189999999999999"/>
    <n v="7.66"/>
    <x v="313"/>
    <n v="0"/>
    <n v="0"/>
    <n v="0"/>
    <n v="0"/>
    <n v="0"/>
    <n v="0"/>
    <s v="TARGET_COST"/>
  </r>
  <r>
    <x v="6"/>
    <x v="130"/>
    <s v="Cash Pusher"/>
    <s v="游戏"/>
    <n v="253"/>
    <n v="56"/>
    <n v="0.2213"/>
    <n v="2.7"/>
    <x v="146"/>
    <n v="0.6"/>
    <n v="5"/>
    <n v="0"/>
    <n v="8.9300000000000004E-2"/>
    <n v="0"/>
    <n v="1.1399999999999999"/>
    <s v="TARGET_COST"/>
  </r>
  <r>
    <x v="6"/>
    <x v="293"/>
    <s v="BIG WIM-GBG"/>
    <s v="博彩"/>
    <n v="264"/>
    <n v="61"/>
    <n v="0.2311"/>
    <n v="2.58"/>
    <x v="146"/>
    <n v="0"/>
    <n v="0"/>
    <n v="0"/>
    <n v="0"/>
    <n v="0"/>
    <n v="0"/>
    <s v="TARGET_COST"/>
  </r>
  <r>
    <x v="6"/>
    <x v="57"/>
    <s v="shein"/>
    <s v="电商零售和用户消费品"/>
    <n v="900"/>
    <n v="269"/>
    <n v="0.2989"/>
    <n v="0.75"/>
    <x v="147"/>
    <n v="1.3"/>
    <n v="1"/>
    <n v="0"/>
    <n v="3.7000000000000002E-3"/>
    <n v="0"/>
    <n v="0.52"/>
    <s v="TARGET_COST"/>
  </r>
  <r>
    <x v="6"/>
    <x v="45"/>
    <s v="Color Frenzy"/>
    <s v="博彩"/>
    <n v="9"/>
    <n v="1"/>
    <n v="0.1111"/>
    <n v="74.599999999999994"/>
    <x v="147"/>
    <n v="12.3"/>
    <n v="1"/>
    <n v="0"/>
    <n v="1"/>
    <n v="0"/>
    <n v="0.05"/>
    <s v="TARGET_COST"/>
  </r>
  <r>
    <x v="6"/>
    <x v="11"/>
    <s v="Lucky Tube"/>
    <s v="传媒社交"/>
    <n v="172"/>
    <n v="47"/>
    <n v="0.27329999999999999"/>
    <n v="3.84"/>
    <x v="431"/>
    <n v="0"/>
    <n v="0"/>
    <n v="0"/>
    <n v="0"/>
    <n v="0"/>
    <n v="0"/>
    <s v="TARGET_COST"/>
  </r>
  <r>
    <x v="6"/>
    <x v="3"/>
    <s v="Whirlwind Painting -APP"/>
    <s v="游戏"/>
    <n v="276"/>
    <n v="54"/>
    <n v="0.19570000000000001"/>
    <n v="2.36"/>
    <x v="148"/>
    <n v="0"/>
    <n v="0"/>
    <n v="0"/>
    <n v="0"/>
    <n v="0"/>
    <n v="0"/>
    <s v="TARGET_COST"/>
  </r>
  <r>
    <x v="6"/>
    <x v="351"/>
    <s v="Fruta-Game Slot Online"/>
    <s v="博彩"/>
    <n v="229"/>
    <n v="39"/>
    <n v="0.17030000000000001"/>
    <n v="2.71"/>
    <x v="150"/>
    <n v="0"/>
    <n v="0"/>
    <n v="0"/>
    <n v="0"/>
    <n v="0"/>
    <n v="0"/>
    <s v="TARGET_COST"/>
  </r>
  <r>
    <x v="6"/>
    <x v="3"/>
    <s v="Wealth Baby999-APP"/>
    <s v="博彩"/>
    <n v="164"/>
    <n v="40"/>
    <n v="0.24390000000000001"/>
    <n v="3.75"/>
    <x v="150"/>
    <n v="0"/>
    <n v="0"/>
    <n v="0"/>
    <n v="0"/>
    <n v="0"/>
    <n v="0"/>
    <s v="TARGET_COST"/>
  </r>
  <r>
    <x v="6"/>
    <x v="339"/>
    <s v="Augu Domino"/>
    <s v="游戏"/>
    <n v="506"/>
    <n v="121"/>
    <n v="0.23910000000000001"/>
    <n v="1.2"/>
    <x v="315"/>
    <n v="0.35"/>
    <n v="1"/>
    <n v="0"/>
    <n v="8.3000000000000001E-3"/>
    <n v="0"/>
    <n v="1.74"/>
    <s v="TARGET_COST"/>
  </r>
  <r>
    <x v="6"/>
    <x v="24"/>
    <s v="Wild Trucks Slots"/>
    <s v="博彩"/>
    <n v="193"/>
    <n v="50"/>
    <n v="0.2591"/>
    <n v="3.11"/>
    <x v="316"/>
    <n v="0.6"/>
    <n v="2"/>
    <n v="0"/>
    <n v="0.04"/>
    <n v="0"/>
    <n v="1"/>
    <s v="TARGET_COST"/>
  </r>
  <r>
    <x v="6"/>
    <x v="26"/>
    <s v="Shopee"/>
    <s v="电商零售和用户消费品"/>
    <n v="1573"/>
    <n v="359"/>
    <n v="0.22819999999999999"/>
    <n v="0.38"/>
    <x v="316"/>
    <n v="0"/>
    <n v="0"/>
    <n v="0"/>
    <n v="0"/>
    <n v="0"/>
    <n v="0"/>
    <s v="TARGET_COST"/>
  </r>
  <r>
    <x v="6"/>
    <x v="201"/>
    <s v="gohire"/>
    <s v="工具"/>
    <n v="281"/>
    <n v="64"/>
    <n v="0.2278"/>
    <n v="2.11"/>
    <x v="151"/>
    <n v="0.45"/>
    <n v="1"/>
    <n v="0"/>
    <n v="1.5599999999999999E-2"/>
    <n v="0"/>
    <n v="1.32"/>
    <s v="TARGET_COST"/>
  </r>
  <r>
    <x v="6"/>
    <x v="146"/>
    <s v="WalkMate"/>
    <s v="工具"/>
    <n v="397"/>
    <n v="97"/>
    <n v="0.24429999999999999"/>
    <n v="1.48"/>
    <x v="151"/>
    <n v="0.14000000000000001"/>
    <n v="1"/>
    <n v="0"/>
    <n v="1.03E-2"/>
    <n v="0"/>
    <n v="4.21"/>
    <s v="TARGET_COST"/>
  </r>
  <r>
    <x v="6"/>
    <x v="128"/>
    <s v="Melati"/>
    <s v="传媒社交"/>
    <n v="32"/>
    <n v="10"/>
    <n v="0.3125"/>
    <n v="18.25"/>
    <x v="152"/>
    <n v="0"/>
    <n v="0"/>
    <n v="0"/>
    <n v="0"/>
    <n v="0"/>
    <n v="0"/>
    <s v="TARGET_COST"/>
  </r>
  <r>
    <x v="6"/>
    <x v="152"/>
    <s v="Valores a Receber"/>
    <s v="传媒社交"/>
    <n v="795"/>
    <n v="196"/>
    <n v="0.2465"/>
    <n v="0.72"/>
    <x v="152"/>
    <n v="2.09"/>
    <n v="7"/>
    <n v="0"/>
    <n v="3.5700000000000003E-2"/>
    <n v="0"/>
    <n v="0.28000000000000003"/>
    <s v="TARGET_COST"/>
  </r>
  <r>
    <x v="6"/>
    <x v="38"/>
    <s v="Fortune Tiger"/>
    <s v="博彩"/>
    <n v="75"/>
    <n v="11"/>
    <n v="0.1467"/>
    <n v="7.58"/>
    <x v="536"/>
    <n v="1"/>
    <n v="1"/>
    <n v="0"/>
    <n v="9.0899999999999995E-2"/>
    <n v="0"/>
    <n v="0.56999999999999995"/>
    <s v="TARGET_COST"/>
  </r>
  <r>
    <x v="6"/>
    <x v="10"/>
    <s v="Lucky Leprechaun"/>
    <s v="博彩"/>
    <n v="52"/>
    <n v="8"/>
    <n v="0.15379999999999999"/>
    <n v="10.84"/>
    <x v="153"/>
    <n v="10"/>
    <n v="1"/>
    <n v="0"/>
    <n v="0.125"/>
    <n v="0"/>
    <n v="0.06"/>
    <s v="TARGET_COST"/>
  </r>
  <r>
    <x v="6"/>
    <x v="29"/>
    <s v="Cursos"/>
    <s v="教育培训"/>
    <n v="187"/>
    <n v="65"/>
    <n v="0.34760000000000002"/>
    <n v="2.78"/>
    <x v="621"/>
    <n v="5.75"/>
    <n v="0"/>
    <n v="0"/>
    <n v="0"/>
    <n v="0"/>
    <n v="0.09"/>
    <s v="BID_CAP"/>
  </r>
  <r>
    <x v="6"/>
    <x v="90"/>
    <s v="Blocks"/>
    <s v="游戏"/>
    <n v="80"/>
    <n v="15"/>
    <n v="0.1875"/>
    <n v="6.41"/>
    <x v="156"/>
    <n v="0"/>
    <n v="0"/>
    <n v="0"/>
    <n v="0"/>
    <n v="0"/>
    <n v="0"/>
    <s v="TARGET_COST"/>
  </r>
  <r>
    <x v="6"/>
    <x v="62"/>
    <s v="Merge Balls - Lucky Game"/>
    <s v="游戏"/>
    <n v="367"/>
    <n v="55"/>
    <n v="0.14990000000000001"/>
    <n v="1.37"/>
    <x v="317"/>
    <n v="0.1"/>
    <n v="1"/>
    <n v="0"/>
    <n v="1.8200000000000001E-2"/>
    <n v="0"/>
    <n v="5.28"/>
    <s v="TARGET_COST"/>
  </r>
  <r>
    <x v="6"/>
    <x v="337"/>
    <s v="Super Vegas"/>
    <s v="博彩"/>
    <n v="139"/>
    <n v="28"/>
    <n v="0.2014"/>
    <n v="3.6"/>
    <x v="317"/>
    <n v="0"/>
    <n v="0"/>
    <n v="0"/>
    <n v="0"/>
    <n v="0"/>
    <n v="0"/>
    <s v="TARGET_COST"/>
  </r>
  <r>
    <x v="6"/>
    <x v="130"/>
    <s v="Lucky Merge Ball"/>
    <s v="游戏"/>
    <n v="310"/>
    <n v="45"/>
    <n v="0.1452"/>
    <n v="1.6"/>
    <x v="317"/>
    <n v="0.09"/>
    <n v="1"/>
    <n v="0"/>
    <n v="2.2200000000000001E-2"/>
    <n v="0"/>
    <n v="5.51"/>
    <s v="TARGET_COST"/>
  </r>
  <r>
    <x v="6"/>
    <x v="9"/>
    <s v="Jogo 777"/>
    <s v="博彩"/>
    <n v="89"/>
    <n v="20"/>
    <n v="0.22470000000000001"/>
    <n v="5.43"/>
    <x v="158"/>
    <n v="0"/>
    <n v="0"/>
    <n v="0"/>
    <n v="0"/>
    <n v="0"/>
    <n v="0"/>
    <s v="TARGET_COST"/>
  </r>
  <r>
    <x v="6"/>
    <x v="31"/>
    <s v="MasterMotion"/>
    <s v="博彩"/>
    <n v="300"/>
    <n v="56"/>
    <n v="0.1867"/>
    <n v="1.61"/>
    <x v="158"/>
    <n v="0"/>
    <n v="0"/>
    <n v="0"/>
    <n v="0"/>
    <n v="0"/>
    <n v="0"/>
    <s v="TARGET_COST"/>
  </r>
  <r>
    <x v="6"/>
    <x v="127"/>
    <s v="RupiahCepat"/>
    <s v="金融"/>
    <n v="341"/>
    <n v="62"/>
    <n v="0.18179999999999999"/>
    <n v="1.41"/>
    <x v="158"/>
    <n v="0"/>
    <n v="0"/>
    <n v="0"/>
    <n v="0"/>
    <n v="0"/>
    <n v="0"/>
    <s v="TARGET_COST"/>
  </r>
  <r>
    <x v="6"/>
    <x v="81"/>
    <s v="Very Powerful Slots"/>
    <s v="博彩"/>
    <n v="34"/>
    <n v="6"/>
    <n v="0.17649999999999999"/>
    <n v="13.45"/>
    <x v="160"/>
    <n v="0"/>
    <n v="0"/>
    <n v="0"/>
    <n v="0"/>
    <n v="0"/>
    <n v="0"/>
    <s v="TARGET_COST"/>
  </r>
  <r>
    <x v="6"/>
    <x v="133"/>
    <s v="Gina"/>
    <s v="传媒社交"/>
    <n v="162"/>
    <n v="24"/>
    <n v="0.14810000000000001"/>
    <n v="2.82"/>
    <x v="160"/>
    <n v="0"/>
    <n v="0"/>
    <n v="0"/>
    <n v="0"/>
    <n v="0"/>
    <n v="0"/>
    <s v="TARGET_COST"/>
  </r>
  <r>
    <x v="6"/>
    <x v="3"/>
    <s v="Lucky Game-APP"/>
    <s v="博彩"/>
    <n v="193"/>
    <n v="50"/>
    <n v="0.2591"/>
    <n v="2.36"/>
    <x v="318"/>
    <n v="0.6"/>
    <n v="1"/>
    <n v="0"/>
    <n v="0.02"/>
    <n v="0"/>
    <n v="0.76"/>
    <s v="TARGET_COST"/>
  </r>
  <r>
    <x v="6"/>
    <x v="62"/>
    <s v="Pop Star"/>
    <s v="游戏"/>
    <n v="282"/>
    <n v="53"/>
    <n v="0.18790000000000001"/>
    <n v="1.59"/>
    <x v="318"/>
    <n v="0"/>
    <n v="0"/>
    <n v="0"/>
    <n v="0"/>
    <n v="0"/>
    <n v="0"/>
    <s v="TARGET_COST"/>
  </r>
  <r>
    <x v="6"/>
    <x v="6"/>
    <s v="26-Adventure-"/>
    <s v="博彩"/>
    <n v="97"/>
    <n v="23"/>
    <n v="0.23710000000000001"/>
    <n v="4.4800000000000004"/>
    <x v="162"/>
    <n v="7"/>
    <n v="1"/>
    <n v="0"/>
    <n v="4.3499999999999997E-2"/>
    <n v="0"/>
    <n v="0.06"/>
    <s v="TARGET_COST"/>
  </r>
  <r>
    <x v="6"/>
    <x v="255"/>
    <s v="CNI"/>
    <s v="社会公共和政府组织"/>
    <n v="243"/>
    <n v="55"/>
    <n v="0.2263"/>
    <n v="1.6"/>
    <x v="319"/>
    <n v="0.45"/>
    <n v="0"/>
    <n v="0"/>
    <n v="0"/>
    <n v="0"/>
    <n v="0.87"/>
    <s v="BID_CAP"/>
  </r>
  <r>
    <x v="6"/>
    <x v="3"/>
    <s v="tigre da sorte-APP"/>
    <s v="博彩"/>
    <n v="167"/>
    <n v="33"/>
    <n v="0.1976"/>
    <n v="2.3199999999999998"/>
    <x v="319"/>
    <n v="0"/>
    <n v="0"/>
    <n v="0"/>
    <n v="0"/>
    <n v="0"/>
    <n v="0"/>
    <s v="TARGET_COST"/>
  </r>
  <r>
    <x v="6"/>
    <x v="94"/>
    <s v="Victory Runaway"/>
    <s v="博彩"/>
    <n v="111"/>
    <n v="13"/>
    <n v="0.1171"/>
    <n v="3.39"/>
    <x v="166"/>
    <n v="0"/>
    <n v="0"/>
    <n v="0"/>
    <n v="0"/>
    <n v="0"/>
    <n v="0"/>
    <s v="TARGET_COST"/>
  </r>
  <r>
    <x v="6"/>
    <x v="157"/>
    <s v="wooly"/>
    <s v="传媒社交"/>
    <n v="52"/>
    <n v="14"/>
    <n v="0.26919999999999999"/>
    <n v="7.08"/>
    <x v="167"/>
    <n v="0"/>
    <n v="0"/>
    <n v="0"/>
    <n v="0"/>
    <n v="0"/>
    <n v="0"/>
    <s v="TARGET_COST"/>
  </r>
  <r>
    <x v="6"/>
    <x v="147"/>
    <s v="Holy Bible"/>
    <s v="工具"/>
    <n v="294"/>
    <n v="116"/>
    <n v="0.39460000000000001"/>
    <n v="1.24"/>
    <x v="168"/>
    <n v="0.15"/>
    <n v="1"/>
    <n v="0"/>
    <n v="8.6E-3"/>
    <n v="0"/>
    <n v="2.4300000000000002"/>
    <s v="TARGET_COST"/>
  </r>
  <r>
    <x v="6"/>
    <x v="131"/>
    <s v="Amelia"/>
    <s v="传媒社交"/>
    <n v="77"/>
    <n v="17"/>
    <n v="0.2208"/>
    <n v="4.72"/>
    <x v="168"/>
    <n v="0"/>
    <n v="0"/>
    <n v="0"/>
    <n v="0"/>
    <n v="0"/>
    <n v="0"/>
    <s v="TARGET_COST"/>
  </r>
  <r>
    <x v="6"/>
    <x v="3"/>
    <s v="Strategic Showdown-APP"/>
    <s v="博彩"/>
    <n v="55"/>
    <n v="9"/>
    <n v="0.1636"/>
    <n v="6.61"/>
    <x v="168"/>
    <n v="0"/>
    <n v="0"/>
    <n v="0"/>
    <n v="0"/>
    <n v="0"/>
    <n v="0"/>
    <s v="TARGET_COST"/>
  </r>
  <r>
    <x v="6"/>
    <x v="8"/>
    <s v="Slots Candy Match"/>
    <s v="博彩"/>
    <n v="41"/>
    <n v="3"/>
    <n v="7.3200000000000001E-2"/>
    <n v="8.7799999999999994"/>
    <x v="168"/>
    <n v="0"/>
    <n v="0"/>
    <n v="0"/>
    <n v="0"/>
    <n v="0"/>
    <n v="0"/>
    <s v="TARGET_COST"/>
  </r>
  <r>
    <x v="6"/>
    <x v="114"/>
    <s v="Slot Club Fever"/>
    <s v="博彩"/>
    <n v="98"/>
    <n v="20"/>
    <n v="0.2041"/>
    <n v="3.64"/>
    <x v="168"/>
    <n v="0"/>
    <n v="0"/>
    <n v="0"/>
    <n v="0"/>
    <n v="0"/>
    <n v="0"/>
    <s v="TARGET_COST"/>
  </r>
  <r>
    <x v="6"/>
    <x v="198"/>
    <s v="Snake"/>
    <s v="游戏"/>
    <n v="385"/>
    <n v="98"/>
    <n v="0.2545"/>
    <n v="0.91"/>
    <x v="320"/>
    <n v="0.3"/>
    <n v="2"/>
    <n v="0"/>
    <n v="2.0400000000000001E-2"/>
    <n v="0"/>
    <n v="1.17"/>
    <s v="TARGET_COST"/>
  </r>
  <r>
    <x v="6"/>
    <x v="18"/>
    <s v="Crazy Ball 2048"/>
    <s v="游戏"/>
    <n v="241"/>
    <n v="54"/>
    <n v="0.22409999999999999"/>
    <n v="1.36"/>
    <x v="170"/>
    <n v="0.4"/>
    <n v="2"/>
    <n v="3"/>
    <n v="3.6999999999999998E-2"/>
    <n v="9.17"/>
    <n v="0.82"/>
    <s v="TARGET_COST"/>
  </r>
  <r>
    <x v="6"/>
    <x v="54"/>
    <s v="Tunai Instan"/>
    <s v="工具"/>
    <n v="281"/>
    <n v="56"/>
    <n v="0.1993"/>
    <n v="1.1599999999999999"/>
    <x v="170"/>
    <n v="0.39"/>
    <n v="3"/>
    <n v="0"/>
    <n v="5.3600000000000002E-2"/>
    <n v="0"/>
    <n v="0.84"/>
    <s v="TARGET_COST"/>
  </r>
  <r>
    <x v="6"/>
    <x v="19"/>
    <s v="ForestWing Slot"/>
    <s v="博彩"/>
    <n v="24"/>
    <n v="1"/>
    <n v="4.1700000000000001E-2"/>
    <n v="13.36"/>
    <x v="171"/>
    <n v="0"/>
    <n v="0"/>
    <n v="0"/>
    <n v="0"/>
    <n v="0"/>
    <n v="0"/>
    <s v="TARGET_COST"/>
  </r>
  <r>
    <x v="6"/>
    <x v="149"/>
    <s v="Chat Bot &amp; AI Talker"/>
    <s v="工具"/>
    <n v="183"/>
    <n v="38"/>
    <n v="0.2077"/>
    <n v="1.72"/>
    <x v="172"/>
    <n v="0.28999999999999998"/>
    <n v="1"/>
    <n v="0"/>
    <n v="2.63E-2"/>
    <n v="0"/>
    <n v="1.08"/>
    <s v="TARGET_COST"/>
  </r>
  <r>
    <x v="6"/>
    <x v="102"/>
    <s v="Feliz Slot - Mega Vegas"/>
    <s v="博彩"/>
    <n v="47"/>
    <n v="11"/>
    <n v="0.23400000000000001"/>
    <n v="6.68"/>
    <x v="172"/>
    <n v="0"/>
    <n v="0"/>
    <n v="0"/>
    <n v="0"/>
    <n v="0"/>
    <n v="0"/>
    <s v="TARGET_COST"/>
  </r>
  <r>
    <x v="6"/>
    <x v="3"/>
    <s v="Tesouro de joias-APP"/>
    <s v="博彩"/>
    <n v="105"/>
    <n v="16"/>
    <n v="0.15240000000000001"/>
    <n v="2.98"/>
    <x v="172"/>
    <n v="0"/>
    <n v="0"/>
    <n v="0"/>
    <n v="0"/>
    <n v="0"/>
    <n v="0"/>
    <s v="TARGET_COST"/>
  </r>
  <r>
    <x v="6"/>
    <x v="18"/>
    <s v="Crazy Bubble 2048"/>
    <s v="游戏"/>
    <n v="299"/>
    <n v="77"/>
    <n v="0.25750000000000001"/>
    <n v="1.04"/>
    <x v="172"/>
    <n v="0.6"/>
    <n v="3"/>
    <n v="12"/>
    <n v="3.9E-2"/>
    <n v="38.6"/>
    <n v="0.52"/>
    <s v="TARGET_COST"/>
  </r>
  <r>
    <x v="6"/>
    <x v="199"/>
    <s v="Girly Wallpapers"/>
    <s v="工具"/>
    <n v="598"/>
    <n v="170"/>
    <n v="0.2843"/>
    <n v="0.52"/>
    <x v="172"/>
    <n v="0.03"/>
    <n v="1"/>
    <n v="0"/>
    <n v="5.8999999999999999E-3"/>
    <n v="0"/>
    <n v="11.07"/>
    <s v="TARGET_COST"/>
  </r>
  <r>
    <x v="6"/>
    <x v="78"/>
    <s v="Balloon Blast"/>
    <s v="游戏"/>
    <n v="202"/>
    <n v="53"/>
    <n v="0.26240000000000002"/>
    <n v="1.51"/>
    <x v="173"/>
    <n v="0"/>
    <n v="0"/>
    <n v="0.02"/>
    <n v="0"/>
    <n v="7.0000000000000007E-2"/>
    <n v="0"/>
    <s v="TARGET_COST"/>
  </r>
  <r>
    <x v="6"/>
    <x v="172"/>
    <s v="nora"/>
    <s v="传媒社交"/>
    <n v="26"/>
    <n v="9"/>
    <n v="0.34620000000000001"/>
    <n v="11.38"/>
    <x v="173"/>
    <n v="0"/>
    <n v="0"/>
    <n v="0"/>
    <n v="0"/>
    <n v="0"/>
    <n v="0"/>
    <s v="TARGET_COST"/>
  </r>
  <r>
    <x v="6"/>
    <x v="81"/>
    <s v="Perfect Pair"/>
    <s v="传媒社交"/>
    <n v="71"/>
    <n v="24"/>
    <n v="0.33800000000000002"/>
    <n v="4.1399999999999997"/>
    <x v="174"/>
    <n v="0"/>
    <n v="0"/>
    <n v="0"/>
    <n v="0"/>
    <n v="0"/>
    <n v="0"/>
    <s v="TARGET_COST"/>
  </r>
  <r>
    <x v="6"/>
    <x v="327"/>
    <s v="WngkuSlots"/>
    <s v="博彩"/>
    <n v="99"/>
    <n v="33"/>
    <n v="0.33329999999999999"/>
    <n v="2.92"/>
    <x v="174"/>
    <n v="0"/>
    <n v="0"/>
    <n v="0"/>
    <n v="0"/>
    <n v="0"/>
    <n v="0"/>
    <s v="TARGET_COST"/>
  </r>
  <r>
    <x v="6"/>
    <x v="190"/>
    <s v="Tesla Proxy - Unlimited &amp; Safe"/>
    <s v="工具"/>
    <n v="441"/>
    <n v="123"/>
    <n v="0.27889999999999998"/>
    <n v="0.65"/>
    <x v="174"/>
    <n v="0.15"/>
    <n v="3"/>
    <n v="0"/>
    <n v="2.4400000000000002E-2"/>
    <n v="0"/>
    <n v="1.92"/>
    <s v="TARGET_COST"/>
  </r>
  <r>
    <x v="6"/>
    <x v="18"/>
    <s v="Million Quiz"/>
    <s v="游戏"/>
    <n v="237"/>
    <n v="43"/>
    <n v="0.18140000000000001"/>
    <n v="1.21"/>
    <x v="174"/>
    <n v="0"/>
    <n v="0"/>
    <n v="0"/>
    <n v="0"/>
    <n v="0"/>
    <n v="0"/>
    <s v="TARGET_COST"/>
  </r>
  <r>
    <x v="6"/>
    <x v="125"/>
    <s v="Gotube"/>
    <s v="传媒社交"/>
    <n v="692"/>
    <n v="198"/>
    <n v="0.28610000000000002"/>
    <n v="0.41"/>
    <x v="174"/>
    <n v="0.12"/>
    <n v="1"/>
    <n v="0"/>
    <n v="5.1000000000000004E-3"/>
    <n v="0"/>
    <n v="2.38"/>
    <s v="TARGET_COST"/>
  </r>
  <r>
    <x v="6"/>
    <x v="72"/>
    <s v="GameFunInfo123"/>
    <s v="游戏"/>
    <n v="61"/>
    <n v="12"/>
    <n v="0.19670000000000001"/>
    <n v="4.67"/>
    <x v="175"/>
    <n v="0"/>
    <n v="0"/>
    <n v="0"/>
    <n v="0"/>
    <n v="0"/>
    <n v="0"/>
    <s v="TARGET_COST"/>
  </r>
  <r>
    <x v="6"/>
    <x v="45"/>
    <s v="Lucky Dragon"/>
    <s v="博彩"/>
    <n v="27"/>
    <n v="2"/>
    <n v="7.4099999999999999E-2"/>
    <n v="10.55"/>
    <x v="175"/>
    <n v="0"/>
    <n v="0"/>
    <n v="0"/>
    <n v="0"/>
    <n v="0"/>
    <n v="0"/>
    <s v="TARGET_COST"/>
  </r>
  <r>
    <x v="6"/>
    <x v="24"/>
    <s v="Spin Reward Fortune Rabbit"/>
    <s v="博彩"/>
    <n v="76"/>
    <n v="13"/>
    <n v="0.1711"/>
    <n v="3.74"/>
    <x v="175"/>
    <n v="0"/>
    <n v="0"/>
    <n v="0"/>
    <n v="0"/>
    <n v="0"/>
    <n v="0"/>
    <s v="TARGET_COST"/>
  </r>
  <r>
    <x v="6"/>
    <x v="78"/>
    <s v="Happy Step_x0009_"/>
    <s v="工具"/>
    <n v="221"/>
    <n v="73"/>
    <n v="0.33029999999999998"/>
    <n v="1.22"/>
    <x v="176"/>
    <n v="0.25"/>
    <n v="5"/>
    <n v="0.1"/>
    <n v="6.8500000000000005E-2"/>
    <n v="0.36"/>
    <n v="1.07"/>
    <s v="TARGET_COST"/>
  </r>
  <r>
    <x v="6"/>
    <x v="171"/>
    <s v="Slots Rei - jogos de cassino"/>
    <s v="博彩"/>
    <n v="261"/>
    <n v="66"/>
    <n v="0.25290000000000001"/>
    <n v="1.02"/>
    <x v="176"/>
    <n v="0"/>
    <n v="0"/>
    <n v="0"/>
    <n v="0"/>
    <n v="0"/>
    <n v="0"/>
    <s v="TARGET_COST"/>
  </r>
  <r>
    <x v="6"/>
    <x v="81"/>
    <s v="Slots Win: Tiger e Ox"/>
    <s v="博彩"/>
    <n v="98"/>
    <n v="23"/>
    <n v="0.23469999999999999"/>
    <n v="2.7"/>
    <x v="177"/>
    <n v="0"/>
    <n v="0"/>
    <n v="0"/>
    <n v="0"/>
    <n v="0"/>
    <n v="0"/>
    <s v="TARGET_COST"/>
  </r>
  <r>
    <x v="6"/>
    <x v="269"/>
    <s v="Evermatch App"/>
    <s v="传媒社交"/>
    <n v="202"/>
    <n v="72"/>
    <n v="0.35639999999999999"/>
    <n v="1.3"/>
    <x v="177"/>
    <n v="0"/>
    <n v="0"/>
    <n v="0"/>
    <n v="0"/>
    <n v="0"/>
    <n v="0"/>
    <s v="TARGET_COST"/>
  </r>
  <r>
    <x v="6"/>
    <x v="179"/>
    <s v="Realme"/>
    <s v="博彩"/>
    <n v="24"/>
    <n v="4"/>
    <n v="0.16669999999999999"/>
    <n v="10.83"/>
    <x v="177"/>
    <n v="0"/>
    <n v="0"/>
    <n v="0"/>
    <n v="0"/>
    <n v="0"/>
    <n v="0"/>
    <s v="TARGET_COST"/>
  </r>
  <r>
    <x v="6"/>
    <x v="22"/>
    <s v="Lone Wolf Casino Slots"/>
    <s v="博彩"/>
    <n v="22"/>
    <n v="2"/>
    <n v="9.0899999999999995E-2"/>
    <n v="11.73"/>
    <x v="177"/>
    <n v="0"/>
    <n v="0"/>
    <n v="0"/>
    <n v="0"/>
    <n v="0"/>
    <n v="0"/>
    <s v="TARGET_COST"/>
  </r>
  <r>
    <x v="6"/>
    <x v="24"/>
    <s v="MehenSlot"/>
    <s v="博彩"/>
    <n v="9"/>
    <n v="0"/>
    <n v="0"/>
    <n v="28.65"/>
    <x v="177"/>
    <n v="0"/>
    <n v="0"/>
    <n v="0"/>
    <s v="-"/>
    <n v="0"/>
    <n v="0"/>
    <s v="TARGET_COST"/>
  </r>
  <r>
    <x v="6"/>
    <x v="178"/>
    <s v="super sus"/>
    <s v="游戏"/>
    <n v="542"/>
    <n v="116"/>
    <n v="0.214"/>
    <n v="0.47"/>
    <x v="178"/>
    <n v="0.17"/>
    <n v="1"/>
    <n v="0"/>
    <n v="8.6E-3"/>
    <n v="0"/>
    <n v="1.49"/>
    <s v="TARGET_COST"/>
  </r>
  <r>
    <x v="6"/>
    <x v="115"/>
    <s v="Timo lite"/>
    <s v="传媒社交"/>
    <n v="122"/>
    <n v="16"/>
    <n v="0.13109999999999999"/>
    <n v="2.0699999999999998"/>
    <x v="178"/>
    <n v="0"/>
    <n v="0"/>
    <n v="0"/>
    <n v="0"/>
    <n v="0"/>
    <n v="0"/>
    <s v="TARGET_COST"/>
  </r>
  <r>
    <x v="6"/>
    <x v="81"/>
    <s v="1007868"/>
    <s v="博彩"/>
    <n v="49"/>
    <n v="9"/>
    <n v="0.1837"/>
    <n v="5"/>
    <x v="179"/>
    <n v="0"/>
    <n v="0"/>
    <n v="0"/>
    <n v="0"/>
    <n v="0"/>
    <n v="0"/>
    <s v="TARGET_COST"/>
  </r>
  <r>
    <x v="6"/>
    <x v="309"/>
    <s v="14game"/>
    <s v="博彩"/>
    <n v="41"/>
    <n v="3"/>
    <n v="7.3200000000000001E-2"/>
    <n v="5.87"/>
    <x v="179"/>
    <n v="0"/>
    <n v="0"/>
    <n v="0"/>
    <n v="0"/>
    <n v="0"/>
    <n v="0"/>
    <s v="TARGET_COST"/>
  </r>
  <r>
    <x v="6"/>
    <x v="146"/>
    <s v="Gemstone Tetra"/>
    <s v="游戏"/>
    <n v="98"/>
    <n v="22"/>
    <n v="0.22450000000000001"/>
    <n v="2.4300000000000002"/>
    <x v="179"/>
    <n v="0.61"/>
    <n v="5"/>
    <n v="0"/>
    <n v="0.2273"/>
    <n v="0"/>
    <n v="0.39"/>
    <s v="TARGET_COST"/>
  </r>
  <r>
    <x v="6"/>
    <x v="100"/>
    <s v="BantuSaku"/>
    <s v="金融"/>
    <n v="262"/>
    <n v="33"/>
    <n v="0.126"/>
    <n v="0.91"/>
    <x v="179"/>
    <n v="0"/>
    <n v="0"/>
    <n v="0"/>
    <n v="0"/>
    <n v="0"/>
    <n v="0"/>
    <s v="TARGET_COST"/>
  </r>
  <r>
    <x v="6"/>
    <x v="266"/>
    <s v="glamify"/>
    <s v="商务服务"/>
    <n v="181"/>
    <n v="35"/>
    <n v="0.19339999999999999"/>
    <n v="1.32"/>
    <x v="179"/>
    <n v="0"/>
    <n v="0"/>
    <n v="0"/>
    <n v="0"/>
    <n v="0"/>
    <n v="0"/>
    <s v="TARGET_COST"/>
  </r>
  <r>
    <x v="6"/>
    <x v="53"/>
    <s v="tigre da sorte 5gbet"/>
    <s v="博彩"/>
    <n v="6"/>
    <n v="0"/>
    <n v="0"/>
    <n v="39.590000000000003"/>
    <x v="179"/>
    <n v="0"/>
    <n v="0"/>
    <n v="0"/>
    <s v="-"/>
    <n v="0"/>
    <n v="0"/>
    <s v="TARGET_COST"/>
  </r>
  <r>
    <x v="6"/>
    <x v="304"/>
    <s v="Slots Animal"/>
    <s v="博彩"/>
    <n v="15"/>
    <n v="0"/>
    <n v="0"/>
    <n v="15.39"/>
    <x v="180"/>
    <n v="0"/>
    <n v="0"/>
    <n v="0"/>
    <s v="-"/>
    <n v="0"/>
    <n v="0"/>
    <s v="TARGET_COST"/>
  </r>
  <r>
    <x v="6"/>
    <x v="157"/>
    <s v="moly"/>
    <s v="传媒社交"/>
    <n v="139"/>
    <n v="22"/>
    <n v="0.1583"/>
    <n v="1.65"/>
    <x v="180"/>
    <n v="0"/>
    <n v="0"/>
    <n v="0"/>
    <n v="0"/>
    <n v="0"/>
    <n v="0"/>
    <s v="TARGET_COST"/>
  </r>
  <r>
    <x v="6"/>
    <x v="63"/>
    <s v="Bingo zoo"/>
    <s v="博彩"/>
    <n v="61"/>
    <n v="8"/>
    <n v="0.13109999999999999"/>
    <n v="3.53"/>
    <x v="181"/>
    <n v="0"/>
    <n v="0"/>
    <n v="0"/>
    <n v="0"/>
    <n v="0"/>
    <n v="0"/>
    <s v="TARGET_COST"/>
  </r>
  <r>
    <x v="6"/>
    <x v="151"/>
    <s v="tapcoin"/>
    <s v="游戏"/>
    <n v="190"/>
    <n v="26"/>
    <n v="0.1368"/>
    <n v="1.1299999999999999"/>
    <x v="181"/>
    <n v="0.08"/>
    <n v="1"/>
    <n v="0"/>
    <n v="3.85E-2"/>
    <n v="0"/>
    <n v="2.69"/>
    <s v="TARGET_COST"/>
  </r>
  <r>
    <x v="6"/>
    <x v="213"/>
    <s v="PG Slot VIP - Truco Vamos"/>
    <s v="博彩"/>
    <n v="17"/>
    <n v="4"/>
    <n v="0.23530000000000001"/>
    <n v="12.68"/>
    <x v="181"/>
    <n v="0"/>
    <n v="0"/>
    <n v="0"/>
    <n v="0"/>
    <n v="0"/>
    <n v="0"/>
    <s v="TARGET_COST"/>
  </r>
  <r>
    <x v="6"/>
    <x v="1"/>
    <s v="Aajogo-apk"/>
    <s v="博彩"/>
    <n v="81"/>
    <n v="16"/>
    <n v="0.19750000000000001"/>
    <n v="2.64"/>
    <x v="182"/>
    <n v="0"/>
    <n v="0"/>
    <n v="0"/>
    <n v="0"/>
    <n v="0"/>
    <n v="0"/>
    <s v="TARGET_COST"/>
  </r>
  <r>
    <x v="6"/>
    <x v="165"/>
    <s v="IQ777 JILI BinGo Club 2023"/>
    <s v="博彩"/>
    <n v="47"/>
    <n v="11"/>
    <n v="0.23400000000000001"/>
    <n v="4.3"/>
    <x v="183"/>
    <n v="0"/>
    <n v="0"/>
    <n v="0"/>
    <n v="0"/>
    <n v="0"/>
    <n v="0"/>
    <s v="TARGET_COST"/>
  </r>
  <r>
    <x v="6"/>
    <x v="173"/>
    <s v="Timo club"/>
    <s v="传媒社交"/>
    <n v="41"/>
    <n v="6"/>
    <n v="0.14630000000000001"/>
    <n v="4.92"/>
    <x v="183"/>
    <n v="0"/>
    <n v="0"/>
    <n v="0"/>
    <n v="0"/>
    <n v="0"/>
    <n v="0"/>
    <s v="TARGET_COST"/>
  </r>
  <r>
    <x v="6"/>
    <x v="252"/>
    <s v="Tick:watch to earn"/>
    <s v="游戏"/>
    <n v="35"/>
    <n v="6"/>
    <n v="0.1714"/>
    <n v="5.69"/>
    <x v="183"/>
    <n v="0"/>
    <n v="0"/>
    <n v="0"/>
    <n v="0"/>
    <n v="0"/>
    <n v="0"/>
    <s v="TARGET_COST"/>
  </r>
  <r>
    <x v="6"/>
    <x v="84"/>
    <s v="Catch Fish Legends"/>
    <s v="游戏"/>
    <n v="32"/>
    <n v="8"/>
    <n v="0.25"/>
    <n v="6.09"/>
    <x v="184"/>
    <n v="0"/>
    <n v="0"/>
    <n v="0"/>
    <n v="0"/>
    <n v="0"/>
    <n v="0"/>
    <s v="TARGET_COST"/>
  </r>
  <r>
    <x v="6"/>
    <x v="3"/>
    <s v="Mammoth Slot-APP"/>
    <s v="博彩"/>
    <n v="39"/>
    <n v="5"/>
    <n v="0.12820000000000001"/>
    <n v="4.99"/>
    <x v="184"/>
    <n v="0"/>
    <n v="0"/>
    <n v="0"/>
    <n v="0"/>
    <n v="0"/>
    <n v="0"/>
    <s v="TARGET_COST"/>
  </r>
  <r>
    <x v="6"/>
    <x v="242"/>
    <s v="Bingo Master"/>
    <s v="游戏"/>
    <n v="79"/>
    <n v="27"/>
    <n v="0.34179999999999999"/>
    <n v="2.46"/>
    <x v="184"/>
    <n v="0"/>
    <n v="0"/>
    <n v="0"/>
    <n v="0"/>
    <n v="0"/>
    <n v="0"/>
    <s v="TARGET_COST"/>
  </r>
  <r>
    <x v="6"/>
    <x v="126"/>
    <s v="Coelho Do Dinheiro-Coelho"/>
    <s v="博彩"/>
    <n v="17"/>
    <n v="5"/>
    <n v="0.29409999999999997"/>
    <n v="11.37"/>
    <x v="184"/>
    <n v="0"/>
    <n v="0"/>
    <n v="0"/>
    <n v="0"/>
    <n v="0"/>
    <n v="0"/>
    <s v="TARGET_COST"/>
  </r>
  <r>
    <x v="6"/>
    <x v="78"/>
    <s v="Tile Master"/>
    <s v="游戏"/>
    <n v="70"/>
    <n v="16"/>
    <n v="0.2286"/>
    <n v="2.7"/>
    <x v="184"/>
    <n v="0"/>
    <n v="0"/>
    <n v="0"/>
    <n v="0"/>
    <n v="0"/>
    <n v="0"/>
    <s v="TARGET_COST"/>
  </r>
  <r>
    <x v="6"/>
    <x v="167"/>
    <s v="PicPay"/>
    <s v="金融"/>
    <n v="30"/>
    <n v="10"/>
    <n v="0.33329999999999999"/>
    <n v="6.14"/>
    <x v="185"/>
    <n v="0"/>
    <n v="0"/>
    <n v="0"/>
    <n v="0"/>
    <n v="0"/>
    <n v="0"/>
    <s v="TARGET_COST"/>
  </r>
  <r>
    <x v="6"/>
    <x v="158"/>
    <s v="Daily Bubble"/>
    <s v="游戏"/>
    <n v="162"/>
    <n v="41"/>
    <n v="0.25309999999999999"/>
    <n v="1.1299999999999999"/>
    <x v="185"/>
    <n v="0"/>
    <n v="0"/>
    <n v="0"/>
    <n v="0"/>
    <n v="0"/>
    <n v="0"/>
    <s v="TARGET_COST"/>
  </r>
  <r>
    <x v="6"/>
    <x v="140"/>
    <s v="TubeBox"/>
    <s v="传媒社交"/>
    <n v="157"/>
    <n v="41"/>
    <n v="0.2611"/>
    <n v="1.1299999999999999"/>
    <x v="185"/>
    <n v="0"/>
    <n v="0"/>
    <n v="0"/>
    <n v="0"/>
    <n v="0"/>
    <n v="0"/>
    <s v="TARGET_COST"/>
  </r>
  <r>
    <x v="6"/>
    <x v="185"/>
    <s v="Super Jackpot - Casino Slots"/>
    <s v="博彩"/>
    <n v="78"/>
    <n v="20"/>
    <n v="0.25640000000000002"/>
    <n v="2.2599999999999998"/>
    <x v="185"/>
    <n v="0"/>
    <n v="0"/>
    <n v="0"/>
    <n v="0"/>
    <n v="0"/>
    <n v="0"/>
    <s v="TARGET_COST"/>
  </r>
  <r>
    <x v="6"/>
    <x v="258"/>
    <s v="Sabesp"/>
    <s v="社会公共和政府组织"/>
    <n v="200"/>
    <n v="50"/>
    <n v="0.25"/>
    <n v="0.87"/>
    <x v="186"/>
    <n v="0.18"/>
    <n v="0"/>
    <n v="0"/>
    <n v="0"/>
    <n v="0"/>
    <n v="0.98"/>
    <s v="BID_CAP"/>
  </r>
  <r>
    <x v="6"/>
    <x v="106"/>
    <s v="Solt Mestre"/>
    <s v="博彩"/>
    <n v="17"/>
    <n v="2"/>
    <n v="0.1176"/>
    <n v="10.220000000000001"/>
    <x v="186"/>
    <n v="0"/>
    <n v="0"/>
    <n v="0"/>
    <n v="0"/>
    <n v="0"/>
    <n v="0"/>
    <s v="TARGET_COST"/>
  </r>
  <r>
    <x v="6"/>
    <x v="169"/>
    <s v="BoomLive"/>
    <s v="传媒社交"/>
    <n v="37"/>
    <n v="5"/>
    <n v="0.1351"/>
    <n v="4.5599999999999996"/>
    <x v="186"/>
    <n v="0"/>
    <n v="0"/>
    <n v="0"/>
    <n v="0"/>
    <n v="0"/>
    <n v="0"/>
    <s v="TARGET_COST"/>
  </r>
  <r>
    <x v="6"/>
    <x v="6"/>
    <s v="6-Bwin Pixie"/>
    <s v="博彩"/>
    <n v="44"/>
    <n v="8"/>
    <n v="0.18179999999999999"/>
    <n v="3.83"/>
    <x v="186"/>
    <n v="0"/>
    <n v="0"/>
    <n v="0"/>
    <n v="0"/>
    <n v="0"/>
    <n v="0"/>
    <s v="TARGET_COST"/>
  </r>
  <r>
    <x v="6"/>
    <x v="88"/>
    <s v="Games OnFingers"/>
    <s v="游戏"/>
    <n v="29"/>
    <n v="4"/>
    <n v="0.13789999999999999"/>
    <n v="5.8"/>
    <x v="186"/>
    <n v="0"/>
    <n v="0"/>
    <n v="0"/>
    <n v="0"/>
    <n v="0"/>
    <n v="0"/>
    <s v="TARGET_COST"/>
  </r>
  <r>
    <x v="6"/>
    <x v="78"/>
    <s v="Village Saga"/>
    <s v="游戏"/>
    <n v="144"/>
    <n v="29"/>
    <n v="0.2014"/>
    <n v="1.1499999999999999"/>
    <x v="186"/>
    <n v="0"/>
    <n v="0"/>
    <n v="0"/>
    <n v="0"/>
    <n v="0"/>
    <n v="0"/>
    <s v="TARGET_COST"/>
  </r>
  <r>
    <x v="6"/>
    <x v="51"/>
    <s v="Cash Inbox"/>
    <s v="传媒社交"/>
    <n v="46"/>
    <n v="9"/>
    <n v="0.19570000000000001"/>
    <n v="3.55"/>
    <x v="187"/>
    <n v="0"/>
    <n v="0"/>
    <n v="0"/>
    <n v="0"/>
    <n v="0"/>
    <n v="0"/>
    <s v="TARGET_COST"/>
  </r>
  <r>
    <x v="6"/>
    <x v="151"/>
    <s v="BlingStory-01"/>
    <s v="传媒社交"/>
    <n v="159"/>
    <n v="39"/>
    <n v="0.24529999999999999"/>
    <n v="1.02"/>
    <x v="187"/>
    <n v="0.09"/>
    <n v="1"/>
    <n v="0"/>
    <n v="2.5600000000000001E-2"/>
    <n v="0"/>
    <n v="1.91"/>
    <s v="UN_SUPPORT"/>
  </r>
  <r>
    <x v="6"/>
    <x v="24"/>
    <s v="Slots Game of Osiris"/>
    <s v="博彩"/>
    <n v="60"/>
    <n v="18"/>
    <n v="0.3"/>
    <n v="2.69"/>
    <x v="187"/>
    <n v="0.3"/>
    <n v="1"/>
    <n v="0"/>
    <n v="5.5599999999999997E-2"/>
    <n v="0"/>
    <n v="0.54"/>
    <s v="TARGET_COST"/>
  </r>
  <r>
    <x v="6"/>
    <x v="81"/>
    <s v="Bwin Pixie"/>
    <s v="博彩"/>
    <n v="30"/>
    <n v="7"/>
    <n v="0.23330000000000001"/>
    <n v="5.38"/>
    <x v="187"/>
    <n v="0"/>
    <n v="0"/>
    <n v="0"/>
    <n v="0"/>
    <n v="0"/>
    <n v="0"/>
    <s v="TARGET_COST"/>
  </r>
  <r>
    <x v="6"/>
    <x v="18"/>
    <s v="MoneyBlast"/>
    <s v="游戏"/>
    <n v="139"/>
    <n v="32"/>
    <n v="0.23019999999999999"/>
    <n v="1.1299999999999999"/>
    <x v="187"/>
    <n v="0"/>
    <n v="0"/>
    <n v="0"/>
    <n v="0"/>
    <n v="0"/>
    <n v="0"/>
    <s v="TARGET_COST"/>
  </r>
  <r>
    <x v="6"/>
    <x v="145"/>
    <s v="YoYo"/>
    <s v="传媒社交"/>
    <n v="97"/>
    <n v="34"/>
    <n v="0.35049999999999998"/>
    <n v="1.61"/>
    <x v="187"/>
    <n v="0.35"/>
    <n v="1"/>
    <n v="0"/>
    <n v="2.9399999999999999E-2"/>
    <n v="0"/>
    <n v="0.45"/>
    <s v="TARGET_COST"/>
  </r>
  <r>
    <x v="6"/>
    <x v="72"/>
    <s v="Gold Slots"/>
    <s v="博彩"/>
    <n v="40"/>
    <n v="3"/>
    <n v="7.4999999999999997E-2"/>
    <n v="3.83"/>
    <x v="188"/>
    <n v="0"/>
    <n v="0"/>
    <n v="0"/>
    <n v="0"/>
    <n v="0"/>
    <n v="0"/>
    <s v="TARGET_COST"/>
  </r>
  <r>
    <x v="6"/>
    <x v="128"/>
    <s v="Kitia"/>
    <s v="传媒社交"/>
    <n v="35"/>
    <n v="8"/>
    <n v="0.2286"/>
    <n v="4.18"/>
    <x v="188"/>
    <n v="0"/>
    <n v="0"/>
    <n v="0"/>
    <n v="0"/>
    <n v="0"/>
    <n v="0"/>
    <s v="TARGET_COST"/>
  </r>
  <r>
    <x v="6"/>
    <x v="44"/>
    <s v="happyfarm"/>
    <s v="游戏"/>
    <n v="73"/>
    <n v="11"/>
    <n v="0.1507"/>
    <n v="2"/>
    <x v="188"/>
    <n v="0"/>
    <n v="0"/>
    <n v="0"/>
    <n v="0"/>
    <n v="0"/>
    <n v="0"/>
    <s v="TARGET_COST"/>
  </r>
  <r>
    <x v="6"/>
    <x v="133"/>
    <s v="Yakim"/>
    <s v="传媒社交"/>
    <n v="20"/>
    <n v="7"/>
    <n v="0.35"/>
    <n v="7.23"/>
    <x v="189"/>
    <n v="0"/>
    <n v="0"/>
    <n v="0"/>
    <n v="0"/>
    <n v="0"/>
    <n v="0"/>
    <s v="TARGET_COST"/>
  </r>
  <r>
    <x v="6"/>
    <x v="62"/>
    <s v="Match Balls"/>
    <s v="游戏"/>
    <n v="82"/>
    <n v="15"/>
    <n v="0.18290000000000001"/>
    <n v="1.72"/>
    <x v="189"/>
    <n v="0"/>
    <n v="0"/>
    <n v="1.3"/>
    <n v="0"/>
    <n v="9.2100000000000009"/>
    <n v="0"/>
    <s v="TARGET_COST"/>
  </r>
  <r>
    <x v="6"/>
    <x v="353"/>
    <s v="Lucky Big Win Slot Game"/>
    <s v="博彩"/>
    <n v="58"/>
    <n v="11"/>
    <n v="0.18970000000000001"/>
    <n v="2.4300000000000002"/>
    <x v="189"/>
    <n v="0"/>
    <n v="0"/>
    <n v="0"/>
    <n v="0"/>
    <n v="0"/>
    <n v="0"/>
    <s v="TARGET_COST"/>
  </r>
  <r>
    <x v="6"/>
    <x v="191"/>
    <s v="linda"/>
    <s v="传媒社交"/>
    <n v="21"/>
    <n v="7"/>
    <n v="0.33329999999999999"/>
    <n v="6.61"/>
    <x v="189"/>
    <n v="0"/>
    <n v="0"/>
    <n v="0"/>
    <n v="0"/>
    <n v="0"/>
    <n v="0"/>
    <s v="TARGET_COST"/>
  </r>
  <r>
    <x v="6"/>
    <x v="24"/>
    <s v="Fortune 777"/>
    <s v="博彩"/>
    <n v="25"/>
    <n v="6"/>
    <n v="0.24"/>
    <n v="5.48"/>
    <x v="189"/>
    <n v="0"/>
    <n v="0"/>
    <n v="0"/>
    <n v="0"/>
    <n v="0"/>
    <n v="0"/>
    <s v="TARGET_COST"/>
  </r>
  <r>
    <x v="6"/>
    <x v="51"/>
    <s v="Lizz777 bingo"/>
    <s v="博彩"/>
    <n v="49"/>
    <n v="14"/>
    <n v="0.28570000000000001"/>
    <n v="2.73"/>
    <x v="190"/>
    <n v="0"/>
    <n v="0"/>
    <n v="0"/>
    <n v="0"/>
    <n v="0"/>
    <n v="0"/>
    <s v="TARGET_COST"/>
  </r>
  <r>
    <x v="6"/>
    <x v="189"/>
    <s v="Solitaire"/>
    <s v="游戏"/>
    <n v="127"/>
    <n v="32"/>
    <n v="0.252"/>
    <n v="1.05"/>
    <x v="190"/>
    <n v="0.1"/>
    <n v="1"/>
    <n v="0"/>
    <n v="3.1300000000000001E-2"/>
    <n v="0"/>
    <n v="1.34"/>
    <s v="TARGET_COST"/>
  </r>
  <r>
    <x v="6"/>
    <x v="142"/>
    <s v="Pear Live - Live Stream, Video Chat&amp;Go Live!"/>
    <s v="工具"/>
    <n v="115"/>
    <n v="14"/>
    <n v="0.1217"/>
    <n v="1.1399999999999999"/>
    <x v="190"/>
    <n v="0"/>
    <n v="0"/>
    <n v="0"/>
    <n v="0"/>
    <n v="0"/>
    <n v="0"/>
    <s v="TARGET_COST"/>
  </r>
  <r>
    <x v="6"/>
    <x v="95"/>
    <s v="Dog Rescue: Draw Puzzle"/>
    <s v="游戏"/>
    <n v="75"/>
    <n v="16"/>
    <n v="0.21329999999999999"/>
    <n v="1.75"/>
    <x v="190"/>
    <n v="0"/>
    <n v="0"/>
    <n v="0"/>
    <n v="0"/>
    <n v="0"/>
    <n v="0"/>
    <s v="TARGET_COST"/>
  </r>
  <r>
    <x v="6"/>
    <x v="220"/>
    <s v="Game of Three"/>
    <s v="游戏"/>
    <n v="49"/>
    <n v="5"/>
    <n v="0.10199999999999999"/>
    <n v="2.66"/>
    <x v="190"/>
    <n v="0"/>
    <n v="0"/>
    <n v="0"/>
    <n v="0"/>
    <n v="0"/>
    <n v="0"/>
    <s v="TARGET_COST"/>
  </r>
  <r>
    <x v="6"/>
    <x v="56"/>
    <s v="wildcash casino"/>
    <s v="博彩"/>
    <n v="37"/>
    <n v="8"/>
    <n v="0.2162"/>
    <n v="3.5"/>
    <x v="190"/>
    <n v="0"/>
    <n v="0"/>
    <n v="0"/>
    <n v="0"/>
    <n v="0"/>
    <n v="0"/>
    <s v="TARGET_COST"/>
  </r>
  <r>
    <x v="6"/>
    <x v="68"/>
    <s v="starmaker"/>
    <s v="传媒社交"/>
    <n v="221"/>
    <n v="59"/>
    <n v="0.26700000000000002"/>
    <n v="0.57999999999999996"/>
    <x v="190"/>
    <n v="0.13"/>
    <n v="0"/>
    <n v="0"/>
    <n v="0"/>
    <n v="0"/>
    <n v="0.97"/>
    <s v="BID_CAP"/>
  </r>
  <r>
    <x v="6"/>
    <x v="31"/>
    <s v="Super Monkey Madness"/>
    <s v="博彩"/>
    <n v="29"/>
    <n v="3"/>
    <n v="0.10340000000000001"/>
    <n v="4.3499999999999996"/>
    <x v="190"/>
    <n v="0"/>
    <n v="0"/>
    <n v="0"/>
    <n v="0"/>
    <n v="0"/>
    <n v="0"/>
    <s v="TARGET_COST"/>
  </r>
  <r>
    <x v="6"/>
    <x v="89"/>
    <s v="Slot Clube"/>
    <s v="博彩"/>
    <n v="30"/>
    <n v="4"/>
    <n v="0.1333"/>
    <n v="4.0599999999999996"/>
    <x v="191"/>
    <n v="0"/>
    <n v="0"/>
    <n v="0"/>
    <n v="0"/>
    <n v="0"/>
    <n v="0"/>
    <s v="TARGET_COST"/>
  </r>
  <r>
    <x v="6"/>
    <x v="152"/>
    <s v="LDCApps"/>
    <s v="商务服务"/>
    <n v="196"/>
    <n v="44"/>
    <n v="0.22450000000000001"/>
    <n v="0.61"/>
    <x v="191"/>
    <n v="0"/>
    <n v="0"/>
    <n v="0"/>
    <n v="0"/>
    <n v="0"/>
    <n v="0"/>
    <s v="TARGET_COST"/>
  </r>
  <r>
    <x v="6"/>
    <x v="177"/>
    <s v="Gringo"/>
    <s v="汽车"/>
    <n v="107"/>
    <n v="24"/>
    <n v="0.2243"/>
    <n v="1.07"/>
    <x v="192"/>
    <n v="0"/>
    <n v="0"/>
    <n v="0"/>
    <n v="0"/>
    <n v="0"/>
    <n v="0"/>
    <s v="TARGET_COST"/>
  </r>
  <r>
    <x v="6"/>
    <x v="51"/>
    <s v="Grande slots"/>
    <s v="游戏"/>
    <n v="43"/>
    <n v="11"/>
    <n v="0.25580000000000003"/>
    <n v="2.66"/>
    <x v="192"/>
    <n v="0"/>
    <n v="0"/>
    <n v="0"/>
    <n v="0"/>
    <n v="0"/>
    <n v="0"/>
    <s v="TARGET_COST"/>
  </r>
  <r>
    <x v="6"/>
    <x v="157"/>
    <s v="nora"/>
    <s v="传媒社交"/>
    <n v="24"/>
    <n v="9"/>
    <n v="0.375"/>
    <n v="4.6900000000000004"/>
    <x v="192"/>
    <n v="0"/>
    <n v="0"/>
    <n v="0"/>
    <n v="0"/>
    <n v="0"/>
    <n v="0"/>
    <s v="TARGET_COST"/>
  </r>
  <r>
    <x v="6"/>
    <x v="69"/>
    <s v="Make money"/>
    <s v="游戏"/>
    <n v="149"/>
    <n v="33"/>
    <n v="0.2215"/>
    <n v="0.75"/>
    <x v="192"/>
    <n v="0"/>
    <n v="0"/>
    <n v="0"/>
    <n v="0"/>
    <n v="0"/>
    <n v="0"/>
    <s v="TARGET_COST"/>
  </r>
  <r>
    <x v="6"/>
    <x v="86"/>
    <s v="Mercado Livre"/>
    <s v="电商零售和用户消费品"/>
    <n v="25"/>
    <n v="4"/>
    <n v="0.16"/>
    <n v="4.43"/>
    <x v="192"/>
    <n v="0"/>
    <n v="0"/>
    <n v="0"/>
    <n v="0"/>
    <n v="0"/>
    <n v="0"/>
    <s v="TARGET_COST"/>
  </r>
  <r>
    <x v="6"/>
    <x v="129"/>
    <s v="Ganhar dinheiro rápido"/>
    <s v="工具"/>
    <n v="44"/>
    <n v="13"/>
    <n v="0.29549999999999998"/>
    <n v="2.5099999999999998"/>
    <x v="192"/>
    <n v="0.2"/>
    <n v="1"/>
    <n v="0"/>
    <n v="7.6899999999999996E-2"/>
    <n v="0"/>
    <n v="0.55000000000000004"/>
    <s v="TARGET_COST"/>
  </r>
  <r>
    <x v="6"/>
    <x v="9"/>
    <s v="SlotsDuck"/>
    <s v="博彩"/>
    <n v="23"/>
    <n v="4"/>
    <n v="0.1739"/>
    <n v="4.78"/>
    <x v="192"/>
    <n v="0"/>
    <n v="0"/>
    <n v="0"/>
    <n v="0"/>
    <n v="0"/>
    <n v="0"/>
    <s v="TARGET_COST"/>
  </r>
  <r>
    <x v="6"/>
    <x v="69"/>
    <s v="makemoney"/>
    <s v="工具"/>
    <n v="97"/>
    <n v="28"/>
    <n v="0.28870000000000001"/>
    <n v="1.05"/>
    <x v="193"/>
    <n v="0"/>
    <n v="0"/>
    <n v="0"/>
    <n v="0"/>
    <n v="0"/>
    <n v="0"/>
    <s v="TARGET_COST"/>
  </r>
  <r>
    <x v="6"/>
    <x v="32"/>
    <s v="Casino Big"/>
    <s v="博彩"/>
    <n v="35"/>
    <n v="5"/>
    <n v="0.1429"/>
    <n v="2.84"/>
    <x v="193"/>
    <n v="0"/>
    <n v="0"/>
    <n v="0"/>
    <n v="0"/>
    <n v="0"/>
    <n v="0"/>
    <s v="TARGET_COST"/>
  </r>
  <r>
    <x v="6"/>
    <x v="130"/>
    <s v="Lucky Water Sort"/>
    <s v="游戏"/>
    <n v="69"/>
    <n v="5"/>
    <n v="7.2499999999999995E-2"/>
    <n v="1.42"/>
    <x v="193"/>
    <n v="0"/>
    <n v="0"/>
    <n v="0"/>
    <n v="0"/>
    <n v="0"/>
    <n v="0"/>
    <s v="TARGET_COST"/>
  </r>
  <r>
    <x v="6"/>
    <x v="354"/>
    <s v="Casino 777"/>
    <s v="博彩"/>
    <n v="13"/>
    <n v="5"/>
    <n v="0.3846"/>
    <n v="7.21"/>
    <x v="194"/>
    <n v="0"/>
    <n v="0"/>
    <n v="0"/>
    <n v="0"/>
    <n v="0"/>
    <n v="0"/>
    <s v="TARGET_COST"/>
  </r>
  <r>
    <x v="6"/>
    <x v="110"/>
    <s v="Four Beasts Slots"/>
    <s v="博彩"/>
    <n v="64"/>
    <n v="17"/>
    <n v="0.2656"/>
    <n v="1.42"/>
    <x v="194"/>
    <n v="0"/>
    <n v="0"/>
    <n v="0"/>
    <n v="0"/>
    <n v="0"/>
    <n v="0"/>
    <s v="TARGET_COST"/>
  </r>
  <r>
    <x v="6"/>
    <x v="305"/>
    <s v="Egg Crush: surprise game"/>
    <s v="游戏"/>
    <n v="42"/>
    <n v="7"/>
    <n v="0.16669999999999999"/>
    <n v="2.15"/>
    <x v="194"/>
    <n v="0"/>
    <n v="0"/>
    <n v="0"/>
    <n v="0"/>
    <n v="0"/>
    <n v="0"/>
    <s v="TARGET_COST"/>
  </r>
  <r>
    <x v="6"/>
    <x v="151"/>
    <s v="Go daily"/>
    <s v="传媒社交"/>
    <n v="98"/>
    <n v="13"/>
    <n v="0.13270000000000001"/>
    <n v="0.91"/>
    <x v="194"/>
    <n v="0"/>
    <n v="0"/>
    <n v="0"/>
    <n v="0"/>
    <n v="0"/>
    <n v="0"/>
    <s v="UN_SUPPORT"/>
  </r>
  <r>
    <x v="6"/>
    <x v="90"/>
    <s v="Crazy bingo fish"/>
    <s v="博彩"/>
    <n v="10"/>
    <n v="1"/>
    <n v="0.1"/>
    <n v="8.83"/>
    <x v="194"/>
    <n v="0"/>
    <n v="0"/>
    <n v="0"/>
    <n v="0"/>
    <n v="0"/>
    <n v="0"/>
    <s v="TARGET_COST"/>
  </r>
  <r>
    <x v="6"/>
    <x v="130"/>
    <s v="Word Cheese"/>
    <s v="游戏"/>
    <n v="84"/>
    <n v="17"/>
    <n v="0.2024"/>
    <n v="1.05"/>
    <x v="194"/>
    <n v="0.22"/>
    <n v="2"/>
    <n v="0"/>
    <n v="0.1176"/>
    <n v="0"/>
    <n v="0.4"/>
    <s v="TARGET_COST"/>
  </r>
  <r>
    <x v="6"/>
    <x v="23"/>
    <s v="tkcrs47"/>
    <s v="游戏"/>
    <n v="25"/>
    <n v="10"/>
    <n v="0.4"/>
    <n v="3.48"/>
    <x v="194"/>
    <n v="0"/>
    <n v="0"/>
    <n v="0"/>
    <n v="0"/>
    <n v="0"/>
    <n v="0"/>
    <s v="TARGET_COST"/>
  </r>
  <r>
    <x v="6"/>
    <x v="263"/>
    <s v="workzio"/>
    <s v="工具"/>
    <n v="72"/>
    <n v="13"/>
    <n v="0.18060000000000001"/>
    <n v="1.21"/>
    <x v="194"/>
    <n v="0.76"/>
    <n v="2"/>
    <n v="0"/>
    <n v="0.15379999999999999"/>
    <n v="0"/>
    <n v="0.11"/>
    <s v="TARGET_COST"/>
  </r>
  <r>
    <x v="6"/>
    <x v="133"/>
    <s v="nico"/>
    <s v="传媒社交"/>
    <n v="15"/>
    <n v="4"/>
    <n v="0.26669999999999999"/>
    <n v="5.78"/>
    <x v="194"/>
    <n v="0"/>
    <n v="0"/>
    <n v="0"/>
    <n v="0"/>
    <n v="0"/>
    <n v="0"/>
    <s v="TARGET_COST"/>
  </r>
  <r>
    <x v="6"/>
    <x v="323"/>
    <s v="Slots Gol"/>
    <s v="博彩"/>
    <n v="6"/>
    <n v="1"/>
    <n v="0.16669999999999999"/>
    <n v="14.3"/>
    <x v="194"/>
    <n v="0"/>
    <n v="0"/>
    <n v="0"/>
    <n v="0"/>
    <n v="0"/>
    <n v="0"/>
    <s v="TARGET_COST"/>
  </r>
  <r>
    <x v="6"/>
    <x v="340"/>
    <s v="gohire"/>
    <s v="生活服务"/>
    <n v="54"/>
    <n v="11"/>
    <n v="0.20369999999999999"/>
    <n v="1.5"/>
    <x v="195"/>
    <n v="0"/>
    <n v="0"/>
    <n v="0"/>
    <n v="0"/>
    <n v="0"/>
    <n v="0"/>
    <s v="TARGET_COST"/>
  </r>
  <r>
    <x v="6"/>
    <x v="49"/>
    <s v="Viking Rise"/>
    <s v="游戏"/>
    <n v="51"/>
    <n v="20"/>
    <n v="0.39219999999999999"/>
    <n v="1.58"/>
    <x v="195"/>
    <n v="0"/>
    <n v="0"/>
    <n v="0"/>
    <n v="0"/>
    <n v="0"/>
    <n v="0"/>
    <s v="TARGET_COST"/>
  </r>
  <r>
    <x v="6"/>
    <x v="187"/>
    <s v="GeekNet-Network tool"/>
    <s v="工具"/>
    <n v="161"/>
    <n v="41"/>
    <n v="0.25469999999999998"/>
    <n v="0.5"/>
    <x v="195"/>
    <n v="0.15"/>
    <n v="2"/>
    <n v="0"/>
    <n v="4.8800000000000003E-2"/>
    <n v="0"/>
    <n v="0.53"/>
    <s v="TARGET_COST"/>
  </r>
  <r>
    <x v="6"/>
    <x v="24"/>
    <s v="Coelho Do Dinheiro-Coelho"/>
    <s v="博彩"/>
    <n v="47"/>
    <n v="10"/>
    <n v="0.21279999999999999"/>
    <n v="1.68"/>
    <x v="195"/>
    <n v="0.4"/>
    <n v="1"/>
    <n v="0"/>
    <n v="0.1"/>
    <n v="0"/>
    <n v="0.2"/>
    <s v="TARGET_COST"/>
  </r>
  <r>
    <x v="6"/>
    <x v="45"/>
    <s v=" double coins"/>
    <s v="博彩"/>
    <n v="24"/>
    <n v="4"/>
    <n v="0.16669999999999999"/>
    <n v="3.23"/>
    <x v="195"/>
    <n v="0"/>
    <n v="0"/>
    <n v="0"/>
    <n v="0"/>
    <n v="0"/>
    <n v="0"/>
    <s v="TARGET_COST"/>
  </r>
  <r>
    <x v="6"/>
    <x v="94"/>
    <s v="Space Race"/>
    <s v="博彩"/>
    <n v="15"/>
    <n v="8"/>
    <n v="0.5333"/>
    <n v="5.09"/>
    <x v="195"/>
    <n v="0"/>
    <n v="0"/>
    <n v="0"/>
    <n v="0"/>
    <n v="0"/>
    <n v="0"/>
    <s v="TARGET_COST"/>
  </r>
  <r>
    <x v="6"/>
    <x v="136"/>
    <s v="canva"/>
    <s v="工具"/>
    <n v="304"/>
    <n v="71"/>
    <n v="0.2336"/>
    <n v="0.24"/>
    <x v="196"/>
    <n v="0"/>
    <n v="0"/>
    <n v="0"/>
    <n v="0"/>
    <n v="0"/>
    <n v="0"/>
    <s v="TARGET_COST"/>
  </r>
  <r>
    <x v="6"/>
    <x v="119"/>
    <s v="Halloween Slot"/>
    <s v="博彩"/>
    <n v="18"/>
    <n v="4"/>
    <n v="0.22220000000000001"/>
    <n v="4"/>
    <x v="196"/>
    <n v="0"/>
    <n v="0"/>
    <n v="0"/>
    <n v="0"/>
    <n v="0"/>
    <n v="0"/>
    <s v="TARGET_COST"/>
  </r>
  <r>
    <x v="6"/>
    <x v="78"/>
    <s v="LuckyRunning"/>
    <s v="工具"/>
    <n v="42"/>
    <n v="20"/>
    <n v="0.47620000000000001"/>
    <n v="1.68"/>
    <x v="196"/>
    <n v="0.08"/>
    <n v="1"/>
    <n v="0"/>
    <n v="0.05"/>
    <n v="0"/>
    <n v="0.88"/>
    <s v="TARGET_COST"/>
  </r>
  <r>
    <x v="6"/>
    <x v="252"/>
    <s v="Gold Flying"/>
    <s v="游戏"/>
    <n v="9"/>
    <n v="1"/>
    <n v="0.1111"/>
    <n v="7.81"/>
    <x v="196"/>
    <n v="0"/>
    <n v="0"/>
    <n v="0"/>
    <n v="0"/>
    <n v="0"/>
    <n v="0"/>
    <s v="TARGET_COST"/>
  </r>
  <r>
    <x v="6"/>
    <x v="24"/>
    <s v="Lucky Slots"/>
    <s v="博彩"/>
    <n v="10"/>
    <n v="1"/>
    <n v="0.1"/>
    <n v="6.99"/>
    <x v="196"/>
    <n v="0"/>
    <n v="0"/>
    <n v="0"/>
    <n v="0"/>
    <n v="0"/>
    <n v="0"/>
    <s v="TARGET_COST"/>
  </r>
  <r>
    <x v="6"/>
    <x v="216"/>
    <s v="PD"/>
    <s v="工具"/>
    <n v="66"/>
    <n v="9"/>
    <n v="0.13639999999999999"/>
    <n v="1.05"/>
    <x v="196"/>
    <n v="0"/>
    <n v="0"/>
    <n v="0"/>
    <n v="0"/>
    <n v="0"/>
    <n v="0"/>
    <s v="TARGET_COST"/>
  </r>
  <r>
    <x v="6"/>
    <x v="51"/>
    <s v="slots xylophone"/>
    <s v="游戏"/>
    <n v="14"/>
    <n v="0"/>
    <n v="0"/>
    <n v="4.8600000000000003"/>
    <x v="196"/>
    <n v="0"/>
    <n v="0"/>
    <n v="0"/>
    <s v="-"/>
    <n v="0"/>
    <n v="0"/>
    <s v="TARGET_COST"/>
  </r>
  <r>
    <x v="6"/>
    <x v="202"/>
    <s v="Popstar"/>
    <s v="游戏"/>
    <n v="33"/>
    <n v="6"/>
    <n v="0.18179999999999999"/>
    <n v="1.9"/>
    <x v="197"/>
    <n v="0"/>
    <n v="0"/>
    <n v="0"/>
    <n v="0"/>
    <n v="0"/>
    <n v="0"/>
    <s v="TARGET_COST"/>
  </r>
  <r>
    <x v="6"/>
    <x v="29"/>
    <s v="CURSO"/>
    <s v="教育培训"/>
    <n v="183"/>
    <n v="43"/>
    <n v="0.23499999999999999"/>
    <n v="0.34"/>
    <x v="197"/>
    <n v="0.06"/>
    <n v="0"/>
    <n v="0"/>
    <n v="0"/>
    <n v="0"/>
    <n v="0.96"/>
    <s v="BID_CAP"/>
  </r>
  <r>
    <x v="6"/>
    <x v="172"/>
    <s v="Linda"/>
    <s v="传媒社交"/>
    <n v="8"/>
    <n v="0"/>
    <n v="0"/>
    <n v="7.38"/>
    <x v="197"/>
    <n v="0"/>
    <n v="0"/>
    <n v="0"/>
    <s v="-"/>
    <n v="0"/>
    <n v="0"/>
    <s v="TARGET_COST"/>
  </r>
  <r>
    <x v="6"/>
    <x v="247"/>
    <s v="Lucky WiFi"/>
    <s v="工具"/>
    <n v="51"/>
    <n v="6"/>
    <n v="0.1176"/>
    <n v="1.1599999999999999"/>
    <x v="197"/>
    <n v="0"/>
    <n v="0"/>
    <n v="0"/>
    <n v="0"/>
    <n v="0"/>
    <n v="0"/>
    <s v="TARGET_COST"/>
  </r>
  <r>
    <x v="6"/>
    <x v="24"/>
    <s v="CherrySagaSlot"/>
    <s v="博彩"/>
    <n v="9"/>
    <n v="3"/>
    <n v="0.33329999999999999"/>
    <n v="6.46"/>
    <x v="197"/>
    <n v="0.5"/>
    <n v="1"/>
    <n v="0"/>
    <n v="0.33329999999999999"/>
    <n v="0"/>
    <n v="0.12"/>
    <s v="TARGET_COST"/>
  </r>
  <r>
    <x v="6"/>
    <x v="48"/>
    <s v="Treasure Fighter (3D)"/>
    <s v="博彩"/>
    <n v="45"/>
    <n v="12"/>
    <n v="0.26669999999999999"/>
    <n v="1.28"/>
    <x v="197"/>
    <n v="0"/>
    <n v="0"/>
    <n v="0"/>
    <n v="0"/>
    <n v="0"/>
    <n v="0"/>
    <s v="TARGET_COST"/>
  </r>
  <r>
    <x v="6"/>
    <x v="240"/>
    <s v="Save the Doge"/>
    <s v="游戏"/>
    <n v="126"/>
    <n v="30"/>
    <n v="0.23810000000000001"/>
    <n v="0.44"/>
    <x v="197"/>
    <n v="0"/>
    <n v="0"/>
    <n v="0"/>
    <n v="0"/>
    <n v="0"/>
    <n v="0"/>
    <s v="TARGET_COST"/>
  </r>
  <r>
    <x v="6"/>
    <x v="3"/>
    <s v="Cassino slots 777-APP"/>
    <s v="博彩"/>
    <n v="12"/>
    <n v="4"/>
    <n v="0.33329999999999999"/>
    <n v="4.6399999999999997"/>
    <x v="197"/>
    <n v="0"/>
    <n v="0"/>
    <n v="0"/>
    <n v="0"/>
    <n v="0"/>
    <n v="0"/>
    <s v="TARGET_COST"/>
  </r>
  <r>
    <x v="6"/>
    <x v="146"/>
    <s v="Flip Em All"/>
    <s v="游戏"/>
    <n v="48"/>
    <n v="7"/>
    <n v="0.14580000000000001"/>
    <n v="1.1200000000000001"/>
    <x v="198"/>
    <n v="0"/>
    <n v="0"/>
    <n v="0"/>
    <n v="0"/>
    <n v="0"/>
    <n v="0"/>
    <s v="TARGET_COST"/>
  </r>
  <r>
    <x v="6"/>
    <x v="140"/>
    <s v="WatchWorld"/>
    <s v="传媒社交"/>
    <n v="64"/>
    <n v="15"/>
    <n v="0.2344"/>
    <n v="0.83"/>
    <x v="198"/>
    <n v="0"/>
    <n v="0"/>
    <n v="0"/>
    <n v="0"/>
    <n v="0"/>
    <n v="0"/>
    <s v="TARGET_COST"/>
  </r>
  <r>
    <x v="6"/>
    <x v="6"/>
    <s v="34-Slot Treasure Hunt"/>
    <s v="博彩"/>
    <n v="19"/>
    <n v="3"/>
    <n v="0.15790000000000001"/>
    <n v="2.79"/>
    <x v="198"/>
    <n v="0"/>
    <n v="0"/>
    <n v="0"/>
    <n v="0"/>
    <n v="0"/>
    <n v="0"/>
    <s v="TARGET_COST"/>
  </r>
  <r>
    <x v="6"/>
    <x v="202"/>
    <s v="Fruit Match: Earn Coins"/>
    <s v="游戏"/>
    <n v="40"/>
    <n v="9"/>
    <n v="0.22500000000000001"/>
    <n v="1.31"/>
    <x v="198"/>
    <n v="0"/>
    <n v="0"/>
    <n v="0"/>
    <n v="0"/>
    <n v="0"/>
    <n v="0"/>
    <s v="TARGET_COST"/>
  </r>
  <r>
    <x v="6"/>
    <x v="22"/>
    <s v="Jogo slot"/>
    <s v="博彩"/>
    <n v="22"/>
    <n v="9"/>
    <n v="0.40910000000000002"/>
    <n v="2.38"/>
    <x v="198"/>
    <n v="0"/>
    <n v="0"/>
    <n v="0"/>
    <n v="0"/>
    <n v="0"/>
    <n v="0"/>
    <s v="TARGET_COST"/>
  </r>
  <r>
    <x v="6"/>
    <x v="1"/>
    <s v="aajogo"/>
    <s v="博彩"/>
    <n v="40"/>
    <n v="6"/>
    <n v="0.15"/>
    <n v="1.23"/>
    <x v="198"/>
    <n v="0"/>
    <n v="0"/>
    <n v="0"/>
    <n v="0"/>
    <n v="0"/>
    <n v="0"/>
    <s v="TARGET_COST"/>
  </r>
  <r>
    <x v="6"/>
    <x v="294"/>
    <s v="RIQ999 - Caça-Níqueis 2023"/>
    <s v="博彩"/>
    <n v="11"/>
    <n v="2"/>
    <n v="0.18179999999999999"/>
    <n v="4.41"/>
    <x v="198"/>
    <n v="0"/>
    <n v="0"/>
    <n v="0"/>
    <n v="0"/>
    <n v="0"/>
    <n v="0"/>
    <s v="TARGET_COST"/>
  </r>
  <r>
    <x v="6"/>
    <x v="95"/>
    <s v="Hexa Link - Booster&amp;Game Fun"/>
    <s v="游戏"/>
    <n v="70"/>
    <n v="23"/>
    <n v="0.3286"/>
    <n v="0.64"/>
    <x v="198"/>
    <n v="0"/>
    <n v="0"/>
    <n v="0"/>
    <n v="0"/>
    <n v="0"/>
    <n v="0"/>
    <s v="TARGET_COST"/>
  </r>
  <r>
    <x v="6"/>
    <x v="262"/>
    <s v="slots winner - Bingo Play"/>
    <s v="博彩"/>
    <n v="6"/>
    <n v="0"/>
    <n v="0"/>
    <n v="7.25"/>
    <x v="199"/>
    <n v="0"/>
    <n v="0"/>
    <n v="0"/>
    <s v="-"/>
    <n v="0"/>
    <n v="0"/>
    <s v="TARGET_COST"/>
  </r>
  <r>
    <x v="6"/>
    <x v="90"/>
    <s v="JinMatch"/>
    <s v="博彩"/>
    <n v="2"/>
    <n v="0"/>
    <n v="0"/>
    <n v="21.5"/>
    <x v="199"/>
    <n v="0"/>
    <n v="0"/>
    <n v="0"/>
    <s v="-"/>
    <n v="0"/>
    <n v="0"/>
    <s v="TARGET_COST"/>
  </r>
  <r>
    <x v="6"/>
    <x v="22"/>
    <s v="Cash Brother"/>
    <s v="博彩"/>
    <n v="30"/>
    <n v="7"/>
    <n v="0.23330000000000001"/>
    <n v="1.42"/>
    <x v="199"/>
    <n v="0"/>
    <n v="0"/>
    <n v="0"/>
    <n v="0"/>
    <n v="0"/>
    <n v="0"/>
    <s v="TARGET_COST"/>
  </r>
  <r>
    <x v="6"/>
    <x v="124"/>
    <s v="GAMEE PRIZES SLOTS GAMES"/>
    <s v="博彩"/>
    <n v="4"/>
    <n v="0"/>
    <n v="0"/>
    <n v="10.55"/>
    <x v="199"/>
    <n v="0"/>
    <n v="0"/>
    <n v="0"/>
    <s v="-"/>
    <n v="0"/>
    <n v="0"/>
    <s v="TARGET_COST"/>
  </r>
  <r>
    <x v="6"/>
    <x v="107"/>
    <s v="LuckyTok"/>
    <s v="传媒社交"/>
    <n v="23"/>
    <n v="6"/>
    <n v="0.26090000000000002"/>
    <n v="1.81"/>
    <x v="199"/>
    <n v="0"/>
    <n v="0"/>
    <n v="0"/>
    <n v="0"/>
    <n v="0"/>
    <n v="0"/>
    <s v="TARGET_COST"/>
  </r>
  <r>
    <x v="6"/>
    <x v="205"/>
    <s v="Tile Master 3D® - Match 3D"/>
    <s v="游戏"/>
    <n v="74"/>
    <n v="18"/>
    <n v="0.2432"/>
    <n v="0.56000000000000005"/>
    <x v="199"/>
    <n v="0"/>
    <n v="0"/>
    <n v="0"/>
    <n v="0"/>
    <n v="0"/>
    <n v="0"/>
    <s v="TARGET_COST"/>
  </r>
  <r>
    <x v="6"/>
    <x v="94"/>
    <s v="Cosmic Cruiser"/>
    <s v="博彩"/>
    <n v="5"/>
    <n v="1"/>
    <n v="0.2"/>
    <n v="8.3000000000000007"/>
    <x v="199"/>
    <n v="0"/>
    <n v="0"/>
    <n v="0"/>
    <n v="0"/>
    <n v="0"/>
    <n v="0"/>
    <s v="TARGET_COST"/>
  </r>
  <r>
    <x v="6"/>
    <x v="24"/>
    <s v="Slot Fortune Gems"/>
    <s v="博彩"/>
    <n v="11"/>
    <n v="1"/>
    <n v="9.0899999999999995E-2"/>
    <n v="3.75"/>
    <x v="199"/>
    <n v="0"/>
    <n v="0"/>
    <n v="0"/>
    <n v="0"/>
    <n v="0"/>
    <n v="0"/>
    <s v="TARGET_COST"/>
  </r>
  <r>
    <x v="6"/>
    <x v="18"/>
    <s v="Quizking"/>
    <s v="游戏"/>
    <n v="39"/>
    <n v="13"/>
    <n v="0.33329999999999999"/>
    <n v="1.06"/>
    <x v="199"/>
    <n v="0"/>
    <n v="0"/>
    <n v="0"/>
    <n v="0"/>
    <n v="0"/>
    <n v="0"/>
    <s v="TARGET_COST"/>
  </r>
  <r>
    <x v="6"/>
    <x v="45"/>
    <s v="Jungle Delight Slot"/>
    <s v="博彩"/>
    <n v="35"/>
    <n v="6"/>
    <n v="0.1714"/>
    <n v="1.17"/>
    <x v="199"/>
    <n v="0"/>
    <n v="0"/>
    <n v="0"/>
    <n v="0"/>
    <n v="0"/>
    <n v="0"/>
    <s v="TARGET_COST"/>
  </r>
  <r>
    <x v="6"/>
    <x v="133"/>
    <s v="Olia"/>
    <s v="传媒社交"/>
    <n v="20"/>
    <n v="6"/>
    <n v="0.3"/>
    <n v="2.0099999999999998"/>
    <x v="199"/>
    <n v="0"/>
    <n v="0"/>
    <n v="0"/>
    <n v="0"/>
    <n v="0"/>
    <n v="0"/>
    <s v="TARGET_COST"/>
  </r>
  <r>
    <x v="6"/>
    <x v="174"/>
    <s v="Block Blast-Block puzzle game"/>
    <s v="游戏"/>
    <n v="60"/>
    <n v="14"/>
    <n v="0.23330000000000001"/>
    <n v="0.67"/>
    <x v="199"/>
    <n v="0.15"/>
    <n v="1"/>
    <n v="0"/>
    <n v="7.1400000000000005E-2"/>
    <n v="0"/>
    <n v="0.27"/>
    <s v="TARGET_COST"/>
  </r>
  <r>
    <x v="6"/>
    <x v="214"/>
    <s v="章鱼游戏"/>
    <s v="游戏"/>
    <n v="51"/>
    <n v="15"/>
    <n v="0.29409999999999997"/>
    <n v="0.75"/>
    <x v="199"/>
    <n v="0"/>
    <n v="0"/>
    <n v="0"/>
    <n v="0"/>
    <n v="0"/>
    <n v="0"/>
    <s v="TARGET_COST"/>
  </r>
  <r>
    <x v="6"/>
    <x v="203"/>
    <s v="Sweatcoin"/>
    <s v="工具"/>
    <n v="57"/>
    <n v="16"/>
    <n v="0.28070000000000001"/>
    <n v="0.67"/>
    <x v="199"/>
    <n v="0"/>
    <n v="0"/>
    <n v="0"/>
    <n v="0"/>
    <n v="0"/>
    <n v="0"/>
    <s v="TARGET_COST"/>
  </r>
  <r>
    <x v="6"/>
    <x v="182"/>
    <s v="bella"/>
    <s v="传媒社交"/>
    <n v="7"/>
    <n v="1"/>
    <n v="0.1429"/>
    <n v="5.35"/>
    <x v="199"/>
    <n v="0"/>
    <n v="0"/>
    <n v="0"/>
    <n v="0"/>
    <n v="0"/>
    <n v="0"/>
    <s v="TARGET_COST"/>
  </r>
  <r>
    <x v="6"/>
    <x v="26"/>
    <s v="shopee"/>
    <s v="电商零售和用户消费品"/>
    <n v="90"/>
    <n v="23"/>
    <n v="0.25559999999999999"/>
    <n v="0.42"/>
    <x v="199"/>
    <n v="0"/>
    <n v="0"/>
    <n v="0"/>
    <n v="0"/>
    <n v="0"/>
    <n v="0"/>
    <s v="TARGET_COST"/>
  </r>
  <r>
    <x v="6"/>
    <x v="353"/>
    <s v="Club Game &amp; Slot Machine"/>
    <s v="博彩"/>
    <n v="21"/>
    <n v="3"/>
    <n v="0.1429"/>
    <n v="1.74"/>
    <x v="199"/>
    <n v="0"/>
    <n v="0"/>
    <n v="0"/>
    <n v="0"/>
    <n v="0"/>
    <n v="0"/>
    <s v="TARGET_COST"/>
  </r>
  <r>
    <x v="6"/>
    <x v="259"/>
    <s v="ATW Delivery Brands / DeliveryB / N1 Chicken"/>
    <s v="生活服务"/>
    <n v="98"/>
    <n v="15"/>
    <n v="0.15310000000000001"/>
    <n v="0.37"/>
    <x v="199"/>
    <n v="0.04"/>
    <n v="0"/>
    <n v="0"/>
    <n v="0"/>
    <n v="0"/>
    <n v="0.98"/>
    <s v="BID_CAP"/>
  </r>
  <r>
    <x v="6"/>
    <x v="74"/>
    <s v="Tiger King Casino-Tiger Dragon"/>
    <s v="博彩"/>
    <n v="9"/>
    <n v="4"/>
    <n v="0.44440000000000002"/>
    <n v="3.99"/>
    <x v="199"/>
    <n v="0"/>
    <n v="0"/>
    <n v="0"/>
    <n v="0"/>
    <n v="0"/>
    <n v="0"/>
    <s v="TARGET_COST"/>
  </r>
  <r>
    <x v="6"/>
    <x v="130"/>
    <s v="Word Beach Puzzle:Fun Game"/>
    <s v="游戏"/>
    <n v="17"/>
    <n v="5"/>
    <n v="0.29409999999999997"/>
    <n v="2.11"/>
    <x v="199"/>
    <n v="0"/>
    <n v="0"/>
    <n v="0"/>
    <n v="0"/>
    <n v="0"/>
    <n v="0"/>
    <s v="TARGET_COST"/>
  </r>
  <r>
    <x v="6"/>
    <x v="247"/>
    <s v="Lucky Calendar"/>
    <s v="工具"/>
    <n v="29"/>
    <n v="5"/>
    <n v="0.1724"/>
    <n v="1.23"/>
    <x v="199"/>
    <n v="0"/>
    <n v="0"/>
    <n v="0"/>
    <n v="0"/>
    <n v="0"/>
    <n v="0"/>
    <s v="TARGET_COST"/>
  </r>
  <r>
    <x v="6"/>
    <x v="194"/>
    <s v="IronMeta One - Proxy Master"/>
    <s v="工具"/>
    <n v="67"/>
    <n v="11"/>
    <n v="0.16420000000000001"/>
    <n v="0.53"/>
    <x v="199"/>
    <n v="0.05"/>
    <n v="1"/>
    <n v="0"/>
    <n v="9.0899999999999995E-2"/>
    <n v="0"/>
    <n v="0.71"/>
    <s v="TARGET_COST"/>
  </r>
  <r>
    <x v="6"/>
    <x v="133"/>
    <s v="kaboo"/>
    <s v="传媒社交"/>
    <n v="12"/>
    <n v="3"/>
    <n v="0.25"/>
    <n v="2.68"/>
    <x v="200"/>
    <n v="0"/>
    <n v="0"/>
    <n v="0"/>
    <n v="0"/>
    <n v="0"/>
    <n v="0"/>
    <s v="TARGET_COST"/>
  </r>
  <r>
    <x v="6"/>
    <x v="130"/>
    <s v="Animals Pop Fun"/>
    <s v="游戏"/>
    <n v="24"/>
    <n v="2"/>
    <n v="8.3299999999999999E-2"/>
    <n v="1.34"/>
    <x v="200"/>
    <n v="0"/>
    <n v="0"/>
    <n v="0"/>
    <n v="0"/>
    <n v="0"/>
    <n v="0"/>
    <s v="TARGET_COST"/>
  </r>
  <r>
    <x v="6"/>
    <x v="78"/>
    <s v="Tik Tile"/>
    <s v="游戏"/>
    <n v="15"/>
    <n v="0"/>
    <n v="0"/>
    <n v="2.1"/>
    <x v="200"/>
    <n v="0"/>
    <n v="0"/>
    <n v="0"/>
    <s v="-"/>
    <n v="0"/>
    <n v="0"/>
    <s v="TARGET_COST"/>
  </r>
  <r>
    <x v="6"/>
    <x v="151"/>
    <s v="BlingStory-02"/>
    <s v="传媒社交"/>
    <n v="46"/>
    <n v="6"/>
    <n v="0.13039999999999999"/>
    <n v="0.65"/>
    <x v="200"/>
    <n v="0"/>
    <n v="0"/>
    <n v="0"/>
    <n v="0"/>
    <n v="0"/>
    <n v="0"/>
    <s v="UN_SUPPORT"/>
  </r>
  <r>
    <x v="6"/>
    <x v="1"/>
    <s v="Brlwon"/>
    <s v="博彩"/>
    <n v="5"/>
    <n v="1"/>
    <n v="0.2"/>
    <n v="5.84"/>
    <x v="200"/>
    <n v="0"/>
    <n v="0"/>
    <n v="0"/>
    <n v="0"/>
    <n v="0"/>
    <n v="0"/>
    <s v="TARGET_COST"/>
  </r>
  <r>
    <x v="6"/>
    <x v="113"/>
    <s v="RealSlots"/>
    <s v="博彩"/>
    <n v="1"/>
    <n v="1"/>
    <n v="1"/>
    <n v="29.16"/>
    <x v="200"/>
    <n v="0"/>
    <n v="0"/>
    <n v="0"/>
    <n v="0"/>
    <n v="0"/>
    <n v="0"/>
    <s v="TARGET_COST"/>
  </r>
  <r>
    <x v="6"/>
    <x v="186"/>
    <s v="Beetle proxy"/>
    <s v="工具"/>
    <n v="25"/>
    <n v="7"/>
    <n v="0.28000000000000003"/>
    <n v="1.1599999999999999"/>
    <x v="200"/>
    <n v="0.06"/>
    <n v="1"/>
    <n v="0"/>
    <n v="0.1429"/>
    <n v="0"/>
    <n v="0.48"/>
    <s v="TARGET_COST"/>
  </r>
  <r>
    <x v="6"/>
    <x v="204"/>
    <s v="nabu"/>
    <s v="传媒社交"/>
    <n v="11"/>
    <n v="2"/>
    <n v="0.18179999999999999"/>
    <n v="2.58"/>
    <x v="200"/>
    <n v="0"/>
    <n v="0"/>
    <n v="0"/>
    <n v="0"/>
    <n v="0"/>
    <n v="0"/>
    <s v="TARGET_COST"/>
  </r>
  <r>
    <x v="6"/>
    <x v="205"/>
    <s v="bubble"/>
    <s v="游戏"/>
    <n v="52"/>
    <n v="7"/>
    <n v="0.1346"/>
    <n v="0.54"/>
    <x v="200"/>
    <n v="0"/>
    <n v="0"/>
    <n v="0"/>
    <n v="0"/>
    <n v="0"/>
    <n v="0"/>
    <s v="TARGET_COST"/>
  </r>
  <r>
    <x v="6"/>
    <x v="108"/>
    <s v="Amigo íntimo Live"/>
    <s v="传媒社交"/>
    <n v="24"/>
    <n v="5"/>
    <n v="0.20830000000000001"/>
    <n v="1.1399999999999999"/>
    <x v="200"/>
    <n v="0"/>
    <n v="0"/>
    <n v="0"/>
    <n v="0"/>
    <n v="0"/>
    <n v="0"/>
    <s v="TARGET_COST"/>
  </r>
  <r>
    <x v="6"/>
    <x v="101"/>
    <s v="File manager"/>
    <s v="工具"/>
    <n v="18"/>
    <n v="6"/>
    <n v="0.33329999999999999"/>
    <n v="1.45"/>
    <x v="200"/>
    <n v="7.0000000000000007E-2"/>
    <n v="1"/>
    <n v="0"/>
    <n v="0.16669999999999999"/>
    <n v="0"/>
    <n v="0.37"/>
    <s v="TARGET_COST"/>
  </r>
  <r>
    <x v="6"/>
    <x v="74"/>
    <s v="Giant Bbw Lizard"/>
    <s v="博彩"/>
    <n v="12"/>
    <n v="0"/>
    <n v="0"/>
    <n v="2.16"/>
    <x v="200"/>
    <n v="0"/>
    <n v="0"/>
    <n v="0"/>
    <s v="-"/>
    <n v="0"/>
    <n v="0"/>
    <s v="TARGET_COST"/>
  </r>
  <r>
    <x v="6"/>
    <x v="206"/>
    <s v="Muslim Pocket - Prayer Times,"/>
    <s v="工具"/>
    <n v="40"/>
    <n v="10"/>
    <n v="0.25"/>
    <n v="0.64"/>
    <x v="200"/>
    <n v="0"/>
    <n v="0"/>
    <n v="0"/>
    <n v="0"/>
    <n v="0"/>
    <n v="0"/>
    <s v="TARGET_COST"/>
  </r>
  <r>
    <x v="6"/>
    <x v="133"/>
    <s v="Pobee"/>
    <s v="传媒社交"/>
    <n v="9"/>
    <n v="1"/>
    <n v="0.1111"/>
    <n v="2.82"/>
    <x v="200"/>
    <n v="0"/>
    <n v="0"/>
    <n v="0"/>
    <n v="0"/>
    <n v="0"/>
    <n v="0"/>
    <s v="TARGET_COST"/>
  </r>
  <r>
    <x v="6"/>
    <x v="197"/>
    <s v="77 Hann Casino Resort"/>
    <s v="博彩"/>
    <n v="4"/>
    <n v="0"/>
    <n v="0"/>
    <n v="6.32"/>
    <x v="200"/>
    <n v="0"/>
    <n v="0"/>
    <n v="0"/>
    <s v="-"/>
    <n v="0"/>
    <n v="0"/>
    <s v="TARGET_COST"/>
  </r>
  <r>
    <x v="6"/>
    <x v="125"/>
    <s v="OiTube"/>
    <s v="传媒社交"/>
    <n v="44"/>
    <n v="15"/>
    <n v="0.34089999999999998"/>
    <n v="0.55000000000000004"/>
    <x v="201"/>
    <n v="0"/>
    <n v="0"/>
    <n v="0"/>
    <n v="0"/>
    <n v="0"/>
    <n v="0"/>
    <s v="UN_SUPPORT"/>
  </r>
  <r>
    <x v="6"/>
    <x v="308"/>
    <s v="BIC Isqueiros"/>
    <s v="电商零售和用户消费品"/>
    <n v="35"/>
    <n v="13"/>
    <n v="0.37140000000000001"/>
    <n v="0.69"/>
    <x v="201"/>
    <n v="0.02"/>
    <n v="0"/>
    <n v="0"/>
    <n v="0"/>
    <n v="0"/>
    <n v="0.98"/>
    <s v="BID_CAP"/>
  </r>
  <r>
    <x v="6"/>
    <x v="182"/>
    <s v="visal"/>
    <s v="传媒社交"/>
    <n v="8"/>
    <n v="1"/>
    <n v="0.125"/>
    <n v="2.99"/>
    <x v="201"/>
    <n v="0"/>
    <n v="0"/>
    <n v="0"/>
    <n v="0"/>
    <n v="0"/>
    <n v="0"/>
    <s v="TARGET_COST"/>
  </r>
  <r>
    <x v="6"/>
    <x v="234"/>
    <s v="IEC"/>
    <s v="工具"/>
    <n v="28"/>
    <n v="5"/>
    <n v="0.17860000000000001"/>
    <n v="0.85"/>
    <x v="201"/>
    <n v="0"/>
    <n v="0"/>
    <n v="0"/>
    <n v="0"/>
    <n v="0"/>
    <n v="0"/>
    <s v="TARGET_COST"/>
  </r>
  <r>
    <x v="6"/>
    <x v="81"/>
    <s v="Codktail Nights"/>
    <s v="博彩"/>
    <n v="68"/>
    <n v="9"/>
    <n v="0.13239999999999999"/>
    <n v="0.35"/>
    <x v="201"/>
    <n v="0"/>
    <n v="0"/>
    <n v="0"/>
    <n v="0"/>
    <n v="0"/>
    <n v="0"/>
    <s v="TARGET_COST"/>
  </r>
  <r>
    <x v="6"/>
    <x v="232"/>
    <s v="hita"/>
    <s v="传媒社交"/>
    <n v="1"/>
    <n v="0"/>
    <n v="0"/>
    <n v="23.1"/>
    <x v="201"/>
    <n v="0"/>
    <n v="0"/>
    <n v="0"/>
    <s v="-"/>
    <n v="0"/>
    <n v="0"/>
    <s v="TARGET_COST"/>
  </r>
  <r>
    <x v="6"/>
    <x v="322"/>
    <s v="Coin Legends"/>
    <s v="博彩"/>
    <n v="8"/>
    <n v="0"/>
    <n v="0"/>
    <n v="2.88"/>
    <x v="201"/>
    <n v="0"/>
    <n v="0"/>
    <n v="0"/>
    <s v="-"/>
    <n v="0"/>
    <n v="0"/>
    <s v="TARGET_COST"/>
  </r>
  <r>
    <x v="6"/>
    <x v="172"/>
    <s v="Gora"/>
    <s v="传媒社交"/>
    <n v="9"/>
    <n v="2"/>
    <n v="0.22220000000000001"/>
    <n v="2.5299999999999998"/>
    <x v="201"/>
    <n v="0"/>
    <n v="0"/>
    <n v="0"/>
    <n v="0"/>
    <n v="0"/>
    <n v="0"/>
    <s v="TARGET_COST"/>
  </r>
  <r>
    <x v="6"/>
    <x v="146"/>
    <s v="One Two Spin"/>
    <s v="博彩"/>
    <n v="12"/>
    <n v="2"/>
    <n v="0.16669999999999999"/>
    <n v="1.88"/>
    <x v="201"/>
    <n v="0"/>
    <n v="0"/>
    <n v="0"/>
    <n v="0"/>
    <n v="0"/>
    <n v="0"/>
    <s v="TARGET_COST"/>
  </r>
  <r>
    <x v="6"/>
    <x v="188"/>
    <s v="Slots Club"/>
    <s v="博彩"/>
    <n v="8"/>
    <n v="4"/>
    <n v="0.5"/>
    <n v="2.82"/>
    <x v="201"/>
    <n v="0"/>
    <n v="0"/>
    <n v="0"/>
    <n v="0"/>
    <n v="0"/>
    <n v="0"/>
    <s v="TARGET_COST"/>
  </r>
  <r>
    <x v="6"/>
    <x v="90"/>
    <s v="POPStar"/>
    <s v="游戏"/>
    <n v="6"/>
    <n v="0"/>
    <n v="0"/>
    <n v="3.66"/>
    <x v="201"/>
    <n v="0"/>
    <n v="0"/>
    <n v="0"/>
    <s v="-"/>
    <n v="0"/>
    <n v="0"/>
    <s v="TARGET_COST"/>
  </r>
  <r>
    <x v="6"/>
    <x v="232"/>
    <s v="maria"/>
    <s v="传媒社交"/>
    <n v="1"/>
    <n v="0"/>
    <n v="0"/>
    <n v="21.68"/>
    <x v="201"/>
    <n v="0"/>
    <n v="0"/>
    <n v="0"/>
    <s v="-"/>
    <n v="0"/>
    <n v="0"/>
    <s v="TARGET_COST"/>
  </r>
  <r>
    <x v="6"/>
    <x v="151"/>
    <s v="luckywalk"/>
    <s v="工具"/>
    <n v="47"/>
    <n v="8"/>
    <n v="0.17019999999999999"/>
    <n v="0.45"/>
    <x v="201"/>
    <n v="0"/>
    <n v="0"/>
    <n v="0"/>
    <n v="0"/>
    <n v="0"/>
    <n v="0"/>
    <s v="TARGET_COST"/>
  </r>
  <r>
    <x v="6"/>
    <x v="232"/>
    <s v="sally"/>
    <s v="传媒社交"/>
    <n v="1"/>
    <n v="0"/>
    <n v="0"/>
    <n v="21.09"/>
    <x v="201"/>
    <n v="0"/>
    <n v="0"/>
    <n v="0"/>
    <s v="-"/>
    <n v="0"/>
    <n v="0"/>
    <s v="TARGET_COST"/>
  </r>
  <r>
    <x v="6"/>
    <x v="133"/>
    <s v="gora"/>
    <s v="传媒社交"/>
    <n v="10"/>
    <n v="4"/>
    <n v="0.4"/>
    <n v="2.08"/>
    <x v="201"/>
    <n v="0"/>
    <n v="0"/>
    <n v="0"/>
    <n v="0"/>
    <n v="0"/>
    <n v="0"/>
    <s v="TARGET_COST"/>
  </r>
  <r>
    <x v="6"/>
    <x v="18"/>
    <s v="crazyblast"/>
    <s v="游戏"/>
    <n v="39"/>
    <n v="8"/>
    <n v="0.2051"/>
    <n v="0.53"/>
    <x v="201"/>
    <n v="0"/>
    <n v="0"/>
    <n v="0"/>
    <n v="0"/>
    <n v="0"/>
    <n v="0"/>
    <s v="TARGET_COST"/>
  </r>
  <r>
    <x v="6"/>
    <x v="210"/>
    <s v="Scooper News: Trending&amp; Viral"/>
    <s v="传媒社交"/>
    <n v="22"/>
    <n v="5"/>
    <n v="0.2273"/>
    <n v="0.93"/>
    <x v="201"/>
    <n v="0"/>
    <n v="0"/>
    <n v="0"/>
    <n v="0"/>
    <n v="0"/>
    <n v="0"/>
    <s v="TARGET_COST"/>
  </r>
  <r>
    <x v="6"/>
    <x v="81"/>
    <s v="Strategic Showdown"/>
    <s v="博彩"/>
    <n v="4"/>
    <n v="0"/>
    <n v="0"/>
    <n v="4.97"/>
    <x v="201"/>
    <n v="0"/>
    <n v="0"/>
    <n v="0"/>
    <s v="-"/>
    <n v="0"/>
    <n v="0"/>
    <s v="TARGET_COST"/>
  </r>
  <r>
    <x v="6"/>
    <x v="139"/>
    <s v="veeka"/>
    <s v="传媒社交"/>
    <n v="93"/>
    <n v="24"/>
    <n v="0.2581"/>
    <n v="0.21"/>
    <x v="201"/>
    <n v="0.25"/>
    <n v="1"/>
    <n v="0"/>
    <n v="4.1700000000000001E-2"/>
    <n v="0"/>
    <n v="0.08"/>
    <s v="TARGET_COST"/>
  </r>
  <r>
    <x v="6"/>
    <x v="193"/>
    <s v="Muslim Muna"/>
    <s v="工具"/>
    <n v="56"/>
    <n v="14"/>
    <n v="0.25"/>
    <n v="0.35"/>
    <x v="201"/>
    <n v="0.1"/>
    <n v="1"/>
    <n v="0"/>
    <n v="7.1400000000000005E-2"/>
    <n v="0"/>
    <n v="0.2"/>
    <s v="TARGET_COST"/>
  </r>
  <r>
    <x v="6"/>
    <x v="288"/>
    <s v="Pirata Slot"/>
    <s v="博彩"/>
    <n v="4"/>
    <n v="0"/>
    <n v="0"/>
    <n v="4.8099999999999996"/>
    <x v="201"/>
    <n v="0"/>
    <n v="0"/>
    <n v="0"/>
    <s v="-"/>
    <n v="0"/>
    <n v="0"/>
    <s v="TARGET_COST"/>
  </r>
  <r>
    <x v="6"/>
    <x v="151"/>
    <s v="blingstory"/>
    <s v="传媒社交"/>
    <n v="21"/>
    <n v="4"/>
    <n v="0.1905"/>
    <n v="0.91"/>
    <x v="201"/>
    <n v="0"/>
    <n v="0"/>
    <n v="0"/>
    <n v="0"/>
    <n v="0"/>
    <n v="0"/>
    <s v="TARGET_COST"/>
  </r>
  <r>
    <x v="6"/>
    <x v="32"/>
    <s v="Wealth Club II"/>
    <s v="游戏"/>
    <n v="3"/>
    <n v="0"/>
    <n v="0"/>
    <n v="6.16"/>
    <x v="201"/>
    <n v="0"/>
    <n v="0"/>
    <n v="0"/>
    <s v="-"/>
    <n v="0"/>
    <n v="0"/>
    <s v="TARGET_COST"/>
  </r>
  <r>
    <x v="6"/>
    <x v="338"/>
    <s v="Vida Leve"/>
    <s v="电商零售和用户消费品"/>
    <n v="21"/>
    <n v="2"/>
    <n v="9.5200000000000007E-2"/>
    <n v="0.87"/>
    <x v="201"/>
    <n v="0.02"/>
    <n v="0"/>
    <n v="0"/>
    <n v="0"/>
    <n v="0"/>
    <n v="0.98"/>
    <s v="BID_CAP"/>
  </r>
  <r>
    <x v="6"/>
    <x v="39"/>
    <s v="Floating Bubble Mania"/>
    <s v="博彩"/>
    <n v="6"/>
    <n v="0"/>
    <n v="0"/>
    <n v="2.97"/>
    <x v="201"/>
    <n v="0"/>
    <n v="0"/>
    <n v="0"/>
    <s v="-"/>
    <n v="0"/>
    <n v="0"/>
    <s v="TARGET_COST"/>
  </r>
  <r>
    <x v="6"/>
    <x v="31"/>
    <s v="Super Plane"/>
    <s v="博彩"/>
    <n v="4"/>
    <n v="0"/>
    <n v="0"/>
    <n v="4.3899999999999997"/>
    <x v="201"/>
    <n v="0"/>
    <n v="0"/>
    <n v="0"/>
    <s v="-"/>
    <n v="0"/>
    <n v="0"/>
    <s v="TARGET_COST"/>
  </r>
  <r>
    <x v="6"/>
    <x v="2"/>
    <s v="金币"/>
    <s v="博彩"/>
    <n v="7"/>
    <n v="0"/>
    <n v="0"/>
    <n v="2.37"/>
    <x v="201"/>
    <n v="0"/>
    <n v="0"/>
    <n v="0"/>
    <s v="-"/>
    <n v="0"/>
    <n v="0"/>
    <s v="TARGET_COST"/>
  </r>
  <r>
    <x v="6"/>
    <x v="133"/>
    <s v="dulu"/>
    <s v="传媒社交"/>
    <n v="1"/>
    <n v="0"/>
    <n v="0"/>
    <n v="16.27"/>
    <x v="201"/>
    <n v="0"/>
    <n v="0"/>
    <n v="0"/>
    <s v="-"/>
    <n v="0"/>
    <n v="0"/>
    <s v="TARGET_COST"/>
  </r>
  <r>
    <x v="6"/>
    <x v="118"/>
    <s v="Tiger"/>
    <s v="游戏"/>
    <n v="6"/>
    <n v="3"/>
    <n v="0.5"/>
    <n v="2.62"/>
    <x v="201"/>
    <n v="0.25"/>
    <n v="1"/>
    <n v="0"/>
    <n v="0.33329999999999999"/>
    <n v="0"/>
    <n v="0.06"/>
    <s v="TARGET_COST"/>
  </r>
  <r>
    <x v="6"/>
    <x v="22"/>
    <s v="Lone Wolf"/>
    <s v="博彩"/>
    <n v="25"/>
    <n v="5"/>
    <n v="0.2"/>
    <n v="0.62"/>
    <x v="201"/>
    <n v="0"/>
    <n v="0"/>
    <n v="0"/>
    <n v="0"/>
    <n v="0"/>
    <n v="0"/>
    <s v="TARGET_COST"/>
  </r>
  <r>
    <x v="6"/>
    <x v="234"/>
    <s v="IEC"/>
    <s v="社会公共和政府组织"/>
    <n v="13"/>
    <n v="5"/>
    <n v="0.3846"/>
    <n v="1.1499999999999999"/>
    <x v="202"/>
    <n v="0"/>
    <n v="0"/>
    <n v="0"/>
    <n v="0"/>
    <n v="0"/>
    <n v="0"/>
    <s v="TARGET_COST"/>
  </r>
  <r>
    <x v="6"/>
    <x v="187"/>
    <s v="Ostrich Booster"/>
    <s v="工具"/>
    <n v="33"/>
    <n v="12"/>
    <n v="0.36359999999999998"/>
    <n v="0.45"/>
    <x v="202"/>
    <n v="0"/>
    <n v="0"/>
    <n v="0"/>
    <n v="0"/>
    <n v="0"/>
    <n v="0"/>
    <s v="TARGET_COST"/>
  </r>
  <r>
    <x v="6"/>
    <x v="272"/>
    <s v="Selfie Call  "/>
    <s v="工具"/>
    <n v="35"/>
    <n v="11"/>
    <n v="0.31430000000000002"/>
    <n v="0.41"/>
    <x v="202"/>
    <n v="0"/>
    <n v="0"/>
    <n v="0"/>
    <n v="0"/>
    <n v="0"/>
    <n v="0"/>
    <s v="TARGET_COST"/>
  </r>
  <r>
    <x v="6"/>
    <x v="143"/>
    <s v="Rabbit333Bet"/>
    <s v="博彩"/>
    <n v="18"/>
    <n v="6"/>
    <n v="0.33329999999999999"/>
    <n v="0.79"/>
    <x v="202"/>
    <n v="0.01"/>
    <n v="0"/>
    <n v="0"/>
    <n v="0"/>
    <n v="0"/>
    <n v="0.98"/>
    <s v="BID_CAP"/>
  </r>
  <r>
    <x v="6"/>
    <x v="345"/>
    <s v="BULL"/>
    <s v="工具"/>
    <n v="18"/>
    <n v="6"/>
    <n v="0.33329999999999999"/>
    <n v="0.78"/>
    <x v="202"/>
    <n v="0"/>
    <n v="0"/>
    <n v="0"/>
    <n v="0"/>
    <n v="0"/>
    <n v="0"/>
    <s v="TARGET_COST"/>
  </r>
  <r>
    <x v="6"/>
    <x v="22"/>
    <s v="Jungle Delight Slot"/>
    <s v="博彩"/>
    <n v="5"/>
    <n v="3"/>
    <n v="0.6"/>
    <n v="2.63"/>
    <x v="202"/>
    <n v="0"/>
    <n v="0"/>
    <n v="0"/>
    <n v="0"/>
    <n v="0"/>
    <n v="0"/>
    <s v="TARGET_COST"/>
  </r>
  <r>
    <x v="6"/>
    <x v="133"/>
    <s v="Paco"/>
    <s v="传媒社交"/>
    <n v="1"/>
    <n v="1"/>
    <n v="1"/>
    <n v="12.63"/>
    <x v="202"/>
    <n v="0"/>
    <n v="0"/>
    <n v="0"/>
    <n v="0"/>
    <n v="0"/>
    <n v="0"/>
    <s v="TARGET_COST"/>
  </r>
  <r>
    <x v="6"/>
    <x v="267"/>
    <s v="meeyapro"/>
    <s v="传媒社交"/>
    <n v="5"/>
    <n v="1"/>
    <n v="0.2"/>
    <n v="2.36"/>
    <x v="202"/>
    <n v="0"/>
    <n v="0"/>
    <n v="0"/>
    <n v="0"/>
    <n v="0"/>
    <n v="0"/>
    <s v="TARGET_COST"/>
  </r>
  <r>
    <x v="6"/>
    <x v="94"/>
    <s v="Precision Shooter"/>
    <s v="博彩"/>
    <n v="1"/>
    <n v="0"/>
    <n v="0"/>
    <n v="11.39"/>
    <x v="202"/>
    <n v="0"/>
    <n v="0"/>
    <n v="0"/>
    <s v="-"/>
    <n v="0"/>
    <n v="0"/>
    <s v="TARGET_COST"/>
  </r>
  <r>
    <x v="6"/>
    <x v="14"/>
    <s v="Slots Lucky:Jogar 21"/>
    <s v="博彩"/>
    <n v="3"/>
    <n v="0"/>
    <n v="0"/>
    <n v="3.69"/>
    <x v="202"/>
    <n v="0"/>
    <n v="0"/>
    <n v="0"/>
    <s v="-"/>
    <n v="0"/>
    <n v="0"/>
    <s v="TARGET_COST"/>
  </r>
  <r>
    <x v="6"/>
    <x v="172"/>
    <s v="Fitri"/>
    <s v="传媒社交"/>
    <n v="5"/>
    <n v="3"/>
    <n v="0.6"/>
    <n v="2.17"/>
    <x v="202"/>
    <n v="0"/>
    <n v="0"/>
    <n v="0"/>
    <n v="0"/>
    <n v="0"/>
    <n v="0"/>
    <s v="TARGET_COST"/>
  </r>
  <r>
    <x v="6"/>
    <x v="155"/>
    <s v="lucky bubble 2048"/>
    <s v="游戏"/>
    <n v="10"/>
    <n v="4"/>
    <n v="0.4"/>
    <n v="1.05"/>
    <x v="202"/>
    <n v="0"/>
    <n v="0"/>
    <n v="0"/>
    <n v="0"/>
    <n v="0"/>
    <n v="0"/>
    <s v="TARGET_COST"/>
  </r>
  <r>
    <x v="6"/>
    <x v="151"/>
    <s v="BlingStory-02"/>
    <s v="传媒社交"/>
    <n v="12"/>
    <n v="2"/>
    <n v="0.16669999999999999"/>
    <n v="0.87"/>
    <x v="202"/>
    <n v="0"/>
    <n v="0"/>
    <n v="0"/>
    <n v="0"/>
    <n v="0"/>
    <n v="0"/>
    <s v="TARGET_COST"/>
  </r>
  <r>
    <x v="6"/>
    <x v="192"/>
    <s v="Mottu"/>
    <s v="电商零售和用户消费品"/>
    <n v="51"/>
    <n v="11"/>
    <n v="0.2157"/>
    <n v="0.2"/>
    <x v="202"/>
    <n v="0"/>
    <n v="0"/>
    <n v="0"/>
    <n v="0"/>
    <n v="0"/>
    <n v="0"/>
    <s v="TARGET_COST"/>
  </r>
  <r>
    <x v="6"/>
    <x v="182"/>
    <s v="kizim"/>
    <s v="传媒社交"/>
    <n v="4"/>
    <n v="1"/>
    <n v="0.25"/>
    <n v="2.52"/>
    <x v="202"/>
    <n v="0"/>
    <n v="0"/>
    <n v="0"/>
    <n v="0"/>
    <n v="0"/>
    <n v="0"/>
    <s v="TARGET_COST"/>
  </r>
  <r>
    <x v="6"/>
    <x v="137"/>
    <s v="Lucky Dragon Slots"/>
    <s v="博彩"/>
    <n v="7"/>
    <n v="4"/>
    <n v="0.57140000000000002"/>
    <n v="1.42"/>
    <x v="202"/>
    <n v="0"/>
    <n v="0"/>
    <n v="0"/>
    <n v="0"/>
    <n v="0"/>
    <n v="0"/>
    <s v="TARGET_COST"/>
  </r>
  <r>
    <x v="6"/>
    <x v="24"/>
    <s v="Star Voyage"/>
    <s v="游戏"/>
    <n v="6"/>
    <n v="1"/>
    <n v="0.16669999999999999"/>
    <n v="1.64"/>
    <x v="202"/>
    <n v="0"/>
    <n v="0"/>
    <n v="0"/>
    <n v="0"/>
    <n v="0"/>
    <n v="0"/>
    <s v="TARGET_COST"/>
  </r>
  <r>
    <x v="6"/>
    <x v="218"/>
    <s v="Used Car Tycoon Game"/>
    <s v="游戏"/>
    <n v="4"/>
    <n v="0"/>
    <n v="0"/>
    <n v="2.39"/>
    <x v="202"/>
    <n v="0"/>
    <n v="0"/>
    <n v="0"/>
    <s v="-"/>
    <n v="0"/>
    <n v="0"/>
    <s v="TARGET_COST"/>
  </r>
  <r>
    <x v="6"/>
    <x v="70"/>
    <s v="Grab"/>
    <s v="生活服务"/>
    <n v="10"/>
    <n v="0"/>
    <n v="0"/>
    <n v="0.94"/>
    <x v="202"/>
    <n v="0.01"/>
    <n v="0"/>
    <n v="0"/>
    <s v="-"/>
    <n v="0"/>
    <n v="0.97"/>
    <s v="BID_CAP"/>
  </r>
  <r>
    <x v="6"/>
    <x v="54"/>
    <s v="Luckin News"/>
    <s v="传媒社交"/>
    <n v="11"/>
    <n v="2"/>
    <n v="0.18179999999999999"/>
    <n v="0.84"/>
    <x v="202"/>
    <n v="0"/>
    <n v="0"/>
    <n v="0"/>
    <n v="0"/>
    <n v="0"/>
    <n v="0"/>
    <s v="TARGET_COST"/>
  </r>
  <r>
    <x v="6"/>
    <x v="24"/>
    <s v="Jackpot dos Sonhos"/>
    <s v="博彩"/>
    <n v="11"/>
    <n v="2"/>
    <n v="0.18179999999999999"/>
    <n v="0.82"/>
    <x v="202"/>
    <n v="0"/>
    <n v="0"/>
    <n v="0"/>
    <n v="0"/>
    <n v="0"/>
    <n v="0"/>
    <s v="TARGET_COST"/>
  </r>
  <r>
    <x v="6"/>
    <x v="18"/>
    <s v="Dollar Guess"/>
    <s v="游戏"/>
    <n v="6"/>
    <n v="3"/>
    <n v="0.5"/>
    <n v="1.49"/>
    <x v="202"/>
    <n v="0"/>
    <n v="0"/>
    <n v="0"/>
    <n v="0"/>
    <n v="0"/>
    <n v="0"/>
    <s v="TARGET_COST"/>
  </r>
  <r>
    <x v="6"/>
    <x v="156"/>
    <s v="Flight Magic"/>
    <s v="游戏"/>
    <n v="4"/>
    <n v="0"/>
    <n v="0"/>
    <n v="2.23"/>
    <x v="202"/>
    <n v="0"/>
    <n v="0"/>
    <n v="0"/>
    <s v="-"/>
    <n v="0"/>
    <n v="0"/>
    <s v="TARGET_COST"/>
  </r>
  <r>
    <x v="6"/>
    <x v="205"/>
    <s v="GM3D"/>
    <s v="游戏"/>
    <n v="8"/>
    <n v="0"/>
    <n v="0"/>
    <n v="1.05"/>
    <x v="202"/>
    <n v="0"/>
    <n v="0"/>
    <n v="0"/>
    <s v="-"/>
    <n v="0"/>
    <n v="0"/>
    <s v="TARGET_COST"/>
  </r>
  <r>
    <x v="6"/>
    <x v="269"/>
    <s v="Dating with singles - iHappy"/>
    <s v="传媒社交"/>
    <n v="9"/>
    <n v="3"/>
    <n v="0.33329999999999999"/>
    <n v="0.93"/>
    <x v="202"/>
    <n v="0"/>
    <n v="0"/>
    <n v="0"/>
    <n v="0"/>
    <n v="0"/>
    <n v="0"/>
    <s v="TARGET_COST"/>
  </r>
  <r>
    <x v="6"/>
    <x v="271"/>
    <s v="Daily Bible"/>
    <s v="工具"/>
    <n v="10"/>
    <n v="4"/>
    <n v="0.4"/>
    <n v="0.77"/>
    <x v="202"/>
    <n v="0"/>
    <n v="0"/>
    <n v="0"/>
    <n v="0"/>
    <n v="0"/>
    <n v="0"/>
    <s v="TARGET_COST"/>
  </r>
  <r>
    <x v="6"/>
    <x v="130"/>
    <s v="Bingo Farm"/>
    <s v="博彩"/>
    <n v="7"/>
    <n v="1"/>
    <n v="0.1429"/>
    <n v="1.02"/>
    <x v="202"/>
    <n v="0"/>
    <n v="0"/>
    <n v="0"/>
    <n v="0"/>
    <n v="0"/>
    <n v="0"/>
    <s v="TARGET_COST"/>
  </r>
  <r>
    <x v="6"/>
    <x v="6"/>
    <s v="Bwin Jogo"/>
    <s v="博彩"/>
    <n v="3"/>
    <n v="1"/>
    <n v="0.33329999999999999"/>
    <n v="2.36"/>
    <x v="202"/>
    <n v="0"/>
    <n v="0"/>
    <n v="0"/>
    <n v="0"/>
    <n v="0"/>
    <n v="0"/>
    <s v="TARGET_COST"/>
  </r>
  <r>
    <x v="6"/>
    <x v="243"/>
    <s v="The Bible"/>
    <s v="工具"/>
    <n v="9"/>
    <n v="2"/>
    <n v="0.22220000000000001"/>
    <n v="0.78"/>
    <x v="202"/>
    <n v="0"/>
    <n v="0"/>
    <n v="0"/>
    <n v="0"/>
    <n v="0"/>
    <n v="0"/>
    <s v="TARGET_COST"/>
  </r>
  <r>
    <x v="6"/>
    <x v="213"/>
    <s v="PG Slots™ - Joquei-Niqueis"/>
    <s v="博彩"/>
    <n v="2"/>
    <n v="0"/>
    <n v="0"/>
    <n v="3.35"/>
    <x v="202"/>
    <n v="0"/>
    <n v="0"/>
    <n v="0"/>
    <s v="-"/>
    <n v="0"/>
    <n v="0"/>
    <s v="TARGET_COST"/>
  </r>
  <r>
    <x v="6"/>
    <x v="78"/>
    <s v="GPtube"/>
    <s v="工具"/>
    <n v="5"/>
    <n v="1"/>
    <n v="0.2"/>
    <n v="1.31"/>
    <x v="202"/>
    <n v="0"/>
    <n v="0"/>
    <n v="0"/>
    <n v="0"/>
    <n v="0"/>
    <n v="0"/>
    <s v="TARGET_COST"/>
  </r>
  <r>
    <x v="6"/>
    <x v="225"/>
    <s v="Wallpapers &amp; Backgrounds - HD"/>
    <s v="工具"/>
    <n v="18"/>
    <n v="9"/>
    <n v="0.5"/>
    <n v="0.33"/>
    <x v="202"/>
    <n v="0"/>
    <n v="0"/>
    <n v="0"/>
    <n v="0"/>
    <n v="0"/>
    <n v="0"/>
    <s v="TARGET_COST"/>
  </r>
  <r>
    <x v="6"/>
    <x v="311"/>
    <s v="Similar"/>
    <s v="传媒社交"/>
    <n v="2"/>
    <n v="0"/>
    <n v="0"/>
    <n v="2.96"/>
    <x v="202"/>
    <n v="0"/>
    <n v="0"/>
    <n v="0"/>
    <s v="-"/>
    <n v="0"/>
    <n v="0"/>
    <s v="TARGET_COST"/>
  </r>
  <r>
    <x v="6"/>
    <x v="287"/>
    <s v="joganpro"/>
    <s v="传媒社交"/>
    <n v="2"/>
    <n v="0"/>
    <n v="0"/>
    <n v="2.89"/>
    <x v="202"/>
    <n v="0"/>
    <n v="0"/>
    <n v="0"/>
    <s v="-"/>
    <n v="0"/>
    <n v="0"/>
    <s v="TARGET_COST"/>
  </r>
  <r>
    <x v="6"/>
    <x v="3"/>
    <s v="Casino slot-APP"/>
    <s v="博彩"/>
    <n v="1"/>
    <n v="1"/>
    <n v="1"/>
    <n v="5.53"/>
    <x v="202"/>
    <n v="0"/>
    <n v="0"/>
    <n v="0"/>
    <n v="0"/>
    <n v="0"/>
    <n v="0"/>
    <s v="TARGET_COST"/>
  </r>
  <r>
    <x v="6"/>
    <x v="54"/>
    <s v="sweet coins"/>
    <s v="工具"/>
    <n v="6"/>
    <n v="0"/>
    <n v="0"/>
    <n v="0.9"/>
    <x v="202"/>
    <n v="0"/>
    <n v="0"/>
    <n v="0"/>
    <s v="-"/>
    <n v="0"/>
    <n v="0"/>
    <s v="TARGET_COST"/>
  </r>
  <r>
    <x v="6"/>
    <x v="202"/>
    <s v="OldOcean"/>
    <s v="游戏"/>
    <n v="5"/>
    <n v="2"/>
    <n v="0.4"/>
    <n v="1.06"/>
    <x v="202"/>
    <n v="0"/>
    <n v="0"/>
    <n v="0"/>
    <n v="0"/>
    <n v="0"/>
    <n v="0"/>
    <s v="TARGET_COST"/>
  </r>
  <r>
    <x v="6"/>
    <x v="355"/>
    <s v="Newozonestore"/>
    <s v="电商零售和用户消费品"/>
    <n v="4"/>
    <n v="0"/>
    <n v="0"/>
    <n v="1.29"/>
    <x v="202"/>
    <n v="0"/>
    <n v="0"/>
    <n v="0"/>
    <s v="-"/>
    <n v="0"/>
    <n v="0"/>
    <s v="TARGET_COST"/>
  </r>
  <r>
    <x v="6"/>
    <x v="356"/>
    <s v="Gem Block Puzzle"/>
    <s v="游戏"/>
    <n v="2"/>
    <n v="2"/>
    <n v="1"/>
    <n v="2.52"/>
    <x v="202"/>
    <n v="0"/>
    <n v="0"/>
    <n v="0"/>
    <n v="0"/>
    <n v="0"/>
    <n v="0"/>
    <s v="TARGET_COST"/>
  </r>
  <r>
    <x v="6"/>
    <x v="70"/>
    <s v="Grab"/>
    <s v="生活服务"/>
    <n v="10"/>
    <n v="3"/>
    <n v="0.3"/>
    <n v="0.49"/>
    <x v="203"/>
    <n v="0"/>
    <n v="0"/>
    <n v="0"/>
    <n v="0"/>
    <n v="0"/>
    <n v="0"/>
    <s v="TARGET_COST"/>
  </r>
  <r>
    <x v="6"/>
    <x v="6"/>
    <s v="27-Joyful"/>
    <s v="博彩"/>
    <n v="2"/>
    <n v="0"/>
    <n v="0"/>
    <n v="2.42"/>
    <x v="203"/>
    <n v="0"/>
    <n v="0"/>
    <n v="0"/>
    <s v="-"/>
    <n v="0"/>
    <n v="0"/>
    <s v="TARGET_COST"/>
  </r>
  <r>
    <x v="6"/>
    <x v="32"/>
    <s v="Gookgame"/>
    <s v="博彩"/>
    <n v="3"/>
    <n v="1"/>
    <n v="0.33329999999999999"/>
    <n v="1.58"/>
    <x v="203"/>
    <n v="0"/>
    <n v="0"/>
    <n v="0"/>
    <n v="0"/>
    <n v="0"/>
    <n v="0"/>
    <s v="TARGET_COST"/>
  </r>
  <r>
    <x v="6"/>
    <x v="246"/>
    <s v="beirunshop"/>
    <s v="电商零售和用户消费品"/>
    <n v="62"/>
    <n v="14"/>
    <n v="0.2258"/>
    <n v="0.06"/>
    <x v="203"/>
    <n v="0"/>
    <n v="0"/>
    <n v="0"/>
    <n v="0"/>
    <n v="0"/>
    <n v="0"/>
    <s v="TARGET_COST"/>
  </r>
  <r>
    <x v="6"/>
    <x v="78"/>
    <s v="StikerSaga"/>
    <s v="游戏"/>
    <n v="1"/>
    <n v="0"/>
    <n v="0"/>
    <n v="3.89"/>
    <x v="203"/>
    <n v="0"/>
    <n v="0"/>
    <n v="0"/>
    <s v="-"/>
    <n v="0"/>
    <n v="0"/>
    <s v="TARGET_COST"/>
  </r>
  <r>
    <x v="6"/>
    <x v="85"/>
    <s v="Golden Jackpot Slots"/>
    <s v="博彩"/>
    <n v="2"/>
    <n v="1"/>
    <n v="0.5"/>
    <n v="1.95"/>
    <x v="203"/>
    <n v="0"/>
    <n v="0"/>
    <n v="0"/>
    <n v="0"/>
    <n v="0"/>
    <n v="0.97"/>
    <s v="BID_CAP"/>
  </r>
  <r>
    <x v="6"/>
    <x v="9"/>
    <s v="Lady Slots 777"/>
    <s v="博彩"/>
    <n v="1"/>
    <n v="0"/>
    <n v="0"/>
    <n v="3.63"/>
    <x v="203"/>
    <n v="0"/>
    <n v="0"/>
    <n v="0"/>
    <s v="-"/>
    <n v="0"/>
    <n v="0"/>
    <s v="TARGET_COST"/>
  </r>
  <r>
    <x v="6"/>
    <x v="69"/>
    <s v="pinball"/>
    <s v="游戏"/>
    <n v="2"/>
    <n v="1"/>
    <n v="0.5"/>
    <n v="1.78"/>
    <x v="203"/>
    <n v="0"/>
    <n v="0"/>
    <n v="0"/>
    <n v="0"/>
    <n v="0"/>
    <n v="0"/>
    <s v="TARGET_COST"/>
  </r>
  <r>
    <x v="6"/>
    <x v="8"/>
    <s v="Fortuna Maya"/>
    <s v="博彩"/>
    <n v="1"/>
    <n v="0"/>
    <n v="0"/>
    <n v="3.55"/>
    <x v="203"/>
    <n v="0"/>
    <n v="0"/>
    <n v="0"/>
    <s v="-"/>
    <n v="0"/>
    <n v="0"/>
    <s v="TARGET_COST"/>
  </r>
  <r>
    <x v="6"/>
    <x v="151"/>
    <s v="go daily"/>
    <s v="传媒社交"/>
    <n v="3"/>
    <n v="0"/>
    <n v="0"/>
    <n v="1.07"/>
    <x v="203"/>
    <n v="0"/>
    <n v="0"/>
    <n v="0"/>
    <s v="-"/>
    <n v="0"/>
    <n v="0"/>
    <s v="TARGET_COST"/>
  </r>
  <r>
    <x v="6"/>
    <x v="31"/>
    <s v="Floating Bubble Mania"/>
    <s v="博彩"/>
    <n v="1"/>
    <n v="0"/>
    <n v="0"/>
    <n v="3.2"/>
    <x v="203"/>
    <n v="0"/>
    <n v="0"/>
    <n v="0"/>
    <s v="-"/>
    <n v="0"/>
    <n v="0"/>
    <s v="TARGET_COST"/>
  </r>
  <r>
    <x v="6"/>
    <x v="15"/>
    <s v="Cash Farm"/>
    <s v="游戏"/>
    <n v="8"/>
    <n v="1"/>
    <n v="0.125"/>
    <n v="0.39"/>
    <x v="203"/>
    <n v="0"/>
    <n v="0"/>
    <n v="0"/>
    <n v="0"/>
    <n v="0"/>
    <n v="0"/>
    <s v="TARGET_COST"/>
  </r>
  <r>
    <x v="6"/>
    <x v="270"/>
    <s v="AMO"/>
    <s v="传媒社交"/>
    <n v="1"/>
    <n v="0"/>
    <n v="0"/>
    <n v="3.06"/>
    <x v="203"/>
    <n v="0"/>
    <n v="0"/>
    <n v="0"/>
    <s v="-"/>
    <n v="0"/>
    <n v="0"/>
    <s v="TARGET_COST"/>
  </r>
  <r>
    <x v="6"/>
    <x v="332"/>
    <s v="Produtos Votorantim"/>
    <s v="电商零售和用户消费品"/>
    <n v="8"/>
    <n v="3"/>
    <n v="0.375"/>
    <n v="0.35"/>
    <x v="203"/>
    <n v="0"/>
    <n v="0"/>
    <n v="0"/>
    <n v="0"/>
    <n v="0"/>
    <n v="0.99"/>
    <s v="BID_CAP"/>
  </r>
  <r>
    <x v="6"/>
    <x v="224"/>
    <s v="peachupro"/>
    <s v="传媒社交"/>
    <n v="1"/>
    <n v="0"/>
    <n v="0"/>
    <n v="2.67"/>
    <x v="203"/>
    <n v="0"/>
    <n v="0"/>
    <n v="0"/>
    <s v="-"/>
    <n v="0"/>
    <n v="0"/>
    <s v="TARGET_COST"/>
  </r>
  <r>
    <x v="6"/>
    <x v="320"/>
    <s v="super vpn"/>
    <s v="工具"/>
    <n v="2"/>
    <n v="0"/>
    <n v="0"/>
    <n v="1.29"/>
    <x v="203"/>
    <n v="0"/>
    <n v="0"/>
    <n v="0"/>
    <s v="-"/>
    <n v="0"/>
    <n v="0"/>
    <s v="TARGET_COST"/>
  </r>
  <r>
    <x v="6"/>
    <x v="245"/>
    <s v="Candy Crush Saga_BR"/>
    <s v="游戏"/>
    <n v="1"/>
    <n v="0"/>
    <n v="0"/>
    <n v="2.56"/>
    <x v="203"/>
    <n v="0"/>
    <n v="0"/>
    <n v="0"/>
    <s v="-"/>
    <n v="0"/>
    <n v="0"/>
    <s v="TARGET_COST"/>
  </r>
  <r>
    <x v="6"/>
    <x v="24"/>
    <s v="Luck Neko slot"/>
    <s v="博彩"/>
    <n v="2"/>
    <n v="2"/>
    <n v="1"/>
    <n v="1.23"/>
    <x v="203"/>
    <n v="0"/>
    <n v="0"/>
    <n v="0"/>
    <n v="0"/>
    <n v="0"/>
    <n v="0"/>
    <s v="TARGET_COST"/>
  </r>
  <r>
    <x v="6"/>
    <x v="260"/>
    <s v="Gambling and sports betting"/>
    <s v="博彩"/>
    <n v="7"/>
    <n v="0"/>
    <n v="0"/>
    <n v="0.35"/>
    <x v="203"/>
    <n v="0"/>
    <n v="0"/>
    <n v="0"/>
    <s v="-"/>
    <n v="0"/>
    <n v="0.98"/>
    <s v="BID_CAP"/>
  </r>
  <r>
    <x v="6"/>
    <x v="202"/>
    <s v="OldChip"/>
    <s v="游戏"/>
    <n v="3"/>
    <n v="1"/>
    <n v="0.33329999999999999"/>
    <n v="0.78"/>
    <x v="203"/>
    <n v="0"/>
    <n v="0"/>
    <n v="0"/>
    <n v="0"/>
    <n v="0"/>
    <n v="0"/>
    <s v="TARGET_COST"/>
  </r>
  <r>
    <x v="6"/>
    <x v="130"/>
    <s v="2048 Lucky Merge"/>
    <s v="游戏"/>
    <n v="3"/>
    <n v="0"/>
    <n v="0"/>
    <n v="0.77"/>
    <x v="203"/>
    <n v="0"/>
    <n v="0"/>
    <n v="0"/>
    <s v="-"/>
    <n v="0"/>
    <n v="0"/>
    <s v="TARGET_COST"/>
  </r>
  <r>
    <x v="6"/>
    <x v="21"/>
    <s v="fly up"/>
    <s v="博彩"/>
    <n v="2"/>
    <n v="0"/>
    <n v="0"/>
    <n v="1.1499999999999999"/>
    <x v="203"/>
    <n v="0"/>
    <n v="0"/>
    <n v="0"/>
    <s v="-"/>
    <n v="0"/>
    <n v="0"/>
    <s v="TARGET_COST"/>
  </r>
  <r>
    <x v="6"/>
    <x v="224"/>
    <s v="hiyou"/>
    <s v="传媒社交"/>
    <n v="1"/>
    <n v="0"/>
    <n v="0"/>
    <n v="2.2000000000000002"/>
    <x v="203"/>
    <n v="0"/>
    <n v="0"/>
    <n v="0"/>
    <s v="-"/>
    <n v="0"/>
    <n v="0"/>
    <s v="TARGET_COST"/>
  </r>
  <r>
    <x v="6"/>
    <x v="130"/>
    <s v="Water Sort Color"/>
    <s v="游戏"/>
    <n v="1"/>
    <n v="0"/>
    <n v="0"/>
    <n v="2.0299999999999998"/>
    <x v="203"/>
    <n v="0"/>
    <n v="0"/>
    <n v="0"/>
    <s v="-"/>
    <n v="0"/>
    <n v="0"/>
    <s v="TARGET_COST"/>
  </r>
  <r>
    <x v="6"/>
    <x v="333"/>
    <s v="Tick"/>
    <s v="传媒社交"/>
    <n v="1"/>
    <n v="1"/>
    <n v="1"/>
    <n v="1.98"/>
    <x v="203"/>
    <n v="0"/>
    <n v="0"/>
    <n v="0"/>
    <n v="0"/>
    <n v="0"/>
    <n v="0"/>
    <s v="TARGET_COST"/>
  </r>
  <r>
    <x v="6"/>
    <x v="182"/>
    <s v="metis"/>
    <s v="传媒社交"/>
    <n v="2"/>
    <n v="2"/>
    <n v="1"/>
    <n v="0.98"/>
    <x v="203"/>
    <n v="0"/>
    <n v="0"/>
    <n v="0"/>
    <n v="0"/>
    <n v="0"/>
    <n v="0"/>
    <s v="TARGET_COST"/>
  </r>
  <r>
    <x v="6"/>
    <x v="357"/>
    <s v="菠菜"/>
    <s v="博彩"/>
    <n v="5"/>
    <n v="0"/>
    <n v="0"/>
    <n v="0.39"/>
    <x v="203"/>
    <n v="0"/>
    <n v="0"/>
    <n v="0"/>
    <s v="-"/>
    <n v="0"/>
    <n v="0.96"/>
    <s v="BID_CAP"/>
  </r>
  <r>
    <x v="6"/>
    <x v="349"/>
    <s v="Jewel Tycoon 2048"/>
    <s v="游戏"/>
    <n v="1"/>
    <n v="0"/>
    <n v="0"/>
    <n v="1.65"/>
    <x v="203"/>
    <n v="0"/>
    <n v="0"/>
    <n v="0"/>
    <s v="-"/>
    <n v="0"/>
    <n v="0"/>
    <s v="TARGET_COST"/>
  </r>
  <r>
    <x v="6"/>
    <x v="15"/>
    <s v="Dollar Quiz"/>
    <s v="工具"/>
    <n v="2"/>
    <n v="0"/>
    <n v="0"/>
    <n v="0.82"/>
    <x v="203"/>
    <n v="0"/>
    <n v="0"/>
    <n v="0"/>
    <s v="-"/>
    <n v="0"/>
    <n v="0"/>
    <s v="TARGET_COST"/>
  </r>
  <r>
    <x v="6"/>
    <x v="262"/>
    <s v="colorful slots"/>
    <s v="博彩"/>
    <n v="1"/>
    <n v="0"/>
    <n v="0"/>
    <n v="1.6"/>
    <x v="203"/>
    <n v="0"/>
    <n v="0"/>
    <n v="0"/>
    <s v="-"/>
    <n v="0"/>
    <n v="0"/>
    <s v="TARGET_COST"/>
  </r>
  <r>
    <x v="6"/>
    <x v="153"/>
    <s v="xygbet.cc"/>
    <s v="博彩"/>
    <n v="5"/>
    <n v="3"/>
    <n v="0.6"/>
    <n v="0.32"/>
    <x v="203"/>
    <n v="0"/>
    <n v="0"/>
    <n v="0"/>
    <n v="0"/>
    <n v="0"/>
    <n v="0"/>
    <s v="TARGET_COST"/>
  </r>
  <r>
    <x v="6"/>
    <x v="114"/>
    <s v="QW oungt 777"/>
    <s v="博彩"/>
    <n v="2"/>
    <n v="0"/>
    <n v="0"/>
    <n v="0.72"/>
    <x v="203"/>
    <n v="0"/>
    <n v="0"/>
    <n v="0"/>
    <s v="-"/>
    <n v="0"/>
    <n v="0"/>
    <s v="TARGET_COST"/>
  </r>
  <r>
    <x v="6"/>
    <x v="78"/>
    <s v="BubbleFrenzy2048"/>
    <s v="游戏"/>
    <n v="1"/>
    <n v="0"/>
    <n v="0"/>
    <n v="1.43"/>
    <x v="203"/>
    <n v="0"/>
    <n v="0"/>
    <n v="0"/>
    <s v="-"/>
    <n v="0"/>
    <n v="0"/>
    <s v="TARGET_COST"/>
  </r>
  <r>
    <x v="6"/>
    <x v="133"/>
    <s v="lina"/>
    <s v="传媒社交"/>
    <n v="2"/>
    <n v="1"/>
    <n v="0.5"/>
    <n v="0.71"/>
    <x v="203"/>
    <n v="0"/>
    <n v="0"/>
    <n v="0"/>
    <n v="0"/>
    <n v="0"/>
    <n v="0"/>
    <s v="TARGET_COST"/>
  </r>
  <r>
    <x v="6"/>
    <x v="343"/>
    <s v="Urban Slots"/>
    <s v="博彩"/>
    <n v="4"/>
    <n v="1"/>
    <n v="0.25"/>
    <n v="0.35"/>
    <x v="203"/>
    <n v="0"/>
    <n v="0"/>
    <n v="0"/>
    <n v="0"/>
    <n v="0"/>
    <n v="0"/>
    <s v="TARGET_COST"/>
  </r>
  <r>
    <x v="6"/>
    <x v="140"/>
    <s v="BP Check Pro"/>
    <s v="工具"/>
    <n v="1"/>
    <n v="0"/>
    <n v="0"/>
    <n v="1.33"/>
    <x v="203"/>
    <n v="0"/>
    <n v="0"/>
    <n v="0"/>
    <s v="-"/>
    <n v="0"/>
    <n v="0"/>
    <s v="TARGET_COST"/>
  </r>
  <r>
    <x v="6"/>
    <x v="207"/>
    <s v="Money 2048-Cube Merge"/>
    <s v="游戏"/>
    <n v="5"/>
    <n v="0"/>
    <n v="0"/>
    <n v="0.26"/>
    <x v="203"/>
    <n v="0"/>
    <n v="0"/>
    <n v="0"/>
    <s v="-"/>
    <n v="0"/>
    <n v="0"/>
    <s v="TARGET_COST"/>
  </r>
  <r>
    <x v="6"/>
    <x v="287"/>
    <s v="buzzchatpro"/>
    <s v="传媒社交"/>
    <n v="1"/>
    <n v="0"/>
    <n v="0"/>
    <n v="1.21"/>
    <x v="203"/>
    <n v="0"/>
    <n v="0"/>
    <n v="0"/>
    <s v="-"/>
    <n v="0"/>
    <n v="0"/>
    <s v="TARGET_COST"/>
  </r>
  <r>
    <x v="6"/>
    <x v="206"/>
    <s v="Dream Piano"/>
    <s v="游戏"/>
    <n v="5"/>
    <n v="0"/>
    <n v="0"/>
    <n v="0.2"/>
    <x v="203"/>
    <n v="0"/>
    <n v="0"/>
    <n v="0"/>
    <s v="-"/>
    <n v="0"/>
    <n v="0"/>
    <s v="TARGET_COST"/>
  </r>
  <r>
    <x v="6"/>
    <x v="245"/>
    <s v="Candy Crush Soda Saga_ID"/>
    <s v="游戏"/>
    <n v="2"/>
    <n v="0"/>
    <n v="0"/>
    <n v="0.49"/>
    <x v="203"/>
    <n v="0"/>
    <n v="0"/>
    <n v="0"/>
    <s v="-"/>
    <n v="0"/>
    <n v="0"/>
    <s v="TARGET_COST"/>
  </r>
  <r>
    <x v="6"/>
    <x v="202"/>
    <s v="OldLucky"/>
    <s v="游戏"/>
    <n v="1"/>
    <n v="1"/>
    <n v="1"/>
    <n v="0.98"/>
    <x v="203"/>
    <n v="0"/>
    <n v="0"/>
    <n v="0"/>
    <n v="0"/>
    <n v="0"/>
    <n v="0"/>
    <s v="TARGET_COST"/>
  </r>
  <r>
    <x v="6"/>
    <x v="346"/>
    <s v="The Controversy Slots of Kings"/>
    <s v="博彩"/>
    <n v="5"/>
    <n v="1"/>
    <n v="0.2"/>
    <n v="0.19"/>
    <x v="203"/>
    <n v="0"/>
    <n v="0"/>
    <n v="0"/>
    <n v="0"/>
    <n v="0"/>
    <n v="0"/>
    <s v="TARGET_COST"/>
  </r>
  <r>
    <x v="6"/>
    <x v="133"/>
    <s v="Duto"/>
    <s v="传媒社交"/>
    <n v="1"/>
    <n v="1"/>
    <n v="1"/>
    <n v="0.8"/>
    <x v="203"/>
    <n v="0"/>
    <n v="0"/>
    <n v="0"/>
    <n v="0"/>
    <n v="0"/>
    <n v="0"/>
    <s v="TARGET_COST"/>
  </r>
  <r>
    <x v="6"/>
    <x v="334"/>
    <s v="打发时间 益智游戏 画线守护！"/>
    <s v="游戏"/>
    <n v="2"/>
    <n v="0"/>
    <n v="0"/>
    <n v="0.4"/>
    <x v="203"/>
    <n v="0"/>
    <n v="0"/>
    <n v="0"/>
    <s v="-"/>
    <n v="0"/>
    <n v="0"/>
    <s v="TARGET_COST"/>
  </r>
  <r>
    <x v="6"/>
    <x v="52"/>
    <s v="ppg"/>
    <s v="博彩"/>
    <n v="1"/>
    <n v="0"/>
    <n v="0"/>
    <n v="0.76"/>
    <x v="203"/>
    <n v="0"/>
    <n v="0"/>
    <n v="0"/>
    <s v="-"/>
    <n v="0"/>
    <n v="0"/>
    <s v="TARGET_COST"/>
  </r>
  <r>
    <x v="6"/>
    <x v="142"/>
    <s v="Kiwi Show - Live Stream"/>
    <s v="传媒社交"/>
    <n v="2"/>
    <n v="0"/>
    <n v="0"/>
    <n v="0.37"/>
    <x v="203"/>
    <n v="0"/>
    <n v="0"/>
    <n v="0"/>
    <s v="-"/>
    <n v="0"/>
    <n v="0"/>
    <s v="TARGET_COST"/>
  </r>
  <r>
    <x v="6"/>
    <x v="248"/>
    <s v="bus arrival"/>
    <s v="游戏"/>
    <n v="3"/>
    <n v="1"/>
    <n v="0.33329999999999999"/>
    <n v="0.24"/>
    <x v="203"/>
    <n v="0"/>
    <n v="0"/>
    <n v="0"/>
    <n v="0"/>
    <n v="0"/>
    <n v="0"/>
    <s v="TARGET_COST"/>
  </r>
  <r>
    <x v="6"/>
    <x v="133"/>
    <s v="tabi"/>
    <s v="传媒社交"/>
    <n v="1"/>
    <n v="0"/>
    <n v="0"/>
    <n v="0.6"/>
    <x v="203"/>
    <n v="0"/>
    <n v="0"/>
    <n v="0"/>
    <s v="-"/>
    <n v="0"/>
    <n v="0"/>
    <s v="TARGET_COST"/>
  </r>
  <r>
    <x v="6"/>
    <x v="130"/>
    <s v="Bingo Ocean"/>
    <s v="博彩"/>
    <n v="1"/>
    <n v="1"/>
    <n v="1"/>
    <n v="0.57999999999999996"/>
    <x v="203"/>
    <n v="0"/>
    <n v="0"/>
    <n v="0"/>
    <n v="0"/>
    <n v="0"/>
    <n v="0"/>
    <s v="TARGET_COST"/>
  </r>
  <r>
    <x v="6"/>
    <x v="149"/>
    <s v="Comic Camera &amp; Photo Album"/>
    <s v="工具"/>
    <n v="1"/>
    <n v="0"/>
    <n v="0"/>
    <n v="0.47"/>
    <x v="203"/>
    <n v="0"/>
    <n v="0"/>
    <n v="0"/>
    <s v="-"/>
    <n v="0"/>
    <n v="0"/>
    <s v="TARGET_COST"/>
  </r>
  <r>
    <x v="6"/>
    <x v="279"/>
    <s v="https://lickstable.store/"/>
    <s v="电商零售和用户消费品"/>
    <n v="1"/>
    <n v="0"/>
    <n v="0"/>
    <n v="0.44"/>
    <x v="203"/>
    <n v="0"/>
    <n v="0"/>
    <n v="0"/>
    <s v="-"/>
    <n v="0"/>
    <n v="0"/>
    <s v="TARGET_COST"/>
  </r>
  <r>
    <x v="6"/>
    <x v="226"/>
    <s v="Wallpaper Band"/>
    <s v="工具"/>
    <n v="2"/>
    <n v="0"/>
    <n v="0"/>
    <n v="0.2"/>
    <x v="203"/>
    <n v="0"/>
    <n v="0"/>
    <n v="0"/>
    <s v="-"/>
    <n v="0"/>
    <n v="0"/>
    <s v="TARGET_COST"/>
  </r>
  <r>
    <x v="6"/>
    <x v="358"/>
    <s v="test"/>
    <s v="电商零售和用户消费品"/>
    <n v="2"/>
    <n v="0"/>
    <n v="0"/>
    <n v="0.19"/>
    <x v="203"/>
    <n v="0"/>
    <n v="0"/>
    <n v="0"/>
    <s v="-"/>
    <n v="0"/>
    <n v="0"/>
    <s v="TARGET_COST"/>
  </r>
  <r>
    <x v="6"/>
    <x v="45"/>
    <s v="double coins"/>
    <s v="博彩"/>
    <n v="1"/>
    <n v="0"/>
    <n v="0"/>
    <n v="0.36"/>
    <x v="203"/>
    <n v="0"/>
    <n v="0"/>
    <n v="0"/>
    <s v="-"/>
    <n v="0"/>
    <n v="0"/>
    <s v="TARGET_COST"/>
  </r>
  <r>
    <x v="6"/>
    <x v="239"/>
    <s v="3D Wallpaper 2021"/>
    <s v="工具"/>
    <n v="1"/>
    <n v="0"/>
    <n v="0"/>
    <n v="0.34"/>
    <x v="203"/>
    <n v="0"/>
    <n v="0"/>
    <n v="0"/>
    <s v="-"/>
    <n v="0"/>
    <n v="0"/>
    <s v="TARGET_COST"/>
  </r>
  <r>
    <x v="6"/>
    <x v="355"/>
    <s v="XTactical Drone"/>
    <s v="电商零售和用户消费品"/>
    <n v="1"/>
    <n v="0"/>
    <n v="0"/>
    <n v="0.33"/>
    <x v="203"/>
    <n v="0"/>
    <n v="0"/>
    <n v="0"/>
    <s v="-"/>
    <n v="0"/>
    <n v="0"/>
    <s v="TARGET_COST"/>
  </r>
  <r>
    <x v="6"/>
    <x v="296"/>
    <s v="Sunset Wallpapers Backgrounds"/>
    <s v="工具"/>
    <n v="1"/>
    <n v="0"/>
    <n v="0"/>
    <n v="0.17"/>
    <x v="203"/>
    <n v="0"/>
    <n v="0"/>
    <n v="0"/>
    <s v="-"/>
    <n v="0"/>
    <n v="0"/>
    <s v="TARGET_COST"/>
  </r>
  <r>
    <x v="6"/>
    <x v="284"/>
    <s v="Emoji Puzzle Test"/>
    <s v="游戏"/>
    <n v="1"/>
    <n v="1"/>
    <n v="1"/>
    <n v="0.16"/>
    <x v="203"/>
    <n v="0"/>
    <n v="0"/>
    <n v="0"/>
    <n v="0"/>
    <n v="0"/>
    <n v="0"/>
    <s v="TARGET_COST"/>
  </r>
  <r>
    <x v="6"/>
    <x v="287"/>
    <s v="upchat"/>
    <s v="传媒社交"/>
    <n v="1"/>
    <n v="0"/>
    <n v="0"/>
    <n v="0.11"/>
    <x v="203"/>
    <n v="0"/>
    <n v="0"/>
    <n v="0"/>
    <s v="-"/>
    <n v="0"/>
    <n v="0"/>
    <s v="TARGET_COST"/>
  </r>
  <r>
    <x v="6"/>
    <x v="278"/>
    <s v="Viu"/>
    <s v="传媒社交"/>
    <n v="1"/>
    <n v="0"/>
    <n v="0"/>
    <n v="0.09"/>
    <x v="203"/>
    <n v="0"/>
    <n v="0"/>
    <n v="0"/>
    <s v="-"/>
    <n v="0"/>
    <n v="0"/>
    <s v="TARGET_COST"/>
  </r>
  <r>
    <x v="6"/>
    <x v="125"/>
    <s v="OiTube"/>
    <s v="传媒社交"/>
    <n v="1"/>
    <n v="0"/>
    <n v="0"/>
    <n v="0.09"/>
    <x v="203"/>
    <n v="0"/>
    <n v="0"/>
    <n v="0"/>
    <s v="-"/>
    <n v="0"/>
    <n v="0"/>
    <s v="TARGET_COST"/>
  </r>
  <r>
    <x v="6"/>
    <x v="230"/>
    <s v="Yay - live video chat"/>
    <s v="传媒社交"/>
    <n v="2"/>
    <n v="0"/>
    <n v="0"/>
    <n v="0.04"/>
    <x v="203"/>
    <n v="0"/>
    <n v="0"/>
    <n v="0"/>
    <s v="-"/>
    <n v="0"/>
    <n v="0"/>
    <s v="TARGET_COST"/>
  </r>
  <r>
    <x v="6"/>
    <x v="114"/>
    <s v="Wings Of Gold Lucky slots"/>
    <s v="博彩"/>
    <n v="1"/>
    <n v="0"/>
    <n v="0"/>
    <n v="0.08"/>
    <x v="203"/>
    <n v="0"/>
    <n v="0"/>
    <n v="0"/>
    <s v="-"/>
    <n v="0"/>
    <n v="0"/>
    <s v="TARGET_COST"/>
  </r>
  <r>
    <x v="6"/>
    <x v="237"/>
    <s v="AUBE"/>
    <s v="工具"/>
    <n v="1"/>
    <n v="0"/>
    <n v="0"/>
    <n v="0.06"/>
    <x v="203"/>
    <n v="0"/>
    <n v="0"/>
    <n v="0"/>
    <s v="-"/>
    <n v="0"/>
    <n v="0"/>
    <s v="TARGET_COST"/>
  </r>
  <r>
    <x v="6"/>
    <x v="2"/>
    <s v="公牛se（go2）"/>
    <s v="博彩"/>
    <n v="0"/>
    <n v="0"/>
    <s v="-"/>
    <s v="-"/>
    <x v="203"/>
    <n v="0"/>
    <n v="0"/>
    <n v="0"/>
    <s v="-"/>
    <n v="0"/>
    <s v="-"/>
    <s v="TARGET_COST"/>
  </r>
  <r>
    <x v="6"/>
    <x v="9"/>
    <s v="Joyful Showcase Slot"/>
    <s v="博彩"/>
    <n v="0"/>
    <n v="0"/>
    <s v="-"/>
    <s v="-"/>
    <x v="203"/>
    <n v="0"/>
    <n v="0"/>
    <n v="0"/>
    <s v="-"/>
    <n v="0"/>
    <s v="-"/>
    <s v="TARGET_COST"/>
  </r>
  <r>
    <x v="6"/>
    <x v="74"/>
    <s v="Cool Tiger 5gbet Slots"/>
    <s v="博彩"/>
    <n v="0"/>
    <n v="0"/>
    <s v="-"/>
    <s v="-"/>
    <x v="203"/>
    <n v="0.33"/>
    <n v="1"/>
    <n v="0"/>
    <n v="0"/>
    <n v="0"/>
    <n v="0"/>
    <s v="TARGET_COST"/>
  </r>
  <r>
    <x v="6"/>
    <x v="9"/>
    <s v="SS88"/>
    <s v="博彩"/>
    <n v="0"/>
    <n v="0"/>
    <s v="-"/>
    <s v="-"/>
    <x v="203"/>
    <n v="0"/>
    <n v="0"/>
    <n v="0"/>
    <s v="-"/>
    <n v="0"/>
    <s v="-"/>
    <s v="TARGET_COST"/>
  </r>
  <r>
    <x v="6"/>
    <x v="98"/>
    <s v="slots magic 777"/>
    <s v="博彩"/>
    <n v="0"/>
    <n v="0"/>
    <s v="-"/>
    <s v="-"/>
    <x v="203"/>
    <n v="0"/>
    <n v="0"/>
    <n v="0"/>
    <s v="-"/>
    <n v="0"/>
    <s v="-"/>
    <s v="TARGET_COST"/>
  </r>
  <r>
    <x v="6"/>
    <x v="3"/>
    <s v="Acoustic Vortex-APP"/>
    <s v="博彩"/>
    <n v="0"/>
    <n v="0"/>
    <s v="-"/>
    <s v="-"/>
    <x v="203"/>
    <n v="0"/>
    <n v="0"/>
    <n v="0"/>
    <s v="-"/>
    <n v="0"/>
    <s v="-"/>
    <s v="TARGET_COST"/>
  </r>
  <r>
    <x v="6"/>
    <x v="78"/>
    <s v="YTube_x0009_"/>
    <s v="传媒社交"/>
    <n v="0"/>
    <n v="0"/>
    <s v="-"/>
    <s v="-"/>
    <x v="203"/>
    <n v="0"/>
    <n v="0"/>
    <n v="0.08"/>
    <s v="-"/>
    <n v="0"/>
    <s v="-"/>
    <s v="TARGET_COST"/>
  </r>
  <r>
    <x v="6"/>
    <x v="3"/>
    <s v="5abet222-H5"/>
    <s v="博彩"/>
    <n v="0"/>
    <n v="0"/>
    <s v="-"/>
    <s v="-"/>
    <x v="203"/>
    <n v="0"/>
    <n v="0"/>
    <n v="0"/>
    <s v="-"/>
    <n v="0"/>
    <s v="-"/>
    <s v="TARGET_COST"/>
  </r>
  <r>
    <x v="6"/>
    <x v="98"/>
    <s v="Winning Slots 777"/>
    <s v="博彩"/>
    <n v="0"/>
    <n v="0"/>
    <s v="-"/>
    <s v="-"/>
    <x v="203"/>
    <n v="0"/>
    <n v="0"/>
    <n v="0"/>
    <s v="-"/>
    <n v="0"/>
    <s v="-"/>
    <s v="TARGET_COST"/>
  </r>
  <r>
    <x v="6"/>
    <x v="359"/>
    <s v="Ludo Quest Journey"/>
    <s v="游戏"/>
    <n v="0"/>
    <n v="0"/>
    <s v="-"/>
    <s v="-"/>
    <x v="203"/>
    <n v="0"/>
    <n v="0"/>
    <n v="0"/>
    <s v="-"/>
    <n v="0"/>
    <s v="-"/>
    <s v="TARGET_COST"/>
  </r>
  <r>
    <x v="6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6"/>
    <x v="78"/>
    <s v="Lucky Running"/>
    <s v="工具"/>
    <n v="0"/>
    <n v="0"/>
    <s v="-"/>
    <s v="-"/>
    <x v="203"/>
    <n v="0.05"/>
    <n v="1"/>
    <n v="0.02"/>
    <n v="0"/>
    <n v="0"/>
    <n v="0"/>
    <s v="TARGET_COST"/>
  </r>
  <r>
    <x v="6"/>
    <x v="8"/>
    <s v="SP Slot"/>
    <s v="博彩"/>
    <n v="0"/>
    <n v="0"/>
    <s v="-"/>
    <s v="-"/>
    <x v="203"/>
    <n v="0"/>
    <n v="0"/>
    <n v="0"/>
    <s v="-"/>
    <n v="0"/>
    <s v="-"/>
    <s v="TARGET_COST"/>
  </r>
  <r>
    <x v="6"/>
    <x v="3"/>
    <s v="Fortune Tiger-APP"/>
    <s v="博彩"/>
    <n v="0"/>
    <n v="0"/>
    <s v="-"/>
    <s v="-"/>
    <x v="203"/>
    <n v="0"/>
    <n v="0"/>
    <n v="0"/>
    <s v="-"/>
    <n v="0"/>
    <s v="-"/>
    <s v="TARGET_COST"/>
  </r>
  <r>
    <x v="6"/>
    <x v="3"/>
    <s v="SharkVodPlayer -APP"/>
    <s v="博彩"/>
    <n v="0"/>
    <n v="0"/>
    <s v="-"/>
    <s v="-"/>
    <x v="203"/>
    <n v="0"/>
    <n v="0"/>
    <n v="0"/>
    <s v="-"/>
    <n v="0"/>
    <s v="-"/>
    <s v="TARGET_COST"/>
  </r>
  <r>
    <x v="6"/>
    <x v="360"/>
    <s v="Slots of Vegas - Slot Machines"/>
    <s v="博彩"/>
    <n v="0"/>
    <n v="0"/>
    <s v="-"/>
    <s v="-"/>
    <x v="203"/>
    <n v="0"/>
    <n v="0"/>
    <n v="0"/>
    <s v="-"/>
    <n v="0"/>
    <s v="-"/>
    <s v="TARGET_COST"/>
  </r>
  <r>
    <x v="6"/>
    <x v="53"/>
    <s v="Arker-Slots"/>
    <s v="博彩"/>
    <n v="0"/>
    <n v="0"/>
    <s v="-"/>
    <s v="-"/>
    <x v="203"/>
    <n v="9"/>
    <n v="1"/>
    <n v="2.0099999999999998"/>
    <n v="0"/>
    <n v="0"/>
    <n v="0"/>
    <s v="TARGET_COST"/>
  </r>
  <r>
    <x v="7"/>
    <x v="0"/>
    <s v="Seven Fruits"/>
    <s v="博彩"/>
    <n v="78107"/>
    <n v="19594"/>
    <n v="0.25090000000000001"/>
    <n v="10.87"/>
    <x v="801"/>
    <n v="502"/>
    <n v="65"/>
    <n v="0"/>
    <n v="3.3E-3"/>
    <n v="0"/>
    <n v="1.69"/>
    <s v="TARGET_COST"/>
  </r>
  <r>
    <x v="7"/>
    <x v="1"/>
    <s v="betfiery"/>
    <s v="博彩"/>
    <n v="11470"/>
    <n v="2700"/>
    <n v="0.2354"/>
    <n v="11.96"/>
    <x v="802"/>
    <n v="131.38999999999999"/>
    <n v="9"/>
    <n v="0"/>
    <n v="3.3E-3"/>
    <n v="0"/>
    <n v="1.04"/>
    <s v="TARGET_COST"/>
  </r>
  <r>
    <x v="7"/>
    <x v="3"/>
    <s v="luckybullpoker-APP"/>
    <s v="游戏"/>
    <n v="14047"/>
    <n v="3994"/>
    <n v="0.2843"/>
    <n v="9.11"/>
    <x v="803"/>
    <n v="99.9"/>
    <n v="14"/>
    <n v="0"/>
    <n v="3.5000000000000001E-3"/>
    <n v="0"/>
    <n v="1.28"/>
    <s v="TARGET_COST"/>
  </r>
  <r>
    <x v="7"/>
    <x v="11"/>
    <s v="Lucky Tube-win cash"/>
    <s v="游戏"/>
    <n v="11052"/>
    <n v="3048"/>
    <n v="0.27579999999999999"/>
    <n v="11.51"/>
    <x v="804"/>
    <n v="75.56"/>
    <n v="123"/>
    <n v="56.7"/>
    <n v="4.0399999999999998E-2"/>
    <n v="0.45"/>
    <n v="1.68"/>
    <s v="TARGET_COST"/>
  </r>
  <r>
    <x v="7"/>
    <x v="30"/>
    <s v="Strategic Showdown"/>
    <s v="博彩"/>
    <n v="7837"/>
    <n v="1926"/>
    <n v="0.24579999999999999"/>
    <n v="15.1"/>
    <x v="805"/>
    <n v="86.4"/>
    <n v="8"/>
    <n v="40"/>
    <n v="4.1999999999999997E-3"/>
    <n v="0.34"/>
    <n v="1.37"/>
    <s v="TARGET_COST"/>
  </r>
  <r>
    <x v="7"/>
    <x v="2"/>
    <s v="poe虎"/>
    <s v="博彩"/>
    <n v="8690"/>
    <n v="2165"/>
    <n v="0.24909999999999999"/>
    <n v="12.7"/>
    <x v="806"/>
    <n v="74"/>
    <n v="7"/>
    <n v="0"/>
    <n v="3.2000000000000002E-3"/>
    <n v="0"/>
    <n v="1.49"/>
    <s v="TARGET_COST"/>
  </r>
  <r>
    <x v="7"/>
    <x v="3"/>
    <s v="Tiger game slot-APP"/>
    <s v="博彩"/>
    <n v="11399"/>
    <n v="2595"/>
    <n v="0.22770000000000001"/>
    <n v="8.7200000000000006"/>
    <x v="807"/>
    <n v="92"/>
    <n v="16"/>
    <n v="90.61"/>
    <n v="6.1999999999999998E-3"/>
    <n v="0.91"/>
    <n v="1.08"/>
    <s v="TARGET_COST"/>
  </r>
  <r>
    <x v="7"/>
    <x v="98"/>
    <s v="slots"/>
    <s v="博彩"/>
    <n v="5198"/>
    <n v="1117"/>
    <n v="0.21490000000000001"/>
    <n v="15.47"/>
    <x v="808"/>
    <n v="19"/>
    <n v="2"/>
    <n v="4.28"/>
    <n v="1.8E-3"/>
    <n v="0.05"/>
    <n v="4.2300000000000004"/>
    <s v="TARGET_COST"/>
  </r>
  <r>
    <x v="7"/>
    <x v="3"/>
    <s v="Fortune Tiger JAGO-APP"/>
    <s v="博彩"/>
    <n v="5817"/>
    <n v="1284"/>
    <n v="0.22070000000000001"/>
    <n v="11.75"/>
    <x v="809"/>
    <n v="64"/>
    <n v="8"/>
    <n v="0"/>
    <n v="6.1999999999999998E-3"/>
    <n v="0"/>
    <n v="1.07"/>
    <s v="TARGET_COST"/>
  </r>
  <r>
    <x v="7"/>
    <x v="8"/>
    <s v="SL 2023"/>
    <s v="博彩"/>
    <n v="2616"/>
    <n v="596"/>
    <n v="0.2278"/>
    <n v="17.920000000000002"/>
    <x v="810"/>
    <n v="26"/>
    <n v="2"/>
    <n v="0"/>
    <n v="3.3999999999999998E-3"/>
    <n v="0"/>
    <n v="1.8"/>
    <s v="TARGET_COST"/>
  </r>
  <r>
    <x v="7"/>
    <x v="11"/>
    <s v="Lucky Tube-win cash"/>
    <s v="传媒社交"/>
    <n v="3580"/>
    <n v="1073"/>
    <n v="0.29970000000000002"/>
    <n v="9.26"/>
    <x v="811"/>
    <n v="26.46"/>
    <n v="43"/>
    <n v="14.7"/>
    <n v="4.0099999999999997E-2"/>
    <n v="0.44"/>
    <n v="1.25"/>
    <s v="TARGET_COST"/>
  </r>
  <r>
    <x v="7"/>
    <x v="13"/>
    <s v="Lucro Casino"/>
    <s v="博彩"/>
    <n v="2203"/>
    <n v="468"/>
    <n v="0.21240000000000001"/>
    <n v="15"/>
    <x v="812"/>
    <n v="24"/>
    <n v="4"/>
    <n v="0"/>
    <n v="8.5000000000000006E-3"/>
    <n v="0"/>
    <n v="1.38"/>
    <s v="TARGET_COST"/>
  </r>
  <r>
    <x v="7"/>
    <x v="7"/>
    <s v="444"/>
    <s v="博彩"/>
    <n v="3307"/>
    <n v="741"/>
    <n v="0.22409999999999999"/>
    <n v="9.52"/>
    <x v="813"/>
    <n v="60"/>
    <n v="4"/>
    <n v="0"/>
    <n v="5.4000000000000003E-3"/>
    <n v="0"/>
    <n v="0.52"/>
    <s v="TARGET_COST"/>
  </r>
  <r>
    <x v="7"/>
    <x v="9"/>
    <s v="vegaslot"/>
    <s v="博彩"/>
    <n v="3344"/>
    <n v="653"/>
    <n v="0.1953"/>
    <n v="9.36"/>
    <x v="814"/>
    <n v="47"/>
    <n v="6"/>
    <n v="0"/>
    <n v="9.1999999999999998E-3"/>
    <n v="0"/>
    <n v="0.67"/>
    <s v="TARGET_COST"/>
  </r>
  <r>
    <x v="7"/>
    <x v="5"/>
    <s v="Realme"/>
    <s v="博彩"/>
    <n v="2787"/>
    <n v="632"/>
    <n v="0.2268"/>
    <n v="11.18"/>
    <x v="815"/>
    <n v="25.21"/>
    <n v="2"/>
    <n v="14"/>
    <n v="3.2000000000000002E-3"/>
    <n v="0.45"/>
    <n v="1.24"/>
    <s v="TARGET_COST"/>
  </r>
  <r>
    <x v="7"/>
    <x v="9"/>
    <s v="BBWHare"/>
    <s v="博彩"/>
    <n v="3284"/>
    <n v="830"/>
    <n v="0.25269999999999998"/>
    <n v="7.91"/>
    <x v="816"/>
    <n v="24"/>
    <n v="3"/>
    <n v="0"/>
    <n v="3.5999999999999999E-3"/>
    <n v="0"/>
    <n v="1.08"/>
    <s v="TARGET_COST"/>
  </r>
  <r>
    <x v="7"/>
    <x v="20"/>
    <s v="Ass Game"/>
    <s v="博彩"/>
    <n v="2385"/>
    <n v="553"/>
    <n v="0.2319"/>
    <n v="9.7799999999999994"/>
    <x v="817"/>
    <n v="0"/>
    <n v="0"/>
    <n v="0"/>
    <n v="0"/>
    <n v="0"/>
    <n v="0"/>
    <s v="TARGET_COST"/>
  </r>
  <r>
    <x v="7"/>
    <x v="2"/>
    <s v="财神"/>
    <s v="博彩"/>
    <n v="2610"/>
    <n v="662"/>
    <n v="0.25359999999999999"/>
    <n v="8.41"/>
    <x v="818"/>
    <n v="34"/>
    <n v="3"/>
    <n v="0"/>
    <n v="4.4999999999999997E-3"/>
    <n v="0"/>
    <n v="0.65"/>
    <s v="TARGET_COST"/>
  </r>
  <r>
    <x v="7"/>
    <x v="83"/>
    <s v="Exeter"/>
    <s v="商务服务"/>
    <n v="10781"/>
    <n v="1808"/>
    <n v="0.16769999999999999"/>
    <n v="1.96"/>
    <x v="819"/>
    <n v="15.94"/>
    <n v="36"/>
    <n v="0"/>
    <n v="1.9900000000000001E-2"/>
    <n v="0"/>
    <n v="1.33"/>
    <s v="TARGET_COST"/>
  </r>
  <r>
    <x v="7"/>
    <x v="14"/>
    <s v="二部PlinkoLucky"/>
    <s v="博彩"/>
    <n v="3298"/>
    <n v="651"/>
    <n v="0.19739999999999999"/>
    <n v="6.4"/>
    <x v="820"/>
    <n v="8.5"/>
    <n v="1"/>
    <n v="0"/>
    <n v="1.5E-3"/>
    <n v="0"/>
    <n v="2.48"/>
    <s v="TARGET_COST"/>
  </r>
  <r>
    <x v="7"/>
    <x v="14"/>
    <s v="Mines"/>
    <s v="博彩"/>
    <n v="2665"/>
    <n v="552"/>
    <n v="0.20710000000000001"/>
    <n v="7.71"/>
    <x v="821"/>
    <n v="18.5"/>
    <n v="2"/>
    <n v="0"/>
    <n v="3.5999999999999999E-3"/>
    <n v="0"/>
    <n v="1.1100000000000001"/>
    <s v="TARGET_COST"/>
  </r>
  <r>
    <x v="7"/>
    <x v="25"/>
    <s v="Sugo"/>
    <s v="传媒社交"/>
    <n v="5746"/>
    <n v="782"/>
    <n v="0.1361"/>
    <n v="3.48"/>
    <x v="822"/>
    <n v="0"/>
    <n v="0"/>
    <n v="0"/>
    <n v="0"/>
    <n v="0"/>
    <n v="0"/>
    <s v="TARGET_COST"/>
  </r>
  <r>
    <x v="7"/>
    <x v="12"/>
    <s v="SMS"/>
    <s v="通信"/>
    <n v="10018"/>
    <n v="1922"/>
    <n v="0.19189999999999999"/>
    <n v="1.96"/>
    <x v="823"/>
    <n v="20.05"/>
    <n v="0"/>
    <n v="0"/>
    <n v="0"/>
    <n v="0"/>
    <n v="0.98"/>
    <s v="BID_CAP"/>
  </r>
  <r>
    <x v="7"/>
    <x v="8"/>
    <s v="Glory Knight slot"/>
    <s v="博彩"/>
    <n v="973"/>
    <n v="196"/>
    <n v="0.2014"/>
    <n v="20.12"/>
    <x v="824"/>
    <n v="0"/>
    <n v="0"/>
    <n v="0"/>
    <n v="0"/>
    <n v="0"/>
    <n v="0"/>
    <s v="TARGET_COST"/>
  </r>
  <r>
    <x v="7"/>
    <x v="47"/>
    <s v="iwee"/>
    <s v="传媒社交"/>
    <n v="1950"/>
    <n v="344"/>
    <n v="0.1764"/>
    <n v="9.6"/>
    <x v="825"/>
    <n v="10"/>
    <n v="1"/>
    <n v="0"/>
    <n v="2.8999999999999998E-3"/>
    <n v="0"/>
    <n v="1.87"/>
    <s v="TARGET_COST"/>
  </r>
  <r>
    <x v="7"/>
    <x v="6"/>
    <s v="Bwin Pixie"/>
    <s v="博彩"/>
    <n v="2438"/>
    <n v="540"/>
    <n v="0.2215"/>
    <n v="6.76"/>
    <x v="826"/>
    <n v="16.5"/>
    <n v="3"/>
    <n v="10.18"/>
    <n v="5.5999999999999999E-3"/>
    <n v="0.62"/>
    <n v="1"/>
    <s v="TARGET_COST"/>
  </r>
  <r>
    <x v="7"/>
    <x v="3"/>
    <s v="GameZenith-APP"/>
    <s v="博彩"/>
    <n v="1733"/>
    <n v="361"/>
    <n v="0.20830000000000001"/>
    <n v="9.33"/>
    <x v="827"/>
    <n v="26"/>
    <n v="3"/>
    <n v="2.44"/>
    <n v="8.3000000000000001E-3"/>
    <n v="0.15"/>
    <n v="0.62"/>
    <s v="TARGET_COST"/>
  </r>
  <r>
    <x v="7"/>
    <x v="39"/>
    <s v="Realme"/>
    <s v="博彩"/>
    <n v="1116"/>
    <n v="227"/>
    <n v="0.2034"/>
    <n v="13.98"/>
    <x v="351"/>
    <n v="30"/>
    <n v="2"/>
    <n v="8"/>
    <n v="8.8000000000000005E-3"/>
    <n v="0.51"/>
    <n v="0.52"/>
    <s v="TARGET_COST"/>
  </r>
  <r>
    <x v="7"/>
    <x v="21"/>
    <s v="super mouse"/>
    <s v="博彩"/>
    <n v="6038"/>
    <n v="867"/>
    <n v="0.14360000000000001"/>
    <n v="2.5499999999999998"/>
    <x v="828"/>
    <n v="38"/>
    <n v="2"/>
    <n v="20000"/>
    <n v="2.3E-3"/>
    <n v="1299.3900000000001"/>
    <n v="0.41"/>
    <s v="TARGET_COST"/>
  </r>
  <r>
    <x v="7"/>
    <x v="33"/>
    <s v="Rubik Trade"/>
    <s v="金融"/>
    <n v="5081"/>
    <n v="830"/>
    <n v="0.16339999999999999"/>
    <n v="3"/>
    <x v="829"/>
    <n v="23"/>
    <n v="2"/>
    <n v="0"/>
    <n v="2.3999999999999998E-3"/>
    <n v="0"/>
    <n v="0.66"/>
    <s v="TARGET_COST"/>
  </r>
  <r>
    <x v="7"/>
    <x v="72"/>
    <s v="Battle Quest"/>
    <s v="博彩"/>
    <n v="4797"/>
    <n v="892"/>
    <n v="0.18590000000000001"/>
    <n v="3.15"/>
    <x v="830"/>
    <n v="5.95"/>
    <n v="24"/>
    <n v="0"/>
    <n v="2.69E-2"/>
    <n v="0"/>
    <n v="2.54"/>
    <s v="TARGET_COST"/>
  </r>
  <r>
    <x v="7"/>
    <x v="14"/>
    <s v="一部Plinko"/>
    <s v="博彩"/>
    <n v="1761"/>
    <n v="336"/>
    <n v="0.1908"/>
    <n v="7.12"/>
    <x v="831"/>
    <n v="22"/>
    <n v="2"/>
    <n v="0"/>
    <n v="6.0000000000000001E-3"/>
    <n v="0"/>
    <n v="0.56999999999999995"/>
    <s v="TARGET_COST"/>
  </r>
  <r>
    <x v="7"/>
    <x v="3"/>
    <s v="Acoustic Vortex-APP"/>
    <s v="传媒社交"/>
    <n v="1305"/>
    <n v="296"/>
    <n v="0.2268"/>
    <n v="8.69"/>
    <x v="832"/>
    <n v="7"/>
    <n v="1"/>
    <n v="0"/>
    <n v="3.3999999999999998E-3"/>
    <n v="0"/>
    <n v="1.62"/>
    <s v="TARGET_COST"/>
  </r>
  <r>
    <x v="7"/>
    <x v="8"/>
    <s v="SP Slot"/>
    <s v="博彩"/>
    <n v="515"/>
    <n v="130"/>
    <n v="0.25240000000000001"/>
    <n v="21.37"/>
    <x v="833"/>
    <n v="13"/>
    <n v="1"/>
    <n v="0"/>
    <n v="7.7000000000000002E-3"/>
    <n v="0"/>
    <n v="0.85"/>
    <s v="TARGET_COST"/>
  </r>
  <r>
    <x v="7"/>
    <x v="42"/>
    <s v="centurygame"/>
    <s v="博彩"/>
    <n v="1133"/>
    <n v="237"/>
    <n v="0.2092"/>
    <n v="9.57"/>
    <x v="834"/>
    <n v="0"/>
    <n v="0"/>
    <n v="0"/>
    <n v="0"/>
    <n v="0"/>
    <n v="0"/>
    <s v="TARGET_COST"/>
  </r>
  <r>
    <x v="7"/>
    <x v="342"/>
    <s v="Slots Coral"/>
    <s v="博彩"/>
    <n v="921"/>
    <n v="158"/>
    <n v="0.1716"/>
    <n v="11.73"/>
    <x v="835"/>
    <n v="0"/>
    <n v="0"/>
    <n v="0"/>
    <n v="0"/>
    <n v="0"/>
    <n v="0"/>
    <s v="TARGET_COST"/>
  </r>
  <r>
    <x v="7"/>
    <x v="23"/>
    <s v="Taipan Fishing - Jackpot Game"/>
    <s v="博彩"/>
    <n v="1845"/>
    <n v="384"/>
    <n v="0.20810000000000001"/>
    <n v="5.34"/>
    <x v="836"/>
    <n v="20"/>
    <n v="1"/>
    <n v="0"/>
    <n v="2.5999999999999999E-3"/>
    <n v="0"/>
    <n v="0.49"/>
    <s v="TARGET_COST"/>
  </r>
  <r>
    <x v="7"/>
    <x v="78"/>
    <s v="Jackpot Winner"/>
    <s v="博彩"/>
    <n v="3264"/>
    <n v="771"/>
    <n v="0.23619999999999999"/>
    <n v="2.87"/>
    <x v="482"/>
    <n v="9.68"/>
    <n v="61"/>
    <n v="2.11"/>
    <n v="7.9100000000000004E-2"/>
    <n v="0.23"/>
    <n v="0.97"/>
    <s v="TARGET_COST"/>
  </r>
  <r>
    <x v="7"/>
    <x v="134"/>
    <s v="Urban adventure"/>
    <s v="博彩"/>
    <n v="908"/>
    <n v="195"/>
    <n v="0.21479999999999999"/>
    <n v="9.85"/>
    <x v="837"/>
    <n v="0"/>
    <n v="0"/>
    <n v="0"/>
    <n v="0"/>
    <n v="0"/>
    <n v="0"/>
    <s v="TARGET_COST"/>
  </r>
  <r>
    <x v="7"/>
    <x v="24"/>
    <s v="777Super"/>
    <s v="游戏"/>
    <n v="382"/>
    <n v="83"/>
    <n v="0.21729999999999999"/>
    <n v="23.26"/>
    <x v="838"/>
    <n v="18"/>
    <n v="2"/>
    <n v="15"/>
    <n v="2.41E-2"/>
    <n v="1.69"/>
    <n v="0.49"/>
    <s v="TARGET_COST"/>
  </r>
  <r>
    <x v="7"/>
    <x v="38"/>
    <s v="28 Cozy Paradise Slot"/>
    <s v="博彩"/>
    <n v="914"/>
    <n v="179"/>
    <n v="0.1958"/>
    <n v="9.56"/>
    <x v="47"/>
    <n v="0"/>
    <n v="0"/>
    <n v="0"/>
    <n v="0"/>
    <n v="0"/>
    <n v="0"/>
    <s v="TARGET_COST"/>
  </r>
  <r>
    <x v="7"/>
    <x v="76"/>
    <s v="Slots Secret Treasures"/>
    <s v="博彩"/>
    <n v="2376"/>
    <n v="648"/>
    <n v="0.2727"/>
    <n v="3.67"/>
    <x v="839"/>
    <n v="4.5999999999999996"/>
    <n v="14"/>
    <n v="0"/>
    <n v="2.1600000000000001E-2"/>
    <n v="0"/>
    <n v="1.9"/>
    <s v="TARGET_COST"/>
  </r>
  <r>
    <x v="7"/>
    <x v="3"/>
    <s v="Slots Secret-APP"/>
    <s v="博彩"/>
    <n v="698"/>
    <n v="136"/>
    <n v="0.1948"/>
    <n v="12.38"/>
    <x v="840"/>
    <n v="0"/>
    <n v="0"/>
    <n v="0"/>
    <n v="0"/>
    <n v="0"/>
    <n v="0"/>
    <s v="TARGET_COST"/>
  </r>
  <r>
    <x v="7"/>
    <x v="9"/>
    <s v="Vegas Day 777"/>
    <s v="博彩"/>
    <n v="626"/>
    <n v="143"/>
    <n v="0.22839999999999999"/>
    <n v="12.56"/>
    <x v="841"/>
    <n v="0"/>
    <n v="0"/>
    <n v="0"/>
    <n v="0"/>
    <n v="0"/>
    <n v="0"/>
    <s v="TARGET_COST"/>
  </r>
  <r>
    <x v="7"/>
    <x v="55"/>
    <s v="MeataBet"/>
    <s v="博彩"/>
    <n v="887"/>
    <n v="194"/>
    <n v="0.21870000000000001"/>
    <n v="8.56"/>
    <x v="842"/>
    <n v="1.4"/>
    <n v="7"/>
    <n v="0"/>
    <n v="3.61E-2"/>
    <n v="0"/>
    <n v="5.42"/>
    <s v="TARGET_COST"/>
  </r>
  <r>
    <x v="7"/>
    <x v="351"/>
    <s v="kingslots"/>
    <s v="博彩"/>
    <n v="1038"/>
    <n v="179"/>
    <n v="0.1724"/>
    <n v="7.24"/>
    <x v="843"/>
    <n v="0"/>
    <n v="0"/>
    <n v="0"/>
    <n v="0"/>
    <n v="0"/>
    <n v="0"/>
    <s v="TARGET_COST"/>
  </r>
  <r>
    <x v="7"/>
    <x v="48"/>
    <s v="Slots Rico"/>
    <s v="博彩"/>
    <n v="701"/>
    <n v="151"/>
    <n v="0.21540000000000001"/>
    <n v="10.43"/>
    <x v="53"/>
    <n v="17"/>
    <n v="1"/>
    <n v="0"/>
    <n v="6.6E-3"/>
    <n v="0"/>
    <n v="0.43"/>
    <s v="TARGET_COST"/>
  </r>
  <r>
    <x v="7"/>
    <x v="19"/>
    <s v="DiamondTree"/>
    <s v="博彩"/>
    <n v="990"/>
    <n v="154"/>
    <n v="0.15559999999999999"/>
    <n v="7.22"/>
    <x v="844"/>
    <n v="0"/>
    <n v="0"/>
    <n v="0"/>
    <n v="0"/>
    <n v="0"/>
    <n v="0"/>
    <s v="TARGET_COST"/>
  </r>
  <r>
    <x v="7"/>
    <x v="8"/>
    <s v="Tiger Slots Charm"/>
    <s v="博彩"/>
    <n v="1740"/>
    <n v="505"/>
    <n v="0.29020000000000001"/>
    <n v="3.84"/>
    <x v="845"/>
    <n v="11.2"/>
    <n v="14"/>
    <n v="0"/>
    <n v="2.7699999999999999E-2"/>
    <n v="0"/>
    <n v="0.6"/>
    <s v="TARGET_COST"/>
  </r>
  <r>
    <x v="7"/>
    <x v="2"/>
    <s v="Orchard Slots"/>
    <s v="博彩"/>
    <n v="1749"/>
    <n v="471"/>
    <n v="0.26929999999999998"/>
    <n v="3.63"/>
    <x v="675"/>
    <n v="2.8"/>
    <n v="4"/>
    <n v="0"/>
    <n v="8.5000000000000006E-3"/>
    <n v="0"/>
    <n v="2.27"/>
    <s v="TARGET_COST"/>
  </r>
  <r>
    <x v="7"/>
    <x v="3"/>
    <s v="SharkVodPlayer -APP"/>
    <s v="工具"/>
    <n v="887"/>
    <n v="190"/>
    <n v="0.2142"/>
    <n v="7.04"/>
    <x v="846"/>
    <n v="0"/>
    <n v="0"/>
    <n v="0"/>
    <n v="0"/>
    <n v="0"/>
    <n v="0"/>
    <s v="TARGET_COST"/>
  </r>
  <r>
    <x v="7"/>
    <x v="31"/>
    <s v="Riddles Guessing"/>
    <s v="博彩"/>
    <n v="1446"/>
    <n v="210"/>
    <n v="0.1452"/>
    <n v="4.29"/>
    <x v="847"/>
    <n v="18"/>
    <n v="1"/>
    <n v="0"/>
    <n v="4.7999999999999996E-3"/>
    <n v="0"/>
    <n v="0.34"/>
    <s v="TARGET_COST"/>
  </r>
  <r>
    <x v="7"/>
    <x v="8"/>
    <s v="Slots Gold Jack"/>
    <s v="博彩"/>
    <n v="1199"/>
    <n v="349"/>
    <n v="0.29110000000000003"/>
    <n v="5.08"/>
    <x v="848"/>
    <n v="4.2"/>
    <n v="6"/>
    <n v="0"/>
    <n v="1.72E-2"/>
    <n v="0"/>
    <n v="1.45"/>
    <s v="TARGET_COST"/>
  </r>
  <r>
    <x v="7"/>
    <x v="152"/>
    <s v="Valores a Receber"/>
    <s v="商务服务"/>
    <n v="4635"/>
    <n v="1398"/>
    <n v="0.30159999999999998"/>
    <n v="1.27"/>
    <x v="64"/>
    <n v="0"/>
    <n v="0"/>
    <n v="0"/>
    <n v="0"/>
    <n v="0"/>
    <n v="0"/>
    <s v="TARGET_COST"/>
  </r>
  <r>
    <x v="7"/>
    <x v="112"/>
    <s v="Feliz volta ao redor"/>
    <s v="博彩"/>
    <n v="540"/>
    <n v="120"/>
    <n v="0.22220000000000001"/>
    <n v="10.83"/>
    <x v="764"/>
    <n v="0"/>
    <n v="0"/>
    <n v="0"/>
    <n v="0"/>
    <n v="0"/>
    <n v="0"/>
    <s v="TARGET_COST"/>
  </r>
  <r>
    <x v="7"/>
    <x v="251"/>
    <s v="BuzzCast"/>
    <s v="传媒社交"/>
    <n v="599"/>
    <n v="115"/>
    <n v="0.192"/>
    <n v="9.43"/>
    <x v="849"/>
    <n v="0"/>
    <n v="0"/>
    <n v="0"/>
    <n v="0"/>
    <n v="0"/>
    <n v="0"/>
    <s v="TARGET_COST"/>
  </r>
  <r>
    <x v="7"/>
    <x v="61"/>
    <s v="Truco Vamos"/>
    <s v="博彩"/>
    <n v="1982"/>
    <n v="542"/>
    <n v="0.27350000000000002"/>
    <n v="2.85"/>
    <x v="850"/>
    <n v="1.8"/>
    <n v="3"/>
    <n v="0"/>
    <n v="5.4999999999999997E-3"/>
    <n v="0"/>
    <n v="3.14"/>
    <s v="TARGET_COST"/>
  </r>
  <r>
    <x v="7"/>
    <x v="59"/>
    <s v="Slot Gol"/>
    <s v="博彩"/>
    <n v="737"/>
    <n v="191"/>
    <n v="0.25919999999999999"/>
    <n v="7.64"/>
    <x v="261"/>
    <n v="0"/>
    <n v="0"/>
    <n v="0"/>
    <n v="0"/>
    <n v="0"/>
    <n v="0"/>
    <s v="TARGET_COST"/>
  </r>
  <r>
    <x v="7"/>
    <x v="32"/>
    <s v="GloBal Wheel"/>
    <s v="博彩"/>
    <n v="594"/>
    <n v="109"/>
    <n v="0.1835"/>
    <n v="9.14"/>
    <x v="263"/>
    <n v="0"/>
    <n v="0"/>
    <n v="0"/>
    <n v="0"/>
    <n v="0"/>
    <n v="0"/>
    <s v="TARGET_COST"/>
  </r>
  <r>
    <x v="7"/>
    <x v="49"/>
    <s v="王国纪元(Lords Mobile)"/>
    <s v="游戏"/>
    <n v="2296"/>
    <n v="459"/>
    <n v="0.19989999999999999"/>
    <n v="2.2599999999999998"/>
    <x v="851"/>
    <n v="3.6"/>
    <n v="3"/>
    <n v="0"/>
    <n v="6.4999999999999997E-3"/>
    <n v="0"/>
    <n v="1.44"/>
    <s v="TARGET_COST"/>
  </r>
  <r>
    <x v="7"/>
    <x v="70"/>
    <s v="Canva"/>
    <s v="工具"/>
    <n v="3592"/>
    <n v="736"/>
    <n v="0.2049"/>
    <n v="1.41"/>
    <x v="380"/>
    <n v="1.5"/>
    <n v="1"/>
    <n v="0"/>
    <n v="1.4E-3"/>
    <n v="0"/>
    <n v="3.37"/>
    <s v="TARGET_COST"/>
  </r>
  <r>
    <x v="7"/>
    <x v="73"/>
    <s v="365Scores"/>
    <s v="传媒社交"/>
    <n v="603"/>
    <n v="118"/>
    <n v="0.19570000000000001"/>
    <n v="7.71"/>
    <x v="852"/>
    <n v="0"/>
    <n v="0"/>
    <n v="0"/>
    <n v="0"/>
    <n v="0"/>
    <n v="0"/>
    <s v="TARGET_COST"/>
  </r>
  <r>
    <x v="7"/>
    <x v="252"/>
    <s v="Pluto: Buzz News &amp; Rewards"/>
    <s v="传媒社交"/>
    <n v="413"/>
    <n v="68"/>
    <n v="0.1646"/>
    <n v="10.62"/>
    <x v="853"/>
    <n v="0"/>
    <n v="0"/>
    <n v="0"/>
    <n v="0"/>
    <n v="0"/>
    <n v="0"/>
    <s v="TARGET_COST"/>
  </r>
  <r>
    <x v="7"/>
    <x v="8"/>
    <s v="magicbutterflygroupslot"/>
    <s v="博彩"/>
    <n v="1158"/>
    <n v="351"/>
    <n v="0.30309999999999998"/>
    <n v="3.57"/>
    <x v="854"/>
    <n v="2.1"/>
    <n v="3"/>
    <n v="0"/>
    <n v="8.5000000000000006E-3"/>
    <n v="0"/>
    <n v="1.97"/>
    <s v="TARGET_COST"/>
  </r>
  <r>
    <x v="7"/>
    <x v="98"/>
    <s v="boinbet1"/>
    <s v="博彩"/>
    <n v="375"/>
    <n v="96"/>
    <n v="0.25600000000000001"/>
    <n v="10.24"/>
    <x v="855"/>
    <n v="0"/>
    <n v="0"/>
    <n v="0"/>
    <n v="0"/>
    <n v="0"/>
    <n v="0"/>
    <s v="TARGET_COST"/>
  </r>
  <r>
    <x v="7"/>
    <x v="72"/>
    <s v="369bet"/>
    <s v="博彩"/>
    <n v="266"/>
    <n v="38"/>
    <n v="0.1429"/>
    <n v="14.2"/>
    <x v="775"/>
    <n v="0"/>
    <n v="0"/>
    <n v="0"/>
    <n v="0"/>
    <n v="0"/>
    <n v="0"/>
    <s v="TARGET_COST"/>
  </r>
  <r>
    <x v="7"/>
    <x v="53"/>
    <s v="Arker-Slots"/>
    <s v="博彩"/>
    <n v="288"/>
    <n v="63"/>
    <n v="0.21879999999999999"/>
    <n v="12.74"/>
    <x v="856"/>
    <n v="0"/>
    <n v="0"/>
    <n v="1.02"/>
    <n v="0"/>
    <n v="0.28000000000000003"/>
    <n v="0"/>
    <s v="TARGET_COST"/>
  </r>
  <r>
    <x v="7"/>
    <x v="22"/>
    <s v="Slot Club Fever"/>
    <s v="博彩"/>
    <n v="1529"/>
    <n v="238"/>
    <n v="0.15570000000000001"/>
    <n v="2.39"/>
    <x v="76"/>
    <n v="1.75"/>
    <n v="5"/>
    <n v="0"/>
    <n v="2.1000000000000001E-2"/>
    <n v="0"/>
    <n v="2.09"/>
    <s v="TARGET_COST"/>
  </r>
  <r>
    <x v="7"/>
    <x v="9"/>
    <s v="Sailing Adventure"/>
    <s v="博彩"/>
    <n v="440"/>
    <n v="92"/>
    <n v="0.20910000000000001"/>
    <n v="7.36"/>
    <x v="278"/>
    <n v="0"/>
    <n v="0"/>
    <n v="0"/>
    <n v="0"/>
    <n v="0"/>
    <n v="0"/>
    <s v="TARGET_COST"/>
  </r>
  <r>
    <x v="7"/>
    <x v="3"/>
    <s v="Slots Santa Run-APP"/>
    <s v="博彩"/>
    <n v="332"/>
    <n v="72"/>
    <n v="0.21690000000000001"/>
    <n v="9.43"/>
    <x v="857"/>
    <n v="0"/>
    <n v="0"/>
    <n v="0"/>
    <n v="0"/>
    <n v="0"/>
    <n v="0"/>
    <s v="TARGET_COST"/>
  </r>
  <r>
    <x v="7"/>
    <x v="8"/>
    <s v="Slots Candy Match"/>
    <s v="博彩"/>
    <n v="878"/>
    <n v="248"/>
    <n v="0.28249999999999997"/>
    <n v="3.5"/>
    <x v="507"/>
    <n v="4.2"/>
    <n v="6"/>
    <n v="0"/>
    <n v="2.4199999999999999E-2"/>
    <n v="0"/>
    <n v="0.73"/>
    <s v="TARGET_COST"/>
  </r>
  <r>
    <x v="7"/>
    <x v="31"/>
    <s v="Golfield"/>
    <s v="博彩"/>
    <n v="357"/>
    <n v="73"/>
    <n v="0.20449999999999999"/>
    <n v="8.35"/>
    <x v="509"/>
    <n v="0"/>
    <n v="0"/>
    <n v="0"/>
    <n v="0"/>
    <n v="0"/>
    <n v="0"/>
    <s v="TARGET_COST"/>
  </r>
  <r>
    <x v="7"/>
    <x v="23"/>
    <s v="Ludo Plus - Permainan Dadu"/>
    <s v="游戏"/>
    <n v="599"/>
    <n v="106"/>
    <n v="0.17699999999999999"/>
    <n v="4.82"/>
    <x v="858"/>
    <n v="0"/>
    <n v="0"/>
    <n v="0"/>
    <n v="0"/>
    <n v="0"/>
    <n v="0"/>
    <s v="TARGET_COST"/>
  </r>
  <r>
    <x v="7"/>
    <x v="91"/>
    <s v="Royal Domino"/>
    <s v="游戏"/>
    <n v="1889"/>
    <n v="320"/>
    <n v="0.1694"/>
    <n v="1.48"/>
    <x v="609"/>
    <n v="0"/>
    <n v="0"/>
    <n v="0"/>
    <n v="0"/>
    <n v="0"/>
    <n v="0"/>
    <s v="TARGET_COST"/>
  </r>
  <r>
    <x v="7"/>
    <x v="38"/>
    <s v="Strategic Showdown"/>
    <s v="博彩"/>
    <n v="283"/>
    <n v="42"/>
    <n v="0.1484"/>
    <n v="9.75"/>
    <x v="286"/>
    <n v="0"/>
    <n v="0"/>
    <n v="0"/>
    <n v="0"/>
    <n v="0"/>
    <n v="0"/>
    <s v="TARGET_COST"/>
  </r>
  <r>
    <x v="7"/>
    <x v="31"/>
    <s v="Precision Shooter"/>
    <s v="博彩"/>
    <n v="733"/>
    <n v="118"/>
    <n v="0.161"/>
    <n v="3.71"/>
    <x v="289"/>
    <n v="0"/>
    <n v="0"/>
    <n v="0"/>
    <n v="0"/>
    <n v="0"/>
    <n v="0"/>
    <s v="TARGET_COST"/>
  </r>
  <r>
    <x v="7"/>
    <x v="3"/>
    <s v="Slots Secret Treasures"/>
    <s v="博彩"/>
    <n v="553"/>
    <n v="113"/>
    <n v="0.20430000000000001"/>
    <n v="4.87"/>
    <x v="780"/>
    <n v="2"/>
    <n v="4"/>
    <n v="0"/>
    <n v="3.5400000000000001E-2"/>
    <n v="0"/>
    <n v="1.35"/>
    <s v="TARGET_COST"/>
  </r>
  <r>
    <x v="7"/>
    <x v="252"/>
    <s v="Gold Flying"/>
    <s v="游戏"/>
    <n v="197"/>
    <n v="35"/>
    <n v="0.1777"/>
    <n v="13.53"/>
    <x v="511"/>
    <n v="0"/>
    <n v="0"/>
    <n v="0"/>
    <n v="0"/>
    <n v="0"/>
    <n v="0"/>
    <s v="TARGET_COST"/>
  </r>
  <r>
    <x v="7"/>
    <x v="9"/>
    <s v="BwinFish"/>
    <s v="博彩"/>
    <n v="298"/>
    <n v="73"/>
    <n v="0.245"/>
    <n v="8.7899999999999991"/>
    <x v="859"/>
    <n v="7"/>
    <n v="1"/>
    <n v="3.05"/>
    <n v="1.37E-2"/>
    <n v="1.17"/>
    <n v="0.37"/>
    <s v="TARGET_COST"/>
  </r>
  <r>
    <x v="7"/>
    <x v="29"/>
    <s v="PROFISSIONAIS"/>
    <s v="教育培训"/>
    <n v="232"/>
    <n v="49"/>
    <n v="0.2112"/>
    <n v="11.22"/>
    <x v="781"/>
    <n v="8.77"/>
    <n v="0"/>
    <n v="0"/>
    <n v="0"/>
    <n v="0"/>
    <n v="0.3"/>
    <s v="BID_CAP"/>
  </r>
  <r>
    <x v="7"/>
    <x v="38"/>
    <s v="Fortune Tiger"/>
    <s v="博彩"/>
    <n v="379"/>
    <n v="93"/>
    <n v="0.24540000000000001"/>
    <n v="6.8"/>
    <x v="290"/>
    <n v="0"/>
    <n v="0"/>
    <n v="0"/>
    <n v="0"/>
    <n v="0"/>
    <n v="0"/>
    <s v="TARGET_COST"/>
  </r>
  <r>
    <x v="7"/>
    <x v="92"/>
    <s v="Ada"/>
    <s v="金融"/>
    <n v="709"/>
    <n v="127"/>
    <n v="0.17910000000000001"/>
    <n v="3.53"/>
    <x v="611"/>
    <n v="0"/>
    <n v="0"/>
    <n v="0"/>
    <n v="0"/>
    <n v="0"/>
    <n v="0"/>
    <s v="TARGET_COST"/>
  </r>
  <r>
    <x v="7"/>
    <x v="99"/>
    <s v="Voya-Cari teman di dekatmu"/>
    <s v="传媒社交"/>
    <n v="999"/>
    <n v="155"/>
    <n v="0.1552"/>
    <n v="2.5"/>
    <x v="611"/>
    <n v="0.45"/>
    <n v="1"/>
    <n v="0"/>
    <n v="6.4999999999999997E-3"/>
    <n v="0"/>
    <n v="5.55"/>
    <s v="TARGET_COST"/>
  </r>
  <r>
    <x v="7"/>
    <x v="3"/>
    <s v="Bunny Club Slots"/>
    <s v="博彩"/>
    <n v="262"/>
    <n v="41"/>
    <n v="0.1565"/>
    <n v="9.48"/>
    <x v="860"/>
    <n v="0"/>
    <n v="0"/>
    <n v="0"/>
    <n v="0"/>
    <n v="0"/>
    <n v="0"/>
    <s v="TARGET_COST"/>
  </r>
  <r>
    <x v="7"/>
    <x v="10"/>
    <s v="Feliz Slot"/>
    <s v="博彩"/>
    <n v="279"/>
    <n v="55"/>
    <n v="0.1971"/>
    <n v="8.8800000000000008"/>
    <x v="860"/>
    <n v="0"/>
    <n v="0"/>
    <n v="0"/>
    <n v="0"/>
    <n v="0"/>
    <n v="0"/>
    <s v="TARGET_COST"/>
  </r>
  <r>
    <x v="7"/>
    <x v="9"/>
    <s v="Blue Water slot"/>
    <s v="博彩"/>
    <n v="237"/>
    <n v="60"/>
    <n v="0.25319999999999998"/>
    <n v="10.28"/>
    <x v="612"/>
    <n v="8"/>
    <n v="1"/>
    <n v="0"/>
    <n v="1.67E-2"/>
    <n v="0"/>
    <n v="0.3"/>
    <s v="TARGET_COST"/>
  </r>
  <r>
    <x v="7"/>
    <x v="116"/>
    <s v="Nanovest"/>
    <s v="金融"/>
    <n v="750"/>
    <n v="119"/>
    <n v="0.15870000000000001"/>
    <n v="3.14"/>
    <x v="614"/>
    <n v="0"/>
    <n v="0"/>
    <n v="0"/>
    <n v="0"/>
    <n v="0"/>
    <n v="0"/>
    <s v="TARGET_COST"/>
  </r>
  <r>
    <x v="7"/>
    <x v="58"/>
    <s v="GloBal Crash"/>
    <s v="博彩"/>
    <n v="357"/>
    <n v="65"/>
    <n v="0.18210000000000001"/>
    <n v="6.52"/>
    <x v="861"/>
    <n v="0"/>
    <n v="0"/>
    <n v="0"/>
    <n v="0"/>
    <n v="0"/>
    <n v="0"/>
    <s v="TARGET_COST"/>
  </r>
  <r>
    <x v="7"/>
    <x v="120"/>
    <s v="high winning slots"/>
    <s v="博彩"/>
    <n v="386"/>
    <n v="110"/>
    <n v="0.28499999999999998"/>
    <n v="6.01"/>
    <x v="783"/>
    <n v="1.4"/>
    <n v="5"/>
    <n v="0"/>
    <n v="4.5499999999999999E-2"/>
    <n v="0"/>
    <n v="1.66"/>
    <s v="TARGET_COST"/>
  </r>
  <r>
    <x v="7"/>
    <x v="351"/>
    <s v="Fruta-Game Slot Online"/>
    <s v="博彩"/>
    <n v="439"/>
    <n v="106"/>
    <n v="0.24149999999999999"/>
    <n v="5.22"/>
    <x v="785"/>
    <n v="0"/>
    <n v="0"/>
    <n v="0"/>
    <n v="0"/>
    <n v="0"/>
    <n v="0"/>
    <s v="TARGET_COST"/>
  </r>
  <r>
    <x v="7"/>
    <x v="3"/>
    <s v="Slots Secret"/>
    <s v="博彩"/>
    <n v="231"/>
    <n v="61"/>
    <n v="0.2641"/>
    <n v="9.85"/>
    <x v="696"/>
    <n v="0"/>
    <n v="0"/>
    <n v="0"/>
    <n v="0"/>
    <n v="0"/>
    <n v="0"/>
    <s v="TARGET_COST"/>
  </r>
  <r>
    <x v="7"/>
    <x v="306"/>
    <s v="Lucky Neko PG"/>
    <s v="游戏"/>
    <n v="771"/>
    <n v="123"/>
    <n v="0.1595"/>
    <n v="2.92"/>
    <x v="90"/>
    <n v="0"/>
    <n v="0"/>
    <n v="0"/>
    <n v="0"/>
    <n v="0"/>
    <n v="0"/>
    <s v="TARGET_COST"/>
  </r>
  <r>
    <x v="7"/>
    <x v="60"/>
    <s v="Bigo Live"/>
    <s v="传媒社交"/>
    <n v="1763"/>
    <n v="384"/>
    <n v="0.21779999999999999"/>
    <n v="1.25"/>
    <x v="862"/>
    <n v="0"/>
    <n v="0"/>
    <n v="0"/>
    <n v="0"/>
    <n v="0"/>
    <n v="0"/>
    <s v="TARGET_COST"/>
  </r>
  <r>
    <x v="7"/>
    <x v="2"/>
    <s v="Lost P"/>
    <s v="博彩"/>
    <n v="157"/>
    <n v="43"/>
    <n v="0.27389999999999998"/>
    <n v="13.81"/>
    <x v="515"/>
    <n v="0"/>
    <n v="0"/>
    <n v="0"/>
    <n v="0"/>
    <n v="0"/>
    <n v="0"/>
    <s v="TARGET_COST"/>
  </r>
  <r>
    <x v="7"/>
    <x v="52"/>
    <s v="fruits 920"/>
    <s v="游戏"/>
    <n v="360"/>
    <n v="83"/>
    <n v="0.2306"/>
    <n v="5.97"/>
    <x v="516"/>
    <n v="0"/>
    <n v="0"/>
    <n v="0"/>
    <n v="0"/>
    <n v="0"/>
    <n v="0"/>
    <s v="TARGET_COST"/>
  </r>
  <r>
    <x v="7"/>
    <x v="124"/>
    <s v="Feliz Slot - Mega Vegas"/>
    <s v="博彩"/>
    <n v="165"/>
    <n v="36"/>
    <n v="0.21820000000000001"/>
    <n v="12.92"/>
    <x v="94"/>
    <n v="0"/>
    <n v="0"/>
    <n v="0"/>
    <n v="0"/>
    <n v="0"/>
    <n v="0"/>
    <s v="TARGET_COST"/>
  </r>
  <r>
    <x v="7"/>
    <x v="10"/>
    <s v="castlevalleyslot777"/>
    <s v="博彩"/>
    <n v="266"/>
    <n v="57"/>
    <n v="0.21429999999999999"/>
    <n v="8"/>
    <x v="94"/>
    <n v="0"/>
    <n v="0"/>
    <n v="0"/>
    <n v="0"/>
    <n v="0"/>
    <n v="0"/>
    <s v="TARGET_COST"/>
  </r>
  <r>
    <x v="7"/>
    <x v="97"/>
    <s v="Very Powerful Slots"/>
    <s v="博彩"/>
    <n v="156"/>
    <n v="40"/>
    <n v="0.25640000000000002"/>
    <n v="13.44"/>
    <x v="415"/>
    <n v="0"/>
    <n v="0"/>
    <n v="0"/>
    <n v="0"/>
    <n v="0"/>
    <n v="0"/>
    <s v="TARGET_COST"/>
  </r>
  <r>
    <x v="7"/>
    <x v="9"/>
    <s v="Slot Treasure Hunt"/>
    <s v="博彩"/>
    <n v="300"/>
    <n v="38"/>
    <n v="0.12670000000000001"/>
    <n v="6.96"/>
    <x v="863"/>
    <n v="10"/>
    <n v="1"/>
    <n v="0"/>
    <n v="2.63E-2"/>
    <n v="0"/>
    <n v="0.21"/>
    <s v="TARGET_COST"/>
  </r>
  <r>
    <x v="7"/>
    <x v="15"/>
    <s v="Happy Block Blast Master"/>
    <s v="游戏"/>
    <n v="431"/>
    <n v="99"/>
    <n v="0.22969999999999999"/>
    <n v="4.72"/>
    <x v="615"/>
    <n v="0.69"/>
    <n v="1"/>
    <n v="0.28000000000000003"/>
    <n v="1.01E-2"/>
    <n v="0.14000000000000001"/>
    <n v="2.93"/>
    <s v="TARGET_COST"/>
  </r>
  <r>
    <x v="7"/>
    <x v="135"/>
    <s v="Roleta Real - Roda da Sorte"/>
    <s v="博彩"/>
    <n v="150"/>
    <n v="26"/>
    <n v="0.17330000000000001"/>
    <n v="13.53"/>
    <x v="615"/>
    <n v="0"/>
    <n v="0"/>
    <n v="0"/>
    <n v="0"/>
    <n v="0"/>
    <n v="0"/>
    <s v="TARGET_COST"/>
  </r>
  <r>
    <x v="7"/>
    <x v="3"/>
    <s v="Rabbit333Bet-APP"/>
    <s v="博彩"/>
    <n v="143"/>
    <n v="29"/>
    <n v="0.20280000000000001"/>
    <n v="13.98"/>
    <x v="517"/>
    <n v="0"/>
    <n v="0"/>
    <n v="0"/>
    <n v="0"/>
    <n v="0"/>
    <n v="0"/>
    <s v="TARGET_COST"/>
  </r>
  <r>
    <x v="7"/>
    <x v="298"/>
    <s v="SlotFish"/>
    <s v="博彩"/>
    <n v="147"/>
    <n v="31"/>
    <n v="0.2109"/>
    <n v="13.56"/>
    <x v="294"/>
    <n v="0"/>
    <n v="0"/>
    <n v="0"/>
    <n v="0"/>
    <n v="0"/>
    <n v="0"/>
    <s v="TARGET_COST"/>
  </r>
  <r>
    <x v="7"/>
    <x v="62"/>
    <s v="Lucky Star"/>
    <s v="游戏"/>
    <n v="896"/>
    <n v="170"/>
    <n v="0.18970000000000001"/>
    <n v="2.21"/>
    <x v="97"/>
    <n v="1.5"/>
    <n v="7"/>
    <n v="0"/>
    <n v="4.1200000000000001E-2"/>
    <n v="0"/>
    <n v="1.32"/>
    <s v="TARGET_COST"/>
  </r>
  <r>
    <x v="7"/>
    <x v="123"/>
    <s v="Clash for Victory"/>
    <s v="博彩"/>
    <n v="269"/>
    <n v="41"/>
    <n v="0.15240000000000001"/>
    <n v="7.26"/>
    <x v="520"/>
    <n v="0"/>
    <n v="0"/>
    <n v="0"/>
    <n v="0"/>
    <n v="0"/>
    <n v="0"/>
    <s v="TARGET_COST"/>
  </r>
  <r>
    <x v="7"/>
    <x v="29"/>
    <s v="Cursos"/>
    <s v="教育培训"/>
    <n v="304"/>
    <n v="73"/>
    <n v="0.24010000000000001"/>
    <n v="6.35"/>
    <x v="521"/>
    <n v="6.53"/>
    <n v="0"/>
    <n v="0"/>
    <n v="0"/>
    <n v="0"/>
    <n v="0.3"/>
    <s v="BID_CAP"/>
  </r>
  <r>
    <x v="7"/>
    <x v="351"/>
    <s v="Slots Machine Village"/>
    <s v="博彩"/>
    <n v="232"/>
    <n v="47"/>
    <n v="0.2026"/>
    <n v="8.3000000000000007"/>
    <x v="521"/>
    <n v="0"/>
    <n v="0"/>
    <n v="0"/>
    <n v="0"/>
    <n v="0"/>
    <n v="0"/>
    <s v="TARGET_COST"/>
  </r>
  <r>
    <x v="7"/>
    <x v="45"/>
    <s v="Aviator Legend"/>
    <s v="博彩"/>
    <n v="59"/>
    <n v="7"/>
    <n v="0.1186"/>
    <n v="31.37"/>
    <x v="297"/>
    <n v="0"/>
    <n v="0"/>
    <n v="0"/>
    <n v="0"/>
    <n v="0"/>
    <n v="0"/>
    <s v="TARGET_COST"/>
  </r>
  <r>
    <x v="7"/>
    <x v="81"/>
    <s v="Love pair"/>
    <s v="传媒社交"/>
    <n v="402"/>
    <n v="101"/>
    <n v="0.25119999999999998"/>
    <n v="4.53"/>
    <x v="522"/>
    <n v="2.5"/>
    <n v="1"/>
    <n v="0"/>
    <n v="9.9000000000000008E-3"/>
    <n v="0"/>
    <n v="0.73"/>
    <s v="TARGET_COST"/>
  </r>
  <r>
    <x v="7"/>
    <x v="3"/>
    <s v="Coelho Do Dinheiro-APP"/>
    <s v="博彩"/>
    <n v="256"/>
    <n v="55"/>
    <n v="0.21479999999999999"/>
    <n v="6.93"/>
    <x v="525"/>
    <n v="0"/>
    <n v="0"/>
    <n v="0"/>
    <n v="0"/>
    <n v="0"/>
    <n v="0"/>
    <s v="TARGET_COST"/>
  </r>
  <r>
    <x v="7"/>
    <x v="74"/>
    <s v="Cool Tiger 5gbet Slots"/>
    <s v="博彩"/>
    <n v="338"/>
    <n v="88"/>
    <n v="0.26040000000000002"/>
    <n v="5.17"/>
    <x v="418"/>
    <n v="0.33"/>
    <n v="1"/>
    <n v="0"/>
    <n v="1.14E-2"/>
    <n v="0"/>
    <n v="5.29"/>
    <s v="TARGET_COST"/>
  </r>
  <r>
    <x v="7"/>
    <x v="31"/>
    <s v="Memory Matchup"/>
    <s v="博彩"/>
    <n v="197"/>
    <n v="39"/>
    <n v="0.19800000000000001"/>
    <n v="8.8000000000000007"/>
    <x v="101"/>
    <n v="0"/>
    <n v="0"/>
    <n v="0"/>
    <n v="0"/>
    <n v="0"/>
    <n v="0"/>
    <s v="TARGET_COST"/>
  </r>
  <r>
    <x v="7"/>
    <x v="40"/>
    <s v="Fortune Greedy Rabbit"/>
    <s v="博彩"/>
    <n v="247"/>
    <n v="62"/>
    <n v="0.251"/>
    <n v="6.96"/>
    <x v="699"/>
    <n v="0"/>
    <n v="0"/>
    <n v="0"/>
    <n v="0"/>
    <n v="0"/>
    <n v="0"/>
    <s v="TARGET_COST"/>
  </r>
  <r>
    <x v="7"/>
    <x v="9"/>
    <s v="Bwin Egypt"/>
    <s v="博彩"/>
    <n v="352"/>
    <n v="59"/>
    <n v="0.1676"/>
    <n v="4.8499999999999996"/>
    <x v="102"/>
    <n v="0"/>
    <n v="0"/>
    <n v="0"/>
    <n v="0"/>
    <n v="0"/>
    <n v="0"/>
    <s v="TARGET_COST"/>
  </r>
  <r>
    <x v="7"/>
    <x v="31"/>
    <s v="MasterMotion"/>
    <s v="博彩"/>
    <n v="604"/>
    <n v="98"/>
    <n v="0.1623"/>
    <n v="2.82"/>
    <x v="102"/>
    <n v="0"/>
    <n v="0"/>
    <n v="0"/>
    <n v="0"/>
    <n v="0"/>
    <n v="0"/>
    <s v="TARGET_COST"/>
  </r>
  <r>
    <x v="7"/>
    <x v="52"/>
    <s v="ak2"/>
    <s v="游戏"/>
    <n v="113"/>
    <n v="21"/>
    <n v="0.18579999999999999"/>
    <n v="15.06"/>
    <x v="103"/>
    <n v="0"/>
    <n v="0"/>
    <n v="0"/>
    <n v="0"/>
    <n v="0"/>
    <n v="0"/>
    <s v="TARGET_COST"/>
  </r>
  <r>
    <x v="7"/>
    <x v="252"/>
    <s v="Tick:watch to earn"/>
    <s v="游戏"/>
    <n v="159"/>
    <n v="24"/>
    <n v="0.15090000000000001"/>
    <n v="10.08"/>
    <x v="791"/>
    <n v="0"/>
    <n v="0"/>
    <n v="0"/>
    <n v="0"/>
    <n v="0"/>
    <n v="0"/>
    <s v="TARGET_COST"/>
  </r>
  <r>
    <x v="7"/>
    <x v="107"/>
    <s v="Lucky Tok"/>
    <s v="工具"/>
    <n v="1496"/>
    <n v="265"/>
    <n v="0.17710000000000001"/>
    <n v="1.04"/>
    <x v="107"/>
    <n v="0.82"/>
    <n v="7"/>
    <n v="0"/>
    <n v="2.64E-2"/>
    <n v="0"/>
    <n v="1.9"/>
    <s v="TARGET_COST"/>
  </r>
  <r>
    <x v="7"/>
    <x v="81"/>
    <s v="Codktail Nights"/>
    <s v="博彩"/>
    <n v="309"/>
    <n v="62"/>
    <n v="0.2006"/>
    <n v="4.76"/>
    <x v="530"/>
    <n v="2"/>
    <n v="1"/>
    <n v="0"/>
    <n v="1.61E-2"/>
    <n v="0"/>
    <n v="0.73"/>
    <s v="TARGET_COST"/>
  </r>
  <r>
    <x v="7"/>
    <x v="24"/>
    <s v="Surga Slots:Frogge"/>
    <s v="博彩"/>
    <n v="575"/>
    <n v="92"/>
    <n v="0.16"/>
    <n v="2.5099999999999998"/>
    <x v="793"/>
    <n v="0"/>
    <n v="0"/>
    <n v="0"/>
    <n v="0"/>
    <n v="0"/>
    <n v="0"/>
    <s v="TARGET_COST"/>
  </r>
  <r>
    <x v="7"/>
    <x v="24"/>
    <s v="Rat Kingdom"/>
    <s v="博彩"/>
    <n v="68"/>
    <n v="8"/>
    <n v="0.1176"/>
    <n v="20.71"/>
    <x v="794"/>
    <n v="0"/>
    <n v="0"/>
    <n v="0"/>
    <n v="0"/>
    <n v="0"/>
    <n v="0"/>
    <s v="TARGET_COST"/>
  </r>
  <r>
    <x v="7"/>
    <x v="31"/>
    <s v="super mouse"/>
    <s v="博彩"/>
    <n v="246"/>
    <n v="77"/>
    <n v="0.313"/>
    <n v="5.72"/>
    <x v="794"/>
    <n v="0"/>
    <n v="0"/>
    <n v="0"/>
    <n v="0"/>
    <n v="0"/>
    <n v="0"/>
    <s v="TARGET_COST"/>
  </r>
  <r>
    <x v="7"/>
    <x v="170"/>
    <s v="Slot Jade Lumins"/>
    <s v="博彩"/>
    <n v="147"/>
    <n v="29"/>
    <n v="0.1973"/>
    <n v="9.2100000000000009"/>
    <x v="796"/>
    <n v="0"/>
    <n v="0"/>
    <n v="0"/>
    <n v="0"/>
    <n v="0"/>
    <n v="0"/>
    <s v="TARGET_COST"/>
  </r>
  <r>
    <x v="7"/>
    <x v="268"/>
    <s v="PGClub FallBall"/>
    <s v="游戏"/>
    <n v="157"/>
    <n v="39"/>
    <n v="0.24840000000000001"/>
    <n v="8.19"/>
    <x v="112"/>
    <n v="6"/>
    <n v="2"/>
    <n v="0"/>
    <n v="5.1299999999999998E-2"/>
    <n v="0"/>
    <n v="0.21"/>
    <s v="TARGET_COST"/>
  </r>
  <r>
    <x v="7"/>
    <x v="26"/>
    <s v=""/>
    <s v="电商零售和用户消费品"/>
    <n v="1932"/>
    <n v="527"/>
    <n v="0.27279999999999999"/>
    <n v="0.65"/>
    <x v="115"/>
    <n v="0"/>
    <n v="0"/>
    <n v="0"/>
    <n v="0"/>
    <n v="0"/>
    <n v="0"/>
    <s v="TARGET_COST"/>
  </r>
  <r>
    <x v="7"/>
    <x v="31"/>
    <s v="Super Monkey Madness"/>
    <s v="博彩"/>
    <n v="210"/>
    <n v="58"/>
    <n v="0.2762"/>
    <n v="5.92"/>
    <x v="306"/>
    <n v="0.4"/>
    <n v="1"/>
    <n v="0"/>
    <n v="1.72E-2"/>
    <n v="0"/>
    <n v="3.11"/>
    <s v="TARGET_COST"/>
  </r>
  <r>
    <x v="7"/>
    <x v="252"/>
    <s v="Relx cash"/>
    <s v="游戏"/>
    <n v="114"/>
    <n v="15"/>
    <n v="0.13159999999999999"/>
    <n v="10.9"/>
    <x v="306"/>
    <n v="0"/>
    <n v="0"/>
    <n v="0"/>
    <n v="0"/>
    <n v="0"/>
    <n v="0"/>
    <s v="TARGET_COST"/>
  </r>
  <r>
    <x v="7"/>
    <x v="79"/>
    <s v="caixapop"/>
    <s v="电商零售和用户消费品"/>
    <n v="148"/>
    <n v="32"/>
    <n v="0.2162"/>
    <n v="8.3699999999999992"/>
    <x v="306"/>
    <n v="0"/>
    <n v="0"/>
    <n v="0"/>
    <n v="0"/>
    <n v="0"/>
    <n v="0"/>
    <s v="TARGET_COST"/>
  </r>
  <r>
    <x v="7"/>
    <x v="78"/>
    <s v="Chips Master 2048"/>
    <s v="游戏"/>
    <n v="220"/>
    <n v="54"/>
    <n v="0.2455"/>
    <n v="5.62"/>
    <x v="306"/>
    <n v="0.45"/>
    <n v="1"/>
    <n v="0.26"/>
    <n v="1.8499999999999999E-2"/>
    <n v="0.21"/>
    <n v="2.75"/>
    <s v="TARGET_COST"/>
  </r>
  <r>
    <x v="7"/>
    <x v="45"/>
    <s v="Color Frenzy"/>
    <s v="博彩"/>
    <n v="37"/>
    <n v="8"/>
    <n v="0.2162"/>
    <n v="32.700000000000003"/>
    <x v="308"/>
    <n v="0"/>
    <n v="0"/>
    <n v="0"/>
    <n v="0"/>
    <n v="0"/>
    <n v="0"/>
    <s v="TARGET_COST"/>
  </r>
  <r>
    <x v="7"/>
    <x v="10"/>
    <s v="Jogo Luck777"/>
    <s v="博彩"/>
    <n v="77"/>
    <n v="15"/>
    <n v="0.1948"/>
    <n v="15.54"/>
    <x v="116"/>
    <n v="0"/>
    <n v="0"/>
    <n v="0"/>
    <n v="0"/>
    <n v="0"/>
    <n v="0"/>
    <s v="TARGET_COST"/>
  </r>
  <r>
    <x v="7"/>
    <x v="22"/>
    <s v="Lone Wolf Casino Slots"/>
    <s v="博彩"/>
    <n v="84"/>
    <n v="17"/>
    <n v="0.2024"/>
    <n v="13.86"/>
    <x v="532"/>
    <n v="0"/>
    <n v="0"/>
    <n v="0"/>
    <n v="0"/>
    <n v="0"/>
    <n v="0"/>
    <s v="TARGET_COST"/>
  </r>
  <r>
    <x v="7"/>
    <x v="3"/>
    <s v="Fortune OX-APP"/>
    <s v="博彩"/>
    <n v="158"/>
    <n v="27"/>
    <n v="0.1709"/>
    <n v="7.28"/>
    <x v="427"/>
    <n v="0.6"/>
    <n v="1"/>
    <n v="0"/>
    <n v="3.6999999999999998E-2"/>
    <n v="0"/>
    <n v="1.92"/>
    <s v="TARGET_COST"/>
  </r>
  <r>
    <x v="7"/>
    <x v="45"/>
    <s v="Lucky Dragon"/>
    <s v="博彩"/>
    <n v="35"/>
    <n v="10"/>
    <n v="0.28570000000000001"/>
    <n v="31.48"/>
    <x v="428"/>
    <n v="0"/>
    <n v="0"/>
    <n v="0"/>
    <n v="0"/>
    <n v="0"/>
    <n v="0"/>
    <s v="TARGET_COST"/>
  </r>
  <r>
    <x v="7"/>
    <x v="8"/>
    <s v="Treasure Trove"/>
    <s v="博彩"/>
    <n v="182"/>
    <n v="46"/>
    <n v="0.25269999999999998"/>
    <n v="6.03"/>
    <x v="428"/>
    <n v="0"/>
    <n v="0"/>
    <n v="0"/>
    <n v="0"/>
    <n v="0"/>
    <n v="0"/>
    <s v="TARGET_COST"/>
  </r>
  <r>
    <x v="7"/>
    <x v="90"/>
    <s v="Blocks"/>
    <s v="游戏"/>
    <n v="157"/>
    <n v="25"/>
    <n v="0.15920000000000001"/>
    <n v="6.89"/>
    <x v="120"/>
    <n v="0"/>
    <n v="0"/>
    <n v="0"/>
    <n v="0"/>
    <n v="0"/>
    <n v="0"/>
    <s v="TARGET_COST"/>
  </r>
  <r>
    <x v="7"/>
    <x v="361"/>
    <s v="Slots Jackpot"/>
    <s v="博彩"/>
    <n v="171"/>
    <n v="40"/>
    <n v="0.2339"/>
    <n v="6"/>
    <x v="124"/>
    <n v="0"/>
    <n v="0"/>
    <n v="0"/>
    <n v="0"/>
    <n v="0"/>
    <n v="0"/>
    <s v="TARGET_COST"/>
  </r>
  <r>
    <x v="7"/>
    <x v="87"/>
    <s v="Unlimit Emoji Merge"/>
    <s v="游戏"/>
    <n v="419"/>
    <n v="88"/>
    <n v="0.21"/>
    <n v="2.34"/>
    <x v="129"/>
    <n v="0.43"/>
    <n v="5"/>
    <n v="0"/>
    <n v="5.6800000000000003E-2"/>
    <n v="0"/>
    <n v="2.2799999999999998"/>
    <s v="TARGET_COST"/>
  </r>
  <r>
    <x v="7"/>
    <x v="88"/>
    <s v="Games OnFingers"/>
    <s v="游戏"/>
    <n v="83"/>
    <n v="14"/>
    <n v="0.16869999999999999"/>
    <n v="11.45"/>
    <x v="309"/>
    <n v="0"/>
    <n v="0"/>
    <n v="0"/>
    <n v="0"/>
    <n v="0"/>
    <n v="0"/>
    <s v="TARGET_COST"/>
  </r>
  <r>
    <x v="7"/>
    <x v="252"/>
    <s v="Slots Mania"/>
    <s v="游戏"/>
    <n v="153"/>
    <n v="29"/>
    <n v="0.1895"/>
    <n v="6.12"/>
    <x v="702"/>
    <n v="0"/>
    <n v="0"/>
    <n v="0"/>
    <n v="0"/>
    <n v="0"/>
    <n v="0"/>
    <s v="TARGET_COST"/>
  </r>
  <r>
    <x v="7"/>
    <x v="18"/>
    <s v="Dollar Quiz"/>
    <s v="游戏"/>
    <n v="575"/>
    <n v="128"/>
    <n v="0.22259999999999999"/>
    <n v="1.62"/>
    <x v="130"/>
    <n v="1.1200000000000001"/>
    <n v="3"/>
    <n v="9"/>
    <n v="2.3400000000000001E-2"/>
    <n v="9.65"/>
    <n v="0.83"/>
    <s v="TARGET_COST"/>
  </r>
  <r>
    <x v="7"/>
    <x v="132"/>
    <s v="Kader"/>
    <s v="传媒社交"/>
    <n v="580"/>
    <n v="74"/>
    <n v="0.12759999999999999"/>
    <n v="1.6"/>
    <x v="130"/>
    <n v="0"/>
    <n v="0"/>
    <n v="0"/>
    <n v="0"/>
    <n v="0"/>
    <n v="0"/>
    <s v="TARGET_COST"/>
  </r>
  <r>
    <x v="7"/>
    <x v="81"/>
    <s v="1007868"/>
    <s v="博彩"/>
    <n v="43"/>
    <n v="9"/>
    <n v="0.20930000000000001"/>
    <n v="21.53"/>
    <x v="130"/>
    <n v="0"/>
    <n v="0"/>
    <n v="0"/>
    <n v="0"/>
    <n v="0"/>
    <n v="0"/>
    <s v="TARGET_COST"/>
  </r>
  <r>
    <x v="7"/>
    <x v="62"/>
    <s v="Merge Balls - Lucky Game"/>
    <s v="游戏"/>
    <n v="607"/>
    <n v="115"/>
    <n v="0.1895"/>
    <n v="1.5"/>
    <x v="800"/>
    <n v="0"/>
    <n v="0"/>
    <n v="0"/>
    <n v="0"/>
    <n v="0"/>
    <n v="0"/>
    <s v="TARGET_COST"/>
  </r>
  <r>
    <x v="7"/>
    <x v="43"/>
    <s v="Tang"/>
    <s v="电商零售和用户消费品"/>
    <n v="184"/>
    <n v="51"/>
    <n v="0.2772"/>
    <n v="4.91"/>
    <x v="132"/>
    <n v="1.0900000000000001"/>
    <n v="0"/>
    <n v="0"/>
    <n v="0"/>
    <n v="0"/>
    <n v="0.82"/>
    <s v="BID_CAP"/>
  </r>
  <r>
    <x v="7"/>
    <x v="114"/>
    <s v="Slot Club Fever"/>
    <s v="博彩"/>
    <n v="184"/>
    <n v="27"/>
    <n v="0.1467"/>
    <n v="4.88"/>
    <x v="132"/>
    <n v="0"/>
    <n v="0"/>
    <n v="0"/>
    <n v="0"/>
    <n v="0"/>
    <n v="0"/>
    <s v="TARGET_COST"/>
  </r>
  <r>
    <x v="7"/>
    <x v="126"/>
    <s v="Coelho Do Dinheiro-Coelho"/>
    <s v="博彩"/>
    <n v="53"/>
    <n v="8"/>
    <n v="0.15090000000000001"/>
    <n v="16.559999999999999"/>
    <x v="134"/>
    <n v="0"/>
    <n v="0"/>
    <n v="0"/>
    <n v="0"/>
    <n v="0"/>
    <n v="0"/>
    <s v="TARGET_COST"/>
  </r>
  <r>
    <x v="7"/>
    <x v="40"/>
    <s v="Wilderness Slots Games"/>
    <s v="博彩"/>
    <n v="165"/>
    <n v="38"/>
    <n v="0.2303"/>
    <n v="5.29"/>
    <x v="135"/>
    <n v="0"/>
    <n v="0"/>
    <n v="0"/>
    <n v="0"/>
    <n v="0"/>
    <n v="0"/>
    <s v="TARGET_COST"/>
  </r>
  <r>
    <x v="7"/>
    <x v="3"/>
    <s v="Fortune Tiger JAGO"/>
    <s v="博彩"/>
    <n v="164"/>
    <n v="51"/>
    <n v="0.311"/>
    <n v="5.3"/>
    <x v="135"/>
    <n v="0"/>
    <n v="0"/>
    <n v="0"/>
    <n v="0"/>
    <n v="0"/>
    <n v="0"/>
    <s v="TARGET_COST"/>
  </r>
  <r>
    <x v="7"/>
    <x v="47"/>
    <s v=" iwee"/>
    <s v="传媒社交"/>
    <n v="165"/>
    <n v="34"/>
    <n v="0.20610000000000001"/>
    <n v="5.12"/>
    <x v="310"/>
    <n v="0"/>
    <n v="0"/>
    <n v="0"/>
    <n v="0"/>
    <n v="0"/>
    <n v="0"/>
    <s v="TARGET_COST"/>
  </r>
  <r>
    <x v="7"/>
    <x v="304"/>
    <s v="Slots Animal"/>
    <s v="博彩"/>
    <n v="47"/>
    <n v="3"/>
    <n v="6.3799999999999996E-2"/>
    <n v="17.899999999999999"/>
    <x v="310"/>
    <n v="0"/>
    <n v="0"/>
    <n v="0"/>
    <n v="0"/>
    <n v="0"/>
    <n v="0"/>
    <s v="TARGET_COST"/>
  </r>
  <r>
    <x v="7"/>
    <x v="19"/>
    <s v="ForestWing Slot"/>
    <s v="博彩"/>
    <n v="76"/>
    <n v="11"/>
    <n v="0.1447"/>
    <n v="11.03"/>
    <x v="310"/>
    <n v="0.5"/>
    <n v="1"/>
    <n v="0"/>
    <n v="9.0899999999999995E-2"/>
    <n v="0"/>
    <n v="1.68"/>
    <s v="TARGET_COST"/>
  </r>
  <r>
    <x v="7"/>
    <x v="47"/>
    <s v="IWEE"/>
    <s v="传媒社交"/>
    <n v="136"/>
    <n v="31"/>
    <n v="0.22789999999999999"/>
    <n v="6.14"/>
    <x v="137"/>
    <n v="0.2"/>
    <n v="1"/>
    <n v="0"/>
    <n v="3.2300000000000002E-2"/>
    <n v="0"/>
    <n v="4.17"/>
    <s v="TARGET_COST"/>
  </r>
  <r>
    <x v="7"/>
    <x v="183"/>
    <s v="Promoções da Ju"/>
    <s v="电商零售和用户消费品"/>
    <n v="222"/>
    <n v="70"/>
    <n v="0.31530000000000002"/>
    <n v="3.62"/>
    <x v="139"/>
    <n v="1.25"/>
    <n v="0"/>
    <n v="0"/>
    <n v="0"/>
    <n v="0"/>
    <n v="0.64"/>
    <s v="BID_CAP"/>
  </r>
  <r>
    <x v="7"/>
    <x v="103"/>
    <s v="Hising"/>
    <s v="传媒社交"/>
    <n v="1126"/>
    <n v="266"/>
    <n v="0.23619999999999999"/>
    <n v="0.71"/>
    <x v="139"/>
    <n v="0.6"/>
    <n v="1"/>
    <n v="0"/>
    <n v="3.8E-3"/>
    <n v="0"/>
    <n v="1.34"/>
    <s v="TARGET_COST"/>
  </r>
  <r>
    <x v="7"/>
    <x v="3"/>
    <s v="rocketgladiatorslot"/>
    <s v="博彩"/>
    <n v="197"/>
    <n v="49"/>
    <n v="0.2487"/>
    <n v="4.0199999999999996"/>
    <x v="140"/>
    <n v="0.5"/>
    <n v="1"/>
    <n v="0"/>
    <n v="2.0400000000000001E-2"/>
    <n v="0"/>
    <n v="1.58"/>
    <s v="TARGET_COST"/>
  </r>
  <r>
    <x v="7"/>
    <x v="95"/>
    <s v="Number Link - Booster&amp;Game Fun"/>
    <s v="工具"/>
    <n v="307"/>
    <n v="75"/>
    <n v="0.24429999999999999"/>
    <n v="2.5499999999999998"/>
    <x v="534"/>
    <n v="0"/>
    <n v="0"/>
    <n v="0"/>
    <n v="0"/>
    <n v="0"/>
    <n v="0"/>
    <s v="TARGET_COST"/>
  </r>
  <r>
    <x v="7"/>
    <x v="362"/>
    <s v="Arena Slot- Permainan Kasino"/>
    <s v="博彩"/>
    <n v="234"/>
    <n v="35"/>
    <n v="0.14960000000000001"/>
    <n v="3.34"/>
    <x v="534"/>
    <n v="0"/>
    <n v="0"/>
    <n v="0"/>
    <n v="0"/>
    <n v="0"/>
    <n v="0"/>
    <s v="TARGET_COST"/>
  </r>
  <r>
    <x v="7"/>
    <x v="119"/>
    <s v="Slots Gol"/>
    <s v="博彩"/>
    <n v="94"/>
    <n v="27"/>
    <n v="0.28720000000000001"/>
    <n v="8.27"/>
    <x v="534"/>
    <n v="0"/>
    <n v="0"/>
    <n v="0"/>
    <n v="0"/>
    <n v="0"/>
    <n v="0"/>
    <s v="TARGET_COST"/>
  </r>
  <r>
    <x v="7"/>
    <x v="44"/>
    <s v="happyfarm"/>
    <s v="游戏"/>
    <n v="201"/>
    <n v="60"/>
    <n v="0.29849999999999999"/>
    <n v="3.86"/>
    <x v="534"/>
    <n v="0"/>
    <n v="0"/>
    <n v="0"/>
    <n v="0"/>
    <n v="0"/>
    <n v="0"/>
    <s v="TARGET_COST"/>
  </r>
  <r>
    <x v="7"/>
    <x v="8"/>
    <s v="Slots Cut Dunk"/>
    <s v="博彩"/>
    <n v="31"/>
    <n v="6"/>
    <n v="0.19350000000000001"/>
    <n v="24.84"/>
    <x v="141"/>
    <n v="0"/>
    <n v="0"/>
    <n v="0"/>
    <n v="0"/>
    <n v="0"/>
    <n v="0"/>
    <s v="TARGET_COST"/>
  </r>
  <r>
    <x v="7"/>
    <x v="24"/>
    <s v="PG：Slot"/>
    <s v="博彩"/>
    <n v="222"/>
    <n v="37"/>
    <n v="0.16669999999999999"/>
    <n v="3.45"/>
    <x v="141"/>
    <n v="0"/>
    <n v="0"/>
    <n v="0"/>
    <n v="0"/>
    <n v="0"/>
    <n v="0"/>
    <s v="TARGET_COST"/>
  </r>
  <r>
    <x v="7"/>
    <x v="110"/>
    <s v="Four Beasts Slots"/>
    <s v="博彩"/>
    <n v="570"/>
    <n v="117"/>
    <n v="0.20530000000000001"/>
    <n v="1.29"/>
    <x v="430"/>
    <n v="0.7"/>
    <n v="2"/>
    <n v="0"/>
    <n v="1.7100000000000001E-2"/>
    <n v="0"/>
    <n v="1.05"/>
    <s v="TARGET_COST"/>
  </r>
  <r>
    <x v="7"/>
    <x v="290"/>
    <s v="Crazy Slither"/>
    <s v="博彩"/>
    <n v="407"/>
    <n v="58"/>
    <n v="0.14249999999999999"/>
    <n v="1.76"/>
    <x v="145"/>
    <n v="0.4"/>
    <n v="2"/>
    <n v="0"/>
    <n v="3.4500000000000003E-2"/>
    <n v="0"/>
    <n v="1.79"/>
    <s v="TARGET_COST"/>
  </r>
  <r>
    <x v="7"/>
    <x v="81"/>
    <s v="Crush Slots Game"/>
    <s v="博彩"/>
    <n v="120"/>
    <n v="32"/>
    <n v="0.26669999999999999"/>
    <n v="5.92"/>
    <x v="145"/>
    <n v="0"/>
    <n v="0"/>
    <n v="0"/>
    <n v="0"/>
    <n v="0"/>
    <n v="0"/>
    <s v="TARGET_COST"/>
  </r>
  <r>
    <x v="7"/>
    <x v="8"/>
    <s v="Slot Ghnte Advture"/>
    <s v="博彩"/>
    <n v="96"/>
    <n v="19"/>
    <n v="0.19789999999999999"/>
    <n v="7.2"/>
    <x v="314"/>
    <n v="0"/>
    <n v="0"/>
    <n v="0"/>
    <n v="0"/>
    <n v="0"/>
    <n v="0"/>
    <s v="TARGET_COST"/>
  </r>
  <r>
    <x v="7"/>
    <x v="2"/>
    <s v="sebet"/>
    <s v="博彩"/>
    <n v="82"/>
    <n v="13"/>
    <n v="0.1585"/>
    <n v="8.25"/>
    <x v="146"/>
    <n v="0"/>
    <n v="0"/>
    <n v="0"/>
    <n v="0"/>
    <n v="0"/>
    <n v="0"/>
    <s v="TARGET_COST"/>
  </r>
  <r>
    <x v="7"/>
    <x v="95"/>
    <s v="Booyah Box"/>
    <s v="游戏"/>
    <n v="346"/>
    <n v="64"/>
    <n v="0.185"/>
    <n v="1.94"/>
    <x v="147"/>
    <n v="0.68"/>
    <n v="3"/>
    <n v="0"/>
    <n v="4.6899999999999997E-2"/>
    <n v="0"/>
    <n v="0.99"/>
    <s v="TARGET_COST"/>
  </r>
  <r>
    <x v="7"/>
    <x v="15"/>
    <s v="RichThinker"/>
    <s v="游戏"/>
    <n v="61"/>
    <n v="12"/>
    <n v="0.19670000000000001"/>
    <n v="10.77"/>
    <x v="431"/>
    <n v="0.55000000000000004"/>
    <n v="1"/>
    <n v="0.79"/>
    <n v="8.3299999999999999E-2"/>
    <n v="1.2"/>
    <n v="1.19"/>
    <s v="TARGET_COST"/>
  </r>
  <r>
    <x v="7"/>
    <x v="24"/>
    <s v="Precision Shooter"/>
    <s v="游戏"/>
    <n v="462"/>
    <n v="81"/>
    <n v="0.17530000000000001"/>
    <n v="1.41"/>
    <x v="148"/>
    <n v="0"/>
    <n v="0"/>
    <n v="0"/>
    <n v="0"/>
    <n v="0"/>
    <n v="0"/>
    <s v="TARGET_COST"/>
  </r>
  <r>
    <x v="7"/>
    <x v="94"/>
    <s v="Victory Runaway"/>
    <s v="博彩"/>
    <n v="212"/>
    <n v="32"/>
    <n v="0.15090000000000001"/>
    <n v="3.04"/>
    <x v="535"/>
    <n v="0"/>
    <n v="0"/>
    <n v="0"/>
    <n v="0"/>
    <n v="0"/>
    <n v="0"/>
    <s v="TARGET_COST"/>
  </r>
  <r>
    <x v="7"/>
    <x v="21"/>
    <s v=" Precision Shooter"/>
    <s v="博彩"/>
    <n v="86"/>
    <n v="14"/>
    <n v="0.1628"/>
    <n v="7.47"/>
    <x v="535"/>
    <n v="0"/>
    <n v="0"/>
    <n v="0"/>
    <n v="0"/>
    <n v="0"/>
    <n v="0"/>
    <s v="TARGET_COST"/>
  </r>
  <r>
    <x v="7"/>
    <x v="9"/>
    <s v="Mammoth Slot"/>
    <s v="博彩"/>
    <n v="61"/>
    <n v="13"/>
    <n v="0.21310000000000001"/>
    <n v="10.43"/>
    <x v="535"/>
    <n v="0"/>
    <n v="0"/>
    <n v="0"/>
    <n v="0"/>
    <n v="0"/>
    <n v="0"/>
    <s v="TARGET_COST"/>
  </r>
  <r>
    <x v="7"/>
    <x v="54"/>
    <s v="Koin Tunai"/>
    <s v="工具"/>
    <n v="613"/>
    <n v="117"/>
    <n v="0.19089999999999999"/>
    <n v="1.04"/>
    <x v="535"/>
    <n v="1.32"/>
    <n v="11"/>
    <n v="0"/>
    <n v="9.4E-2"/>
    <n v="0"/>
    <n v="0.48"/>
    <s v="TARGET_COST"/>
  </r>
  <r>
    <x v="7"/>
    <x v="76"/>
    <s v="House Slots:Catch Cat"/>
    <s v="博彩"/>
    <n v="180"/>
    <n v="27"/>
    <n v="0.15"/>
    <n v="3.43"/>
    <x v="150"/>
    <n v="15"/>
    <n v="1"/>
    <n v="0"/>
    <n v="3.6999999999999998E-2"/>
    <n v="0"/>
    <n v="0.04"/>
    <s v="TARGET_COST"/>
  </r>
  <r>
    <x v="7"/>
    <x v="352"/>
    <s v="CAIXA ECONOMICA FEDERAL"/>
    <s v="博彩"/>
    <n v="348"/>
    <n v="91"/>
    <n v="0.26150000000000001"/>
    <n v="1.75"/>
    <x v="315"/>
    <n v="0.62"/>
    <n v="0"/>
    <n v="0"/>
    <n v="0"/>
    <n v="0"/>
    <n v="0.98"/>
    <s v="BID_CAP"/>
  </r>
  <r>
    <x v="7"/>
    <x v="288"/>
    <s v="FLIPERAMASLOTS"/>
    <s v="博彩"/>
    <n v="47"/>
    <n v="7"/>
    <n v="0.1489"/>
    <n v="12.9"/>
    <x v="315"/>
    <n v="0"/>
    <n v="0"/>
    <n v="0"/>
    <n v="0"/>
    <n v="0"/>
    <n v="0"/>
    <s v="TARGET_COST"/>
  </r>
  <r>
    <x v="7"/>
    <x v="22"/>
    <s v="Jungle Delight Slot"/>
    <s v="博彩"/>
    <n v="50"/>
    <n v="7"/>
    <n v="0.14000000000000001"/>
    <n v="12.06"/>
    <x v="316"/>
    <n v="0"/>
    <n v="0"/>
    <n v="0"/>
    <n v="0"/>
    <n v="0"/>
    <n v="0"/>
    <s v="TARGET_COST"/>
  </r>
  <r>
    <x v="7"/>
    <x v="78"/>
    <s v="Slots Kingdom_x0009_"/>
    <s v="游戏"/>
    <n v="111"/>
    <n v="35"/>
    <n v="0.31530000000000002"/>
    <n v="5.3"/>
    <x v="151"/>
    <n v="1.1399999999999999"/>
    <n v="3"/>
    <n v="0.04"/>
    <n v="8.5699999999999998E-2"/>
    <n v="0.06"/>
    <n v="0.52"/>
    <s v="TARGET_COST"/>
  </r>
  <r>
    <x v="7"/>
    <x v="78"/>
    <s v="KiTube"/>
    <s v="传媒社交"/>
    <n v="165"/>
    <n v="40"/>
    <n v="0.2424"/>
    <n v="3.39"/>
    <x v="153"/>
    <n v="0.25"/>
    <n v="1"/>
    <n v="0.12"/>
    <n v="2.5000000000000001E-2"/>
    <n v="0.22"/>
    <n v="2.23"/>
    <s v="TARGET_COST"/>
  </r>
  <r>
    <x v="7"/>
    <x v="117"/>
    <s v="AliExpress"/>
    <s v="电商零售和用户消费品"/>
    <n v="92"/>
    <n v="21"/>
    <n v="0.2283"/>
    <n v="6.05"/>
    <x v="153"/>
    <n v="0"/>
    <n v="0"/>
    <n v="0"/>
    <n v="0"/>
    <n v="0"/>
    <n v="0"/>
    <s v="TARGET_COST"/>
  </r>
  <r>
    <x v="7"/>
    <x v="3"/>
    <s v="Ionian Legend Slot"/>
    <s v="博彩"/>
    <n v="175"/>
    <n v="56"/>
    <n v="0.32"/>
    <n v="3.16"/>
    <x v="154"/>
    <n v="0.4"/>
    <n v="1"/>
    <n v="0"/>
    <n v="1.7899999999999999E-2"/>
    <n v="0"/>
    <n v="1.38"/>
    <s v="TARGET_COST"/>
  </r>
  <r>
    <x v="7"/>
    <x v="351"/>
    <s v="FatRabbit slot"/>
    <s v="博彩"/>
    <n v="261"/>
    <n v="67"/>
    <n v="0.25669999999999998"/>
    <n v="2.0699999999999998"/>
    <x v="620"/>
    <n v="0"/>
    <n v="0"/>
    <n v="0"/>
    <n v="0"/>
    <n v="0"/>
    <n v="0"/>
    <s v="TARGET_COST"/>
  </r>
  <r>
    <x v="7"/>
    <x v="24"/>
    <s v="Cuddle Buddy"/>
    <s v="工具"/>
    <n v="235"/>
    <n v="44"/>
    <n v="0.18720000000000001"/>
    <n v="2.23"/>
    <x v="621"/>
    <n v="0"/>
    <n v="0"/>
    <n v="0"/>
    <n v="0"/>
    <n v="0"/>
    <n v="0"/>
    <s v="TARGET_COST"/>
  </r>
  <r>
    <x v="7"/>
    <x v="80"/>
    <s v="Genshin Impact "/>
    <s v="游戏"/>
    <n v="1147"/>
    <n v="378"/>
    <n v="0.3296"/>
    <n v="0.46"/>
    <x v="621"/>
    <n v="0"/>
    <n v="0"/>
    <n v="0"/>
    <n v="0"/>
    <n v="0"/>
    <n v="0"/>
    <s v="TARGET_COST"/>
  </r>
  <r>
    <x v="7"/>
    <x v="9"/>
    <s v="SL-888"/>
    <s v="博彩"/>
    <n v="75"/>
    <n v="19"/>
    <n v="0.25330000000000003"/>
    <n v="6.95"/>
    <x v="621"/>
    <n v="5"/>
    <n v="1"/>
    <n v="0"/>
    <n v="5.2600000000000001E-2"/>
    <n v="0"/>
    <n v="0.1"/>
    <s v="TARGET_COST"/>
  </r>
  <r>
    <x v="7"/>
    <x v="288"/>
    <s v="Pirata Slot"/>
    <s v="博彩"/>
    <n v="40"/>
    <n v="12"/>
    <n v="0.3"/>
    <n v="12.89"/>
    <x v="621"/>
    <n v="0"/>
    <n v="0"/>
    <n v="0"/>
    <n v="0"/>
    <n v="0"/>
    <n v="0"/>
    <s v="TARGET_COST"/>
  </r>
  <r>
    <x v="7"/>
    <x v="89"/>
    <s v="Slot Clube"/>
    <s v="博彩"/>
    <n v="34"/>
    <n v="3"/>
    <n v="8.8200000000000001E-2"/>
    <n v="15.1"/>
    <x v="156"/>
    <n v="0"/>
    <n v="0"/>
    <n v="0"/>
    <n v="0"/>
    <n v="0"/>
    <n v="0"/>
    <s v="TARGET_COST"/>
  </r>
  <r>
    <x v="7"/>
    <x v="3"/>
    <s v="Cassino slots 777-APP"/>
    <s v="博彩"/>
    <n v="82"/>
    <n v="13"/>
    <n v="0.1585"/>
    <n v="6.21"/>
    <x v="156"/>
    <n v="8"/>
    <n v="1"/>
    <n v="1.02"/>
    <n v="7.6899999999999996E-2"/>
    <n v="2"/>
    <n v="0.06"/>
    <s v="TARGET_COST"/>
  </r>
  <r>
    <x v="7"/>
    <x v="48"/>
    <s v="Treasure Fighter (3D)"/>
    <s v="博彩"/>
    <n v="81"/>
    <n v="22"/>
    <n v="0.27160000000000001"/>
    <n v="6.11"/>
    <x v="317"/>
    <n v="1.17"/>
    <n v="1"/>
    <n v="0"/>
    <n v="4.5499999999999999E-2"/>
    <n v="0"/>
    <n v="0.42"/>
    <s v="TARGET_COST"/>
  </r>
  <r>
    <x v="7"/>
    <x v="72"/>
    <s v="Gold Slots"/>
    <s v="博彩"/>
    <n v="254"/>
    <n v="67"/>
    <n v="0.26379999999999998"/>
    <n v="1.94"/>
    <x v="157"/>
    <n v="0"/>
    <n v="0"/>
    <n v="0"/>
    <n v="0"/>
    <n v="0"/>
    <n v="0"/>
    <s v="TARGET_COST"/>
  </r>
  <r>
    <x v="7"/>
    <x v="76"/>
    <s v="Tesouro de joias tropicais"/>
    <s v="博彩"/>
    <n v="170"/>
    <n v="38"/>
    <n v="0.2235"/>
    <n v="2.86"/>
    <x v="157"/>
    <n v="0"/>
    <n v="0"/>
    <n v="0"/>
    <n v="0"/>
    <n v="0"/>
    <n v="0"/>
    <s v="TARGET_COST"/>
  </r>
  <r>
    <x v="7"/>
    <x v="3"/>
    <s v="royal battle slot"/>
    <s v="博彩"/>
    <n v="147"/>
    <n v="38"/>
    <n v="0.25850000000000001"/>
    <n v="3.3"/>
    <x v="158"/>
    <n v="1"/>
    <n v="2"/>
    <n v="0"/>
    <n v="5.2600000000000001E-2"/>
    <n v="0"/>
    <n v="0.48"/>
    <s v="TARGET_COST"/>
  </r>
  <r>
    <x v="7"/>
    <x v="100"/>
    <s v="BantuSaku"/>
    <s v="金融"/>
    <n v="628"/>
    <n v="97"/>
    <n v="0.1545"/>
    <n v="0.76"/>
    <x v="158"/>
    <n v="0"/>
    <n v="0"/>
    <n v="0"/>
    <n v="0"/>
    <n v="0"/>
    <n v="0"/>
    <s v="TARGET_COST"/>
  </r>
  <r>
    <x v="7"/>
    <x v="11"/>
    <s v="Lucky Tube"/>
    <s v="传媒社交"/>
    <n v="81"/>
    <n v="14"/>
    <n v="0.17280000000000001"/>
    <n v="5.82"/>
    <x v="159"/>
    <n v="0"/>
    <n v="0"/>
    <n v="0.02"/>
    <n v="0"/>
    <n v="0.04"/>
    <n v="0"/>
    <s v="TARGET_COST"/>
  </r>
  <r>
    <x v="7"/>
    <x v="26"/>
    <s v="shopee"/>
    <s v="电商零售和用户消费品"/>
    <n v="543"/>
    <n v="117"/>
    <n v="0.2155"/>
    <n v="0.86"/>
    <x v="160"/>
    <n v="1.6"/>
    <n v="1"/>
    <n v="0"/>
    <n v="8.5000000000000006E-3"/>
    <n v="0"/>
    <n v="0.28999999999999998"/>
    <s v="TARGET_COST"/>
  </r>
  <r>
    <x v="7"/>
    <x v="81"/>
    <s v="Very Powerful Slots"/>
    <s v="博彩"/>
    <n v="25"/>
    <n v="1"/>
    <n v="0.04"/>
    <n v="18.510000000000002"/>
    <x v="160"/>
    <n v="0"/>
    <n v="0"/>
    <n v="0"/>
    <n v="0"/>
    <n v="0"/>
    <n v="0"/>
    <s v="TARGET_COST"/>
  </r>
  <r>
    <x v="7"/>
    <x v="22"/>
    <s v="QW oungt 777 "/>
    <s v="博彩"/>
    <n v="113"/>
    <n v="20"/>
    <n v="0.17699999999999999"/>
    <n v="4.09"/>
    <x v="160"/>
    <n v="0"/>
    <n v="0"/>
    <n v="0"/>
    <n v="0"/>
    <n v="0"/>
    <n v="0"/>
    <s v="TARGET_COST"/>
  </r>
  <r>
    <x v="7"/>
    <x v="211"/>
    <s v="Spin Very Funny"/>
    <s v="博彩"/>
    <n v="66"/>
    <n v="12"/>
    <n v="0.18179999999999999"/>
    <n v="6.88"/>
    <x v="318"/>
    <n v="0"/>
    <n v="0"/>
    <n v="0"/>
    <n v="0"/>
    <n v="0"/>
    <n v="0"/>
    <s v="TARGET_COST"/>
  </r>
  <r>
    <x v="7"/>
    <x v="24"/>
    <s v="Wild Trucks Slots"/>
    <s v="博彩"/>
    <n v="132"/>
    <n v="46"/>
    <n v="0.34849999999999998"/>
    <n v="3.27"/>
    <x v="162"/>
    <n v="0.3"/>
    <n v="1"/>
    <n v="0"/>
    <n v="2.1700000000000001E-2"/>
    <n v="0"/>
    <n v="1.44"/>
    <s v="TARGET_COST"/>
  </r>
  <r>
    <x v="7"/>
    <x v="26"/>
    <s v="shopee"/>
    <s v="电商零售和用户消费品"/>
    <n v="279"/>
    <n v="29"/>
    <n v="0.10390000000000001"/>
    <n v="1.55"/>
    <x v="162"/>
    <n v="0.45"/>
    <n v="0"/>
    <n v="0"/>
    <n v="0"/>
    <n v="0"/>
    <n v="0.97"/>
    <s v="BID_CAP"/>
  </r>
  <r>
    <x v="7"/>
    <x v="8"/>
    <s v="Precision Shooter"/>
    <s v="游戏"/>
    <n v="46"/>
    <n v="12"/>
    <n v="0.26090000000000002"/>
    <n v="9.23"/>
    <x v="163"/>
    <n v="0"/>
    <n v="0"/>
    <n v="0"/>
    <n v="0"/>
    <n v="0"/>
    <n v="0"/>
    <s v="TARGET_COST"/>
  </r>
  <r>
    <x v="7"/>
    <x v="3"/>
    <s v="Whirlwind Painting -APP"/>
    <s v="游戏"/>
    <n v="229"/>
    <n v="60"/>
    <n v="0.26200000000000001"/>
    <n v="1.85"/>
    <x v="163"/>
    <n v="0.8"/>
    <n v="2"/>
    <n v="0"/>
    <n v="3.3300000000000003E-2"/>
    <n v="0"/>
    <n v="0.53"/>
    <s v="TARGET_COST"/>
  </r>
  <r>
    <x v="7"/>
    <x v="201"/>
    <s v="gohire"/>
    <s v="工具"/>
    <n v="256"/>
    <n v="72"/>
    <n v="0.28129999999999999"/>
    <n v="1.65"/>
    <x v="163"/>
    <n v="0"/>
    <n v="0"/>
    <n v="0"/>
    <n v="0"/>
    <n v="0"/>
    <n v="0"/>
    <s v="TARGET_COST"/>
  </r>
  <r>
    <x v="7"/>
    <x v="62"/>
    <s v="Pop Star"/>
    <s v="游戏"/>
    <n v="265"/>
    <n v="38"/>
    <n v="0.1434"/>
    <n v="1.51"/>
    <x v="165"/>
    <n v="0"/>
    <n v="0"/>
    <n v="2.46"/>
    <n v="0"/>
    <n v="6.15"/>
    <n v="0"/>
    <s v="TARGET_COST"/>
  </r>
  <r>
    <x v="7"/>
    <x v="24"/>
    <s v="Fortune 777"/>
    <s v="博彩"/>
    <n v="54"/>
    <n v="16"/>
    <n v="0.29630000000000001"/>
    <n v="7.29"/>
    <x v="319"/>
    <n v="0"/>
    <n v="0"/>
    <n v="0"/>
    <n v="0"/>
    <n v="0"/>
    <n v="0"/>
    <s v="TARGET_COST"/>
  </r>
  <r>
    <x v="7"/>
    <x v="22"/>
    <s v="Jogo slot"/>
    <s v="博彩"/>
    <n v="89"/>
    <n v="19"/>
    <n v="0.2135"/>
    <n v="4.2699999999999996"/>
    <x v="166"/>
    <n v="0"/>
    <n v="0"/>
    <n v="0"/>
    <n v="0"/>
    <n v="0"/>
    <n v="0"/>
    <s v="TARGET_COST"/>
  </r>
  <r>
    <x v="7"/>
    <x v="3"/>
    <s v="Luck King 777"/>
    <s v="博彩"/>
    <n v="242"/>
    <n v="66"/>
    <n v="0.2727"/>
    <n v="1.56"/>
    <x v="166"/>
    <n v="0"/>
    <n v="0"/>
    <n v="0"/>
    <n v="0"/>
    <n v="0"/>
    <n v="0"/>
    <s v="TARGET_COST"/>
  </r>
  <r>
    <x v="7"/>
    <x v="109"/>
    <s v="Noxian"/>
    <s v="商务服务"/>
    <n v="118"/>
    <n v="26"/>
    <n v="0.2203"/>
    <n v="3.13"/>
    <x v="167"/>
    <n v="1.2"/>
    <n v="3"/>
    <n v="0"/>
    <n v="0.1154"/>
    <n v="0"/>
    <n v="0.31"/>
    <s v="TARGET_COST"/>
  </r>
  <r>
    <x v="7"/>
    <x v="163"/>
    <s v="Dynasty Legends 2"/>
    <s v="游戏"/>
    <n v="120"/>
    <n v="18"/>
    <n v="0.15"/>
    <n v="3.06"/>
    <x v="167"/>
    <n v="0"/>
    <n v="0"/>
    <n v="0"/>
    <n v="0"/>
    <n v="0"/>
    <n v="0"/>
    <s v="TARGET_COST"/>
  </r>
  <r>
    <x v="7"/>
    <x v="84"/>
    <s v="Catch Fish Legends"/>
    <s v="游戏"/>
    <n v="70"/>
    <n v="21"/>
    <n v="0.3"/>
    <n v="5.12"/>
    <x v="168"/>
    <n v="0.6"/>
    <n v="3"/>
    <n v="0"/>
    <n v="0.1429"/>
    <n v="0"/>
    <n v="0.6"/>
    <s v="TARGET_COST"/>
  </r>
  <r>
    <x v="7"/>
    <x v="31"/>
    <s v="Super Plane"/>
    <s v="博彩"/>
    <n v="59"/>
    <n v="7"/>
    <n v="0.1186"/>
    <n v="5.85"/>
    <x v="169"/>
    <n v="0"/>
    <n v="0"/>
    <n v="0"/>
    <n v="0"/>
    <n v="0"/>
    <n v="0"/>
    <s v="TARGET_COST"/>
  </r>
  <r>
    <x v="7"/>
    <x v="253"/>
    <s v="Coelho Do Dinheiro-Coelho"/>
    <s v="博彩"/>
    <n v="50"/>
    <n v="14"/>
    <n v="0.28000000000000003"/>
    <n v="6.88"/>
    <x v="169"/>
    <n v="0"/>
    <n v="0"/>
    <n v="0"/>
    <n v="0"/>
    <n v="0"/>
    <n v="0"/>
    <s v="TARGET_COST"/>
  </r>
  <r>
    <x v="7"/>
    <x v="81"/>
    <s v="Bwin Pixie"/>
    <s v="博彩"/>
    <n v="68"/>
    <n v="11"/>
    <n v="0.1618"/>
    <n v="4.79"/>
    <x v="170"/>
    <n v="0"/>
    <n v="0"/>
    <n v="0"/>
    <n v="0"/>
    <n v="0"/>
    <n v="0"/>
    <s v="TARGET_COST"/>
  </r>
  <r>
    <x v="7"/>
    <x v="255"/>
    <s v="CNI"/>
    <s v="社会公共和政府组织"/>
    <n v="172"/>
    <n v="37"/>
    <n v="0.21510000000000001"/>
    <n v="1.82"/>
    <x v="172"/>
    <n v="0.32"/>
    <n v="0"/>
    <n v="0"/>
    <n v="0"/>
    <n v="0"/>
    <n v="0.98"/>
    <s v="BID_CAP"/>
  </r>
  <r>
    <x v="7"/>
    <x v="140"/>
    <s v="TubeBox"/>
    <s v="传媒社交"/>
    <n v="185"/>
    <n v="43"/>
    <n v="0.2324"/>
    <n v="1.64"/>
    <x v="173"/>
    <n v="0.13"/>
    <n v="1"/>
    <n v="0"/>
    <n v="2.3300000000000001E-2"/>
    <n v="0"/>
    <n v="2.4300000000000002"/>
    <s v="TARGET_COST"/>
  </r>
  <r>
    <x v="7"/>
    <x v="359"/>
    <s v="Ludo Quest Journey"/>
    <s v="游戏"/>
    <n v="73"/>
    <n v="16"/>
    <n v="0.21920000000000001"/>
    <n v="4.12"/>
    <x v="173"/>
    <n v="0"/>
    <n v="0"/>
    <n v="0"/>
    <n v="0"/>
    <n v="0"/>
    <n v="0"/>
    <s v="TARGET_COST"/>
  </r>
  <r>
    <x v="7"/>
    <x v="106"/>
    <s v="Solt Mestre"/>
    <s v="博彩"/>
    <n v="48"/>
    <n v="13"/>
    <n v="0.27079999999999999"/>
    <n v="5.85"/>
    <x v="175"/>
    <n v="0"/>
    <n v="0"/>
    <n v="0"/>
    <n v="0"/>
    <n v="0"/>
    <n v="0"/>
    <s v="TARGET_COST"/>
  </r>
  <r>
    <x v="7"/>
    <x v="266"/>
    <s v="glamify"/>
    <s v="商务服务"/>
    <n v="202"/>
    <n v="42"/>
    <n v="0.2079"/>
    <n v="1.38"/>
    <x v="175"/>
    <n v="0"/>
    <n v="0"/>
    <n v="0"/>
    <n v="0"/>
    <n v="0"/>
    <n v="0"/>
    <s v="TARGET_COST"/>
  </r>
  <r>
    <x v="7"/>
    <x v="363"/>
    <s v="Adsense"/>
    <s v="工具"/>
    <n v="120"/>
    <n v="45"/>
    <n v="0.375"/>
    <n v="2.3199999999999998"/>
    <x v="175"/>
    <n v="0.28999999999999998"/>
    <n v="0"/>
    <n v="0"/>
    <n v="0"/>
    <n v="0"/>
    <n v="0.95"/>
    <s v="BID_CAP"/>
  </r>
  <r>
    <x v="7"/>
    <x v="204"/>
    <s v="nabu"/>
    <s v="传媒社交"/>
    <n v="118"/>
    <n v="20"/>
    <n v="0.16950000000000001"/>
    <n v="2.29"/>
    <x v="176"/>
    <n v="0"/>
    <n v="0"/>
    <n v="0"/>
    <n v="0"/>
    <n v="0"/>
    <n v="0"/>
    <s v="TARGET_COST"/>
  </r>
  <r>
    <x v="7"/>
    <x v="9"/>
    <s v="SlotsDuck"/>
    <s v="博彩"/>
    <n v="35"/>
    <n v="5"/>
    <n v="0.1429"/>
    <n v="7.62"/>
    <x v="176"/>
    <n v="0"/>
    <n v="0"/>
    <n v="0"/>
    <n v="0"/>
    <n v="0"/>
    <n v="0"/>
    <s v="TARGET_COST"/>
  </r>
  <r>
    <x v="7"/>
    <x v="18"/>
    <s v="Million Quiz"/>
    <s v="游戏"/>
    <n v="211"/>
    <n v="40"/>
    <n v="0.18959999999999999"/>
    <n v="1.25"/>
    <x v="177"/>
    <n v="0.25"/>
    <n v="1"/>
    <n v="0"/>
    <n v="2.5000000000000001E-2"/>
    <n v="0"/>
    <n v="1.05"/>
    <s v="TARGET_COST"/>
  </r>
  <r>
    <x v="7"/>
    <x v="78"/>
    <s v="Tile Master"/>
    <s v="游戏"/>
    <n v="85"/>
    <n v="21"/>
    <n v="0.24709999999999999"/>
    <n v="3.1"/>
    <x v="177"/>
    <n v="0.84"/>
    <n v="3"/>
    <n v="0.13"/>
    <n v="0.1429"/>
    <n v="0.48"/>
    <n v="0.31"/>
    <s v="TARGET_COST"/>
  </r>
  <r>
    <x v="7"/>
    <x v="131"/>
    <s v="Amelia"/>
    <s v="传媒社交"/>
    <n v="35"/>
    <n v="9"/>
    <n v="0.2571"/>
    <n v="7.51"/>
    <x v="177"/>
    <n v="0"/>
    <n v="0"/>
    <n v="0"/>
    <n v="0"/>
    <n v="0"/>
    <n v="0"/>
    <s v="TARGET_COST"/>
  </r>
  <r>
    <x v="7"/>
    <x v="152"/>
    <s v="LDCApps"/>
    <s v="商务服务"/>
    <n v="291"/>
    <n v="73"/>
    <n v="0.25090000000000001"/>
    <n v="0.87"/>
    <x v="178"/>
    <n v="2.06"/>
    <n v="6"/>
    <n v="0"/>
    <n v="8.2199999999999995E-2"/>
    <n v="0"/>
    <n v="0.12"/>
    <s v="TARGET_COST"/>
  </r>
  <r>
    <x v="7"/>
    <x v="263"/>
    <s v="workzio"/>
    <s v="工具"/>
    <n v="150"/>
    <n v="27"/>
    <n v="0.18"/>
    <n v="1.68"/>
    <x v="178"/>
    <n v="0"/>
    <n v="0"/>
    <n v="0"/>
    <n v="0"/>
    <n v="0"/>
    <n v="0"/>
    <s v="TARGET_COST"/>
  </r>
  <r>
    <x v="7"/>
    <x v="24"/>
    <s v="Star Voyage"/>
    <s v="游戏"/>
    <n v="30"/>
    <n v="3"/>
    <n v="0.1"/>
    <n v="8.35"/>
    <x v="178"/>
    <n v="0"/>
    <n v="0"/>
    <n v="0"/>
    <n v="0"/>
    <n v="0"/>
    <n v="0"/>
    <s v="TARGET_COST"/>
  </r>
  <r>
    <x v="7"/>
    <x v="298"/>
    <s v="Pete's travel itinerary"/>
    <s v="博彩"/>
    <n v="61"/>
    <n v="12"/>
    <n v="0.19670000000000001"/>
    <n v="3.97"/>
    <x v="179"/>
    <n v="0"/>
    <n v="0"/>
    <n v="0"/>
    <n v="0"/>
    <n v="0"/>
    <n v="0"/>
    <s v="TARGET_COST"/>
  </r>
  <r>
    <x v="7"/>
    <x v="151"/>
    <s v="tapcoin"/>
    <s v="游戏"/>
    <n v="201"/>
    <n v="35"/>
    <n v="0.1741"/>
    <n v="1.19"/>
    <x v="179"/>
    <n v="0"/>
    <n v="0"/>
    <n v="0"/>
    <n v="0"/>
    <n v="0"/>
    <n v="0"/>
    <s v="TARGET_COST"/>
  </r>
  <r>
    <x v="7"/>
    <x v="185"/>
    <s v="Super Jackpot - Casino Slots"/>
    <s v="博彩"/>
    <n v="28"/>
    <n v="7"/>
    <n v="0.25"/>
    <n v="8.52"/>
    <x v="179"/>
    <n v="0"/>
    <n v="0"/>
    <n v="0"/>
    <n v="0"/>
    <n v="0"/>
    <n v="0"/>
    <s v="TARGET_COST"/>
  </r>
  <r>
    <x v="7"/>
    <x v="188"/>
    <s v="Slots Club"/>
    <s v="博彩"/>
    <n v="41"/>
    <n v="7"/>
    <n v="0.17069999999999999"/>
    <n v="5.65"/>
    <x v="180"/>
    <n v="0"/>
    <n v="0"/>
    <n v="0"/>
    <n v="0"/>
    <n v="0"/>
    <n v="0"/>
    <s v="TARGET_COST"/>
  </r>
  <r>
    <x v="7"/>
    <x v="166"/>
    <s v="Verbera Slots"/>
    <s v="博彩"/>
    <n v="24"/>
    <n v="4"/>
    <n v="0.16669999999999999"/>
    <n v="9.5299999999999994"/>
    <x v="180"/>
    <n v="0"/>
    <n v="0"/>
    <n v="0"/>
    <n v="0"/>
    <n v="0"/>
    <n v="0"/>
    <s v="TARGET_COST"/>
  </r>
  <r>
    <x v="7"/>
    <x v="31"/>
    <s v="Floating Bubble Mania"/>
    <s v="博彩"/>
    <n v="26"/>
    <n v="5"/>
    <n v="0.1923"/>
    <n v="8.57"/>
    <x v="181"/>
    <n v="0"/>
    <n v="0"/>
    <n v="0"/>
    <n v="0"/>
    <n v="0"/>
    <n v="0"/>
    <s v="TARGET_COST"/>
  </r>
  <r>
    <x v="7"/>
    <x v="364"/>
    <s v="GameFunInfo123"/>
    <s v="游戏"/>
    <n v="5"/>
    <n v="1"/>
    <n v="0.2"/>
    <n v="43.85"/>
    <x v="181"/>
    <n v="0"/>
    <n v="0"/>
    <n v="0"/>
    <n v="0"/>
    <n v="0"/>
    <n v="0"/>
    <s v="TARGET_COST"/>
  </r>
  <r>
    <x v="7"/>
    <x v="3"/>
    <s v="Mammoth Slot-APP"/>
    <s v="博彩"/>
    <n v="47"/>
    <n v="13"/>
    <n v="0.27660000000000001"/>
    <n v="4.3600000000000003"/>
    <x v="182"/>
    <n v="0"/>
    <n v="0"/>
    <n v="0"/>
    <n v="0"/>
    <n v="0"/>
    <n v="0"/>
    <s v="TARGET_COST"/>
  </r>
  <r>
    <x v="7"/>
    <x v="18"/>
    <s v="Crazy Ball 2048"/>
    <s v="游戏"/>
    <n v="204"/>
    <n v="44"/>
    <n v="0.2157"/>
    <n v="0.96"/>
    <x v="183"/>
    <n v="0"/>
    <n v="0"/>
    <n v="0"/>
    <n v="0"/>
    <n v="0"/>
    <n v="0"/>
    <s v="TARGET_COST"/>
  </r>
  <r>
    <x v="7"/>
    <x v="3"/>
    <s v="pgadventurejaguar -APP"/>
    <s v="博彩"/>
    <n v="36"/>
    <n v="10"/>
    <n v="0.27779999999999999"/>
    <n v="5.37"/>
    <x v="184"/>
    <n v="0"/>
    <n v="0"/>
    <n v="0"/>
    <n v="0"/>
    <n v="0"/>
    <n v="0"/>
    <s v="TARGET_COST"/>
  </r>
  <r>
    <x v="7"/>
    <x v="31"/>
    <s v="Spin Rhythm"/>
    <s v="博彩"/>
    <n v="23"/>
    <n v="7"/>
    <n v="0.30430000000000001"/>
    <n v="8.36"/>
    <x v="184"/>
    <n v="0"/>
    <n v="0"/>
    <n v="0"/>
    <n v="0"/>
    <n v="0"/>
    <n v="0"/>
    <s v="TARGET_COST"/>
  </r>
  <r>
    <x v="7"/>
    <x v="94"/>
    <s v="Cosmic Cruiser"/>
    <s v="博彩"/>
    <n v="11"/>
    <n v="2"/>
    <n v="0.18179999999999999"/>
    <n v="17.260000000000002"/>
    <x v="184"/>
    <n v="0"/>
    <n v="0"/>
    <n v="0"/>
    <n v="0"/>
    <n v="0"/>
    <n v="0"/>
    <s v="TARGET_COST"/>
  </r>
  <r>
    <x v="7"/>
    <x v="63"/>
    <s v="Bingo zoo"/>
    <s v="博彩"/>
    <n v="45"/>
    <n v="4"/>
    <n v="8.8900000000000007E-2"/>
    <n v="4.21"/>
    <x v="184"/>
    <n v="0"/>
    <n v="0"/>
    <n v="0"/>
    <n v="0"/>
    <n v="0"/>
    <n v="0"/>
    <s v="TARGET_COST"/>
  </r>
  <r>
    <x v="7"/>
    <x v="94"/>
    <s v="Precision Shooter"/>
    <s v="博彩"/>
    <n v="17"/>
    <n v="5"/>
    <n v="0.29409999999999997"/>
    <n v="11.13"/>
    <x v="184"/>
    <n v="0"/>
    <n v="0"/>
    <n v="0"/>
    <n v="0"/>
    <n v="0"/>
    <n v="0"/>
    <s v="TARGET_COST"/>
  </r>
  <r>
    <x v="7"/>
    <x v="24"/>
    <s v="MehenSlot"/>
    <s v="博彩"/>
    <n v="12"/>
    <n v="1"/>
    <n v="8.3299999999999999E-2"/>
    <n v="15.18"/>
    <x v="185"/>
    <n v="0"/>
    <n v="0"/>
    <n v="0"/>
    <n v="0"/>
    <n v="0"/>
    <n v="0"/>
    <s v="TARGET_COST"/>
  </r>
  <r>
    <x v="7"/>
    <x v="54"/>
    <s v="Tunai Instan"/>
    <s v="工具"/>
    <n v="181"/>
    <n v="35"/>
    <n v="0.19339999999999999"/>
    <n v="1"/>
    <x v="185"/>
    <n v="0.13"/>
    <n v="1"/>
    <n v="0"/>
    <n v="2.86E-2"/>
    <n v="0"/>
    <n v="1.4"/>
    <s v="TARGET_COST"/>
  </r>
  <r>
    <x v="7"/>
    <x v="339"/>
    <s v="Augu Domino"/>
    <s v="游戏"/>
    <n v="188"/>
    <n v="40"/>
    <n v="0.21279999999999999"/>
    <n v="0.96"/>
    <x v="185"/>
    <n v="0"/>
    <n v="0"/>
    <n v="0"/>
    <n v="0"/>
    <n v="0"/>
    <n v="0"/>
    <s v="TARGET_COST"/>
  </r>
  <r>
    <x v="7"/>
    <x v="18"/>
    <s v="Crazy Bubble 2048"/>
    <s v="游戏"/>
    <n v="169"/>
    <n v="42"/>
    <n v="0.2485"/>
    <n v="1.07"/>
    <x v="185"/>
    <n v="0"/>
    <n v="0"/>
    <n v="0"/>
    <n v="0"/>
    <n v="0"/>
    <n v="0"/>
    <s v="TARGET_COST"/>
  </r>
  <r>
    <x v="7"/>
    <x v="146"/>
    <s v="WalkMate"/>
    <s v="工具"/>
    <n v="137"/>
    <n v="39"/>
    <n v="0.28470000000000001"/>
    <n v="1.3"/>
    <x v="185"/>
    <n v="0"/>
    <n v="0"/>
    <n v="0"/>
    <n v="0"/>
    <n v="0"/>
    <n v="0"/>
    <s v="TARGET_COST"/>
  </r>
  <r>
    <x v="7"/>
    <x v="151"/>
    <s v="Go daily"/>
    <s v="传媒社交"/>
    <n v="141"/>
    <n v="27"/>
    <n v="0.1915"/>
    <n v="1.25"/>
    <x v="185"/>
    <n v="0.09"/>
    <n v="1"/>
    <n v="0"/>
    <n v="3.6999999999999998E-2"/>
    <n v="0"/>
    <n v="1.96"/>
    <s v="UN_SUPPORT"/>
  </r>
  <r>
    <x v="7"/>
    <x v="90"/>
    <s v="Crazy bingo fish"/>
    <s v="博彩"/>
    <n v="20"/>
    <n v="3"/>
    <n v="0.15"/>
    <n v="8.7799999999999994"/>
    <x v="185"/>
    <n v="0"/>
    <n v="0"/>
    <n v="0"/>
    <n v="0"/>
    <n v="0"/>
    <n v="0"/>
    <s v="TARGET_COST"/>
  </r>
  <r>
    <x v="7"/>
    <x v="2"/>
    <s v="金币"/>
    <s v="博彩"/>
    <n v="55"/>
    <n v="12"/>
    <n v="0.21820000000000001"/>
    <n v="3.18"/>
    <x v="185"/>
    <n v="12"/>
    <n v="1"/>
    <n v="0"/>
    <n v="8.3299999999999999E-2"/>
    <n v="0"/>
    <n v="0.01"/>
    <s v="TARGET_COST"/>
  </r>
  <r>
    <x v="7"/>
    <x v="152"/>
    <s v="Valores a Receber"/>
    <s v="传媒社交"/>
    <n v="186"/>
    <n v="53"/>
    <n v="0.28489999999999999"/>
    <n v="0.92"/>
    <x v="186"/>
    <n v="0.16"/>
    <n v="3"/>
    <n v="0"/>
    <n v="5.6599999999999998E-2"/>
    <n v="0"/>
    <n v="1.07"/>
    <s v="TARGET_COST"/>
  </r>
  <r>
    <x v="7"/>
    <x v="256"/>
    <s v="Seguro Auto e Residencial"/>
    <s v="金融"/>
    <n v="244"/>
    <n v="57"/>
    <n v="0.2336"/>
    <n v="0.7"/>
    <x v="186"/>
    <n v="0.17"/>
    <n v="0"/>
    <n v="0"/>
    <n v="0"/>
    <n v="0"/>
    <n v="0.98"/>
    <s v="BID_CAP"/>
  </r>
  <r>
    <x v="7"/>
    <x v="129"/>
    <s v="Ganhar dinheiro rápido"/>
    <s v="工具"/>
    <n v="46"/>
    <n v="9"/>
    <n v="0.19570000000000001"/>
    <n v="3.57"/>
    <x v="187"/>
    <n v="0"/>
    <n v="0"/>
    <n v="0"/>
    <n v="0"/>
    <n v="0"/>
    <n v="0"/>
    <s v="TARGET_COST"/>
  </r>
  <r>
    <x v="7"/>
    <x v="294"/>
    <s v="RIQ999 - Caça-Níqueis 2023"/>
    <s v="博彩"/>
    <n v="24"/>
    <n v="5"/>
    <n v="0.20830000000000001"/>
    <n v="6.52"/>
    <x v="187"/>
    <n v="0"/>
    <n v="0"/>
    <n v="0"/>
    <n v="0"/>
    <n v="0"/>
    <n v="0"/>
    <s v="TARGET_COST"/>
  </r>
  <r>
    <x v="7"/>
    <x v="57"/>
    <s v="shein"/>
    <s v="电商零售和用户消费品"/>
    <n v="277"/>
    <n v="78"/>
    <n v="0.28160000000000002"/>
    <n v="0.56000000000000005"/>
    <x v="187"/>
    <n v="1.3"/>
    <n v="1"/>
    <n v="0"/>
    <n v="1.2800000000000001E-2"/>
    <n v="0"/>
    <n v="0.12"/>
    <s v="TARGET_COST"/>
  </r>
  <r>
    <x v="7"/>
    <x v="157"/>
    <s v="moly"/>
    <s v="传媒社交"/>
    <n v="99"/>
    <n v="14"/>
    <n v="0.1414"/>
    <n v="1.56"/>
    <x v="188"/>
    <n v="0"/>
    <n v="0"/>
    <n v="0"/>
    <n v="0"/>
    <n v="0"/>
    <n v="0"/>
    <s v="TARGET_COST"/>
  </r>
  <r>
    <x v="7"/>
    <x v="1"/>
    <s v="aajogo"/>
    <s v="博彩"/>
    <n v="39"/>
    <n v="8"/>
    <n v="0.2051"/>
    <n v="3.94"/>
    <x v="188"/>
    <n v="0"/>
    <n v="0"/>
    <n v="0"/>
    <n v="0"/>
    <n v="0"/>
    <n v="0"/>
    <s v="TARGET_COST"/>
  </r>
  <r>
    <x v="7"/>
    <x v="365"/>
    <s v="Gold Fish - Permainan Kasino"/>
    <s v="博彩"/>
    <n v="45"/>
    <n v="11"/>
    <n v="0.24440000000000001"/>
    <n v="3.39"/>
    <x v="188"/>
    <n v="0"/>
    <n v="0"/>
    <n v="0"/>
    <n v="0"/>
    <n v="0"/>
    <n v="0"/>
    <s v="TARGET_COST"/>
  </r>
  <r>
    <x v="7"/>
    <x v="133"/>
    <s v="Gina"/>
    <s v="传媒社交"/>
    <n v="46"/>
    <n v="6"/>
    <n v="0.13039999999999999"/>
    <n v="3.29"/>
    <x v="188"/>
    <n v="0"/>
    <n v="0"/>
    <n v="0"/>
    <n v="0"/>
    <n v="0"/>
    <n v="0"/>
    <s v="TARGET_COST"/>
  </r>
  <r>
    <x v="7"/>
    <x v="3"/>
    <s v="Wealth Baby999-APP"/>
    <s v="游戏"/>
    <n v="51"/>
    <n v="12"/>
    <n v="0.23530000000000001"/>
    <n v="2.96"/>
    <x v="188"/>
    <n v="0"/>
    <n v="0"/>
    <n v="0"/>
    <n v="0"/>
    <n v="0"/>
    <n v="0"/>
    <s v="TARGET_COST"/>
  </r>
  <r>
    <x v="7"/>
    <x v="78"/>
    <s v="Happy Step_x0009_"/>
    <s v="工具"/>
    <n v="127"/>
    <n v="50"/>
    <n v="0.39369999999999999"/>
    <n v="1.1399999999999999"/>
    <x v="188"/>
    <n v="0.15"/>
    <n v="3"/>
    <n v="0.05"/>
    <n v="0.06"/>
    <n v="0.37"/>
    <n v="0.97"/>
    <s v="TARGET_COST"/>
  </r>
  <r>
    <x v="7"/>
    <x v="187"/>
    <s v="GeekNet-Network tool"/>
    <s v="工具"/>
    <n v="198"/>
    <n v="38"/>
    <n v="0.19189999999999999"/>
    <n v="0.72"/>
    <x v="189"/>
    <n v="7.0000000000000007E-2"/>
    <n v="1"/>
    <n v="0"/>
    <n v="2.63E-2"/>
    <n v="0"/>
    <n v="1.89"/>
    <s v="TARGET_COST"/>
  </r>
  <r>
    <x v="7"/>
    <x v="119"/>
    <s v="Halloween Slot"/>
    <s v="博彩"/>
    <n v="17"/>
    <n v="2"/>
    <n v="0.1176"/>
    <n v="8.2200000000000006"/>
    <x v="189"/>
    <n v="0"/>
    <n v="0"/>
    <n v="0"/>
    <n v="0"/>
    <n v="0"/>
    <n v="0"/>
    <s v="TARGET_COST"/>
  </r>
  <r>
    <x v="7"/>
    <x v="127"/>
    <s v="RupiahCepat"/>
    <s v="金融"/>
    <n v="105"/>
    <n v="13"/>
    <n v="0.12379999999999999"/>
    <n v="1.28"/>
    <x v="190"/>
    <n v="0"/>
    <n v="0"/>
    <n v="0"/>
    <n v="0"/>
    <n v="0"/>
    <n v="0"/>
    <s v="TARGET_COST"/>
  </r>
  <r>
    <x v="7"/>
    <x v="39"/>
    <s v="Floating Bubble Mania"/>
    <s v="博彩"/>
    <n v="23"/>
    <n v="3"/>
    <n v="0.13039999999999999"/>
    <n v="5.78"/>
    <x v="190"/>
    <n v="0"/>
    <n v="0"/>
    <n v="0"/>
    <n v="0"/>
    <n v="0"/>
    <n v="0"/>
    <s v="TARGET_COST"/>
  </r>
  <r>
    <x v="7"/>
    <x v="32"/>
    <s v="Casino Big"/>
    <s v="博彩"/>
    <n v="28"/>
    <n v="2"/>
    <n v="7.1400000000000005E-2"/>
    <n v="4.7300000000000004"/>
    <x v="190"/>
    <n v="0"/>
    <n v="0"/>
    <n v="0"/>
    <n v="0"/>
    <n v="0"/>
    <n v="0"/>
    <s v="TARGET_COST"/>
  </r>
  <r>
    <x v="7"/>
    <x v="337"/>
    <s v="Super Vegas"/>
    <s v="博彩"/>
    <n v="23"/>
    <n v="5"/>
    <n v="0.21740000000000001"/>
    <n v="5.74"/>
    <x v="190"/>
    <n v="0"/>
    <n v="0"/>
    <n v="0"/>
    <n v="0"/>
    <n v="0"/>
    <n v="0"/>
    <s v="TARGET_COST"/>
  </r>
  <r>
    <x v="7"/>
    <x v="156"/>
    <s v="Flight Magic"/>
    <s v="游戏"/>
    <n v="26"/>
    <n v="8"/>
    <n v="0.30769999999999997"/>
    <n v="5.03"/>
    <x v="190"/>
    <n v="0"/>
    <n v="0"/>
    <n v="0"/>
    <n v="0"/>
    <n v="0"/>
    <n v="0"/>
    <s v="TARGET_COST"/>
  </r>
  <r>
    <x v="7"/>
    <x v="62"/>
    <s v="Match Balls"/>
    <s v="游戏"/>
    <n v="70"/>
    <n v="11"/>
    <n v="0.15709999999999999"/>
    <n v="1.86"/>
    <x v="190"/>
    <n v="0"/>
    <n v="0"/>
    <n v="0"/>
    <n v="0"/>
    <n v="0"/>
    <n v="0"/>
    <s v="TARGET_COST"/>
  </r>
  <r>
    <x v="7"/>
    <x v="178"/>
    <s v="super sus"/>
    <s v="游戏"/>
    <n v="460"/>
    <n v="117"/>
    <n v="0.25430000000000003"/>
    <n v="0.28000000000000003"/>
    <x v="190"/>
    <n v="0"/>
    <n v="0"/>
    <n v="0"/>
    <n v="0"/>
    <n v="0"/>
    <n v="0"/>
    <s v="TARGET_COST"/>
  </r>
  <r>
    <x v="7"/>
    <x v="45"/>
    <s v=" double coins"/>
    <s v="博彩"/>
    <n v="37"/>
    <n v="7"/>
    <n v="0.18920000000000001"/>
    <n v="3.44"/>
    <x v="190"/>
    <n v="0"/>
    <n v="0"/>
    <n v="0"/>
    <n v="0"/>
    <n v="0"/>
    <n v="0"/>
    <s v="TARGET_COST"/>
  </r>
  <r>
    <x v="7"/>
    <x v="151"/>
    <s v="BlingStory-01"/>
    <s v="传媒社交"/>
    <n v="103"/>
    <n v="21"/>
    <n v="0.2039"/>
    <n v="1.19"/>
    <x v="191"/>
    <n v="0"/>
    <n v="0"/>
    <n v="0"/>
    <n v="0"/>
    <n v="0"/>
    <n v="0"/>
    <s v="UN_SUPPORT"/>
  </r>
  <r>
    <x v="7"/>
    <x v="93"/>
    <s v="TeraBox"/>
    <s v="工具"/>
    <n v="105"/>
    <n v="35"/>
    <n v="0.33329999999999999"/>
    <n v="1.1499999999999999"/>
    <x v="191"/>
    <n v="0"/>
    <n v="0"/>
    <n v="0"/>
    <n v="0"/>
    <n v="0"/>
    <n v="0"/>
    <s v="TARGET_COST"/>
  </r>
  <r>
    <x v="7"/>
    <x v="54"/>
    <s v="Luckin News"/>
    <s v="传媒社交"/>
    <n v="64"/>
    <n v="11"/>
    <n v="0.1719"/>
    <n v="1.85"/>
    <x v="191"/>
    <n v="0"/>
    <n v="0"/>
    <n v="0"/>
    <n v="0"/>
    <n v="0"/>
    <n v="0"/>
    <s v="TARGET_COST"/>
  </r>
  <r>
    <x v="7"/>
    <x v="35"/>
    <s v="Wings Of Gold Lucky slots"/>
    <s v="博彩"/>
    <n v="9"/>
    <n v="2"/>
    <n v="0.22220000000000001"/>
    <n v="13.05"/>
    <x v="191"/>
    <n v="0"/>
    <n v="0"/>
    <n v="0"/>
    <n v="0"/>
    <n v="0"/>
    <n v="0"/>
    <s v="TARGET_COST"/>
  </r>
  <r>
    <x v="7"/>
    <x v="191"/>
    <s v="linda"/>
    <s v="传媒社交"/>
    <n v="18"/>
    <n v="4"/>
    <n v="0.22220000000000001"/>
    <n v="6.26"/>
    <x v="192"/>
    <n v="4.5"/>
    <n v="1"/>
    <n v="0"/>
    <n v="0.25"/>
    <n v="0"/>
    <n v="0.03"/>
    <s v="TARGET_COST"/>
  </r>
  <r>
    <x v="7"/>
    <x v="130"/>
    <s v="Cash Pusher"/>
    <s v="游戏"/>
    <n v="38"/>
    <n v="17"/>
    <n v="0.44740000000000002"/>
    <n v="2.95"/>
    <x v="192"/>
    <n v="0.12"/>
    <n v="1"/>
    <n v="0"/>
    <n v="5.8799999999999998E-2"/>
    <n v="0"/>
    <n v="0.93"/>
    <s v="TARGET_COST"/>
  </r>
  <r>
    <x v="7"/>
    <x v="142"/>
    <s v="Pear Live - Live Stream, Video Chat&amp;Go Live!"/>
    <s v="工具"/>
    <n v="98"/>
    <n v="14"/>
    <n v="0.1429"/>
    <n v="1.1299999999999999"/>
    <x v="192"/>
    <n v="0"/>
    <n v="0"/>
    <n v="0"/>
    <n v="0"/>
    <n v="0"/>
    <n v="0"/>
    <s v="TARGET_COST"/>
  </r>
  <r>
    <x v="7"/>
    <x v="179"/>
    <s v="Realme"/>
    <s v="博彩"/>
    <n v="11"/>
    <n v="2"/>
    <n v="0.18179999999999999"/>
    <n v="9.91"/>
    <x v="192"/>
    <n v="0"/>
    <n v="0"/>
    <n v="0"/>
    <n v="0"/>
    <n v="0"/>
    <n v="0"/>
    <s v="TARGET_COST"/>
  </r>
  <r>
    <x v="7"/>
    <x v="26"/>
    <s v="Shopee"/>
    <s v="电商零售和用户消费品"/>
    <n v="145"/>
    <n v="45"/>
    <n v="0.31030000000000002"/>
    <n v="0.75"/>
    <x v="192"/>
    <n v="0"/>
    <n v="0"/>
    <n v="0"/>
    <n v="0"/>
    <n v="0"/>
    <n v="0"/>
    <s v="TARGET_COST"/>
  </r>
  <r>
    <x v="7"/>
    <x v="69"/>
    <s v="Make money"/>
    <s v="游戏"/>
    <n v="125"/>
    <n v="27"/>
    <n v="0.216"/>
    <n v="0.86"/>
    <x v="192"/>
    <n v="0.13"/>
    <n v="1"/>
    <n v="0"/>
    <n v="3.6999999999999998E-2"/>
    <n v="0"/>
    <n v="0.83"/>
    <s v="TARGET_COST"/>
  </r>
  <r>
    <x v="7"/>
    <x v="70"/>
    <s v="Grab"/>
    <s v="生活服务"/>
    <n v="75"/>
    <n v="19"/>
    <n v="0.25330000000000003"/>
    <n v="1.42"/>
    <x v="192"/>
    <n v="0"/>
    <n v="0"/>
    <n v="0"/>
    <n v="0"/>
    <n v="0"/>
    <n v="0"/>
    <s v="TARGET_COST"/>
  </r>
  <r>
    <x v="7"/>
    <x v="345"/>
    <s v="BULL"/>
    <s v="工具"/>
    <n v="64"/>
    <n v="6"/>
    <n v="9.3799999999999994E-2"/>
    <n v="1.66"/>
    <x v="192"/>
    <n v="0"/>
    <n v="0"/>
    <n v="0"/>
    <n v="0"/>
    <n v="0"/>
    <n v="0"/>
    <s v="TARGET_COST"/>
  </r>
  <r>
    <x v="7"/>
    <x v="36"/>
    <s v="madame destiny - JogoClássicos"/>
    <s v="博彩"/>
    <n v="60"/>
    <n v="21"/>
    <n v="0.35"/>
    <n v="1.77"/>
    <x v="192"/>
    <n v="0.4"/>
    <n v="2"/>
    <n v="0"/>
    <n v="9.5200000000000007E-2"/>
    <n v="0"/>
    <n v="0.27"/>
    <s v="TARGET_COST"/>
  </r>
  <r>
    <x v="7"/>
    <x v="86"/>
    <s v="Mercado Livre"/>
    <s v="电商零售和用户消费品"/>
    <n v="21"/>
    <n v="4"/>
    <n v="0.1905"/>
    <n v="5.01"/>
    <x v="192"/>
    <n v="0"/>
    <n v="0"/>
    <n v="0"/>
    <n v="0"/>
    <n v="0"/>
    <n v="0"/>
    <s v="TARGET_COST"/>
  </r>
  <r>
    <x v="7"/>
    <x v="113"/>
    <s v="RealSlots"/>
    <s v="博彩"/>
    <n v="29"/>
    <n v="8"/>
    <n v="0.27589999999999998"/>
    <n v="3.47"/>
    <x v="193"/>
    <n v="0"/>
    <n v="0"/>
    <n v="0"/>
    <n v="0"/>
    <n v="0"/>
    <n v="0"/>
    <s v="TARGET_COST"/>
  </r>
  <r>
    <x v="7"/>
    <x v="9"/>
    <s v="Jogo 777"/>
    <s v="博彩"/>
    <n v="24"/>
    <n v="1"/>
    <n v="4.1700000000000001E-2"/>
    <n v="4.17"/>
    <x v="193"/>
    <n v="0"/>
    <n v="0"/>
    <n v="0"/>
    <n v="0"/>
    <n v="0"/>
    <n v="0"/>
    <s v="TARGET_COST"/>
  </r>
  <r>
    <x v="7"/>
    <x v="78"/>
    <s v="Lucky Running"/>
    <s v="工具"/>
    <n v="71"/>
    <n v="26"/>
    <n v="0.36620000000000003"/>
    <n v="1.36"/>
    <x v="193"/>
    <n v="0.11"/>
    <n v="2"/>
    <n v="0.05"/>
    <n v="7.6899999999999996E-2"/>
    <n v="0.47"/>
    <n v="0.91"/>
    <s v="TARGET_COST"/>
  </r>
  <r>
    <x v="7"/>
    <x v="293"/>
    <s v="BIG WIM-GBG"/>
    <s v="博彩"/>
    <n v="26"/>
    <n v="3"/>
    <n v="0.1154"/>
    <n v="3.67"/>
    <x v="193"/>
    <n v="0"/>
    <n v="0"/>
    <n v="0"/>
    <n v="0"/>
    <n v="0"/>
    <n v="0"/>
    <s v="TARGET_COST"/>
  </r>
  <r>
    <x v="7"/>
    <x v="294"/>
    <s v="DJ"/>
    <s v="博彩"/>
    <n v="11"/>
    <n v="2"/>
    <n v="0.18179999999999999"/>
    <n v="8.67"/>
    <x v="193"/>
    <n v="0"/>
    <n v="0"/>
    <n v="0"/>
    <n v="0"/>
    <n v="0"/>
    <n v="0"/>
    <s v="TARGET_COST"/>
  </r>
  <r>
    <x v="7"/>
    <x v="69"/>
    <s v="makemoney"/>
    <s v="工具"/>
    <n v="64"/>
    <n v="22"/>
    <n v="0.34379999999999999"/>
    <n v="1.49"/>
    <x v="193"/>
    <n v="0.15"/>
    <n v="1"/>
    <n v="0"/>
    <n v="4.5499999999999999E-2"/>
    <n v="0"/>
    <n v="0.61"/>
    <s v="TARGET_COST"/>
  </r>
  <r>
    <x v="7"/>
    <x v="158"/>
    <s v="Daily Bubble"/>
    <s v="游戏"/>
    <n v="111"/>
    <n v="26"/>
    <n v="0.23419999999999999"/>
    <n v="0.85"/>
    <x v="194"/>
    <n v="0"/>
    <n v="0"/>
    <n v="0"/>
    <n v="0"/>
    <n v="0"/>
    <n v="0"/>
    <s v="TARGET_COST"/>
  </r>
  <r>
    <x v="7"/>
    <x v="130"/>
    <s v="Lucky Water Sort"/>
    <s v="游戏"/>
    <n v="84"/>
    <n v="11"/>
    <n v="0.13100000000000001"/>
    <n v="1.07"/>
    <x v="194"/>
    <n v="0"/>
    <n v="0"/>
    <n v="0"/>
    <n v="0"/>
    <n v="0"/>
    <n v="0"/>
    <s v="TARGET_COST"/>
  </r>
  <r>
    <x v="7"/>
    <x v="56"/>
    <s v="wildcash casino"/>
    <s v="博彩"/>
    <n v="9"/>
    <n v="1"/>
    <n v="0.1111"/>
    <n v="9.93"/>
    <x v="194"/>
    <n v="0"/>
    <n v="0"/>
    <n v="0"/>
    <n v="0"/>
    <n v="0"/>
    <n v="0"/>
    <s v="TARGET_COST"/>
  </r>
  <r>
    <x v="7"/>
    <x v="247"/>
    <s v="Lucky Calendar"/>
    <s v="工具"/>
    <n v="61"/>
    <n v="11"/>
    <n v="0.18029999999999999"/>
    <n v="1.46"/>
    <x v="194"/>
    <n v="0"/>
    <n v="0"/>
    <n v="0"/>
    <n v="0"/>
    <n v="0"/>
    <n v="0"/>
    <s v="TARGET_COST"/>
  </r>
  <r>
    <x v="7"/>
    <x v="130"/>
    <s v="Lucky Merge Ball"/>
    <s v="游戏"/>
    <n v="66"/>
    <n v="10"/>
    <n v="0.1515"/>
    <n v="1.35"/>
    <x v="194"/>
    <n v="0"/>
    <n v="0"/>
    <n v="0"/>
    <n v="0"/>
    <n v="0"/>
    <n v="0"/>
    <s v="TARGET_COST"/>
  </r>
  <r>
    <x v="7"/>
    <x v="147"/>
    <s v="Holy Bible"/>
    <s v="工具"/>
    <n v="99"/>
    <n v="34"/>
    <n v="0.34339999999999998"/>
    <n v="0.89"/>
    <x v="194"/>
    <n v="0.15"/>
    <n v="1"/>
    <n v="0"/>
    <n v="2.9399999999999999E-2"/>
    <n v="0"/>
    <n v="0.59"/>
    <s v="TARGET_COST"/>
  </r>
  <r>
    <x v="7"/>
    <x v="146"/>
    <s v="Gemstone Tetra"/>
    <s v="游戏"/>
    <n v="49"/>
    <n v="10"/>
    <n v="0.2041"/>
    <n v="1.78"/>
    <x v="194"/>
    <n v="0.12"/>
    <n v="1"/>
    <n v="0"/>
    <n v="0.1"/>
    <n v="0"/>
    <n v="0.71"/>
    <s v="TARGET_COST"/>
  </r>
  <r>
    <x v="7"/>
    <x v="348"/>
    <s v="Relaxed Casino Slots Vegas 777"/>
    <s v="博彩"/>
    <n v="17"/>
    <n v="5"/>
    <n v="0.29409999999999997"/>
    <n v="5.03"/>
    <x v="194"/>
    <n v="0"/>
    <n v="0"/>
    <n v="0"/>
    <n v="0"/>
    <n v="0"/>
    <n v="0"/>
    <s v="TARGET_COST"/>
  </r>
  <r>
    <x v="7"/>
    <x v="125"/>
    <s v="Gotube"/>
    <s v="传媒社交"/>
    <n v="344"/>
    <n v="90"/>
    <n v="0.2616"/>
    <n v="0.24"/>
    <x v="195"/>
    <n v="0"/>
    <n v="0"/>
    <n v="0"/>
    <n v="0"/>
    <n v="0"/>
    <n v="0"/>
    <s v="TARGET_COST"/>
  </r>
  <r>
    <x v="7"/>
    <x v="137"/>
    <s v="Lucky Dragon Slots"/>
    <s v="博彩"/>
    <n v="22"/>
    <n v="5"/>
    <n v="0.2273"/>
    <n v="3.68"/>
    <x v="195"/>
    <n v="0"/>
    <n v="0"/>
    <n v="0"/>
    <n v="0"/>
    <n v="0"/>
    <n v="0"/>
    <s v="TARGET_COST"/>
  </r>
  <r>
    <x v="7"/>
    <x v="173"/>
    <s v="Timo club"/>
    <s v="传媒社交"/>
    <n v="26"/>
    <n v="1"/>
    <n v="3.85E-2"/>
    <n v="3.11"/>
    <x v="195"/>
    <n v="0"/>
    <n v="0"/>
    <n v="0"/>
    <n v="0"/>
    <n v="0"/>
    <n v="0"/>
    <s v="TARGET_COST"/>
  </r>
  <r>
    <x v="7"/>
    <x v="130"/>
    <s v="Word Cheese"/>
    <s v="游戏"/>
    <n v="74"/>
    <n v="9"/>
    <n v="0.1216"/>
    <n v="1.0900000000000001"/>
    <x v="195"/>
    <n v="0"/>
    <n v="0"/>
    <n v="0"/>
    <n v="0"/>
    <n v="0"/>
    <n v="0"/>
    <s v="TARGET_COST"/>
  </r>
  <r>
    <x v="7"/>
    <x v="190"/>
    <s v="Tesla Proxy - Unlimited &amp; Safe"/>
    <s v="工具"/>
    <n v="153"/>
    <n v="34"/>
    <n v="0.22220000000000001"/>
    <n v="0.52"/>
    <x v="195"/>
    <n v="0"/>
    <n v="0"/>
    <n v="0"/>
    <n v="0"/>
    <n v="0"/>
    <n v="0"/>
    <s v="TARGET_COST"/>
  </r>
  <r>
    <x v="7"/>
    <x v="133"/>
    <s v="Olia"/>
    <s v="传媒社交"/>
    <n v="26"/>
    <n v="4"/>
    <n v="0.15379999999999999"/>
    <n v="3.03"/>
    <x v="195"/>
    <n v="0"/>
    <n v="0"/>
    <n v="0"/>
    <n v="0"/>
    <n v="0"/>
    <n v="0"/>
    <s v="TARGET_COST"/>
  </r>
  <r>
    <x v="7"/>
    <x v="10"/>
    <s v="Lucky Leprechaun"/>
    <s v="博彩"/>
    <n v="17"/>
    <n v="2"/>
    <n v="0.1176"/>
    <n v="4.5"/>
    <x v="195"/>
    <n v="0"/>
    <n v="0"/>
    <n v="0"/>
    <n v="0"/>
    <n v="0"/>
    <n v="0"/>
    <s v="TARGET_COST"/>
  </r>
  <r>
    <x v="7"/>
    <x v="133"/>
    <s v="Pobee"/>
    <s v="传媒社交"/>
    <n v="23"/>
    <n v="5"/>
    <n v="0.21740000000000001"/>
    <n v="3.23"/>
    <x v="196"/>
    <n v="0"/>
    <n v="0"/>
    <n v="0"/>
    <n v="0"/>
    <n v="0"/>
    <n v="0"/>
    <s v="TARGET_COST"/>
  </r>
  <r>
    <x v="7"/>
    <x v="78"/>
    <s v="Happy Block:Block Puzzle Games"/>
    <s v="游戏"/>
    <n v="33"/>
    <n v="6"/>
    <n v="0.18179999999999999"/>
    <n v="2.17"/>
    <x v="196"/>
    <n v="0"/>
    <n v="0"/>
    <n v="0.01"/>
    <n v="0"/>
    <n v="0.1"/>
    <n v="0"/>
    <s v="TARGET_COST"/>
  </r>
  <r>
    <x v="7"/>
    <x v="247"/>
    <s v="Lucky WiFi"/>
    <s v="工具"/>
    <n v="53"/>
    <n v="9"/>
    <n v="0.16980000000000001"/>
    <n v="1.33"/>
    <x v="196"/>
    <n v="7.0000000000000007E-2"/>
    <n v="1"/>
    <n v="0"/>
    <n v="0.1111"/>
    <n v="0"/>
    <n v="1.01"/>
    <s v="TARGET_COST"/>
  </r>
  <r>
    <x v="7"/>
    <x v="177"/>
    <s v="Gringo"/>
    <s v="汽车"/>
    <n v="50"/>
    <n v="16"/>
    <n v="0.32"/>
    <n v="1.41"/>
    <x v="196"/>
    <n v="0"/>
    <n v="0"/>
    <n v="0"/>
    <n v="0"/>
    <n v="0"/>
    <n v="0"/>
    <s v="TARGET_COST"/>
  </r>
  <r>
    <x v="7"/>
    <x v="149"/>
    <s v="Chat Bot &amp; AI Talker"/>
    <s v="工具"/>
    <n v="62"/>
    <n v="6"/>
    <n v="9.6799999999999997E-2"/>
    <n v="1.1200000000000001"/>
    <x v="196"/>
    <n v="0"/>
    <n v="0"/>
    <n v="0"/>
    <n v="0"/>
    <n v="0"/>
    <n v="0"/>
    <s v="TARGET_COST"/>
  </r>
  <r>
    <x v="7"/>
    <x v="198"/>
    <s v="Snake"/>
    <s v="游戏"/>
    <n v="117"/>
    <n v="25"/>
    <n v="0.2137"/>
    <n v="0.59"/>
    <x v="196"/>
    <n v="0"/>
    <n v="0"/>
    <n v="0"/>
    <n v="0"/>
    <n v="0"/>
    <n v="0"/>
    <s v="TARGET_COST"/>
  </r>
  <r>
    <x v="7"/>
    <x v="169"/>
    <s v="BoomLive"/>
    <s v="传媒社交"/>
    <n v="25"/>
    <n v="7"/>
    <n v="0.28000000000000003"/>
    <n v="2.74"/>
    <x v="196"/>
    <n v="0"/>
    <n v="0"/>
    <n v="0"/>
    <n v="0"/>
    <n v="0"/>
    <n v="0"/>
    <s v="TARGET_COST"/>
  </r>
  <r>
    <x v="7"/>
    <x v="288"/>
    <s v="Maya Slot - caça-níqueis"/>
    <s v="博彩"/>
    <n v="4"/>
    <n v="1"/>
    <n v="0.25"/>
    <n v="17.100000000000001"/>
    <x v="196"/>
    <n v="0"/>
    <n v="0"/>
    <n v="0"/>
    <n v="0"/>
    <n v="0"/>
    <n v="0"/>
    <s v="TARGET_COST"/>
  </r>
  <r>
    <x v="7"/>
    <x v="32"/>
    <s v="Gookgame"/>
    <s v="博彩"/>
    <n v="7"/>
    <n v="0"/>
    <n v="0"/>
    <n v="9.66"/>
    <x v="196"/>
    <n v="0"/>
    <n v="0"/>
    <n v="0"/>
    <s v="-"/>
    <n v="0"/>
    <n v="0"/>
    <s v="TARGET_COST"/>
  </r>
  <r>
    <x v="7"/>
    <x v="209"/>
    <s v="lina"/>
    <s v="传媒社交"/>
    <n v="9"/>
    <n v="1"/>
    <n v="0.1111"/>
    <n v="7.35"/>
    <x v="196"/>
    <n v="0"/>
    <n v="0"/>
    <n v="0"/>
    <n v="0"/>
    <n v="0"/>
    <n v="0"/>
    <s v="TARGET_COST"/>
  </r>
  <r>
    <x v="7"/>
    <x v="3"/>
    <s v="tigre da sorte-APP"/>
    <s v="博彩"/>
    <n v="51"/>
    <n v="13"/>
    <n v="0.25490000000000002"/>
    <n v="1.28"/>
    <x v="196"/>
    <n v="0.5"/>
    <n v="1"/>
    <n v="0"/>
    <n v="7.6899999999999996E-2"/>
    <n v="0"/>
    <n v="0.13"/>
    <s v="TARGET_COST"/>
  </r>
  <r>
    <x v="7"/>
    <x v="130"/>
    <s v="Word Beach Puzzle:Fun Game"/>
    <s v="游戏"/>
    <n v="46"/>
    <n v="6"/>
    <n v="0.13039999999999999"/>
    <n v="1.38"/>
    <x v="197"/>
    <n v="0"/>
    <n v="0"/>
    <n v="0"/>
    <n v="0"/>
    <n v="0"/>
    <n v="0"/>
    <s v="TARGET_COST"/>
  </r>
  <r>
    <x v="7"/>
    <x v="8"/>
    <s v="Fortuna Maya"/>
    <s v="博彩"/>
    <n v="6"/>
    <n v="1"/>
    <n v="0.16669999999999999"/>
    <n v="10.59"/>
    <x v="197"/>
    <n v="0"/>
    <n v="0"/>
    <n v="0"/>
    <n v="0"/>
    <n v="0"/>
    <n v="0"/>
    <s v="TARGET_COST"/>
  </r>
  <r>
    <x v="7"/>
    <x v="21"/>
    <s v="fly up"/>
    <s v="博彩"/>
    <n v="6"/>
    <n v="2"/>
    <n v="0.33329999999999999"/>
    <n v="10.28"/>
    <x v="197"/>
    <n v="0"/>
    <n v="0"/>
    <n v="0"/>
    <n v="0"/>
    <n v="0"/>
    <n v="0"/>
    <s v="TARGET_COST"/>
  </r>
  <r>
    <x v="7"/>
    <x v="187"/>
    <s v="Ostrich Booster"/>
    <s v="工具"/>
    <n v="206"/>
    <n v="47"/>
    <n v="0.22819999999999999"/>
    <n v="0.3"/>
    <x v="197"/>
    <n v="0"/>
    <n v="0"/>
    <n v="0"/>
    <n v="0"/>
    <n v="0"/>
    <n v="0"/>
    <s v="TARGET_COST"/>
  </r>
  <r>
    <x v="7"/>
    <x v="167"/>
    <s v="PicPay"/>
    <s v="金融"/>
    <n v="9"/>
    <n v="4"/>
    <n v="0.44440000000000002"/>
    <n v="6.81"/>
    <x v="197"/>
    <n v="0"/>
    <n v="0"/>
    <n v="0"/>
    <n v="0"/>
    <n v="0"/>
    <n v="0"/>
    <s v="TARGET_COST"/>
  </r>
  <r>
    <x v="7"/>
    <x v="2"/>
    <s v="Orchard Slots（棒棒糖）"/>
    <s v="博彩"/>
    <n v="7"/>
    <n v="1"/>
    <n v="0.1429"/>
    <n v="8.6999999999999993"/>
    <x v="197"/>
    <n v="0"/>
    <n v="0"/>
    <n v="0"/>
    <n v="0"/>
    <n v="0"/>
    <n v="0"/>
    <s v="TARGET_COST"/>
  </r>
  <r>
    <x v="7"/>
    <x v="157"/>
    <s v="nora"/>
    <s v="传媒社交"/>
    <n v="14"/>
    <n v="1"/>
    <n v="7.1400000000000005E-2"/>
    <n v="4.32"/>
    <x v="197"/>
    <n v="0"/>
    <n v="0"/>
    <n v="0"/>
    <n v="0"/>
    <n v="0"/>
    <n v="0"/>
    <s v="TARGET_COST"/>
  </r>
  <r>
    <x v="7"/>
    <x v="78"/>
    <s v="Village Saga"/>
    <s v="游戏"/>
    <n v="41"/>
    <n v="5"/>
    <n v="0.122"/>
    <n v="1.44"/>
    <x v="197"/>
    <n v="0"/>
    <n v="0"/>
    <n v="0"/>
    <n v="0"/>
    <n v="0.06"/>
    <n v="0"/>
    <s v="TARGET_COST"/>
  </r>
  <r>
    <x v="7"/>
    <x v="78"/>
    <s v="Balloon Blast"/>
    <s v="游戏"/>
    <n v="37"/>
    <n v="13"/>
    <n v="0.35139999999999999"/>
    <n v="1.57"/>
    <x v="197"/>
    <n v="0"/>
    <n v="0"/>
    <n v="0.54"/>
    <n v="0"/>
    <n v="9.35"/>
    <n v="0"/>
    <s v="TARGET_COST"/>
  </r>
  <r>
    <x v="7"/>
    <x v="323"/>
    <s v="Slots Gol"/>
    <s v="博彩"/>
    <n v="9"/>
    <n v="2"/>
    <n v="0.22220000000000001"/>
    <n v="6.4"/>
    <x v="197"/>
    <n v="0"/>
    <n v="0"/>
    <n v="0"/>
    <n v="0"/>
    <n v="0"/>
    <n v="0"/>
    <s v="TARGET_COST"/>
  </r>
  <r>
    <x v="7"/>
    <x v="78"/>
    <s v="YTube_x0009_"/>
    <s v="传媒社交"/>
    <n v="13"/>
    <n v="3"/>
    <n v="0.23080000000000001"/>
    <n v="4.3099999999999996"/>
    <x v="197"/>
    <n v="0"/>
    <n v="0"/>
    <n v="0.05"/>
    <n v="0"/>
    <n v="0.82"/>
    <n v="0"/>
    <s v="TARGET_COST"/>
  </r>
  <r>
    <x v="7"/>
    <x v="139"/>
    <s v="veeka"/>
    <s v="传媒社交"/>
    <n v="150"/>
    <n v="36"/>
    <n v="0.24"/>
    <n v="0.37"/>
    <x v="197"/>
    <n v="0.25"/>
    <n v="1"/>
    <n v="0"/>
    <n v="2.7799999999999998E-2"/>
    <n v="0"/>
    <n v="0.22"/>
    <s v="TARGET_COST"/>
  </r>
  <r>
    <x v="7"/>
    <x v="351"/>
    <s v="ACG SLOTS VIRTUAL"/>
    <s v="博彩"/>
    <n v="7"/>
    <n v="3"/>
    <n v="0.42859999999999998"/>
    <n v="7.92"/>
    <x v="197"/>
    <n v="0"/>
    <n v="0"/>
    <n v="0"/>
    <n v="0"/>
    <n v="0"/>
    <n v="0"/>
    <s v="TARGET_COST"/>
  </r>
  <r>
    <x v="7"/>
    <x v="15"/>
    <s v="Cash Farm"/>
    <s v="游戏"/>
    <n v="47"/>
    <n v="7"/>
    <n v="0.1489"/>
    <n v="1.17"/>
    <x v="198"/>
    <n v="0"/>
    <n v="0"/>
    <n v="0"/>
    <n v="0"/>
    <n v="0"/>
    <n v="0"/>
    <s v="TARGET_COST"/>
  </r>
  <r>
    <x v="7"/>
    <x v="1"/>
    <s v="Brlwon"/>
    <s v="博彩"/>
    <n v="7"/>
    <n v="2"/>
    <n v="0.28570000000000001"/>
    <n v="7.76"/>
    <x v="198"/>
    <n v="0"/>
    <n v="0"/>
    <n v="0"/>
    <n v="0"/>
    <n v="0"/>
    <n v="0"/>
    <s v="TARGET_COST"/>
  </r>
  <r>
    <x v="7"/>
    <x v="53"/>
    <s v="tigre da sorte 5gbet"/>
    <s v="博彩"/>
    <n v="9"/>
    <n v="1"/>
    <n v="0.1111"/>
    <n v="5.97"/>
    <x v="198"/>
    <n v="0"/>
    <n v="0"/>
    <n v="0"/>
    <n v="0"/>
    <n v="0"/>
    <n v="0"/>
    <s v="TARGET_COST"/>
  </r>
  <r>
    <x v="7"/>
    <x v="95"/>
    <s v="Dog Rescue: Draw Puzzle"/>
    <s v="游戏"/>
    <n v="35"/>
    <n v="6"/>
    <n v="0.1714"/>
    <n v="1.51"/>
    <x v="198"/>
    <n v="0"/>
    <n v="0"/>
    <n v="0"/>
    <n v="0"/>
    <n v="0"/>
    <n v="0"/>
    <s v="TARGET_COST"/>
  </r>
  <r>
    <x v="7"/>
    <x v="121"/>
    <s v="Memorandum"/>
    <s v="传媒社交"/>
    <n v="19"/>
    <n v="4"/>
    <n v="0.21049999999999999"/>
    <n v="2.72"/>
    <x v="198"/>
    <n v="0"/>
    <n v="0"/>
    <n v="0"/>
    <n v="0"/>
    <n v="0"/>
    <n v="0"/>
    <s v="TARGET_COST"/>
  </r>
  <r>
    <x v="7"/>
    <x v="258"/>
    <s v="Sabesp"/>
    <s v="社会公共和政府组织"/>
    <n v="59"/>
    <n v="12"/>
    <n v="0.2034"/>
    <n v="0.88"/>
    <x v="198"/>
    <n v="0.05"/>
    <n v="0"/>
    <n v="0"/>
    <n v="0"/>
    <n v="0"/>
    <n v="0.98"/>
    <s v="BID_CAP"/>
  </r>
  <r>
    <x v="7"/>
    <x v="157"/>
    <s v="wooly"/>
    <s v="传媒社交"/>
    <n v="8"/>
    <n v="1"/>
    <n v="0.125"/>
    <n v="6.46"/>
    <x v="198"/>
    <n v="0"/>
    <n v="0"/>
    <n v="0"/>
    <n v="0"/>
    <n v="0"/>
    <n v="0"/>
    <s v="TARGET_COST"/>
  </r>
  <r>
    <x v="7"/>
    <x v="90"/>
    <s v="Fruit Merge"/>
    <s v="游戏"/>
    <n v="6"/>
    <n v="0"/>
    <n v="0"/>
    <n v="8.5"/>
    <x v="198"/>
    <n v="0"/>
    <n v="0"/>
    <n v="0"/>
    <s v="-"/>
    <n v="0"/>
    <n v="0"/>
    <s v="TARGET_COST"/>
  </r>
  <r>
    <x v="7"/>
    <x v="355"/>
    <s v="Newozonestore"/>
    <s v="电商零售和用户消费品"/>
    <n v="10"/>
    <n v="2"/>
    <n v="0.2"/>
    <n v="5.08"/>
    <x v="198"/>
    <n v="0"/>
    <n v="0"/>
    <n v="0"/>
    <n v="0"/>
    <n v="0"/>
    <n v="0"/>
    <s v="TARGET_COST"/>
  </r>
  <r>
    <x v="7"/>
    <x v="214"/>
    <s v="章鱼游戏"/>
    <s v="游戏"/>
    <n v="70"/>
    <n v="11"/>
    <n v="0.15709999999999999"/>
    <n v="0.72"/>
    <x v="198"/>
    <n v="0"/>
    <n v="0"/>
    <n v="0"/>
    <n v="0"/>
    <n v="0"/>
    <n v="0"/>
    <s v="TARGET_COST"/>
  </r>
  <r>
    <x v="7"/>
    <x v="78"/>
    <s v="Tik Tile"/>
    <s v="游戏"/>
    <n v="30"/>
    <n v="5"/>
    <n v="0.16669999999999999"/>
    <n v="1.69"/>
    <x v="198"/>
    <n v="0"/>
    <n v="0"/>
    <n v="0"/>
    <n v="0"/>
    <n v="0"/>
    <n v="0"/>
    <s v="TARGET_COST"/>
  </r>
  <r>
    <x v="7"/>
    <x v="199"/>
    <s v="Girly Wallpapers"/>
    <s v="工具"/>
    <n v="126"/>
    <n v="30"/>
    <n v="0.23810000000000001"/>
    <n v="0.4"/>
    <x v="198"/>
    <n v="0.03"/>
    <n v="1"/>
    <n v="0"/>
    <n v="3.3300000000000003E-2"/>
    <n v="0"/>
    <n v="1.79"/>
    <s v="TARGET_COST"/>
  </r>
  <r>
    <x v="7"/>
    <x v="270"/>
    <s v="AMO"/>
    <s v="传媒社交"/>
    <n v="13"/>
    <n v="3"/>
    <n v="0.23080000000000001"/>
    <n v="3.77"/>
    <x v="198"/>
    <n v="0"/>
    <n v="0"/>
    <n v="0"/>
    <n v="0"/>
    <n v="0"/>
    <n v="0"/>
    <s v="TARGET_COST"/>
  </r>
  <r>
    <x v="7"/>
    <x v="202"/>
    <s v="OldChip"/>
    <s v="游戏"/>
    <n v="34"/>
    <n v="7"/>
    <n v="0.2059"/>
    <n v="1.44"/>
    <x v="198"/>
    <n v="0"/>
    <n v="0"/>
    <n v="0"/>
    <n v="0"/>
    <n v="0"/>
    <n v="0"/>
    <s v="TARGET_COST"/>
  </r>
  <r>
    <x v="7"/>
    <x v="327"/>
    <s v="WngkuSlots"/>
    <s v="博彩"/>
    <n v="4"/>
    <n v="0"/>
    <n v="0"/>
    <n v="11.89"/>
    <x v="198"/>
    <n v="0"/>
    <n v="0"/>
    <n v="0"/>
    <s v="-"/>
    <n v="0"/>
    <n v="0"/>
    <s v="TARGET_COST"/>
  </r>
  <r>
    <x v="7"/>
    <x v="133"/>
    <s v="kaboo"/>
    <s v="传媒社交"/>
    <n v="6"/>
    <n v="2"/>
    <n v="0.33329999999999999"/>
    <n v="7.6"/>
    <x v="198"/>
    <n v="0"/>
    <n v="0"/>
    <n v="0"/>
    <n v="0"/>
    <n v="0"/>
    <n v="0"/>
    <s v="TARGET_COST"/>
  </r>
  <r>
    <x v="7"/>
    <x v="146"/>
    <s v="One Two Spin"/>
    <s v="博彩"/>
    <n v="29"/>
    <n v="6"/>
    <n v="0.2069"/>
    <n v="1.57"/>
    <x v="198"/>
    <n v="0"/>
    <n v="0"/>
    <n v="0"/>
    <n v="0"/>
    <n v="0"/>
    <n v="0"/>
    <s v="TARGET_COST"/>
  </r>
  <r>
    <x v="7"/>
    <x v="269"/>
    <s v="Evermatch App"/>
    <s v="传媒社交"/>
    <n v="90"/>
    <n v="37"/>
    <n v="0.41110000000000002"/>
    <n v="0.5"/>
    <x v="198"/>
    <n v="0"/>
    <n v="0"/>
    <n v="0"/>
    <n v="0"/>
    <n v="0"/>
    <n v="0"/>
    <s v="TARGET_COST"/>
  </r>
  <r>
    <x v="7"/>
    <x v="51"/>
    <s v="Grande slots"/>
    <s v="游戏"/>
    <n v="13"/>
    <n v="2"/>
    <n v="0.15379999999999999"/>
    <n v="3.45"/>
    <x v="199"/>
    <n v="0"/>
    <n v="0"/>
    <n v="0"/>
    <n v="0"/>
    <n v="0"/>
    <n v="0"/>
    <s v="TARGET_COST"/>
  </r>
  <r>
    <x v="7"/>
    <x v="145"/>
    <s v="YoYo"/>
    <s v="传媒社交"/>
    <n v="38"/>
    <n v="8"/>
    <n v="0.21049999999999999"/>
    <n v="1.1100000000000001"/>
    <x v="199"/>
    <n v="0"/>
    <n v="0"/>
    <n v="0"/>
    <n v="0"/>
    <n v="0"/>
    <n v="0"/>
    <s v="TARGET_COST"/>
  </r>
  <r>
    <x v="7"/>
    <x v="205"/>
    <s v="Tile Master 3D® - Match 3D"/>
    <s v="游戏"/>
    <n v="57"/>
    <n v="18"/>
    <n v="0.31580000000000003"/>
    <n v="0.71"/>
    <x v="199"/>
    <n v="0"/>
    <n v="0"/>
    <n v="0"/>
    <n v="0"/>
    <n v="0"/>
    <n v="0"/>
    <s v="TARGET_COST"/>
  </r>
  <r>
    <x v="7"/>
    <x v="22"/>
    <s v="Cash Brother"/>
    <s v="博彩"/>
    <n v="11"/>
    <n v="4"/>
    <n v="0.36359999999999998"/>
    <n v="3.66"/>
    <x v="199"/>
    <n v="0"/>
    <n v="0"/>
    <n v="0"/>
    <n v="0"/>
    <n v="0"/>
    <n v="0"/>
    <s v="TARGET_COST"/>
  </r>
  <r>
    <x v="7"/>
    <x v="133"/>
    <s v="Yakim"/>
    <s v="传媒社交"/>
    <n v="7"/>
    <n v="1"/>
    <n v="0.1429"/>
    <n v="5.55"/>
    <x v="199"/>
    <n v="0"/>
    <n v="0"/>
    <n v="0"/>
    <n v="0"/>
    <n v="0"/>
    <n v="0"/>
    <s v="TARGET_COST"/>
  </r>
  <r>
    <x v="7"/>
    <x v="9"/>
    <s v="Bwin Mines"/>
    <s v="博彩"/>
    <n v="16"/>
    <n v="0"/>
    <n v="0"/>
    <n v="2.41"/>
    <x v="199"/>
    <n v="0"/>
    <n v="0"/>
    <n v="0"/>
    <s v="-"/>
    <n v="0"/>
    <n v="0"/>
    <s v="TARGET_COST"/>
  </r>
  <r>
    <x v="7"/>
    <x v="182"/>
    <s v="bella"/>
    <s v="传媒社交"/>
    <n v="7"/>
    <n v="2"/>
    <n v="0.28570000000000001"/>
    <n v="5.5"/>
    <x v="199"/>
    <n v="0"/>
    <n v="0"/>
    <n v="0"/>
    <n v="0"/>
    <n v="0"/>
    <n v="0"/>
    <s v="TARGET_COST"/>
  </r>
  <r>
    <x v="7"/>
    <x v="213"/>
    <s v="PG Slot VIP - Truco Vamos"/>
    <s v="博彩"/>
    <n v="6"/>
    <n v="1"/>
    <n v="0.16669999999999999"/>
    <n v="6.24"/>
    <x v="199"/>
    <n v="0"/>
    <n v="0"/>
    <n v="0"/>
    <n v="0"/>
    <n v="0"/>
    <n v="0"/>
    <s v="TARGET_COST"/>
  </r>
  <r>
    <x v="7"/>
    <x v="24"/>
    <s v="CherrySagaSlot"/>
    <s v="博彩"/>
    <n v="4"/>
    <n v="1"/>
    <n v="0.25"/>
    <n v="8.9600000000000009"/>
    <x v="199"/>
    <n v="0"/>
    <n v="0"/>
    <n v="0"/>
    <n v="0"/>
    <n v="0"/>
    <n v="0"/>
    <s v="TARGET_COST"/>
  </r>
  <r>
    <x v="7"/>
    <x v="146"/>
    <s v="Flip Em All"/>
    <s v="游戏"/>
    <n v="33"/>
    <n v="3"/>
    <n v="9.0899999999999995E-2"/>
    <n v="1.08"/>
    <x v="199"/>
    <n v="0"/>
    <n v="0"/>
    <n v="0"/>
    <n v="0"/>
    <n v="0"/>
    <n v="0"/>
    <s v="TARGET_COST"/>
  </r>
  <r>
    <x v="7"/>
    <x v="51"/>
    <s v="slots xylophone"/>
    <s v="游戏"/>
    <n v="10"/>
    <n v="1"/>
    <n v="0.1"/>
    <n v="3.55"/>
    <x v="199"/>
    <n v="0"/>
    <n v="0"/>
    <n v="0"/>
    <n v="0"/>
    <n v="0"/>
    <n v="0"/>
    <s v="TARGET_COST"/>
  </r>
  <r>
    <x v="7"/>
    <x v="216"/>
    <s v="PD"/>
    <s v="工具"/>
    <n v="17"/>
    <n v="3"/>
    <n v="0.17649999999999999"/>
    <n v="2.09"/>
    <x v="199"/>
    <n v="0"/>
    <n v="0"/>
    <n v="0"/>
    <n v="0"/>
    <n v="0"/>
    <n v="0"/>
    <s v="TARGET_COST"/>
  </r>
  <r>
    <x v="7"/>
    <x v="107"/>
    <s v="LuckyTok"/>
    <s v="传媒社交"/>
    <n v="19"/>
    <n v="4"/>
    <n v="0.21049999999999999"/>
    <n v="1.78"/>
    <x v="200"/>
    <n v="0"/>
    <n v="0"/>
    <n v="0"/>
    <n v="0"/>
    <n v="0"/>
    <n v="0"/>
    <s v="TARGET_COST"/>
  </r>
  <r>
    <x v="7"/>
    <x v="130"/>
    <s v="Bingo Farm"/>
    <s v="博彩"/>
    <n v="19"/>
    <n v="5"/>
    <n v="0.26319999999999999"/>
    <n v="1.74"/>
    <x v="200"/>
    <n v="0"/>
    <n v="0"/>
    <n v="0"/>
    <n v="0"/>
    <n v="0"/>
    <n v="0"/>
    <s v="TARGET_COST"/>
  </r>
  <r>
    <x v="7"/>
    <x v="81"/>
    <s v="Perfect Pair"/>
    <s v="传媒社交"/>
    <n v="14"/>
    <n v="0"/>
    <n v="0"/>
    <n v="2.34"/>
    <x v="200"/>
    <n v="0"/>
    <n v="0"/>
    <n v="0"/>
    <s v="-"/>
    <n v="0"/>
    <n v="0"/>
    <s v="TARGET_COST"/>
  </r>
  <r>
    <x v="7"/>
    <x v="194"/>
    <s v="IronMeta One - Proxy Master"/>
    <s v="工具"/>
    <n v="66"/>
    <n v="17"/>
    <n v="0.2576"/>
    <n v="0.5"/>
    <x v="200"/>
    <n v="0"/>
    <n v="0"/>
    <n v="0"/>
    <n v="0"/>
    <n v="0"/>
    <n v="0"/>
    <s v="TARGET_COST"/>
  </r>
  <r>
    <x v="7"/>
    <x v="14"/>
    <s v="Slots Lucky:Jogar 21"/>
    <s v="博彩"/>
    <n v="9"/>
    <n v="3"/>
    <n v="0.33329999999999999"/>
    <n v="3.59"/>
    <x v="200"/>
    <n v="0"/>
    <n v="0"/>
    <n v="0"/>
    <n v="0"/>
    <n v="0"/>
    <n v="0"/>
    <s v="TARGET_COST"/>
  </r>
  <r>
    <x v="7"/>
    <x v="316"/>
    <s v="BingoBeach"/>
    <s v="博彩"/>
    <n v="4"/>
    <n v="0"/>
    <n v="0"/>
    <n v="7.97"/>
    <x v="200"/>
    <n v="0"/>
    <n v="0"/>
    <n v="0"/>
    <s v="-"/>
    <n v="0"/>
    <n v="0"/>
    <s v="TARGET_COST"/>
  </r>
  <r>
    <x v="7"/>
    <x v="21"/>
    <s v="Shadow Realm"/>
    <s v="博彩"/>
    <n v="4"/>
    <n v="1"/>
    <n v="0.25"/>
    <n v="7.54"/>
    <x v="200"/>
    <n v="0"/>
    <n v="0"/>
    <n v="0"/>
    <n v="0"/>
    <n v="0"/>
    <n v="0"/>
    <s v="TARGET_COST"/>
  </r>
  <r>
    <x v="7"/>
    <x v="232"/>
    <s v="talkee"/>
    <s v="传媒社交"/>
    <n v="3"/>
    <n v="1"/>
    <n v="0.33329999999999999"/>
    <n v="9.91"/>
    <x v="200"/>
    <n v="0"/>
    <n v="0"/>
    <n v="0"/>
    <n v="0"/>
    <n v="0"/>
    <n v="0"/>
    <s v="TARGET_COST"/>
  </r>
  <r>
    <x v="7"/>
    <x v="151"/>
    <s v="BlingStory-02"/>
    <s v="传媒社交"/>
    <n v="30"/>
    <n v="5"/>
    <n v="0.16669999999999999"/>
    <n v="0.96"/>
    <x v="200"/>
    <n v="7.0000000000000007E-2"/>
    <n v="1"/>
    <n v="0"/>
    <n v="0.2"/>
    <n v="0"/>
    <n v="0.41"/>
    <s v="UN_SUPPORT"/>
  </r>
  <r>
    <x v="7"/>
    <x v="18"/>
    <s v="MoneyBlast"/>
    <s v="游戏"/>
    <n v="30"/>
    <n v="8"/>
    <n v="0.26669999999999999"/>
    <n v="0.96"/>
    <x v="200"/>
    <n v="0"/>
    <n v="0"/>
    <n v="0"/>
    <n v="0"/>
    <n v="0"/>
    <n v="0"/>
    <s v="TARGET_COST"/>
  </r>
  <r>
    <x v="7"/>
    <x v="259"/>
    <s v="ATW Delivery Brands / DeliveryB / N1 Chicken"/>
    <s v="生活服务"/>
    <n v="80"/>
    <n v="19"/>
    <n v="0.23749999999999999"/>
    <n v="0.36"/>
    <x v="200"/>
    <n v="0.03"/>
    <n v="0"/>
    <n v="0"/>
    <n v="0"/>
    <n v="0"/>
    <n v="0.98"/>
    <s v="BID_CAP"/>
  </r>
  <r>
    <x v="7"/>
    <x v="18"/>
    <s v="crazyblast"/>
    <s v="游戏"/>
    <n v="54"/>
    <n v="16"/>
    <n v="0.29630000000000001"/>
    <n v="0.51"/>
    <x v="200"/>
    <n v="0"/>
    <n v="0"/>
    <n v="0"/>
    <n v="0"/>
    <n v="0"/>
    <n v="0"/>
    <s v="TARGET_COST"/>
  </r>
  <r>
    <x v="7"/>
    <x v="182"/>
    <s v="luffy"/>
    <s v="传媒社交"/>
    <n v="4"/>
    <n v="4"/>
    <n v="1"/>
    <n v="6.82"/>
    <x v="200"/>
    <n v="0"/>
    <n v="0"/>
    <n v="0"/>
    <n v="0"/>
    <n v="0"/>
    <n v="0"/>
    <s v="TARGET_COST"/>
  </r>
  <r>
    <x v="7"/>
    <x v="186"/>
    <s v="Beetle proxy"/>
    <s v="工具"/>
    <n v="24"/>
    <n v="11"/>
    <n v="0.45829999999999999"/>
    <n v="1.08"/>
    <x v="200"/>
    <n v="0.06"/>
    <n v="1"/>
    <n v="0"/>
    <n v="9.0899999999999995E-2"/>
    <n v="0"/>
    <n v="0.47"/>
    <s v="TARGET_COST"/>
  </r>
  <r>
    <x v="7"/>
    <x v="78"/>
    <s v="Grand Slots"/>
    <s v="博彩"/>
    <n v="4"/>
    <n v="1"/>
    <n v="0.25"/>
    <n v="6.41"/>
    <x v="200"/>
    <n v="0"/>
    <n v="0"/>
    <n v="0"/>
    <n v="0"/>
    <n v="0"/>
    <n v="0"/>
    <s v="TARGET_COST"/>
  </r>
  <r>
    <x v="7"/>
    <x v="128"/>
    <s v="Melati"/>
    <s v="传媒社交"/>
    <n v="7"/>
    <n v="1"/>
    <n v="0.1429"/>
    <n v="3.64"/>
    <x v="200"/>
    <n v="0"/>
    <n v="0"/>
    <n v="0"/>
    <n v="0"/>
    <n v="0"/>
    <n v="0"/>
    <s v="TARGET_COST"/>
  </r>
  <r>
    <x v="7"/>
    <x v="246"/>
    <s v="beirunshop"/>
    <s v="电商零售和用户消费品"/>
    <n v="177"/>
    <n v="37"/>
    <n v="0.20899999999999999"/>
    <n v="0.14000000000000001"/>
    <x v="201"/>
    <n v="0"/>
    <n v="0"/>
    <n v="0"/>
    <n v="0"/>
    <n v="0"/>
    <n v="0"/>
    <s v="TARGET_COST"/>
  </r>
  <r>
    <x v="7"/>
    <x v="252"/>
    <s v="Piggy Planner：Games &amp; Rewards"/>
    <s v="游戏"/>
    <n v="20"/>
    <n v="3"/>
    <n v="0.15"/>
    <n v="1.21"/>
    <x v="201"/>
    <n v="0"/>
    <n v="0"/>
    <n v="0"/>
    <n v="0"/>
    <n v="0"/>
    <n v="0"/>
    <s v="TARGET_COST"/>
  </r>
  <r>
    <x v="7"/>
    <x v="234"/>
    <s v="IEC"/>
    <s v="工具"/>
    <n v="17"/>
    <n v="2"/>
    <n v="0.1176"/>
    <n v="1.35"/>
    <x v="201"/>
    <n v="0"/>
    <n v="0"/>
    <n v="0"/>
    <n v="0"/>
    <n v="0"/>
    <n v="0"/>
    <s v="TARGET_COST"/>
  </r>
  <r>
    <x v="7"/>
    <x v="366"/>
    <s v="Eternal Ember"/>
    <s v="游戏"/>
    <n v="7"/>
    <n v="4"/>
    <n v="0.57140000000000002"/>
    <n v="3.26"/>
    <x v="201"/>
    <n v="0"/>
    <n v="0"/>
    <n v="0"/>
    <n v="0"/>
    <n v="0"/>
    <n v="0"/>
    <s v="TARGET_COST"/>
  </r>
  <r>
    <x v="7"/>
    <x v="51"/>
    <s v="Lizz777 bingo"/>
    <s v="博彩"/>
    <n v="12"/>
    <n v="3"/>
    <n v="0.25"/>
    <n v="1.89"/>
    <x v="201"/>
    <n v="0"/>
    <n v="0"/>
    <n v="0"/>
    <n v="0"/>
    <n v="0"/>
    <n v="0"/>
    <s v="TARGET_COST"/>
  </r>
  <r>
    <x v="7"/>
    <x v="102"/>
    <s v="Feliz Slot - Mega Vegas"/>
    <s v="博彩"/>
    <n v="4"/>
    <n v="1"/>
    <n v="0.25"/>
    <n v="5.45"/>
    <x v="201"/>
    <n v="0"/>
    <n v="0"/>
    <n v="0"/>
    <n v="0"/>
    <n v="0"/>
    <n v="0"/>
    <s v="TARGET_COST"/>
  </r>
  <r>
    <x v="7"/>
    <x v="205"/>
    <s v="bubble"/>
    <s v="游戏"/>
    <n v="32"/>
    <n v="6"/>
    <n v="0.1875"/>
    <n v="0.68"/>
    <x v="201"/>
    <n v="0"/>
    <n v="0"/>
    <n v="0"/>
    <n v="0"/>
    <n v="0"/>
    <n v="0"/>
    <s v="TARGET_COST"/>
  </r>
  <r>
    <x v="7"/>
    <x v="81"/>
    <s v="Slots Win: Tiger e Ox"/>
    <s v="博彩"/>
    <n v="3"/>
    <n v="1"/>
    <n v="0.33329999999999999"/>
    <n v="7.05"/>
    <x v="201"/>
    <n v="0"/>
    <n v="0"/>
    <n v="0"/>
    <n v="0"/>
    <n v="0"/>
    <n v="0"/>
    <s v="TARGET_COST"/>
  </r>
  <r>
    <x v="7"/>
    <x v="94"/>
    <s v="Space Race"/>
    <s v="博彩"/>
    <n v="7"/>
    <n v="1"/>
    <n v="0.1429"/>
    <n v="3"/>
    <x v="201"/>
    <n v="0"/>
    <n v="0"/>
    <n v="0"/>
    <n v="0"/>
    <n v="0"/>
    <n v="0"/>
    <s v="TARGET_COST"/>
  </r>
  <r>
    <x v="7"/>
    <x v="274"/>
    <s v="LaMa Slot 777"/>
    <s v="博彩"/>
    <n v="5"/>
    <n v="1"/>
    <n v="0.2"/>
    <n v="4.2"/>
    <x v="201"/>
    <n v="0"/>
    <n v="0"/>
    <n v="0"/>
    <n v="0"/>
    <n v="0"/>
    <n v="0"/>
    <s v="TARGET_COST"/>
  </r>
  <r>
    <x v="7"/>
    <x v="70"/>
    <s v="Grab"/>
    <s v="生活服务"/>
    <n v="22"/>
    <n v="3"/>
    <n v="0.13639999999999999"/>
    <n v="0.95"/>
    <x v="201"/>
    <n v="0.02"/>
    <n v="0"/>
    <n v="0"/>
    <n v="0"/>
    <n v="0"/>
    <n v="0.98"/>
    <s v="BID_CAP"/>
  </r>
  <r>
    <x v="7"/>
    <x v="172"/>
    <s v="Linda"/>
    <s v="传媒社交"/>
    <n v="3"/>
    <n v="1"/>
    <n v="0.33329999999999999"/>
    <n v="6.95"/>
    <x v="201"/>
    <n v="0"/>
    <n v="0"/>
    <n v="0"/>
    <n v="0"/>
    <n v="0"/>
    <n v="0"/>
    <s v="TARGET_COST"/>
  </r>
  <r>
    <x v="7"/>
    <x v="192"/>
    <s v="Mottu"/>
    <s v="电商零售和用户消费品"/>
    <n v="31"/>
    <n v="5"/>
    <n v="0.1613"/>
    <n v="0.64"/>
    <x v="201"/>
    <n v="0"/>
    <n v="0"/>
    <n v="0"/>
    <n v="0"/>
    <n v="0"/>
    <n v="0"/>
    <s v="TARGET_COST"/>
  </r>
  <r>
    <x v="7"/>
    <x v="90"/>
    <s v="POPStar"/>
    <s v="游戏"/>
    <n v="3"/>
    <n v="1"/>
    <n v="0.33329999999999999"/>
    <n v="6.45"/>
    <x v="201"/>
    <n v="0"/>
    <n v="0"/>
    <n v="0"/>
    <n v="0"/>
    <n v="0"/>
    <n v="0"/>
    <s v="TARGET_COST"/>
  </r>
  <r>
    <x v="7"/>
    <x v="15"/>
    <s v="Dollar Quiz"/>
    <s v="工具"/>
    <n v="11"/>
    <n v="1"/>
    <n v="9.0899999999999995E-2"/>
    <n v="1.76"/>
    <x v="201"/>
    <n v="0"/>
    <n v="0"/>
    <n v="0"/>
    <n v="0"/>
    <n v="0"/>
    <n v="0"/>
    <s v="TARGET_COST"/>
  </r>
  <r>
    <x v="7"/>
    <x v="78"/>
    <s v="LuckyRunning"/>
    <s v="工具"/>
    <n v="21"/>
    <n v="6"/>
    <n v="0.28570000000000001"/>
    <n v="0.89"/>
    <x v="201"/>
    <n v="0"/>
    <n v="0"/>
    <n v="0"/>
    <n v="0"/>
    <n v="0"/>
    <n v="0"/>
    <s v="TARGET_COST"/>
  </r>
  <r>
    <x v="7"/>
    <x v="3"/>
    <s v="Casino slot-APP"/>
    <s v="博彩"/>
    <n v="10"/>
    <n v="2"/>
    <n v="0.2"/>
    <n v="1.88"/>
    <x v="201"/>
    <n v="0"/>
    <n v="0"/>
    <n v="0"/>
    <n v="0"/>
    <n v="0"/>
    <n v="0"/>
    <s v="TARGET_COST"/>
  </r>
  <r>
    <x v="7"/>
    <x v="55"/>
    <s v="MegaSlotsCasino"/>
    <s v="博彩"/>
    <n v="7"/>
    <n v="1"/>
    <n v="0.1429"/>
    <n v="2.66"/>
    <x v="201"/>
    <n v="0"/>
    <n v="0"/>
    <n v="0"/>
    <n v="0"/>
    <n v="0"/>
    <n v="0"/>
    <s v="TARGET_COST"/>
  </r>
  <r>
    <x v="7"/>
    <x v="18"/>
    <s v="Quizking"/>
    <s v="游戏"/>
    <n v="11"/>
    <n v="6"/>
    <n v="0.54549999999999998"/>
    <n v="1.67"/>
    <x v="201"/>
    <n v="0"/>
    <n v="0"/>
    <n v="0"/>
    <n v="0"/>
    <n v="0"/>
    <n v="0"/>
    <s v="TARGET_COST"/>
  </r>
  <r>
    <x v="7"/>
    <x v="40"/>
    <s v="Fortune Tiger"/>
    <s v="博彩"/>
    <n v="4"/>
    <n v="0"/>
    <n v="0"/>
    <n v="4.46"/>
    <x v="201"/>
    <n v="0"/>
    <n v="0"/>
    <n v="0"/>
    <s v="-"/>
    <n v="0"/>
    <n v="0"/>
    <s v="TARGET_COST"/>
  </r>
  <r>
    <x v="7"/>
    <x v="9"/>
    <s v="Slot Ghnte Advture"/>
    <s v="博彩"/>
    <n v="3"/>
    <n v="0"/>
    <n v="0"/>
    <n v="5.94"/>
    <x v="201"/>
    <n v="0"/>
    <n v="0"/>
    <n v="0"/>
    <s v="-"/>
    <n v="0"/>
    <n v="0"/>
    <s v="TARGET_COST"/>
  </r>
  <r>
    <x v="7"/>
    <x v="45"/>
    <s v="double coins"/>
    <s v="博彩"/>
    <n v="9"/>
    <n v="0"/>
    <n v="0"/>
    <n v="1.98"/>
    <x v="201"/>
    <n v="0"/>
    <n v="0"/>
    <n v="0"/>
    <s v="-"/>
    <n v="0"/>
    <n v="0"/>
    <s v="TARGET_COST"/>
  </r>
  <r>
    <x v="7"/>
    <x v="32"/>
    <s v="Wealth Club II"/>
    <s v="游戏"/>
    <n v="7"/>
    <n v="0"/>
    <n v="0"/>
    <n v="2.4700000000000002"/>
    <x v="201"/>
    <n v="0"/>
    <n v="0"/>
    <n v="0"/>
    <s v="-"/>
    <n v="0"/>
    <n v="0"/>
    <s v="TARGET_COST"/>
  </r>
  <r>
    <x v="7"/>
    <x v="95"/>
    <s v="Hexa Link - Booster&amp;Game Fun"/>
    <s v="游戏"/>
    <n v="26"/>
    <n v="7"/>
    <n v="0.26919999999999999"/>
    <n v="0.65"/>
    <x v="201"/>
    <n v="0"/>
    <n v="0"/>
    <n v="0"/>
    <n v="0"/>
    <n v="0"/>
    <n v="0"/>
    <s v="TARGET_COST"/>
  </r>
  <r>
    <x v="7"/>
    <x v="151"/>
    <s v="blingstory"/>
    <s v="传媒社交"/>
    <n v="26"/>
    <n v="8"/>
    <n v="0.30769999999999997"/>
    <n v="0.65"/>
    <x v="201"/>
    <n v="0"/>
    <n v="0"/>
    <n v="0"/>
    <n v="0"/>
    <n v="0"/>
    <n v="0"/>
    <s v="TARGET_COST"/>
  </r>
  <r>
    <x v="7"/>
    <x v="174"/>
    <s v="Block Blast-Block puzzle game"/>
    <s v="游戏"/>
    <n v="46"/>
    <n v="7"/>
    <n v="0.1522"/>
    <n v="0.36"/>
    <x v="201"/>
    <n v="0"/>
    <n v="0"/>
    <n v="0"/>
    <n v="0"/>
    <n v="0"/>
    <n v="0"/>
    <s v="TARGET_COST"/>
  </r>
  <r>
    <x v="7"/>
    <x v="224"/>
    <s v="hiyou"/>
    <s v="传媒社交"/>
    <n v="1"/>
    <n v="0"/>
    <n v="0"/>
    <n v="16.190000000000001"/>
    <x v="201"/>
    <n v="0"/>
    <n v="0"/>
    <n v="0"/>
    <s v="-"/>
    <n v="0"/>
    <n v="0"/>
    <s v="TARGET_COST"/>
  </r>
  <r>
    <x v="7"/>
    <x v="136"/>
    <s v="canva"/>
    <s v="工具"/>
    <n v="61"/>
    <n v="13"/>
    <n v="0.21310000000000001"/>
    <n v="0.26"/>
    <x v="201"/>
    <n v="0"/>
    <n v="0"/>
    <n v="0"/>
    <n v="0"/>
    <n v="0"/>
    <n v="0"/>
    <s v="TARGET_COST"/>
  </r>
  <r>
    <x v="7"/>
    <x v="68"/>
    <s v="starmaker"/>
    <s v="传媒社交"/>
    <n v="25"/>
    <n v="5"/>
    <n v="0.2"/>
    <n v="0.59"/>
    <x v="202"/>
    <n v="0.01"/>
    <n v="0"/>
    <n v="0"/>
    <n v="0"/>
    <n v="0"/>
    <n v="0.98"/>
    <s v="BID_CAP"/>
  </r>
  <r>
    <x v="7"/>
    <x v="182"/>
    <s v="visal"/>
    <s v="传媒社交"/>
    <n v="5"/>
    <n v="1"/>
    <n v="0.2"/>
    <n v="2.92"/>
    <x v="202"/>
    <n v="0"/>
    <n v="0"/>
    <n v="0"/>
    <n v="0"/>
    <n v="0"/>
    <n v="0"/>
    <s v="TARGET_COST"/>
  </r>
  <r>
    <x v="7"/>
    <x v="128"/>
    <s v="Kitia"/>
    <s v="传媒社交"/>
    <n v="3"/>
    <n v="0"/>
    <n v="0"/>
    <n v="4.8099999999999996"/>
    <x v="202"/>
    <n v="0"/>
    <n v="0"/>
    <n v="0"/>
    <s v="-"/>
    <n v="0"/>
    <n v="0"/>
    <s v="TARGET_COST"/>
  </r>
  <r>
    <x v="7"/>
    <x v="287"/>
    <s v="joganpro"/>
    <s v="传媒社交"/>
    <n v="1"/>
    <n v="0"/>
    <n v="0"/>
    <n v="14.09"/>
    <x v="202"/>
    <n v="0"/>
    <n v="0"/>
    <n v="0"/>
    <s v="-"/>
    <n v="0"/>
    <n v="0"/>
    <s v="TARGET_COST"/>
  </r>
  <r>
    <x v="7"/>
    <x v="49"/>
    <s v="Viking Rise"/>
    <s v="游戏"/>
    <n v="18"/>
    <n v="4"/>
    <n v="0.22220000000000001"/>
    <n v="0.78"/>
    <x v="202"/>
    <n v="0"/>
    <n v="0"/>
    <n v="0"/>
    <n v="0"/>
    <n v="0"/>
    <n v="0"/>
    <s v="TARGET_COST"/>
  </r>
  <r>
    <x v="7"/>
    <x v="367"/>
    <s v="GOVERNO"/>
    <s v="社会公共和政府组织"/>
    <n v="13"/>
    <n v="6"/>
    <n v="0.46150000000000002"/>
    <n v="1.07"/>
    <x v="202"/>
    <n v="0.02"/>
    <n v="0"/>
    <n v="0"/>
    <n v="0"/>
    <n v="0"/>
    <n v="0.6"/>
    <s v="BID_CAP"/>
  </r>
  <r>
    <x v="7"/>
    <x v="130"/>
    <s v="Bingo Ocean"/>
    <s v="博彩"/>
    <n v="7"/>
    <n v="1"/>
    <n v="0.1429"/>
    <n v="1.96"/>
    <x v="202"/>
    <n v="0"/>
    <n v="0"/>
    <n v="0"/>
    <n v="0"/>
    <n v="0"/>
    <n v="0"/>
    <s v="TARGET_COST"/>
  </r>
  <r>
    <x v="7"/>
    <x v="78"/>
    <s v="Bubble Frenzy"/>
    <s v="游戏"/>
    <n v="9"/>
    <n v="2"/>
    <n v="0.22220000000000001"/>
    <n v="1.5"/>
    <x v="202"/>
    <n v="0"/>
    <n v="0"/>
    <n v="0.08"/>
    <n v="0"/>
    <n v="6.04"/>
    <n v="0"/>
    <s v="TARGET_COST"/>
  </r>
  <r>
    <x v="7"/>
    <x v="52"/>
    <s v="ppg"/>
    <s v="博彩"/>
    <n v="1"/>
    <n v="0"/>
    <n v="0"/>
    <n v="13.08"/>
    <x v="202"/>
    <n v="0"/>
    <n v="0"/>
    <n v="0"/>
    <s v="-"/>
    <n v="0"/>
    <n v="0"/>
    <s v="TARGET_COST"/>
  </r>
  <r>
    <x v="7"/>
    <x v="202"/>
    <s v="Popstar"/>
    <s v="游戏"/>
    <n v="7"/>
    <n v="2"/>
    <n v="0.28570000000000001"/>
    <n v="1.81"/>
    <x v="202"/>
    <n v="0"/>
    <n v="0"/>
    <n v="0"/>
    <n v="0"/>
    <n v="0"/>
    <n v="0"/>
    <s v="TARGET_COST"/>
  </r>
  <r>
    <x v="7"/>
    <x v="193"/>
    <s v="Muslim Muna"/>
    <s v="工具"/>
    <n v="45"/>
    <n v="11"/>
    <n v="0.24440000000000001"/>
    <n v="0.28000000000000003"/>
    <x v="202"/>
    <n v="0"/>
    <n v="0"/>
    <n v="0"/>
    <n v="0"/>
    <n v="0"/>
    <n v="0"/>
    <s v="TARGET_COST"/>
  </r>
  <r>
    <x v="7"/>
    <x v="207"/>
    <s v="Money 2048-Cube Merge"/>
    <s v="游戏"/>
    <n v="7"/>
    <n v="0"/>
    <n v="0"/>
    <n v="1.78"/>
    <x v="202"/>
    <n v="0"/>
    <n v="0"/>
    <n v="0"/>
    <s v="-"/>
    <n v="0"/>
    <n v="0"/>
    <s v="TARGET_COST"/>
  </r>
  <r>
    <x v="7"/>
    <x v="348"/>
    <s v="Fruta-Game Slot Online"/>
    <s v="博彩"/>
    <n v="3"/>
    <n v="0"/>
    <n v="0"/>
    <n v="4.09"/>
    <x v="202"/>
    <n v="0"/>
    <n v="0"/>
    <n v="0"/>
    <s v="-"/>
    <n v="0"/>
    <n v="0"/>
    <s v="TARGET_COST"/>
  </r>
  <r>
    <x v="7"/>
    <x v="133"/>
    <s v="gora"/>
    <s v="传媒社交"/>
    <n v="3"/>
    <n v="0"/>
    <n v="0"/>
    <n v="4.08"/>
    <x v="202"/>
    <n v="0"/>
    <n v="0"/>
    <n v="0"/>
    <s v="-"/>
    <n v="0"/>
    <n v="0"/>
    <s v="TARGET_COST"/>
  </r>
  <r>
    <x v="7"/>
    <x v="18"/>
    <s v="Dollar Guess"/>
    <s v="游戏"/>
    <n v="4"/>
    <n v="1"/>
    <n v="0.25"/>
    <n v="3.03"/>
    <x v="202"/>
    <n v="0"/>
    <n v="0"/>
    <n v="0"/>
    <n v="0"/>
    <n v="0"/>
    <n v="0"/>
    <s v="TARGET_COST"/>
  </r>
  <r>
    <x v="7"/>
    <x v="21"/>
    <s v="MasterMotion"/>
    <s v="博彩"/>
    <n v="5"/>
    <n v="0"/>
    <n v="0"/>
    <n v="2.3199999999999998"/>
    <x v="202"/>
    <n v="0"/>
    <n v="0"/>
    <n v="0"/>
    <s v="-"/>
    <n v="0"/>
    <n v="0"/>
    <s v="TARGET_COST"/>
  </r>
  <r>
    <x v="7"/>
    <x v="6"/>
    <s v="Bwin Jogo"/>
    <s v="博彩"/>
    <n v="5"/>
    <n v="1"/>
    <n v="0.2"/>
    <n v="2.2799999999999998"/>
    <x v="202"/>
    <n v="0"/>
    <n v="0"/>
    <n v="0"/>
    <n v="0"/>
    <n v="0"/>
    <n v="0"/>
    <s v="TARGET_COST"/>
  </r>
  <r>
    <x v="7"/>
    <x v="172"/>
    <s v="Fitri"/>
    <s v="传媒社交"/>
    <n v="5"/>
    <n v="0"/>
    <n v="0"/>
    <n v="2.19"/>
    <x v="202"/>
    <n v="0"/>
    <n v="0"/>
    <n v="0"/>
    <s v="-"/>
    <n v="0"/>
    <n v="0"/>
    <s v="TARGET_COST"/>
  </r>
  <r>
    <x v="7"/>
    <x v="24"/>
    <s v="Spin Reward Fortune Rabbit"/>
    <s v="博彩"/>
    <n v="2"/>
    <n v="0"/>
    <n v="0"/>
    <n v="5.43"/>
    <x v="202"/>
    <n v="0"/>
    <n v="0"/>
    <n v="0"/>
    <s v="-"/>
    <n v="0"/>
    <n v="0"/>
    <s v="TARGET_COST"/>
  </r>
  <r>
    <x v="7"/>
    <x v="203"/>
    <s v="Sweatcoin"/>
    <s v="工具"/>
    <n v="19"/>
    <n v="5"/>
    <n v="0.26319999999999999"/>
    <n v="0.56000000000000005"/>
    <x v="202"/>
    <n v="0"/>
    <n v="0"/>
    <n v="0"/>
    <n v="0"/>
    <n v="0"/>
    <n v="0"/>
    <s v="TARGET_COST"/>
  </r>
  <r>
    <x v="7"/>
    <x v="24"/>
    <s v="Card Domination"/>
    <s v="博彩"/>
    <n v="2"/>
    <n v="0"/>
    <n v="0"/>
    <n v="5.23"/>
    <x v="202"/>
    <n v="0"/>
    <n v="0"/>
    <n v="0"/>
    <s v="-"/>
    <n v="0"/>
    <n v="0"/>
    <s v="TARGET_COST"/>
  </r>
  <r>
    <x v="7"/>
    <x v="171"/>
    <s v="Slots Rei - jogos de cassino"/>
    <s v="博彩"/>
    <n v="11"/>
    <n v="5"/>
    <n v="0.45450000000000002"/>
    <n v="0.94"/>
    <x v="202"/>
    <n v="0"/>
    <n v="0"/>
    <n v="0"/>
    <n v="0"/>
    <n v="0"/>
    <n v="0"/>
    <s v="TARGET_COST"/>
  </r>
  <r>
    <x v="7"/>
    <x v="29"/>
    <s v="CURSO"/>
    <s v="教育培训"/>
    <n v="29"/>
    <n v="10"/>
    <n v="0.3448"/>
    <n v="0.35"/>
    <x v="202"/>
    <n v="0.01"/>
    <n v="0"/>
    <n v="0"/>
    <n v="0"/>
    <n v="0"/>
    <n v="0.98"/>
    <s v="BID_CAP"/>
  </r>
  <r>
    <x v="7"/>
    <x v="205"/>
    <s v="GM3D"/>
    <s v="游戏"/>
    <n v="6"/>
    <n v="1"/>
    <n v="0.16669999999999999"/>
    <n v="1.65"/>
    <x v="202"/>
    <n v="0"/>
    <n v="0"/>
    <n v="0"/>
    <n v="0"/>
    <n v="0"/>
    <n v="0"/>
    <s v="TARGET_COST"/>
  </r>
  <r>
    <x v="7"/>
    <x v="271"/>
    <s v="Daily Bible"/>
    <s v="工具"/>
    <n v="13"/>
    <n v="4"/>
    <n v="0.30769999999999997"/>
    <n v="0.74"/>
    <x v="202"/>
    <n v="0"/>
    <n v="0"/>
    <n v="0"/>
    <n v="0"/>
    <n v="0"/>
    <n v="0"/>
    <s v="TARGET_COST"/>
  </r>
  <r>
    <x v="7"/>
    <x v="45"/>
    <s v="Jungle Delight Slot"/>
    <s v="博彩"/>
    <n v="18"/>
    <n v="4"/>
    <n v="0.22220000000000001"/>
    <n v="0.51"/>
    <x v="202"/>
    <n v="0"/>
    <n v="0"/>
    <n v="0"/>
    <n v="0"/>
    <n v="0"/>
    <n v="0"/>
    <s v="TARGET_COST"/>
  </r>
  <r>
    <x v="7"/>
    <x v="125"/>
    <s v="OiTube"/>
    <s v="传媒社交"/>
    <n v="16"/>
    <n v="10"/>
    <n v="0.625"/>
    <n v="0.55000000000000004"/>
    <x v="202"/>
    <n v="0"/>
    <n v="0"/>
    <n v="0"/>
    <n v="0"/>
    <n v="0"/>
    <n v="0"/>
    <s v="UN_SUPPORT"/>
  </r>
  <r>
    <x v="7"/>
    <x v="24"/>
    <s v="Slots Game of Osiris"/>
    <s v="博彩"/>
    <n v="4"/>
    <n v="0"/>
    <n v="0"/>
    <n v="2.2000000000000002"/>
    <x v="202"/>
    <n v="0"/>
    <n v="0"/>
    <n v="0"/>
    <s v="-"/>
    <n v="0"/>
    <n v="0"/>
    <s v="TARGET_COST"/>
  </r>
  <r>
    <x v="7"/>
    <x v="24"/>
    <s v="Lucky Slots"/>
    <s v="博彩"/>
    <n v="1"/>
    <n v="1"/>
    <n v="1"/>
    <n v="7.84"/>
    <x v="202"/>
    <n v="0"/>
    <n v="0"/>
    <n v="0"/>
    <n v="0"/>
    <n v="0"/>
    <n v="0"/>
    <s v="TARGET_COST"/>
  </r>
  <r>
    <x v="7"/>
    <x v="24"/>
    <s v="Luck Neko slot"/>
    <s v="博彩"/>
    <n v="3"/>
    <n v="1"/>
    <n v="0.33329999999999999"/>
    <n v="2.52"/>
    <x v="202"/>
    <n v="0"/>
    <n v="0"/>
    <n v="0"/>
    <n v="0"/>
    <n v="0"/>
    <n v="0"/>
    <s v="TARGET_COST"/>
  </r>
  <r>
    <x v="7"/>
    <x v="368"/>
    <s v="Tango"/>
    <s v="传媒社交"/>
    <n v="1"/>
    <n v="0"/>
    <n v="0"/>
    <n v="7.38"/>
    <x v="202"/>
    <n v="0"/>
    <n v="0"/>
    <n v="0"/>
    <s v="-"/>
    <n v="0"/>
    <n v="0"/>
    <s v="TARGET_COST"/>
  </r>
  <r>
    <x v="7"/>
    <x v="140"/>
    <s v="WatchWorld"/>
    <s v="传媒社交"/>
    <n v="4"/>
    <n v="2"/>
    <n v="0.5"/>
    <n v="1.78"/>
    <x v="202"/>
    <n v="0.14000000000000001"/>
    <n v="1"/>
    <n v="0"/>
    <n v="0.5"/>
    <n v="0"/>
    <n v="0.05"/>
    <s v="TARGET_COST"/>
  </r>
  <r>
    <x v="7"/>
    <x v="223"/>
    <s v="Blackjack Royale"/>
    <s v="游戏"/>
    <n v="1"/>
    <n v="0"/>
    <n v="0"/>
    <n v="6.7"/>
    <x v="202"/>
    <n v="0"/>
    <n v="0"/>
    <n v="0"/>
    <s v="-"/>
    <n v="0"/>
    <n v="0"/>
    <s v="TARGET_COST"/>
  </r>
  <r>
    <x v="7"/>
    <x v="257"/>
    <s v="tiny monster pinball:classic"/>
    <s v="游戏"/>
    <n v="4"/>
    <n v="1"/>
    <n v="0.25"/>
    <n v="1.63"/>
    <x v="202"/>
    <n v="0"/>
    <n v="0"/>
    <n v="0"/>
    <n v="0"/>
    <n v="0"/>
    <n v="0"/>
    <s v="TARGET_COST"/>
  </r>
  <r>
    <x v="7"/>
    <x v="130"/>
    <s v="Animals Pop Fun"/>
    <s v="游戏"/>
    <n v="4"/>
    <n v="1"/>
    <n v="0.25"/>
    <n v="1.6"/>
    <x v="202"/>
    <n v="0"/>
    <n v="0"/>
    <n v="0"/>
    <n v="0"/>
    <n v="0"/>
    <n v="0"/>
    <s v="TARGET_COST"/>
  </r>
  <r>
    <x v="7"/>
    <x v="224"/>
    <s v="peachupro"/>
    <s v="传媒社交"/>
    <n v="2"/>
    <n v="0"/>
    <n v="0"/>
    <n v="3.18"/>
    <x v="202"/>
    <n v="0"/>
    <n v="0"/>
    <n v="0"/>
    <s v="-"/>
    <n v="0"/>
    <n v="0"/>
    <s v="TARGET_COST"/>
  </r>
  <r>
    <x v="7"/>
    <x v="189"/>
    <s v="Solitaire"/>
    <s v="游戏"/>
    <n v="10"/>
    <n v="6"/>
    <n v="0.6"/>
    <n v="0.63"/>
    <x v="202"/>
    <n v="0"/>
    <n v="0"/>
    <n v="0"/>
    <n v="0"/>
    <n v="0"/>
    <n v="0"/>
    <s v="TARGET_COST"/>
  </r>
  <r>
    <x v="7"/>
    <x v="78"/>
    <s v="BingoParty"/>
    <s v="博彩"/>
    <n v="1"/>
    <n v="0"/>
    <n v="0"/>
    <n v="6.16"/>
    <x v="202"/>
    <n v="0"/>
    <n v="0"/>
    <n v="0"/>
    <s v="-"/>
    <n v="0"/>
    <n v="0"/>
    <s v="TARGET_COST"/>
  </r>
  <r>
    <x v="7"/>
    <x v="114"/>
    <s v="Wings Of Gold Lucky slots"/>
    <s v="博彩"/>
    <n v="2"/>
    <n v="0"/>
    <n v="0"/>
    <n v="2.87"/>
    <x v="202"/>
    <n v="0"/>
    <n v="0"/>
    <n v="0"/>
    <s v="-"/>
    <n v="0"/>
    <n v="0"/>
    <s v="TARGET_COST"/>
  </r>
  <r>
    <x v="7"/>
    <x v="78"/>
    <s v="BubbleFrenzy2048"/>
    <s v="游戏"/>
    <n v="3"/>
    <n v="1"/>
    <n v="0.33329999999999999"/>
    <n v="1.89"/>
    <x v="202"/>
    <n v="0"/>
    <n v="0"/>
    <n v="0"/>
    <n v="0"/>
    <n v="0"/>
    <n v="0"/>
    <s v="TARGET_COST"/>
  </r>
  <r>
    <x v="7"/>
    <x v="308"/>
    <s v="BIC Isqueiros"/>
    <s v="电商零售和用户消费品"/>
    <n v="8"/>
    <n v="0"/>
    <n v="0"/>
    <n v="0.7"/>
    <x v="202"/>
    <n v="0.01"/>
    <n v="0"/>
    <n v="0"/>
    <s v="-"/>
    <n v="0"/>
    <n v="0.97"/>
    <s v="BID_CAP"/>
  </r>
  <r>
    <x v="7"/>
    <x v="272"/>
    <s v="Selfie Call  "/>
    <s v="工具"/>
    <n v="7"/>
    <n v="2"/>
    <n v="0.28570000000000001"/>
    <n v="0.75"/>
    <x v="202"/>
    <n v="0"/>
    <n v="0"/>
    <n v="0"/>
    <n v="0"/>
    <n v="0"/>
    <n v="0"/>
    <s v="TARGET_COST"/>
  </r>
  <r>
    <x v="7"/>
    <x v="322"/>
    <s v="Coin Legends"/>
    <s v="博彩"/>
    <n v="2"/>
    <n v="0"/>
    <n v="0"/>
    <n v="2.59"/>
    <x v="202"/>
    <n v="0"/>
    <n v="0"/>
    <n v="0"/>
    <s v="-"/>
    <n v="0"/>
    <n v="0"/>
    <s v="TARGET_COST"/>
  </r>
  <r>
    <x v="7"/>
    <x v="9"/>
    <s v="Lady Slots 777"/>
    <s v="博彩"/>
    <n v="1"/>
    <n v="0"/>
    <n v="0"/>
    <n v="5.16"/>
    <x v="202"/>
    <n v="0"/>
    <n v="0"/>
    <n v="0"/>
    <s v="-"/>
    <n v="0"/>
    <n v="0"/>
    <s v="TARGET_COST"/>
  </r>
  <r>
    <x v="7"/>
    <x v="267"/>
    <s v="bunchatpro"/>
    <s v="传媒社交"/>
    <n v="2"/>
    <n v="0"/>
    <n v="0"/>
    <n v="2.4500000000000002"/>
    <x v="203"/>
    <n v="0"/>
    <n v="0"/>
    <n v="0"/>
    <s v="-"/>
    <n v="0"/>
    <n v="0"/>
    <s v="TARGET_COST"/>
  </r>
  <r>
    <x v="7"/>
    <x v="140"/>
    <s v="BP Check Pro"/>
    <s v="工具"/>
    <n v="3"/>
    <n v="0"/>
    <n v="0"/>
    <n v="1.55"/>
    <x v="203"/>
    <n v="0"/>
    <n v="0"/>
    <n v="0"/>
    <s v="-"/>
    <n v="0"/>
    <n v="0"/>
    <s v="TARGET_COST"/>
  </r>
  <r>
    <x v="7"/>
    <x v="151"/>
    <s v="go daily"/>
    <s v="传媒社交"/>
    <n v="6"/>
    <n v="2"/>
    <n v="0.33329999999999999"/>
    <n v="0.76"/>
    <x v="203"/>
    <n v="0"/>
    <n v="0"/>
    <n v="0"/>
    <n v="0"/>
    <n v="0"/>
    <n v="0"/>
    <s v="TARGET_COST"/>
  </r>
  <r>
    <x v="7"/>
    <x v="155"/>
    <s v="lucky bubble 2048"/>
    <s v="游戏"/>
    <n v="5"/>
    <n v="1"/>
    <n v="0.2"/>
    <n v="0.86"/>
    <x v="203"/>
    <n v="0"/>
    <n v="0"/>
    <n v="0"/>
    <n v="0"/>
    <n v="0"/>
    <n v="0"/>
    <s v="TARGET_COST"/>
  </r>
  <r>
    <x v="7"/>
    <x v="121"/>
    <s v="SlSpin slot Mr.Chat"/>
    <s v="博彩"/>
    <n v="1"/>
    <n v="0"/>
    <n v="0"/>
    <n v="4.18"/>
    <x v="203"/>
    <n v="0"/>
    <n v="0"/>
    <n v="0"/>
    <s v="-"/>
    <n v="0"/>
    <n v="0"/>
    <s v="TARGET_COST"/>
  </r>
  <r>
    <x v="7"/>
    <x v="206"/>
    <s v="Muslim Pocket - Prayer Times,"/>
    <s v="工具"/>
    <n v="14"/>
    <n v="4"/>
    <n v="0.28570000000000001"/>
    <n v="0.28999999999999998"/>
    <x v="203"/>
    <n v="0.12"/>
    <n v="1"/>
    <n v="0"/>
    <n v="0.25"/>
    <n v="0"/>
    <n v="0.03"/>
    <s v="TARGET_COST"/>
  </r>
  <r>
    <x v="7"/>
    <x v="36"/>
    <s v="MINES&amp;CRASH：PG Slots™"/>
    <s v="博彩"/>
    <n v="4"/>
    <n v="3"/>
    <n v="0.75"/>
    <n v="0.93"/>
    <x v="203"/>
    <n v="0"/>
    <n v="0"/>
    <n v="0"/>
    <n v="0"/>
    <n v="0"/>
    <n v="0"/>
    <s v="TARGET_COST"/>
  </r>
  <r>
    <x v="7"/>
    <x v="343"/>
    <s v="Urban Slots"/>
    <s v="博彩"/>
    <n v="2"/>
    <n v="2"/>
    <n v="1"/>
    <n v="1.82"/>
    <x v="203"/>
    <n v="0"/>
    <n v="0"/>
    <n v="0"/>
    <n v="0"/>
    <n v="0"/>
    <n v="0"/>
    <s v="TARGET_COST"/>
  </r>
  <r>
    <x v="7"/>
    <x v="267"/>
    <s v="meeyapro"/>
    <s v="传媒社交"/>
    <n v="2"/>
    <n v="0"/>
    <n v="0"/>
    <n v="1.7"/>
    <x v="203"/>
    <n v="0"/>
    <n v="0"/>
    <n v="0"/>
    <s v="-"/>
    <n v="0"/>
    <n v="0"/>
    <s v="TARGET_COST"/>
  </r>
  <r>
    <x v="7"/>
    <x v="228"/>
    <s v="Tunai Pintar"/>
    <s v="金融"/>
    <n v="1"/>
    <n v="0"/>
    <n v="0"/>
    <n v="3.32"/>
    <x v="203"/>
    <n v="0"/>
    <n v="0"/>
    <n v="0"/>
    <s v="-"/>
    <n v="0"/>
    <n v="0"/>
    <s v="TARGET_COST"/>
  </r>
  <r>
    <x v="7"/>
    <x v="208"/>
    <s v="Onet Puzzle"/>
    <s v="游戏"/>
    <n v="3"/>
    <n v="0"/>
    <n v="0"/>
    <n v="1.1000000000000001"/>
    <x v="203"/>
    <n v="0"/>
    <n v="0"/>
    <n v="0"/>
    <s v="-"/>
    <n v="0"/>
    <n v="0"/>
    <s v="TARGET_COST"/>
  </r>
  <r>
    <x v="7"/>
    <x v="210"/>
    <s v="Scooper News: Trending&amp; Viral"/>
    <s v="传媒社交"/>
    <n v="10"/>
    <n v="3"/>
    <n v="0.3"/>
    <n v="0.32"/>
    <x v="203"/>
    <n v="0"/>
    <n v="0"/>
    <n v="0"/>
    <n v="0"/>
    <n v="0"/>
    <n v="0"/>
    <s v="TARGET_COST"/>
  </r>
  <r>
    <x v="7"/>
    <x v="130"/>
    <s v="2048 Lucky Merge"/>
    <s v="游戏"/>
    <n v="1"/>
    <n v="0"/>
    <n v="0"/>
    <n v="3.1"/>
    <x v="203"/>
    <n v="0"/>
    <n v="0"/>
    <n v="0"/>
    <s v="-"/>
    <n v="0"/>
    <n v="0"/>
    <s v="TARGET_COST"/>
  </r>
  <r>
    <x v="7"/>
    <x v="240"/>
    <s v="Save the Doge"/>
    <s v="游戏"/>
    <n v="11"/>
    <n v="4"/>
    <n v="0.36359999999999998"/>
    <n v="0.28000000000000003"/>
    <x v="203"/>
    <n v="0"/>
    <n v="0"/>
    <n v="0"/>
    <n v="0"/>
    <n v="0"/>
    <n v="0"/>
    <s v="TARGET_COST"/>
  </r>
  <r>
    <x v="7"/>
    <x v="24"/>
    <s v="Supre SLot Fortun Ox"/>
    <s v="博彩"/>
    <n v="2"/>
    <n v="1"/>
    <n v="0.5"/>
    <n v="1.52"/>
    <x v="203"/>
    <n v="0"/>
    <n v="0"/>
    <n v="0"/>
    <n v="0"/>
    <n v="0"/>
    <n v="0"/>
    <s v="TARGET_COST"/>
  </r>
  <r>
    <x v="7"/>
    <x v="133"/>
    <s v="Paco"/>
    <s v="传媒社交"/>
    <n v="1"/>
    <n v="0"/>
    <n v="0"/>
    <n v="3.02"/>
    <x v="203"/>
    <n v="0"/>
    <n v="0"/>
    <n v="0"/>
    <s v="-"/>
    <n v="0"/>
    <n v="0"/>
    <s v="TARGET_COST"/>
  </r>
  <r>
    <x v="7"/>
    <x v="151"/>
    <s v="BlingStory-02"/>
    <s v="传媒社交"/>
    <n v="5"/>
    <n v="1"/>
    <n v="0.2"/>
    <n v="0.59"/>
    <x v="203"/>
    <n v="0"/>
    <n v="0"/>
    <n v="0"/>
    <n v="0"/>
    <n v="0"/>
    <n v="0"/>
    <s v="TARGET_COST"/>
  </r>
  <r>
    <x v="7"/>
    <x v="234"/>
    <s v="IEC"/>
    <s v="社会公共和政府组织"/>
    <n v="9"/>
    <n v="2"/>
    <n v="0.22220000000000001"/>
    <n v="0.32"/>
    <x v="203"/>
    <n v="0"/>
    <n v="0"/>
    <n v="0"/>
    <n v="0"/>
    <n v="0"/>
    <n v="0"/>
    <s v="TARGET_COST"/>
  </r>
  <r>
    <x v="7"/>
    <x v="305"/>
    <s v="Egg Crush: surprise game"/>
    <s v="游戏"/>
    <n v="1"/>
    <n v="0"/>
    <n v="0"/>
    <n v="2.89"/>
    <x v="203"/>
    <n v="0"/>
    <n v="0"/>
    <n v="0"/>
    <s v="-"/>
    <n v="0"/>
    <n v="0"/>
    <s v="TARGET_COST"/>
  </r>
  <r>
    <x v="7"/>
    <x v="133"/>
    <s v="nico"/>
    <s v="传媒社交"/>
    <n v="1"/>
    <n v="0"/>
    <n v="0"/>
    <n v="2.88"/>
    <x v="203"/>
    <n v="0"/>
    <n v="0"/>
    <n v="0"/>
    <s v="-"/>
    <n v="0"/>
    <n v="0"/>
    <s v="TARGET_COST"/>
  </r>
  <r>
    <x v="7"/>
    <x v="262"/>
    <s v="slots winner - Bingo Play"/>
    <s v="博彩"/>
    <n v="1"/>
    <n v="0"/>
    <n v="0"/>
    <n v="2.65"/>
    <x v="203"/>
    <n v="0"/>
    <n v="0"/>
    <n v="0"/>
    <s v="-"/>
    <n v="0"/>
    <n v="0"/>
    <s v="TARGET_COST"/>
  </r>
  <r>
    <x v="7"/>
    <x v="202"/>
    <s v="Fruit Match: Earn Coins"/>
    <s v="游戏"/>
    <n v="5"/>
    <n v="1"/>
    <n v="0.2"/>
    <n v="0.53"/>
    <x v="203"/>
    <n v="0"/>
    <n v="0"/>
    <n v="0"/>
    <n v="0"/>
    <n v="0"/>
    <n v="0"/>
    <s v="TARGET_COST"/>
  </r>
  <r>
    <x v="7"/>
    <x v="202"/>
    <s v="OldLucky"/>
    <s v="游戏"/>
    <n v="4"/>
    <n v="1"/>
    <n v="0.25"/>
    <n v="0.6"/>
    <x v="203"/>
    <n v="0"/>
    <n v="0"/>
    <n v="0"/>
    <n v="0"/>
    <n v="0"/>
    <n v="0"/>
    <s v="TARGET_COST"/>
  </r>
  <r>
    <x v="7"/>
    <x v="118"/>
    <s v="Tiger"/>
    <s v="游戏"/>
    <n v="2"/>
    <n v="0"/>
    <n v="0"/>
    <n v="1.2"/>
    <x v="203"/>
    <n v="0"/>
    <n v="0"/>
    <n v="0"/>
    <s v="-"/>
    <n v="0"/>
    <n v="0"/>
    <s v="TARGET_COST"/>
  </r>
  <r>
    <x v="7"/>
    <x v="32"/>
    <s v="Wealth Club"/>
    <s v="游戏"/>
    <n v="1"/>
    <n v="1"/>
    <n v="1"/>
    <n v="2.38"/>
    <x v="203"/>
    <n v="0"/>
    <n v="0"/>
    <n v="0"/>
    <n v="0"/>
    <n v="0"/>
    <n v="0"/>
    <s v="TARGET_COST"/>
  </r>
  <r>
    <x v="7"/>
    <x v="369"/>
    <s v="madame destiny - JogoClássicos"/>
    <s v="博彩"/>
    <n v="1"/>
    <n v="0"/>
    <n v="0"/>
    <n v="2.2400000000000002"/>
    <x v="203"/>
    <n v="0"/>
    <n v="0"/>
    <n v="0"/>
    <s v="-"/>
    <n v="0"/>
    <n v="0"/>
    <s v="TARGET_COST"/>
  </r>
  <r>
    <x v="7"/>
    <x v="246"/>
    <s v="mingguo-shop"/>
    <s v="电商零售和用户消费品"/>
    <n v="2"/>
    <n v="1"/>
    <n v="0.5"/>
    <n v="1.1200000000000001"/>
    <x v="203"/>
    <n v="0"/>
    <n v="0"/>
    <n v="0"/>
    <n v="0"/>
    <n v="0"/>
    <n v="0"/>
    <s v="TARGET_COST"/>
  </r>
  <r>
    <x v="7"/>
    <x v="202"/>
    <s v="OldAnimal"/>
    <s v="游戏"/>
    <n v="1"/>
    <n v="0"/>
    <n v="0"/>
    <n v="2.21"/>
    <x v="203"/>
    <n v="0"/>
    <n v="0"/>
    <n v="0"/>
    <s v="-"/>
    <n v="0"/>
    <n v="0"/>
    <s v="TARGET_COST"/>
  </r>
  <r>
    <x v="7"/>
    <x v="24"/>
    <s v="Qilin Ways PG slot"/>
    <s v="博彩"/>
    <n v="9"/>
    <n v="2"/>
    <n v="0.22220000000000001"/>
    <n v="0.24"/>
    <x v="203"/>
    <n v="0"/>
    <n v="0"/>
    <n v="0"/>
    <n v="0"/>
    <n v="0"/>
    <n v="0"/>
    <s v="TARGET_COST"/>
  </r>
  <r>
    <x v="7"/>
    <x v="24"/>
    <s v="Cassinno Tigre Da Sorte"/>
    <s v="博彩"/>
    <n v="1"/>
    <n v="0"/>
    <n v="0"/>
    <n v="2.17"/>
    <x v="203"/>
    <n v="0"/>
    <n v="0"/>
    <n v="0"/>
    <s v="-"/>
    <n v="0"/>
    <n v="0"/>
    <s v="TARGET_COST"/>
  </r>
  <r>
    <x v="7"/>
    <x v="242"/>
    <s v="Bingo Master"/>
    <s v="游戏"/>
    <n v="1"/>
    <n v="0"/>
    <n v="0"/>
    <n v="2.06"/>
    <x v="203"/>
    <n v="0"/>
    <n v="0"/>
    <n v="0"/>
    <s v="-"/>
    <n v="0"/>
    <n v="0"/>
    <s v="TARGET_COST"/>
  </r>
  <r>
    <x v="7"/>
    <x v="269"/>
    <s v="Dating with singles - iHappy"/>
    <s v="传媒社交"/>
    <n v="6"/>
    <n v="2"/>
    <n v="0.33329999999999999"/>
    <n v="0.33"/>
    <x v="203"/>
    <n v="0"/>
    <n v="0"/>
    <n v="0"/>
    <n v="0"/>
    <n v="0"/>
    <n v="0"/>
    <s v="TARGET_COST"/>
  </r>
  <r>
    <x v="7"/>
    <x v="121"/>
    <s v="Slots xill will 777"/>
    <s v="博彩"/>
    <n v="1"/>
    <n v="0"/>
    <n v="0"/>
    <n v="1.99"/>
    <x v="203"/>
    <n v="0"/>
    <n v="0"/>
    <n v="0"/>
    <s v="-"/>
    <n v="0"/>
    <n v="0"/>
    <s v="TARGET_COST"/>
  </r>
  <r>
    <x v="7"/>
    <x v="54"/>
    <s v="sweet coins"/>
    <s v="工具"/>
    <n v="1"/>
    <n v="0"/>
    <n v="0"/>
    <n v="1.94"/>
    <x v="203"/>
    <n v="0"/>
    <n v="0"/>
    <n v="0"/>
    <s v="-"/>
    <n v="0"/>
    <n v="0"/>
    <s v="TARGET_COST"/>
  </r>
  <r>
    <x v="7"/>
    <x v="142"/>
    <s v="Kiwi Show - Live Stream"/>
    <s v="传媒社交"/>
    <n v="1"/>
    <n v="0"/>
    <n v="0"/>
    <n v="1.87"/>
    <x v="203"/>
    <n v="0"/>
    <n v="0"/>
    <n v="0"/>
    <s v="-"/>
    <n v="0"/>
    <n v="0"/>
    <s v="TARGET_COST"/>
  </r>
  <r>
    <x v="7"/>
    <x v="215"/>
    <s v="LivChatPro"/>
    <s v="传媒社交"/>
    <n v="1"/>
    <n v="0"/>
    <n v="0"/>
    <n v="1.86"/>
    <x v="203"/>
    <n v="0"/>
    <n v="0"/>
    <n v="0"/>
    <s v="-"/>
    <n v="0"/>
    <n v="0"/>
    <s v="TARGET_COST"/>
  </r>
  <r>
    <x v="7"/>
    <x v="278"/>
    <s v="Viu"/>
    <s v="传媒社交"/>
    <n v="4"/>
    <n v="1"/>
    <n v="0.25"/>
    <n v="0.46"/>
    <x v="203"/>
    <n v="0"/>
    <n v="0"/>
    <n v="0"/>
    <n v="0"/>
    <n v="0"/>
    <n v="0"/>
    <s v="TARGET_COST"/>
  </r>
  <r>
    <x v="7"/>
    <x v="151"/>
    <s v="luckywalk"/>
    <s v="工具"/>
    <n v="4"/>
    <n v="2"/>
    <n v="0.5"/>
    <n v="0.44"/>
    <x v="203"/>
    <n v="0"/>
    <n v="0"/>
    <n v="0"/>
    <n v="0"/>
    <n v="0"/>
    <n v="0"/>
    <s v="TARGET_COST"/>
  </r>
  <r>
    <x v="7"/>
    <x v="149"/>
    <s v="Comic Camera &amp; Photo Album"/>
    <s v="工具"/>
    <n v="3"/>
    <n v="0"/>
    <n v="0"/>
    <n v="0.57999999999999996"/>
    <x v="203"/>
    <n v="0"/>
    <n v="0"/>
    <n v="0"/>
    <s v="-"/>
    <n v="0"/>
    <n v="0"/>
    <s v="TARGET_COST"/>
  </r>
  <r>
    <x v="7"/>
    <x v="202"/>
    <s v="OldOcean"/>
    <s v="游戏"/>
    <n v="1"/>
    <n v="0"/>
    <n v="0"/>
    <n v="1.69"/>
    <x v="203"/>
    <n v="0"/>
    <n v="0"/>
    <n v="0"/>
    <s v="-"/>
    <n v="0"/>
    <n v="0"/>
    <s v="TARGET_COST"/>
  </r>
  <r>
    <x v="7"/>
    <x v="133"/>
    <s v="Duto"/>
    <s v="传媒社交"/>
    <n v="1"/>
    <n v="0"/>
    <n v="0"/>
    <n v="1.67"/>
    <x v="203"/>
    <n v="0"/>
    <n v="0"/>
    <n v="0"/>
    <s v="-"/>
    <n v="0"/>
    <n v="0"/>
    <s v="TARGET_COST"/>
  </r>
  <r>
    <x v="7"/>
    <x v="267"/>
    <s v="UpLive"/>
    <s v="传媒社交"/>
    <n v="1"/>
    <n v="0"/>
    <n v="0"/>
    <n v="1.6"/>
    <x v="203"/>
    <n v="0"/>
    <n v="0"/>
    <n v="0"/>
    <s v="-"/>
    <n v="0"/>
    <n v="0"/>
    <s v="TARGET_COST"/>
  </r>
  <r>
    <x v="7"/>
    <x v="332"/>
    <s v="Produtos Votorantim"/>
    <s v="电商零售和用户消费品"/>
    <n v="4"/>
    <n v="0"/>
    <n v="0"/>
    <n v="0.35"/>
    <x v="203"/>
    <n v="0"/>
    <n v="0"/>
    <n v="0"/>
    <s v="-"/>
    <n v="0"/>
    <n v="0.99"/>
    <s v="BID_CAP"/>
  </r>
  <r>
    <x v="7"/>
    <x v="206"/>
    <s v="Dream Piano"/>
    <s v="游戏"/>
    <n v="5"/>
    <n v="1"/>
    <n v="0.2"/>
    <n v="0.27"/>
    <x v="203"/>
    <n v="0"/>
    <n v="0"/>
    <n v="0"/>
    <n v="0"/>
    <n v="0"/>
    <n v="0"/>
    <s v="TARGET_COST"/>
  </r>
  <r>
    <x v="7"/>
    <x v="267"/>
    <s v="UpVideo"/>
    <s v="传媒社交"/>
    <n v="1"/>
    <n v="0"/>
    <n v="0"/>
    <n v="1.33"/>
    <x v="203"/>
    <n v="0"/>
    <n v="0"/>
    <n v="0"/>
    <s v="-"/>
    <n v="0"/>
    <n v="0"/>
    <s v="TARGET_COST"/>
  </r>
  <r>
    <x v="7"/>
    <x v="72"/>
    <s v="GameFunInfo123"/>
    <s v="游戏"/>
    <n v="2"/>
    <n v="1"/>
    <n v="0.5"/>
    <n v="0.64"/>
    <x v="203"/>
    <n v="0"/>
    <n v="0"/>
    <n v="0"/>
    <n v="0"/>
    <n v="0"/>
    <n v="0"/>
    <s v="TARGET_COST"/>
  </r>
  <r>
    <x v="7"/>
    <x v="182"/>
    <s v="metis"/>
    <s v="传媒社交"/>
    <n v="2"/>
    <n v="1"/>
    <n v="0.5"/>
    <n v="0.64"/>
    <x v="203"/>
    <n v="0"/>
    <n v="0"/>
    <n v="0"/>
    <n v="0"/>
    <n v="0"/>
    <n v="0"/>
    <s v="TARGET_COST"/>
  </r>
  <r>
    <x v="7"/>
    <x v="69"/>
    <s v="pinball"/>
    <s v="游戏"/>
    <n v="1"/>
    <n v="0"/>
    <n v="0"/>
    <n v="1.22"/>
    <x v="203"/>
    <n v="0"/>
    <n v="0"/>
    <n v="0"/>
    <s v="-"/>
    <n v="0"/>
    <n v="0"/>
    <s v="TARGET_COST"/>
  </r>
  <r>
    <x v="7"/>
    <x v="118"/>
    <s v="Tiger"/>
    <s v="博彩"/>
    <n v="1"/>
    <n v="0"/>
    <n v="0"/>
    <n v="1.1599999999999999"/>
    <x v="203"/>
    <n v="0"/>
    <n v="0"/>
    <n v="0"/>
    <s v="-"/>
    <n v="0"/>
    <n v="0"/>
    <s v="TARGET_COST"/>
  </r>
  <r>
    <x v="7"/>
    <x v="133"/>
    <s v="tabi"/>
    <s v="传媒社交"/>
    <n v="2"/>
    <n v="0"/>
    <n v="0"/>
    <n v="0.53"/>
    <x v="203"/>
    <n v="0"/>
    <n v="0"/>
    <n v="0"/>
    <s v="-"/>
    <n v="0"/>
    <n v="0"/>
    <s v="TARGET_COST"/>
  </r>
  <r>
    <x v="7"/>
    <x v="230"/>
    <s v="Yay - live video chat"/>
    <s v="传媒社交"/>
    <n v="6"/>
    <n v="0"/>
    <n v="0"/>
    <n v="0.16"/>
    <x v="203"/>
    <n v="0"/>
    <n v="0"/>
    <n v="0"/>
    <s v="-"/>
    <n v="0"/>
    <n v="0"/>
    <s v="TARGET_COST"/>
  </r>
  <r>
    <x v="7"/>
    <x v="172"/>
    <s v="Gora"/>
    <s v="传媒社交"/>
    <n v="1"/>
    <n v="0"/>
    <n v="0"/>
    <n v="0.95"/>
    <x v="203"/>
    <n v="0"/>
    <n v="0"/>
    <n v="0"/>
    <s v="-"/>
    <n v="0"/>
    <n v="0"/>
    <s v="TARGET_COST"/>
  </r>
  <r>
    <x v="7"/>
    <x v="370"/>
    <s v="ALEXSANDER.02"/>
    <s v="电商零售和用户消费品"/>
    <n v="2"/>
    <n v="0"/>
    <n v="0"/>
    <n v="0.35"/>
    <x v="203"/>
    <n v="0"/>
    <n v="0"/>
    <n v="0"/>
    <s v="-"/>
    <n v="0"/>
    <n v="0.97"/>
    <s v="BID_CAP"/>
  </r>
  <r>
    <x v="7"/>
    <x v="237"/>
    <s v="AUBE"/>
    <s v="工具"/>
    <n v="4"/>
    <n v="3"/>
    <n v="0.75"/>
    <n v="0.15"/>
    <x v="203"/>
    <n v="0"/>
    <n v="0"/>
    <n v="0"/>
    <n v="0"/>
    <n v="0"/>
    <n v="0"/>
    <s v="TARGET_COST"/>
  </r>
  <r>
    <x v="7"/>
    <x v="172"/>
    <s v="nora"/>
    <s v="传媒社交"/>
    <n v="1"/>
    <n v="1"/>
    <n v="1"/>
    <n v="0.57999999999999996"/>
    <x v="203"/>
    <n v="0"/>
    <n v="0"/>
    <n v="0"/>
    <n v="0"/>
    <n v="0"/>
    <n v="0"/>
    <s v="TARGET_COST"/>
  </r>
  <r>
    <x v="7"/>
    <x v="349"/>
    <s v="Jewel Tycoon 2048"/>
    <s v="游戏"/>
    <n v="1"/>
    <n v="1"/>
    <n v="1"/>
    <n v="0.57999999999999996"/>
    <x v="203"/>
    <n v="0"/>
    <n v="0"/>
    <n v="0"/>
    <n v="0"/>
    <n v="0"/>
    <n v="0"/>
    <s v="TARGET_COST"/>
  </r>
  <r>
    <x v="7"/>
    <x v="356"/>
    <s v="Gem Block Puzzle"/>
    <s v="游戏"/>
    <n v="2"/>
    <n v="1"/>
    <n v="0.5"/>
    <n v="0.28999999999999998"/>
    <x v="203"/>
    <n v="0"/>
    <n v="0"/>
    <n v="0"/>
    <n v="0"/>
    <n v="0"/>
    <n v="0"/>
    <s v="TARGET_COST"/>
  </r>
  <r>
    <x v="7"/>
    <x v="225"/>
    <s v="Wallpapers &amp; Backgrounds - HD"/>
    <s v="工具"/>
    <n v="3"/>
    <n v="2"/>
    <n v="0.66669999999999996"/>
    <n v="0.15"/>
    <x v="203"/>
    <n v="0"/>
    <n v="0"/>
    <n v="0"/>
    <n v="0"/>
    <n v="0"/>
    <n v="0"/>
    <s v="TARGET_COST"/>
  </r>
  <r>
    <x v="7"/>
    <x v="81"/>
    <s v="Cupid Crash"/>
    <s v="传媒社交"/>
    <n v="1"/>
    <n v="2"/>
    <n v="2"/>
    <n v="0.44"/>
    <x v="203"/>
    <n v="0"/>
    <n v="0"/>
    <n v="0"/>
    <n v="0"/>
    <n v="0"/>
    <n v="0"/>
    <s v="TARGET_COST"/>
  </r>
  <r>
    <x v="7"/>
    <x v="101"/>
    <s v="File manager"/>
    <s v="工具"/>
    <n v="1"/>
    <n v="1"/>
    <n v="1"/>
    <n v="0.38"/>
    <x v="203"/>
    <n v="0"/>
    <n v="0"/>
    <n v="0"/>
    <n v="0"/>
    <n v="0"/>
    <n v="0"/>
    <s v="TARGET_COST"/>
  </r>
  <r>
    <x v="7"/>
    <x v="248"/>
    <s v="bus arrival"/>
    <s v="游戏"/>
    <n v="1"/>
    <n v="0"/>
    <n v="0"/>
    <n v="0.35"/>
    <x v="203"/>
    <n v="0"/>
    <n v="0"/>
    <n v="0"/>
    <s v="-"/>
    <n v="0"/>
    <n v="0"/>
    <s v="TARGET_COST"/>
  </r>
  <r>
    <x v="7"/>
    <x v="346"/>
    <s v="The Controversy Slots of Kings"/>
    <s v="博彩"/>
    <n v="1"/>
    <n v="1"/>
    <n v="1"/>
    <n v="0.32"/>
    <x v="203"/>
    <n v="0"/>
    <n v="0"/>
    <n v="0"/>
    <n v="0"/>
    <n v="0"/>
    <n v="0"/>
    <s v="TARGET_COST"/>
  </r>
  <r>
    <x v="7"/>
    <x v="78"/>
    <s v="Lucky Fit"/>
    <s v="工具"/>
    <n v="1"/>
    <n v="0"/>
    <n v="0"/>
    <n v="0.28000000000000003"/>
    <x v="203"/>
    <n v="0"/>
    <n v="0"/>
    <n v="0"/>
    <s v="-"/>
    <n v="0"/>
    <n v="0"/>
    <s v="TARGET_COST"/>
  </r>
  <r>
    <x v="7"/>
    <x v="320"/>
    <s v="super vpn"/>
    <s v="工具"/>
    <n v="1"/>
    <n v="1"/>
    <n v="1"/>
    <n v="0.21"/>
    <x v="203"/>
    <n v="0"/>
    <n v="0"/>
    <n v="0"/>
    <n v="0"/>
    <n v="0"/>
    <n v="0"/>
    <s v="TARGET_COST"/>
  </r>
  <r>
    <x v="7"/>
    <x v="95"/>
    <s v="MaxTube: Diamond Hunter"/>
    <s v="游戏"/>
    <n v="1"/>
    <n v="0"/>
    <n v="0"/>
    <n v="0.21"/>
    <x v="203"/>
    <n v="0"/>
    <n v="0"/>
    <n v="0"/>
    <s v="-"/>
    <n v="0"/>
    <n v="0"/>
    <s v="TARGET_COST"/>
  </r>
  <r>
    <x v="7"/>
    <x v="279"/>
    <s v="https://lickstable.store/"/>
    <s v="电商零售和用户消费品"/>
    <n v="1"/>
    <n v="1"/>
    <n v="1"/>
    <n v="0.17"/>
    <x v="203"/>
    <n v="0"/>
    <n v="0"/>
    <n v="0"/>
    <n v="0"/>
    <n v="0"/>
    <n v="0"/>
    <s v="TARGET_COST"/>
  </r>
  <r>
    <x v="7"/>
    <x v="133"/>
    <s v="lina"/>
    <s v="传媒社交"/>
    <n v="1"/>
    <n v="0"/>
    <n v="0"/>
    <n v="0.14000000000000001"/>
    <x v="203"/>
    <n v="0"/>
    <n v="0"/>
    <n v="0"/>
    <s v="-"/>
    <n v="0"/>
    <n v="0"/>
    <s v="TARGET_COST"/>
  </r>
  <r>
    <x v="7"/>
    <x v="350"/>
    <s v="MIGO"/>
    <s v="传媒社交"/>
    <n v="1"/>
    <n v="0"/>
    <n v="0"/>
    <n v="0.13"/>
    <x v="203"/>
    <n v="0"/>
    <n v="0"/>
    <n v="0"/>
    <s v="-"/>
    <n v="0"/>
    <n v="0"/>
    <s v="TARGET_COST"/>
  </r>
  <r>
    <x v="7"/>
    <x v="243"/>
    <s v="The Bible"/>
    <s v="工具"/>
    <n v="1"/>
    <n v="0"/>
    <n v="0"/>
    <n v="0.09"/>
    <x v="203"/>
    <n v="0"/>
    <n v="0"/>
    <n v="0"/>
    <s v="-"/>
    <n v="0"/>
    <n v="0"/>
    <s v="TARGET_COST"/>
  </r>
  <r>
    <x v="7"/>
    <x v="239"/>
    <s v="3D Wallpaper 2021"/>
    <s v="工具"/>
    <n v="1"/>
    <n v="0"/>
    <n v="0"/>
    <n v="7.0000000000000007E-2"/>
    <x v="203"/>
    <n v="0"/>
    <n v="0"/>
    <n v="0"/>
    <s v="-"/>
    <n v="0"/>
    <n v="0"/>
    <s v="TARGET_COST"/>
  </r>
  <r>
    <x v="7"/>
    <x v="360"/>
    <s v="Slots of Vegas - Slot Machines"/>
    <s v="博彩"/>
    <n v="0"/>
    <n v="0"/>
    <s v="-"/>
    <s v="-"/>
    <x v="203"/>
    <n v="0"/>
    <n v="0"/>
    <n v="0"/>
    <s v="-"/>
    <n v="0"/>
    <s v="-"/>
    <s v="TARGET_COST"/>
  </r>
  <r>
    <x v="7"/>
    <x v="29"/>
    <s v="SHOP"/>
    <s v="金融"/>
    <n v="0"/>
    <n v="0"/>
    <s v="-"/>
    <s v="-"/>
    <x v="203"/>
    <n v="0"/>
    <n v="0"/>
    <n v="0"/>
    <s v="-"/>
    <n v="0"/>
    <s v="-"/>
    <s v="BID_CAP"/>
  </r>
  <r>
    <x v="7"/>
    <x v="3"/>
    <s v="Jackpot JILI-APP"/>
    <s v="博彩"/>
    <n v="0"/>
    <n v="0"/>
    <s v="-"/>
    <s v="-"/>
    <x v="203"/>
    <n v="0"/>
    <n v="0"/>
    <n v="0"/>
    <s v="-"/>
    <n v="0"/>
    <s v="-"/>
    <s v="TARGET_COST"/>
  </r>
  <r>
    <x v="7"/>
    <x v="316"/>
    <s v="WildManiaSlot"/>
    <s v="博彩"/>
    <n v="0"/>
    <n v="0"/>
    <s v="-"/>
    <s v="-"/>
    <x v="203"/>
    <n v="0"/>
    <n v="0"/>
    <n v="0"/>
    <s v="-"/>
    <n v="0"/>
    <s v="-"/>
    <s v="TARGET_COST"/>
  </r>
  <r>
    <x v="7"/>
    <x v="112"/>
    <s v="Fortune Tiger Park"/>
    <s v="博彩"/>
    <n v="0"/>
    <n v="0"/>
    <s v="-"/>
    <s v="-"/>
    <x v="203"/>
    <n v="0"/>
    <n v="0"/>
    <n v="0"/>
    <s v="-"/>
    <n v="0"/>
    <s v="-"/>
    <s v="TARGET_COST"/>
  </r>
  <r>
    <x v="7"/>
    <x v="14"/>
    <s v="Plinko Club"/>
    <s v="博彩"/>
    <n v="0"/>
    <n v="0"/>
    <s v="-"/>
    <s v="-"/>
    <x v="203"/>
    <n v="0"/>
    <n v="0"/>
    <n v="0"/>
    <s v="-"/>
    <n v="0"/>
    <s v="-"/>
    <s v="TARGET_COST"/>
  </r>
  <r>
    <x v="7"/>
    <x v="3"/>
    <s v="Slots 777-APP"/>
    <s v="博彩"/>
    <n v="0"/>
    <n v="0"/>
    <s v="-"/>
    <s v="-"/>
    <x v="203"/>
    <n v="0"/>
    <n v="0"/>
    <n v="0"/>
    <s v="-"/>
    <n v="0"/>
    <s v="-"/>
    <s v="TARGET_COST"/>
  </r>
  <r>
    <x v="7"/>
    <x v="3"/>
    <s v="5abet222-H5"/>
    <s v="博彩"/>
    <n v="0"/>
    <n v="0"/>
    <s v="-"/>
    <s v="-"/>
    <x v="203"/>
    <n v="0"/>
    <n v="0"/>
    <n v="0"/>
    <s v="-"/>
    <n v="0"/>
    <s v="-"/>
    <s v="TARGET_COST"/>
  </r>
  <r>
    <x v="7"/>
    <x v="9"/>
    <s v="Joyful Showcase Slot"/>
    <s v="博彩"/>
    <n v="0"/>
    <n v="0"/>
    <s v="-"/>
    <s v="-"/>
    <x v="203"/>
    <n v="0"/>
    <n v="0"/>
    <n v="0"/>
    <s v="-"/>
    <n v="0"/>
    <s v="-"/>
    <s v="TARGET_COST"/>
  </r>
  <r>
    <x v="7"/>
    <x v="8"/>
    <s v="MMKK Game"/>
    <s v="博彩"/>
    <n v="0"/>
    <n v="0"/>
    <s v="-"/>
    <s v="-"/>
    <x v="203"/>
    <n v="13"/>
    <n v="1"/>
    <n v="2.04"/>
    <n v="0"/>
    <n v="0"/>
    <n v="0"/>
    <s v="TARGET_COST"/>
  </r>
  <r>
    <x v="7"/>
    <x v="371"/>
    <s v="Coelho Do Dinheiro-Coelho"/>
    <s v="博彩"/>
    <n v="0"/>
    <n v="0"/>
    <s v="-"/>
    <s v="-"/>
    <x v="203"/>
    <n v="0"/>
    <n v="0"/>
    <n v="0"/>
    <s v="-"/>
    <n v="0"/>
    <s v="-"/>
    <s v="TARGET_COST"/>
  </r>
  <r>
    <x v="7"/>
    <x v="108"/>
    <s v="Amigo íntimo Live"/>
    <s v="传媒社交"/>
    <n v="0"/>
    <n v="1"/>
    <n v="0"/>
    <s v="-"/>
    <x v="203"/>
    <n v="0"/>
    <n v="0"/>
    <n v="0"/>
    <n v="0"/>
    <n v="0"/>
    <s v="-"/>
    <s v="TARGET_COST"/>
  </r>
  <r>
    <x v="7"/>
    <x v="372"/>
    <s v="Egypt Secret"/>
    <s v="博彩"/>
    <n v="0"/>
    <n v="0"/>
    <s v="-"/>
    <s v="-"/>
    <x v="203"/>
    <n v="0"/>
    <n v="0"/>
    <n v="0"/>
    <s v="-"/>
    <n v="0"/>
    <s v="-"/>
    <s v="TARGET_COST"/>
  </r>
  <r>
    <x v="7"/>
    <x v="3"/>
    <s v="Fortune Tiger-APP"/>
    <s v="博彩"/>
    <n v="0"/>
    <n v="0"/>
    <s v="-"/>
    <s v="-"/>
    <x v="203"/>
    <n v="0"/>
    <n v="0"/>
    <n v="0"/>
    <s v="-"/>
    <n v="0"/>
    <s v="-"/>
    <s v="TARGET_CO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762D9-0482-C346-935E-7BBDC8B132C8}" name="数据透视表5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12" firstHeaderRow="1" firstDataRow="1" firstDataCol="1"/>
  <pivotFields count="16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74">
        <item x="73"/>
        <item x="150"/>
        <item x="136"/>
        <item x="189"/>
        <item x="370"/>
        <item x="117"/>
        <item x="329"/>
        <item x="75"/>
        <item x="278"/>
        <item x="259"/>
        <item x="104"/>
        <item x="363"/>
        <item x="220"/>
        <item x="308"/>
        <item x="1"/>
        <item x="256"/>
        <item x="352"/>
        <item x="109"/>
        <item x="258"/>
        <item x="80"/>
        <item x="255"/>
        <item x="276"/>
        <item x="156"/>
        <item x="86"/>
        <item x="218"/>
        <item x="269"/>
        <item x="372"/>
        <item x="16"/>
        <item x="238"/>
        <item x="126"/>
        <item x="177"/>
        <item x="260"/>
        <item x="206"/>
        <item x="163"/>
        <item x="250"/>
        <item x="305"/>
        <item x="234"/>
        <item x="138"/>
        <item x="338"/>
        <item x="200"/>
        <item x="199"/>
        <item x="245"/>
        <item x="198"/>
        <item x="315"/>
        <item x="152"/>
        <item x="289"/>
        <item x="291"/>
        <item x="70"/>
        <item x="71"/>
        <item x="317"/>
        <item x="29"/>
        <item x="331"/>
        <item x="48"/>
        <item x="47"/>
        <item x="261"/>
        <item x="367"/>
        <item x="147"/>
        <item x="43"/>
        <item x="290"/>
        <item x="192"/>
        <item x="356"/>
        <item x="69"/>
        <item x="358"/>
        <item x="64"/>
        <item x="97"/>
        <item x="167"/>
        <item x="50"/>
        <item x="100"/>
        <item x="116"/>
        <item x="37"/>
        <item x="12"/>
        <item x="33"/>
        <item x="57"/>
        <item x="219"/>
        <item x="303"/>
        <item x="281"/>
        <item x="313"/>
        <item x="26"/>
        <item x="208"/>
        <item x="195"/>
        <item x="56"/>
        <item x="61"/>
        <item x="183"/>
        <item x="203"/>
        <item x="368"/>
        <item x="41"/>
        <item x="349"/>
        <item x="99"/>
        <item x="28"/>
        <item x="332"/>
        <item x="240"/>
        <item x="13"/>
        <item x="355"/>
        <item x="321"/>
        <item x="341"/>
        <item x="93"/>
        <item x="310"/>
        <item x="265"/>
        <item x="111"/>
        <item x="235"/>
        <item x="20"/>
        <item x="174"/>
        <item x="214"/>
        <item x="246"/>
        <item x="124"/>
        <item x="81"/>
        <item x="348"/>
        <item x="44"/>
        <item x="266"/>
        <item x="25"/>
        <item x="145"/>
        <item x="127"/>
        <item x="361"/>
        <item x="242"/>
        <item x="15"/>
        <item x="267"/>
        <item x="11"/>
        <item x="18"/>
        <item x="38"/>
        <item x="139"/>
        <item x="23"/>
        <item x="107"/>
        <item x="366"/>
        <item x="120"/>
        <item x="300"/>
        <item x="83"/>
        <item x="7"/>
        <item x="254"/>
        <item x="371"/>
        <item x="333"/>
        <item x="102"/>
        <item x="184"/>
        <item x="359"/>
        <item x="34"/>
        <item x="94"/>
        <item x="63"/>
        <item x="187"/>
        <item x="54"/>
        <item x="340"/>
        <item x="330"/>
        <item x="78"/>
        <item x="282"/>
        <item x="106"/>
        <item x="143"/>
        <item x="105"/>
        <item x="180"/>
        <item x="19"/>
        <item x="353"/>
        <item x="110"/>
        <item x="17"/>
        <item x="49"/>
        <item x="231"/>
        <item x="185"/>
        <item x="207"/>
        <item x="201"/>
        <item x="155"/>
        <item x="209"/>
        <item x="182"/>
        <item x="304"/>
        <item x="350"/>
        <item x="172"/>
        <item x="217"/>
        <item x="157"/>
        <item x="2"/>
        <item x="162"/>
        <item x="311"/>
        <item x="354"/>
        <item x="6"/>
        <item x="347"/>
        <item x="191"/>
        <item x="133"/>
        <item x="132"/>
        <item x="351"/>
        <item x="188"/>
        <item x="14"/>
        <item x="60"/>
        <item x="263"/>
        <item x="140"/>
        <item x="202"/>
        <item x="128"/>
        <item x="131"/>
        <item x="232"/>
        <item x="369"/>
        <item x="146"/>
        <item x="344"/>
        <item x="0"/>
        <item x="160"/>
        <item x="36"/>
        <item x="178"/>
        <item x="103"/>
        <item x="89"/>
        <item x="244"/>
        <item x="148"/>
        <item x="137"/>
        <item x="226"/>
        <item x="72"/>
        <item x="59"/>
        <item x="228"/>
        <item x="211"/>
        <item x="270"/>
        <item x="342"/>
        <item x="113"/>
        <item x="364"/>
        <item x="134"/>
        <item x="253"/>
        <item x="87"/>
        <item x="176"/>
        <item x="164"/>
        <item x="262"/>
        <item x="181"/>
        <item x="302"/>
        <item x="236"/>
        <item x="88"/>
        <item x="68"/>
        <item x="318"/>
        <item x="98"/>
        <item x="45"/>
        <item x="196"/>
        <item x="52"/>
        <item x="141"/>
        <item x="190"/>
        <item x="90"/>
        <item x="221"/>
        <item x="118"/>
        <item x="77"/>
        <item x="173"/>
        <item x="237"/>
        <item x="294"/>
        <item x="268"/>
        <item x="320"/>
        <item x="67"/>
        <item x="243"/>
        <item x="272"/>
        <item x="79"/>
        <item x="40"/>
        <item x="42"/>
        <item x="346"/>
        <item x="101"/>
        <item x="229"/>
        <item x="161"/>
        <item x="339"/>
        <item x="301"/>
        <item x="55"/>
        <item x="112"/>
        <item x="336"/>
        <item x="129"/>
        <item x="9"/>
        <item x="165"/>
        <item x="227"/>
        <item x="252"/>
        <item x="125"/>
        <item x="5"/>
        <item x="4"/>
        <item x="309"/>
        <item x="212"/>
        <item x="159"/>
        <item x="362"/>
        <item x="247"/>
        <item x="8"/>
        <item x="3"/>
        <item x="273"/>
        <item x="175"/>
        <item x="293"/>
        <item x="328"/>
        <item x="357"/>
        <item x="314"/>
        <item x="108"/>
        <item x="248"/>
        <item x="115"/>
        <item x="345"/>
        <item x="288"/>
        <item x="76"/>
        <item x="295"/>
        <item x="119"/>
        <item x="114"/>
        <item x="82"/>
        <item x="194"/>
        <item x="225"/>
        <item x="216"/>
        <item x="286"/>
        <item x="210"/>
        <item x="158"/>
        <item x="292"/>
        <item x="169"/>
        <item x="322"/>
        <item x="166"/>
        <item x="74"/>
        <item x="335"/>
        <item x="249"/>
        <item x="31"/>
        <item x="277"/>
        <item x="257"/>
        <item x="92"/>
        <item x="280"/>
        <item x="35"/>
        <item x="135"/>
        <item x="326"/>
        <item x="170"/>
        <item x="142"/>
        <item x="230"/>
        <item x="283"/>
        <item x="96"/>
        <item x="95"/>
        <item x="91"/>
        <item x="151"/>
        <item x="279"/>
        <item x="271"/>
        <item x="22"/>
        <item x="251"/>
        <item x="275"/>
        <item x="85"/>
        <item x="205"/>
        <item x="307"/>
        <item x="316"/>
        <item x="223"/>
        <item x="298"/>
        <item x="222"/>
        <item x="297"/>
        <item x="299"/>
        <item x="66"/>
        <item x="296"/>
        <item x="58"/>
        <item x="324"/>
        <item x="337"/>
        <item x="204"/>
        <item x="24"/>
        <item x="325"/>
        <item x="144"/>
        <item x="365"/>
        <item x="121"/>
        <item x="123"/>
        <item x="153"/>
        <item x="343"/>
        <item x="284"/>
        <item x="84"/>
        <item x="39"/>
        <item x="239"/>
        <item x="30"/>
        <item x="27"/>
        <item x="53"/>
        <item x="233"/>
        <item x="51"/>
        <item x="323"/>
        <item x="149"/>
        <item x="21"/>
        <item x="171"/>
        <item x="168"/>
        <item x="32"/>
        <item x="65"/>
        <item x="312"/>
        <item x="122"/>
        <item x="274"/>
        <item x="130"/>
        <item x="10"/>
        <item x="306"/>
        <item x="46"/>
        <item x="360"/>
        <item x="319"/>
        <item x="62"/>
        <item x="186"/>
        <item x="285"/>
        <item x="241"/>
        <item x="193"/>
        <item x="154"/>
        <item x="215"/>
        <item x="287"/>
        <item x="224"/>
        <item x="327"/>
        <item x="334"/>
        <item x="179"/>
        <item x="213"/>
        <item x="264"/>
        <item x="197"/>
        <item t="default"/>
      </items>
    </pivotField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8A9E2-D918-C949-8576-EF62279F9230}" name="数据透视表6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" firstHeaderRow="1" firstDataRow="1" firstDataCol="1" rowPageCount="1" colPageCount="1"/>
  <pivotFields count="16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74">
        <item x="73"/>
        <item x="150"/>
        <item x="136"/>
        <item x="189"/>
        <item x="370"/>
        <item x="117"/>
        <item x="329"/>
        <item x="75"/>
        <item x="278"/>
        <item x="259"/>
        <item x="104"/>
        <item x="363"/>
        <item x="220"/>
        <item x="308"/>
        <item x="1"/>
        <item x="256"/>
        <item x="352"/>
        <item x="109"/>
        <item x="258"/>
        <item x="80"/>
        <item x="255"/>
        <item x="276"/>
        <item x="156"/>
        <item x="86"/>
        <item x="218"/>
        <item x="269"/>
        <item x="372"/>
        <item x="16"/>
        <item x="238"/>
        <item x="126"/>
        <item x="177"/>
        <item x="260"/>
        <item x="206"/>
        <item x="163"/>
        <item x="250"/>
        <item x="305"/>
        <item x="234"/>
        <item x="138"/>
        <item x="338"/>
        <item x="200"/>
        <item x="199"/>
        <item x="245"/>
        <item x="198"/>
        <item x="315"/>
        <item x="152"/>
        <item x="289"/>
        <item x="291"/>
        <item x="70"/>
        <item x="71"/>
        <item x="317"/>
        <item x="29"/>
        <item x="331"/>
        <item x="48"/>
        <item x="47"/>
        <item x="261"/>
        <item x="367"/>
        <item x="147"/>
        <item x="43"/>
        <item x="290"/>
        <item x="192"/>
        <item x="356"/>
        <item x="69"/>
        <item x="358"/>
        <item x="64"/>
        <item x="97"/>
        <item x="167"/>
        <item x="50"/>
        <item x="100"/>
        <item x="116"/>
        <item x="37"/>
        <item x="12"/>
        <item x="33"/>
        <item x="57"/>
        <item x="219"/>
        <item x="303"/>
        <item x="281"/>
        <item x="313"/>
        <item x="26"/>
        <item x="208"/>
        <item x="195"/>
        <item x="56"/>
        <item x="61"/>
        <item x="183"/>
        <item x="203"/>
        <item x="368"/>
        <item x="41"/>
        <item x="349"/>
        <item x="99"/>
        <item x="28"/>
        <item x="332"/>
        <item x="240"/>
        <item x="13"/>
        <item x="355"/>
        <item x="321"/>
        <item x="341"/>
        <item x="93"/>
        <item x="310"/>
        <item x="265"/>
        <item x="111"/>
        <item x="235"/>
        <item x="20"/>
        <item x="174"/>
        <item x="214"/>
        <item x="246"/>
        <item x="124"/>
        <item x="81"/>
        <item x="348"/>
        <item x="44"/>
        <item x="266"/>
        <item x="25"/>
        <item x="145"/>
        <item x="127"/>
        <item x="361"/>
        <item x="242"/>
        <item x="15"/>
        <item x="267"/>
        <item x="11"/>
        <item x="18"/>
        <item x="38"/>
        <item x="139"/>
        <item x="23"/>
        <item x="107"/>
        <item x="366"/>
        <item x="120"/>
        <item x="300"/>
        <item x="83"/>
        <item x="7"/>
        <item x="254"/>
        <item x="371"/>
        <item x="333"/>
        <item x="102"/>
        <item x="184"/>
        <item x="359"/>
        <item x="34"/>
        <item x="94"/>
        <item x="63"/>
        <item x="187"/>
        <item x="54"/>
        <item x="340"/>
        <item x="330"/>
        <item x="78"/>
        <item x="282"/>
        <item x="106"/>
        <item x="143"/>
        <item x="105"/>
        <item x="180"/>
        <item x="19"/>
        <item x="353"/>
        <item x="110"/>
        <item x="17"/>
        <item x="49"/>
        <item x="231"/>
        <item x="185"/>
        <item x="207"/>
        <item x="201"/>
        <item x="155"/>
        <item x="209"/>
        <item x="182"/>
        <item x="304"/>
        <item x="350"/>
        <item x="172"/>
        <item x="217"/>
        <item x="157"/>
        <item x="2"/>
        <item x="162"/>
        <item x="311"/>
        <item x="354"/>
        <item x="6"/>
        <item x="347"/>
        <item x="191"/>
        <item x="133"/>
        <item x="132"/>
        <item x="351"/>
        <item x="188"/>
        <item x="14"/>
        <item x="60"/>
        <item x="263"/>
        <item x="140"/>
        <item x="202"/>
        <item x="128"/>
        <item x="131"/>
        <item x="232"/>
        <item x="369"/>
        <item x="146"/>
        <item x="344"/>
        <item x="0"/>
        <item x="160"/>
        <item x="36"/>
        <item x="178"/>
        <item x="103"/>
        <item x="89"/>
        <item x="244"/>
        <item x="148"/>
        <item x="137"/>
        <item x="226"/>
        <item x="72"/>
        <item x="59"/>
        <item x="228"/>
        <item x="211"/>
        <item x="270"/>
        <item x="342"/>
        <item x="113"/>
        <item x="364"/>
        <item x="134"/>
        <item x="253"/>
        <item x="87"/>
        <item x="176"/>
        <item x="164"/>
        <item x="262"/>
        <item x="181"/>
        <item x="302"/>
        <item x="236"/>
        <item x="88"/>
        <item x="68"/>
        <item x="318"/>
        <item x="98"/>
        <item x="45"/>
        <item x="196"/>
        <item x="52"/>
        <item x="141"/>
        <item x="190"/>
        <item x="90"/>
        <item x="221"/>
        <item x="118"/>
        <item x="77"/>
        <item x="173"/>
        <item x="237"/>
        <item x="294"/>
        <item x="268"/>
        <item x="320"/>
        <item x="67"/>
        <item x="243"/>
        <item x="272"/>
        <item x="79"/>
        <item x="40"/>
        <item x="42"/>
        <item x="346"/>
        <item x="101"/>
        <item x="229"/>
        <item x="161"/>
        <item x="339"/>
        <item x="301"/>
        <item x="55"/>
        <item x="112"/>
        <item x="336"/>
        <item x="129"/>
        <item x="9"/>
        <item x="165"/>
        <item x="227"/>
        <item x="252"/>
        <item x="125"/>
        <item x="5"/>
        <item x="4"/>
        <item x="309"/>
        <item x="212"/>
        <item x="159"/>
        <item x="362"/>
        <item x="247"/>
        <item x="8"/>
        <item x="3"/>
        <item x="273"/>
        <item x="175"/>
        <item x="293"/>
        <item x="328"/>
        <item x="357"/>
        <item x="314"/>
        <item x="108"/>
        <item x="248"/>
        <item x="115"/>
        <item x="345"/>
        <item x="288"/>
        <item x="76"/>
        <item x="295"/>
        <item x="119"/>
        <item x="114"/>
        <item x="82"/>
        <item x="194"/>
        <item x="225"/>
        <item x="216"/>
        <item x="286"/>
        <item x="210"/>
        <item x="158"/>
        <item x="292"/>
        <item x="169"/>
        <item x="322"/>
        <item x="166"/>
        <item x="74"/>
        <item x="335"/>
        <item x="249"/>
        <item x="31"/>
        <item x="277"/>
        <item x="257"/>
        <item x="92"/>
        <item x="280"/>
        <item x="35"/>
        <item x="135"/>
        <item x="326"/>
        <item x="170"/>
        <item x="142"/>
        <item x="230"/>
        <item x="283"/>
        <item x="96"/>
        <item x="95"/>
        <item x="91"/>
        <item x="151"/>
        <item x="279"/>
        <item x="271"/>
        <item x="22"/>
        <item x="251"/>
        <item x="275"/>
        <item x="85"/>
        <item x="205"/>
        <item x="307"/>
        <item x="316"/>
        <item x="223"/>
        <item x="298"/>
        <item x="222"/>
        <item x="297"/>
        <item x="299"/>
        <item x="66"/>
        <item x="296"/>
        <item x="58"/>
        <item x="324"/>
        <item x="337"/>
        <item x="204"/>
        <item x="24"/>
        <item x="325"/>
        <item x="144"/>
        <item x="365"/>
        <item x="121"/>
        <item x="123"/>
        <item x="153"/>
        <item x="343"/>
        <item x="284"/>
        <item x="84"/>
        <item x="39"/>
        <item x="239"/>
        <item x="30"/>
        <item x="27"/>
        <item x="53"/>
        <item x="233"/>
        <item x="51"/>
        <item x="323"/>
        <item x="149"/>
        <item x="21"/>
        <item x="171"/>
        <item x="168"/>
        <item x="32"/>
        <item x="65"/>
        <item x="312"/>
        <item x="122"/>
        <item x="274"/>
        <item x="130"/>
        <item x="10"/>
        <item x="306"/>
        <item x="46"/>
        <item x="360"/>
        <item x="319"/>
        <item x="62"/>
        <item x="186"/>
        <item x="285"/>
        <item x="241"/>
        <item x="193"/>
        <item x="154"/>
        <item x="215"/>
        <item x="287"/>
        <item x="224"/>
        <item x="327"/>
        <item x="334"/>
        <item x="179"/>
        <item x="213"/>
        <item x="264"/>
        <item x="197"/>
        <item t="default"/>
      </items>
    </pivotField>
    <pivotField showAll="0"/>
    <pivotField showAll="0"/>
    <pivotField numFmtId="3" showAll="0"/>
    <pivotField numFmtId="3" showAll="0"/>
    <pivotField showAll="0"/>
    <pivotField showAll="0"/>
    <pivotField axis="axisPage" multipleItemSelectionAllowed="1" showAll="0">
      <items count="865">
        <item h="1" x="203"/>
        <item h="1" x="202"/>
        <item h="1" x="201"/>
        <item h="1" x="200"/>
        <item h="1" x="199"/>
        <item h="1" x="198"/>
        <item h="1" x="197"/>
        <item h="1" x="196"/>
        <item h="1" x="195"/>
        <item h="1" x="194"/>
        <item h="1" x="193"/>
        <item h="1" x="192"/>
        <item h="1" x="191"/>
        <item h="1" x="190"/>
        <item h="1" x="189"/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174"/>
        <item h="1" x="173"/>
        <item h="1" x="172"/>
        <item h="1" x="171"/>
        <item h="1" x="170"/>
        <item h="1" x="169"/>
        <item h="1" x="320"/>
        <item h="1" x="168"/>
        <item h="1" x="167"/>
        <item h="1" x="166"/>
        <item h="1" x="319"/>
        <item h="1" x="165"/>
        <item h="1" x="164"/>
        <item h="1" x="163"/>
        <item h="1" x="162"/>
        <item h="1" x="161"/>
        <item h="1" x="318"/>
        <item h="1" x="160"/>
        <item h="1" x="159"/>
        <item h="1" x="158"/>
        <item h="1" x="157"/>
        <item h="1" x="317"/>
        <item h="1" x="156"/>
        <item h="1" x="621"/>
        <item h="1" x="155"/>
        <item h="1" x="620"/>
        <item h="1" x="154"/>
        <item h="1" x="153"/>
        <item h="1" x="536"/>
        <item h="1" x="152"/>
        <item h="1" x="151"/>
        <item h="1" x="316"/>
        <item h="1" x="315"/>
        <item h="1" x="150"/>
        <item h="1" x="149"/>
        <item h="1" x="535"/>
        <item h="1" x="148"/>
        <item h="1" x="431"/>
        <item h="1" x="147"/>
        <item h="1" x="146"/>
        <item h="1" x="314"/>
        <item h="1" x="313"/>
        <item h="1" x="145"/>
        <item h="1" x="144"/>
        <item h="1" x="430"/>
        <item h="1" x="312"/>
        <item h="1" x="143"/>
        <item h="1" x="142"/>
        <item h="1" x="141"/>
        <item h="1" x="534"/>
        <item h="1" x="140"/>
        <item h="1" x="139"/>
        <item h="1" x="311"/>
        <item h="1" x="138"/>
        <item h="1" x="137"/>
        <item h="1" x="310"/>
        <item h="1" x="703"/>
        <item h="1" x="136"/>
        <item h="1" x="135"/>
        <item h="1" x="134"/>
        <item h="1" x="133"/>
        <item h="1" x="132"/>
        <item h="1" x="800"/>
        <item h="1" x="131"/>
        <item h="1" x="130"/>
        <item h="1" x="702"/>
        <item h="1" x="309"/>
        <item h="1" x="701"/>
        <item h="1" x="129"/>
        <item h="1" x="128"/>
        <item h="1" x="127"/>
        <item h="1" x="126"/>
        <item h="1" x="125"/>
        <item h="1" x="124"/>
        <item h="1" x="123"/>
        <item h="1" x="429"/>
        <item h="1" x="122"/>
        <item h="1" x="121"/>
        <item h="1" x="120"/>
        <item h="1" x="119"/>
        <item h="1" x="428"/>
        <item h="1" x="799"/>
        <item h="1" x="118"/>
        <item h="1" x="117"/>
        <item h="1" x="533"/>
        <item h="1" x="427"/>
        <item h="1" x="532"/>
        <item h="1" x="426"/>
        <item h="1" x="425"/>
        <item h="1" x="424"/>
        <item h="1" x="116"/>
        <item h="1" x="308"/>
        <item h="1" x="798"/>
        <item h="1" x="307"/>
        <item h="1" x="306"/>
        <item h="1" x="115"/>
        <item h="1" x="114"/>
        <item h="1" x="305"/>
        <item h="1" x="113"/>
        <item h="1" x="112"/>
        <item h="1" x="619"/>
        <item h="1" x="111"/>
        <item h="1" x="797"/>
        <item h="1" x="304"/>
        <item h="1" x="423"/>
        <item h="1" x="796"/>
        <item h="1" x="303"/>
        <item h="1" x="618"/>
        <item h="1" x="422"/>
        <item h="1" x="302"/>
        <item h="1" x="795"/>
        <item h="1" x="794"/>
        <item h="1" x="531"/>
        <item h="1" x="301"/>
        <item h="1" x="793"/>
        <item h="1" x="110"/>
        <item h="1" x="300"/>
        <item h="1" x="530"/>
        <item h="1" x="109"/>
        <item h="1" x="299"/>
        <item h="1" x="529"/>
        <item h="1" x="298"/>
        <item h="1" x="108"/>
        <item h="1" x="617"/>
        <item h="1" x="421"/>
        <item h="1" x="528"/>
        <item h="1" x="107"/>
        <item h="1" x="527"/>
        <item h="1" x="792"/>
        <item h="1" x="791"/>
        <item h="1" x="420"/>
        <item h="1" x="106"/>
        <item h="1" x="790"/>
        <item h="1" x="105"/>
        <item h="1" x="104"/>
        <item h="1" x="700"/>
        <item h="1" x="789"/>
        <item h="1" x="103"/>
        <item h="1" x="102"/>
        <item h="1" x="699"/>
        <item h="1" x="101"/>
        <item h="1" x="419"/>
        <item h="1" x="418"/>
        <item h="1" x="526"/>
        <item h="1" x="100"/>
        <item h="1" x="525"/>
        <item h="1" x="524"/>
        <item h="1" x="99"/>
        <item h="1" x="523"/>
        <item h="1" x="522"/>
        <item h="1" x="616"/>
        <item h="1" x="297"/>
        <item h="1" x="698"/>
        <item h="1" x="788"/>
        <item h="1" x="98"/>
        <item h="1" x="296"/>
        <item h="1" x="295"/>
        <item h="1" x="521"/>
        <item h="1" x="697"/>
        <item h="1" x="520"/>
        <item h="1" x="519"/>
        <item h="1" x="518"/>
        <item h="1" x="97"/>
        <item h="1" x="294"/>
        <item h="1" x="517"/>
        <item h="1" x="615"/>
        <item h="1" x="787"/>
        <item h="1" x="96"/>
        <item h="1" x="417"/>
        <item h="1" x="416"/>
        <item h="1" x="863"/>
        <item h="1" x="415"/>
        <item h="1" x="414"/>
        <item h="1" x="95"/>
        <item h="1" x="94"/>
        <item h="1" x="516"/>
        <item h="1" x="515"/>
        <item h="1" x="93"/>
        <item h="1" x="92"/>
        <item h="1" x="862"/>
        <item h="1" x="786"/>
        <item h="1" x="91"/>
        <item h="1" x="413"/>
        <item h="1" x="90"/>
        <item h="1" x="412"/>
        <item h="1" x="89"/>
        <item h="1" x="696"/>
        <item h="1" x="785"/>
        <item h="1" x="784"/>
        <item h="1" x="293"/>
        <item h="1" x="783"/>
        <item h="1" x="861"/>
        <item h="1" x="614"/>
        <item h="1" x="88"/>
        <item h="1" x="613"/>
        <item h="1" x="411"/>
        <item h="1" x="292"/>
        <item h="1" x="410"/>
        <item h="1" x="409"/>
        <item h="1" x="514"/>
        <item h="1" x="612"/>
        <item h="1" x="782"/>
        <item h="1" x="87"/>
        <item h="1" x="860"/>
        <item h="1" x="291"/>
        <item h="1" x="611"/>
        <item h="1" x="513"/>
        <item h="1" x="408"/>
        <item h="1" x="86"/>
        <item h="1" x="695"/>
        <item h="1" x="407"/>
        <item h="1" x="290"/>
        <item h="1" x="610"/>
        <item h="1" x="781"/>
        <item h="1" x="85"/>
        <item h="1" x="859"/>
        <item h="1" x="512"/>
        <item h="1" x="406"/>
        <item h="1" x="511"/>
        <item h="1" x="405"/>
        <item h="1" x="780"/>
        <item h="1" x="84"/>
        <item h="1" x="289"/>
        <item h="1" x="288"/>
        <item h="1" x="287"/>
        <item h="1" x="286"/>
        <item h="1" x="694"/>
        <item h="1" x="404"/>
        <item h="1" x="83"/>
        <item h="1" x="609"/>
        <item h="1" x="693"/>
        <item h="1" x="285"/>
        <item h="1" x="608"/>
        <item h="1" x="692"/>
        <item h="1" x="607"/>
        <item h="1" x="284"/>
        <item h="1" x="858"/>
        <item h="1" x="510"/>
        <item h="1" x="779"/>
        <item h="1" x="283"/>
        <item h="1" x="403"/>
        <item h="1" x="509"/>
        <item h="1" x="508"/>
        <item h="1" x="282"/>
        <item h="1" x="691"/>
        <item h="1" x="281"/>
        <item h="1" x="507"/>
        <item h="1" x="82"/>
        <item h="1" x="506"/>
        <item h="1" x="280"/>
        <item h="1" x="857"/>
        <item h="1" x="279"/>
        <item h="1" x="402"/>
        <item h="1" x="81"/>
        <item h="1" x="80"/>
        <item h="1" x="505"/>
        <item h="1" x="690"/>
        <item h="1" x="278"/>
        <item h="1" x="689"/>
        <item h="1" x="277"/>
        <item h="1" x="504"/>
        <item h="1" x="778"/>
        <item h="1" x="777"/>
        <item h="1" x="688"/>
        <item h="1" x="401"/>
        <item h="1" x="276"/>
        <item h="1" x="400"/>
        <item h="1" x="399"/>
        <item h="1" x="398"/>
        <item h="1" x="79"/>
        <item h="1" x="78"/>
        <item h="1" x="397"/>
        <item h="1" x="687"/>
        <item h="1" x="396"/>
        <item h="1" x="395"/>
        <item h="1" x="503"/>
        <item h="1" x="275"/>
        <item h="1" x="776"/>
        <item h="1" x="77"/>
        <item h="1" x="76"/>
        <item h="1" x="856"/>
        <item h="1" x="394"/>
        <item h="1" x="686"/>
        <item h="1" x="685"/>
        <item h="1" x="775"/>
        <item h="1" x="684"/>
        <item h="1" x="606"/>
        <item h="1" x="274"/>
        <item h="1" x="855"/>
        <item h="1" x="502"/>
        <item h="1" x="605"/>
        <item h="1" x="393"/>
        <item h="1" x="75"/>
        <item h="1" x="683"/>
        <item h="1" x="273"/>
        <item h="1" x="392"/>
        <item h="1" x="774"/>
        <item h="1" x="74"/>
        <item h="1" x="73"/>
        <item h="1" x="72"/>
        <item h="1" x="272"/>
        <item h="1" x="271"/>
        <item h="1" x="604"/>
        <item h="1" x="270"/>
        <item h="1" x="71"/>
        <item h="1" x="70"/>
        <item h="1" x="854"/>
        <item h="1" x="391"/>
        <item h="1" x="390"/>
        <item h="1" x="389"/>
        <item h="1" x="388"/>
        <item h="1" x="773"/>
        <item h="1" x="269"/>
        <item h="1" x="772"/>
        <item h="1" x="387"/>
        <item h="1" x="268"/>
        <item h="1" x="603"/>
        <item h="1" x="386"/>
        <item h="1" x="267"/>
        <item h="1" x="602"/>
        <item h="1" x="853"/>
        <item h="1" x="682"/>
        <item h="1" x="266"/>
        <item h="1" x="501"/>
        <item h="1" x="69"/>
        <item h="1" x="385"/>
        <item h="1" x="681"/>
        <item h="1" x="852"/>
        <item h="1" x="771"/>
        <item h="1" x="500"/>
        <item h="1" x="499"/>
        <item h="1" x="498"/>
        <item h="1" x="384"/>
        <item h="1" x="601"/>
        <item h="1" x="68"/>
        <item h="1" x="497"/>
        <item h="1" x="770"/>
        <item h="1" x="600"/>
        <item h="1" x="383"/>
        <item h="1" x="769"/>
        <item h="1" x="599"/>
        <item h="1" x="496"/>
        <item h="1" x="382"/>
        <item h="1" x="495"/>
        <item h="1" x="381"/>
        <item h="1" x="67"/>
        <item h="1" x="380"/>
        <item h="1" x="66"/>
        <item h="1" x="598"/>
        <item h="1" x="265"/>
        <item h="1" x="851"/>
        <item h="1" x="680"/>
        <item h="1" x="597"/>
        <item h="1" x="768"/>
        <item h="1" x="494"/>
        <item h="1" x="493"/>
        <item h="1" x="767"/>
        <item h="1" x="766"/>
        <item h="1" x="264"/>
        <item h="1" x="679"/>
        <item h="1" x="263"/>
        <item h="1" x="678"/>
        <item h="1" x="596"/>
        <item h="1" x="379"/>
        <item h="1" x="262"/>
        <item h="1" x="65"/>
        <item h="1" x="492"/>
        <item h="1" x="765"/>
        <item h="1" x="677"/>
        <item h="1" x="378"/>
        <item h="1" x="261"/>
        <item h="1" x="850"/>
        <item h="1" x="849"/>
        <item h="1" x="595"/>
        <item h="1" x="377"/>
        <item h="1" x="764"/>
        <item h="1" x="64"/>
        <item h="1" x="63"/>
        <item h="1" x="376"/>
        <item h="1" x="260"/>
        <item h="1" x="676"/>
        <item h="1" x="594"/>
        <item h="1" x="62"/>
        <item h="1" x="259"/>
        <item h="1" x="258"/>
        <item h="1" x="848"/>
        <item h="1" x="593"/>
        <item h="1" x="763"/>
        <item h="1" x="847"/>
        <item h="1" x="846"/>
        <item h="1" x="257"/>
        <item h="1" x="762"/>
        <item h="1" x="675"/>
        <item h="1" x="61"/>
        <item h="1" x="592"/>
        <item h="1" x="60"/>
        <item h="1" x="59"/>
        <item h="1" x="58"/>
        <item h="1" x="761"/>
        <item h="1" x="57"/>
        <item h="1" x="845"/>
        <item h="1" x="375"/>
        <item h="1" x="591"/>
        <item h="1" x="491"/>
        <item h="1" x="590"/>
        <item h="1" x="256"/>
        <item h="1" x="674"/>
        <item h="1" x="56"/>
        <item h="1" x="760"/>
        <item h="1" x="255"/>
        <item h="1" x="254"/>
        <item h="1" x="374"/>
        <item h="1" x="589"/>
        <item h="1" x="759"/>
        <item h="1" x="373"/>
        <item h="1" x="372"/>
        <item h="1" x="55"/>
        <item h="1" x="490"/>
        <item h="1" x="758"/>
        <item h="1" x="673"/>
        <item h="1" x="371"/>
        <item h="1" x="54"/>
        <item h="1" x="588"/>
        <item h="1" x="844"/>
        <item h="1" x="489"/>
        <item h="1" x="488"/>
        <item h="1" x="53"/>
        <item h="1" x="672"/>
        <item h="1" x="253"/>
        <item h="1" x="843"/>
        <item h="1" x="757"/>
        <item h="1" x="756"/>
        <item h="1" x="587"/>
        <item h="1" x="842"/>
        <item h="1" x="52"/>
        <item h="1" x="370"/>
        <item h="1" x="51"/>
        <item h="1" x="487"/>
        <item h="1" x="841"/>
        <item h="1" x="486"/>
        <item h="1" x="671"/>
        <item h="1" x="755"/>
        <item h="1" x="50"/>
        <item h="1" x="670"/>
        <item h="1" x="754"/>
        <item h="1" x="586"/>
        <item h="1" x="369"/>
        <item h="1" x="49"/>
        <item h="1" x="585"/>
        <item h="1" x="669"/>
        <item h="1" x="252"/>
        <item h="1" x="753"/>
        <item h="1" x="840"/>
        <item h="1" x="485"/>
        <item h="1" x="368"/>
        <item h="1" x="48"/>
        <item h="1" x="839"/>
        <item h="1" x="47"/>
        <item h="1" x="484"/>
        <item h="1" x="251"/>
        <item h="1" x="752"/>
        <item h="1" x="838"/>
        <item h="1" x="46"/>
        <item h="1" x="837"/>
        <item h="1" x="250"/>
        <item h="1" x="483"/>
        <item h="1" x="668"/>
        <item h="1" x="751"/>
        <item h="1" x="667"/>
        <item h="1" x="584"/>
        <item h="1" x="367"/>
        <item h="1" x="583"/>
        <item h="1" x="249"/>
        <item h="1" x="366"/>
        <item h="1" x="482"/>
        <item h="1" x="481"/>
        <item h="1" x="480"/>
        <item h="1" x="365"/>
        <item h="1" x="666"/>
        <item h="1" x="248"/>
        <item h="1" x="364"/>
        <item h="1" x="363"/>
        <item h="1" x="750"/>
        <item h="1" x="362"/>
        <item h="1" x="45"/>
        <item h="1" x="836"/>
        <item h="1" x="44"/>
        <item h="1" x="479"/>
        <item h="1" x="665"/>
        <item h="1" x="478"/>
        <item h="1" x="582"/>
        <item h="1" x="664"/>
        <item h="1" x="247"/>
        <item h="1" x="477"/>
        <item h="1" x="663"/>
        <item h="1" x="581"/>
        <item h="1" x="43"/>
        <item h="1" x="42"/>
        <item h="1" x="749"/>
        <item h="1" x="580"/>
        <item h="1" x="662"/>
        <item h="1" x="748"/>
        <item h="1" x="41"/>
        <item h="1" x="361"/>
        <item h="1" x="246"/>
        <item h="1" x="579"/>
        <item h="1" x="360"/>
        <item h="1" x="835"/>
        <item h="1" x="834"/>
        <item h="1" x="476"/>
        <item h="1" x="661"/>
        <item h="1" x="245"/>
        <item h="1" x="833"/>
        <item h="1" x="578"/>
        <item h="1" x="475"/>
        <item h="1" x="244"/>
        <item h="1" x="474"/>
        <item h="1" x="577"/>
        <item h="1" x="832"/>
        <item h="1" x="576"/>
        <item h="1" x="40"/>
        <item h="1" x="747"/>
        <item h="1" x="243"/>
        <item h="1" x="575"/>
        <item h="1" x="39"/>
        <item h="1" x="473"/>
        <item h="1" x="472"/>
        <item h="1" x="242"/>
        <item h="1" x="746"/>
        <item h="1" x="241"/>
        <item h="1" x="660"/>
        <item h="1" x="745"/>
        <item h="1" x="240"/>
        <item h="1" x="574"/>
        <item h="1" x="359"/>
        <item h="1" x="659"/>
        <item h="1" x="471"/>
        <item h="1" x="573"/>
        <item h="1" x="831"/>
        <item h="1" x="470"/>
        <item h="1" x="469"/>
        <item h="1" x="468"/>
        <item h="1" x="467"/>
        <item h="1" x="572"/>
        <item h="1" x="38"/>
        <item h="1" x="358"/>
        <item h="1" x="37"/>
        <item h="1" x="239"/>
        <item h="1" x="357"/>
        <item h="1" x="571"/>
        <item h="1" x="36"/>
        <item h="1" x="744"/>
        <item h="1" x="238"/>
        <item h="1" x="658"/>
        <item h="1" x="570"/>
        <item h="1" x="466"/>
        <item h="1" x="465"/>
        <item h="1" x="35"/>
        <item h="1" x="743"/>
        <item h="1" x="657"/>
        <item h="1" x="656"/>
        <item h="1" x="356"/>
        <item h="1" x="237"/>
        <item h="1" x="655"/>
        <item h="1" x="355"/>
        <item h="1" x="34"/>
        <item h="1" x="742"/>
        <item h="1" x="741"/>
        <item h="1" x="33"/>
        <item h="1" x="32"/>
        <item h="1" x="654"/>
        <item h="1" x="830"/>
        <item h="1" x="354"/>
        <item h="1" x="31"/>
        <item h="1" x="30"/>
        <item h="1" x="464"/>
        <item h="1" x="740"/>
        <item h="1" x="829"/>
        <item h="1" x="353"/>
        <item h="1" x="236"/>
        <item h="1" x="352"/>
        <item h="1" x="828"/>
        <item h="1" x="739"/>
        <item h="1" x="351"/>
        <item h="1" x="463"/>
        <item h="1" x="653"/>
        <item h="1" x="350"/>
        <item h="1" x="29"/>
        <item h="1" x="235"/>
        <item h="1" x="827"/>
        <item h="1" x="569"/>
        <item h="1" x="568"/>
        <item h="1" x="234"/>
        <item h="1" x="567"/>
        <item h="1" x="826"/>
        <item h="1" x="652"/>
        <item h="1" x="349"/>
        <item h="1" x="651"/>
        <item h="1" x="566"/>
        <item h="1" x="233"/>
        <item h="1" x="232"/>
        <item h="1" x="28"/>
        <item h="1" x="738"/>
        <item h="1" x="462"/>
        <item h="1" x="737"/>
        <item h="1" x="231"/>
        <item h="1" x="348"/>
        <item h="1" x="347"/>
        <item h="1" x="27"/>
        <item h="1" x="736"/>
        <item h="1" x="650"/>
        <item h="1" x="649"/>
        <item h="1" x="346"/>
        <item h="1" x="230"/>
        <item h="1" x="461"/>
        <item h="1" x="345"/>
        <item h="1" x="229"/>
        <item h="1" x="735"/>
        <item h="1" x="228"/>
        <item h="1" x="734"/>
        <item h="1" x="825"/>
        <item h="1" x="460"/>
        <item h="1" x="344"/>
        <item h="1" x="227"/>
        <item h="1" x="226"/>
        <item h="1" x="824"/>
        <item h="1" x="26"/>
        <item h="1" x="823"/>
        <item h="1" x="648"/>
        <item h="1" x="459"/>
        <item h="1" x="822"/>
        <item h="1" x="225"/>
        <item h="1" x="821"/>
        <item h="1" x="565"/>
        <item h="1" x="564"/>
        <item h="1" x="563"/>
        <item h="1" x="458"/>
        <item h="1" x="820"/>
        <item h="1" x="819"/>
        <item h="1" x="457"/>
        <item h="1" x="25"/>
        <item h="1" x="24"/>
        <item h="1" x="23"/>
        <item h="1" x="224"/>
        <item h="1" x="733"/>
        <item h="1" x="647"/>
        <item h="1" x="818"/>
        <item h="1" x="646"/>
        <item h="1" x="645"/>
        <item h="1" x="644"/>
        <item h="1" x="643"/>
        <item h="1" x="562"/>
        <item h="1" x="732"/>
        <item h="1" x="731"/>
        <item h="1" x="642"/>
        <item h="1" x="22"/>
        <item h="1" x="817"/>
        <item h="1" x="730"/>
        <item h="1" x="223"/>
        <item h="1" x="561"/>
        <item h="1" x="729"/>
        <item h="1" x="343"/>
        <item h="1" x="21"/>
        <item h="1" x="342"/>
        <item h="1" x="20"/>
        <item h="1" x="19"/>
        <item h="1" x="560"/>
        <item h="1" x="456"/>
        <item h="1" x="341"/>
        <item h="1" x="18"/>
        <item h="1" x="17"/>
        <item h="1" x="559"/>
        <item h="1" x="816"/>
        <item h="1" x="455"/>
        <item h="1" x="340"/>
        <item h="1" x="454"/>
        <item h="1" x="728"/>
        <item h="1" x="16"/>
        <item h="1" x="222"/>
        <item h="1" x="641"/>
        <item h="1" x="453"/>
        <item h="1" x="558"/>
        <item h="1" x="557"/>
        <item h="1" x="15"/>
        <item h="1" x="221"/>
        <item h="1" x="727"/>
        <item h="1" x="726"/>
        <item h="1" x="339"/>
        <item h="1" x="725"/>
        <item h="1" x="220"/>
        <item h="1" x="14"/>
        <item h="1" x="815"/>
        <item h="1" x="814"/>
        <item h="1" x="813"/>
        <item h="1" x="219"/>
        <item h="1" x="218"/>
        <item h="1" x="640"/>
        <item h="1" x="812"/>
        <item h="1" x="639"/>
        <item h="1" x="811"/>
        <item h="1" x="638"/>
        <item h="1" x="452"/>
        <item h="1" x="13"/>
        <item h="1" x="556"/>
        <item h="1" x="451"/>
        <item h="1" x="555"/>
        <item h="1" x="338"/>
        <item h="1" x="450"/>
        <item h="1" x="554"/>
        <item h="1" x="637"/>
        <item h="1" x="553"/>
        <item h="1" x="449"/>
        <item h="1" x="552"/>
        <item h="1" x="724"/>
        <item h="1" x="448"/>
        <item h="1" x="447"/>
        <item h="1" x="446"/>
        <item h="1" x="723"/>
        <item h="1" x="337"/>
        <item h="1" x="217"/>
        <item h="1" x="445"/>
        <item h="1" x="722"/>
        <item h="1" x="444"/>
        <item h="1" x="721"/>
        <item h="1" x="551"/>
        <item h="1" x="550"/>
        <item h="1" x="216"/>
        <item h="1" x="636"/>
        <item h="1" x="336"/>
        <item h="1" x="549"/>
        <item h="1" x="335"/>
        <item h="1" x="548"/>
        <item h="1" x="810"/>
        <item h="1" x="12"/>
        <item h="1" x="635"/>
        <item h="1" x="215"/>
        <item h="1" x="11"/>
        <item h="1" x="334"/>
        <item h="1" x="333"/>
        <item h="1" x="720"/>
        <item h="1" x="547"/>
        <item h="1" x="443"/>
        <item h="1" x="719"/>
        <item h="1" x="332"/>
        <item h="1" x="10"/>
        <item h="1" x="214"/>
        <item h="1" x="718"/>
        <item h="1" x="717"/>
        <item h="1" x="634"/>
        <item h="1" x="716"/>
        <item h="1" x="9"/>
        <item h="1" x="715"/>
        <item h="1" x="633"/>
        <item h="1" x="714"/>
        <item h="1" x="632"/>
        <item h="1" x="713"/>
        <item h="1" x="442"/>
        <item h="1" x="546"/>
        <item h="1" x="545"/>
        <item h="1" x="331"/>
        <item h="1" x="809"/>
        <item h="1" x="631"/>
        <item h="1" x="8"/>
        <item h="1" x="630"/>
        <item h="1" x="544"/>
        <item h="1" x="629"/>
        <item h="1" x="808"/>
        <item h="1" x="330"/>
        <item h="1" x="329"/>
        <item h="1" x="628"/>
        <item h="1" x="712"/>
        <item h="1" x="441"/>
        <item h="1" x="627"/>
        <item h="1" x="626"/>
        <item h="1" x="7"/>
        <item h="1" x="213"/>
        <item h="1" x="440"/>
        <item h="1" x="807"/>
        <item h="1" x="439"/>
        <item h="1" x="711"/>
        <item h="1" x="328"/>
        <item h="1" x="710"/>
        <item h="1" x="806"/>
        <item h="1" x="543"/>
        <item h="1" x="709"/>
        <item h="1" x="805"/>
        <item h="1" x="6"/>
        <item h="1" x="438"/>
        <item h="1" x="708"/>
        <item h="1" x="327"/>
        <item h="1" x="804"/>
        <item h="1" x="803"/>
        <item h="1" x="437"/>
        <item h="1" x="625"/>
        <item h="1" x="212"/>
        <item h="1" x="211"/>
        <item h="1" x="802"/>
        <item h="1" x="210"/>
        <item h="1" x="542"/>
        <item h="1" x="436"/>
        <item h="1" x="5"/>
        <item h="1" x="326"/>
        <item h="1" x="541"/>
        <item h="1" x="435"/>
        <item h="1" x="209"/>
        <item h="1" x="540"/>
        <item h="1" x="4"/>
        <item h="1" x="539"/>
        <item h="1" x="3"/>
        <item h="1" x="2"/>
        <item h="1" x="434"/>
        <item h="1" x="208"/>
        <item h="1" x="325"/>
        <item h="1" x="624"/>
        <item h="1" x="207"/>
        <item h="1" x="707"/>
        <item h="1" x="324"/>
        <item h="1" x="323"/>
        <item h="1" x="322"/>
        <item h="1" x="706"/>
        <item h="1" x="206"/>
        <item h="1" x="433"/>
        <item h="1" x="205"/>
        <item h="1" x="705"/>
        <item h="1" x="623"/>
        <item h="1" x="1"/>
        <item h="1" x="538"/>
        <item h="1" x="0"/>
        <item h="1" x="321"/>
        <item h="1" x="204"/>
        <item h="1" x="537"/>
        <item h="1" x="432"/>
        <item h="1" x="622"/>
        <item h="1" x="801"/>
        <item h="1" x="704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7E7A-CC6F-2547-9F31-DD65A324990A}">
  <dimension ref="A3:A12"/>
  <sheetViews>
    <sheetView workbookViewId="0">
      <selection activeCell="A3" sqref="A3"/>
    </sheetView>
  </sheetViews>
  <sheetFormatPr baseColWidth="10" defaultRowHeight="15"/>
  <cols>
    <col min="1" max="1" width="10.33203125" bestFit="1" customWidth="1"/>
  </cols>
  <sheetData>
    <row r="3" spans="1:1">
      <c r="A3" s="7" t="s">
        <v>1188</v>
      </c>
    </row>
    <row r="4" spans="1:1">
      <c r="A4" s="8">
        <v>45153</v>
      </c>
    </row>
    <row r="5" spans="1:1">
      <c r="A5" s="8">
        <v>45154</v>
      </c>
    </row>
    <row r="6" spans="1:1">
      <c r="A6" s="8">
        <v>45155</v>
      </c>
    </row>
    <row r="7" spans="1:1">
      <c r="A7" s="8">
        <v>45156</v>
      </c>
    </row>
    <row r="8" spans="1:1">
      <c r="A8" s="8">
        <v>45157</v>
      </c>
    </row>
    <row r="9" spans="1:1">
      <c r="A9" s="8">
        <v>45158</v>
      </c>
    </row>
    <row r="10" spans="1:1">
      <c r="A10" s="8">
        <v>45159</v>
      </c>
    </row>
    <row r="11" spans="1:1">
      <c r="A11" s="8">
        <v>45160</v>
      </c>
    </row>
    <row r="12" spans="1:1">
      <c r="A12" s="8" t="s">
        <v>1189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8456-BC12-E847-A653-0D9FBC8EF8CD}">
  <dimension ref="A1:B4"/>
  <sheetViews>
    <sheetView workbookViewId="0">
      <selection activeCell="A3" sqref="A3"/>
    </sheetView>
  </sheetViews>
  <sheetFormatPr baseColWidth="10" defaultRowHeight="15"/>
  <cols>
    <col min="1" max="1" width="10" bestFit="1" customWidth="1"/>
    <col min="2" max="2" width="9.1640625" bestFit="1" customWidth="1"/>
  </cols>
  <sheetData>
    <row r="1" spans="1:2">
      <c r="A1" s="7" t="s">
        <v>8</v>
      </c>
      <c r="B1" t="s">
        <v>1190</v>
      </c>
    </row>
    <row r="3" spans="1:2">
      <c r="A3" s="7" t="s">
        <v>1188</v>
      </c>
    </row>
    <row r="4" spans="1:2">
      <c r="A4" s="8" t="s">
        <v>1189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282"/>
  <sheetViews>
    <sheetView tabSelected="1" zoomScaleNormal="100" workbookViewId="0">
      <selection activeCell="V530" sqref="V530"/>
    </sheetView>
  </sheetViews>
  <sheetFormatPr baseColWidth="10" defaultColWidth="8.83203125" defaultRowHeight="15"/>
  <cols>
    <col min="1" max="1" width="10.33203125" style="5" bestFit="1" customWidth="1"/>
    <col min="2" max="2" width="53.5" customWidth="1"/>
    <col min="3" max="3" width="21" hidden="1" customWidth="1"/>
    <col min="4" max="7" width="0" hidden="1" customWidth="1"/>
    <col min="9" max="16" width="0" hidden="1" customWidth="1"/>
    <col min="18" max="18" width="9.1640625" bestFit="1" customWidth="1"/>
  </cols>
  <sheetData>
    <row r="1" spans="1:16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6">
        <v>45160</v>
      </c>
      <c r="B2" t="s">
        <v>16</v>
      </c>
      <c r="C2" t="s">
        <v>17</v>
      </c>
      <c r="D2" t="s">
        <v>18</v>
      </c>
      <c r="E2" s="3">
        <v>35220</v>
      </c>
      <c r="F2" s="3">
        <v>9075</v>
      </c>
      <c r="G2" s="2">
        <v>0.25769999999999998</v>
      </c>
      <c r="H2" s="1">
        <v>8.41</v>
      </c>
      <c r="I2" s="1">
        <v>296.10000000000002</v>
      </c>
      <c r="J2" s="3">
        <v>205</v>
      </c>
      <c r="K2" s="3">
        <v>29</v>
      </c>
      <c r="L2" s="3">
        <v>0</v>
      </c>
      <c r="M2" s="2">
        <v>3.2000000000000002E-3</v>
      </c>
      <c r="N2" s="3">
        <v>0</v>
      </c>
      <c r="O2" s="1">
        <v>1.44</v>
      </c>
      <c r="P2" t="s">
        <v>19</v>
      </c>
    </row>
    <row r="3" spans="1:16">
      <c r="A3" s="6">
        <v>45160</v>
      </c>
      <c r="B3" t="s">
        <v>20</v>
      </c>
      <c r="C3" t="s">
        <v>21</v>
      </c>
      <c r="D3" t="s">
        <v>18</v>
      </c>
      <c r="E3" s="3">
        <v>25224</v>
      </c>
      <c r="F3" s="3">
        <v>6359</v>
      </c>
      <c r="G3" s="2">
        <v>0.25209999999999999</v>
      </c>
      <c r="H3" s="1">
        <v>9.8800000000000008</v>
      </c>
      <c r="I3" s="1">
        <v>249.12</v>
      </c>
      <c r="J3" s="1">
        <v>253.99</v>
      </c>
      <c r="K3" s="3">
        <v>17</v>
      </c>
      <c r="L3" s="3">
        <v>0</v>
      </c>
      <c r="M3" s="2">
        <v>2.7000000000000001E-3</v>
      </c>
      <c r="N3" s="3">
        <v>0</v>
      </c>
      <c r="O3" s="1">
        <v>0.98</v>
      </c>
      <c r="P3" t="s">
        <v>19</v>
      </c>
    </row>
    <row r="4" spans="1:16">
      <c r="A4" s="6">
        <v>45160</v>
      </c>
      <c r="B4" t="s">
        <v>22</v>
      </c>
      <c r="C4" t="s">
        <v>23</v>
      </c>
      <c r="D4" t="s">
        <v>18</v>
      </c>
      <c r="E4" s="3">
        <v>19322</v>
      </c>
      <c r="F4" s="3">
        <v>5157</v>
      </c>
      <c r="G4" s="2">
        <v>0.26690000000000003</v>
      </c>
      <c r="H4" s="1">
        <v>8.68</v>
      </c>
      <c r="I4" s="1">
        <v>167.75</v>
      </c>
      <c r="J4" s="3">
        <v>187</v>
      </c>
      <c r="K4" s="3">
        <v>24</v>
      </c>
      <c r="L4" s="3">
        <v>0</v>
      </c>
      <c r="M4" s="2">
        <v>4.7000000000000002E-3</v>
      </c>
      <c r="N4" s="3">
        <v>0</v>
      </c>
      <c r="O4" s="1">
        <v>0.9</v>
      </c>
      <c r="P4" t="s">
        <v>19</v>
      </c>
    </row>
    <row r="5" spans="1:16">
      <c r="A5" s="6">
        <v>45160</v>
      </c>
      <c r="B5" t="s">
        <v>24</v>
      </c>
      <c r="C5" t="s">
        <v>25</v>
      </c>
      <c r="D5" t="s">
        <v>18</v>
      </c>
      <c r="E5" s="3">
        <v>15282</v>
      </c>
      <c r="F5" s="3">
        <v>3857</v>
      </c>
      <c r="G5" s="2">
        <v>0.25240000000000001</v>
      </c>
      <c r="H5" s="1">
        <v>10.9</v>
      </c>
      <c r="I5" s="1">
        <v>166.53</v>
      </c>
      <c r="J5" s="3">
        <v>197</v>
      </c>
      <c r="K5" s="3">
        <v>24</v>
      </c>
      <c r="L5" s="3">
        <v>0</v>
      </c>
      <c r="M5" s="2">
        <v>6.1999999999999998E-3</v>
      </c>
      <c r="N5" s="3">
        <v>0</v>
      </c>
      <c r="O5" s="1">
        <v>0.85</v>
      </c>
      <c r="P5" t="s">
        <v>19</v>
      </c>
    </row>
    <row r="6" spans="1:16">
      <c r="A6" s="6">
        <v>45160</v>
      </c>
      <c r="B6" t="s">
        <v>26</v>
      </c>
      <c r="C6" t="s">
        <v>27</v>
      </c>
      <c r="D6" t="s">
        <v>18</v>
      </c>
      <c r="E6" s="3">
        <v>12463</v>
      </c>
      <c r="F6" s="3">
        <v>2910</v>
      </c>
      <c r="G6" s="2">
        <v>0.23350000000000001</v>
      </c>
      <c r="H6" s="1">
        <v>12.98</v>
      </c>
      <c r="I6" s="1">
        <v>161.79</v>
      </c>
      <c r="J6" s="1">
        <v>138.5</v>
      </c>
      <c r="K6" s="3">
        <v>12</v>
      </c>
      <c r="L6" s="1">
        <v>18.11</v>
      </c>
      <c r="M6" s="2">
        <v>4.1000000000000003E-3</v>
      </c>
      <c r="N6" s="1">
        <v>0.11</v>
      </c>
      <c r="O6" s="1">
        <v>1.17</v>
      </c>
      <c r="P6" t="s">
        <v>19</v>
      </c>
    </row>
    <row r="7" spans="1:16">
      <c r="A7" s="6">
        <v>45160</v>
      </c>
      <c r="B7" t="s">
        <v>26</v>
      </c>
      <c r="C7" t="s">
        <v>28</v>
      </c>
      <c r="D7" t="s">
        <v>18</v>
      </c>
      <c r="E7" s="3">
        <v>9262</v>
      </c>
      <c r="F7" s="3">
        <v>2069</v>
      </c>
      <c r="G7" s="2">
        <v>0.22339999999999999</v>
      </c>
      <c r="H7" s="1">
        <v>15.83</v>
      </c>
      <c r="I7" s="1">
        <v>146.6</v>
      </c>
      <c r="J7" s="1">
        <v>103.5</v>
      </c>
      <c r="K7" s="3">
        <v>9</v>
      </c>
      <c r="L7" s="1">
        <v>15.09</v>
      </c>
      <c r="M7" s="2">
        <v>4.3E-3</v>
      </c>
      <c r="N7" s="1">
        <v>0.1</v>
      </c>
      <c r="O7" s="1">
        <v>1.42</v>
      </c>
      <c r="P7" t="s">
        <v>19</v>
      </c>
    </row>
    <row r="8" spans="1:16">
      <c r="A8" s="6">
        <v>45160</v>
      </c>
      <c r="B8" t="s">
        <v>29</v>
      </c>
      <c r="C8" t="s">
        <v>30</v>
      </c>
      <c r="D8" t="s">
        <v>18</v>
      </c>
      <c r="E8" s="3">
        <v>11265</v>
      </c>
      <c r="F8" s="3">
        <v>2471</v>
      </c>
      <c r="G8" s="2">
        <v>0.21940000000000001</v>
      </c>
      <c r="H8" s="1">
        <v>10.8</v>
      </c>
      <c r="I8" s="1">
        <v>121.66</v>
      </c>
      <c r="J8" s="1">
        <v>118.8</v>
      </c>
      <c r="K8" s="3">
        <v>12</v>
      </c>
      <c r="L8" s="3">
        <v>58</v>
      </c>
      <c r="M8" s="2">
        <v>4.8999999999999998E-3</v>
      </c>
      <c r="N8" s="1">
        <v>0.48</v>
      </c>
      <c r="O8" s="1">
        <v>1.02</v>
      </c>
      <c r="P8" t="s">
        <v>19</v>
      </c>
    </row>
    <row r="9" spans="1:16" hidden="1">
      <c r="A9" s="6">
        <v>45160</v>
      </c>
      <c r="B9" t="s">
        <v>31</v>
      </c>
      <c r="C9" t="s">
        <v>32</v>
      </c>
      <c r="D9" t="s">
        <v>18</v>
      </c>
      <c r="E9" s="3">
        <v>14767</v>
      </c>
      <c r="F9" s="3">
        <v>3645</v>
      </c>
      <c r="G9" s="2">
        <v>0.24679999999999999</v>
      </c>
      <c r="H9" s="1">
        <v>6.37</v>
      </c>
      <c r="I9" s="1">
        <v>94.02</v>
      </c>
      <c r="J9" s="3">
        <v>119</v>
      </c>
      <c r="K9" s="3">
        <v>17</v>
      </c>
      <c r="L9" s="3">
        <v>0</v>
      </c>
      <c r="M9" s="2">
        <v>4.7000000000000002E-3</v>
      </c>
      <c r="N9" s="3">
        <v>0</v>
      </c>
      <c r="O9" s="1">
        <v>0.79</v>
      </c>
      <c r="P9" t="s">
        <v>19</v>
      </c>
    </row>
    <row r="10" spans="1:16" hidden="1">
      <c r="A10" s="6">
        <v>45160</v>
      </c>
      <c r="B10" t="s">
        <v>33</v>
      </c>
      <c r="C10" t="s">
        <v>34</v>
      </c>
      <c r="D10" t="s">
        <v>18</v>
      </c>
      <c r="E10" s="3">
        <v>4433</v>
      </c>
      <c r="F10" s="3">
        <v>1094</v>
      </c>
      <c r="G10" s="2">
        <v>0.24679999999999999</v>
      </c>
      <c r="H10" s="1">
        <v>15.86</v>
      </c>
      <c r="I10" s="1">
        <v>70.290000000000006</v>
      </c>
      <c r="J10" s="1">
        <v>101.92</v>
      </c>
      <c r="K10" s="3">
        <v>7</v>
      </c>
      <c r="L10" s="3">
        <v>0</v>
      </c>
      <c r="M10" s="2">
        <v>6.4000000000000003E-3</v>
      </c>
      <c r="N10" s="3">
        <v>0</v>
      </c>
      <c r="O10" s="1">
        <v>0.69</v>
      </c>
      <c r="P10" t="s">
        <v>19</v>
      </c>
    </row>
    <row r="11" spans="1:16" hidden="1">
      <c r="A11" s="6">
        <v>45160</v>
      </c>
      <c r="B11" t="s">
        <v>35</v>
      </c>
      <c r="C11" t="s">
        <v>36</v>
      </c>
      <c r="D11" t="s">
        <v>18</v>
      </c>
      <c r="E11" s="3">
        <v>4788</v>
      </c>
      <c r="F11" s="3">
        <v>1227</v>
      </c>
      <c r="G11" s="2">
        <v>0.25629999999999997</v>
      </c>
      <c r="H11" s="1">
        <v>12.63</v>
      </c>
      <c r="I11" s="1">
        <v>60.47</v>
      </c>
      <c r="J11" s="3">
        <v>104</v>
      </c>
      <c r="K11" s="3">
        <v>8</v>
      </c>
      <c r="L11" s="1">
        <v>27.17</v>
      </c>
      <c r="M11" s="2">
        <v>6.4999999999999997E-3</v>
      </c>
      <c r="N11" s="1">
        <v>0.45</v>
      </c>
      <c r="O11" s="1">
        <v>0.57999999999999996</v>
      </c>
      <c r="P11" t="s">
        <v>19</v>
      </c>
    </row>
    <row r="12" spans="1:16" hidden="1">
      <c r="A12" s="6">
        <v>45160</v>
      </c>
      <c r="B12" t="s">
        <v>24</v>
      </c>
      <c r="C12" t="s">
        <v>37</v>
      </c>
      <c r="D12" t="s">
        <v>18</v>
      </c>
      <c r="E12" s="3">
        <v>4157</v>
      </c>
      <c r="F12" s="3">
        <v>942</v>
      </c>
      <c r="G12" s="2">
        <v>0.2266</v>
      </c>
      <c r="H12" s="1">
        <v>13.04</v>
      </c>
      <c r="I12" s="1">
        <v>54.19</v>
      </c>
      <c r="J12" s="3">
        <v>60</v>
      </c>
      <c r="K12" s="3">
        <v>6</v>
      </c>
      <c r="L12" s="3">
        <v>0</v>
      </c>
      <c r="M12" s="2">
        <v>6.4000000000000003E-3</v>
      </c>
      <c r="N12" s="3">
        <v>0</v>
      </c>
      <c r="O12" s="1">
        <v>0.9</v>
      </c>
      <c r="P12" t="s">
        <v>19</v>
      </c>
    </row>
    <row r="13" spans="1:16" hidden="1">
      <c r="A13" s="6">
        <v>45160</v>
      </c>
      <c r="B13" t="s">
        <v>38</v>
      </c>
      <c r="C13" t="s">
        <v>39</v>
      </c>
      <c r="D13" t="s">
        <v>18</v>
      </c>
      <c r="E13" s="3">
        <v>5627</v>
      </c>
      <c r="F13" s="3">
        <v>1330</v>
      </c>
      <c r="G13" s="2">
        <v>0.2364</v>
      </c>
      <c r="H13" s="1">
        <v>8.73</v>
      </c>
      <c r="I13" s="1">
        <v>49.14</v>
      </c>
      <c r="J13" s="3">
        <v>91</v>
      </c>
      <c r="K13" s="3">
        <v>12</v>
      </c>
      <c r="L13" s="3">
        <v>0</v>
      </c>
      <c r="M13" s="2">
        <v>8.9999999999999993E-3</v>
      </c>
      <c r="N13" s="3">
        <v>0</v>
      </c>
      <c r="O13" s="1">
        <v>0.54</v>
      </c>
      <c r="P13" t="s">
        <v>19</v>
      </c>
    </row>
    <row r="14" spans="1:16" hidden="1">
      <c r="A14" s="6">
        <v>45160</v>
      </c>
      <c r="B14" t="s">
        <v>38</v>
      </c>
      <c r="C14" t="s">
        <v>40</v>
      </c>
      <c r="D14" t="s">
        <v>18</v>
      </c>
      <c r="E14" s="3">
        <v>7171</v>
      </c>
      <c r="F14" s="3">
        <v>1870</v>
      </c>
      <c r="G14" s="2">
        <v>0.26079999999999998</v>
      </c>
      <c r="H14" s="1">
        <v>6.72</v>
      </c>
      <c r="I14" s="1">
        <v>48.22</v>
      </c>
      <c r="J14" s="3">
        <v>65</v>
      </c>
      <c r="K14" s="3">
        <v>8</v>
      </c>
      <c r="L14" s="3">
        <v>0</v>
      </c>
      <c r="M14" s="2">
        <v>4.3E-3</v>
      </c>
      <c r="N14" s="3">
        <v>0</v>
      </c>
      <c r="O14" s="1">
        <v>0.74</v>
      </c>
      <c r="P14" t="s">
        <v>19</v>
      </c>
    </row>
    <row r="15" spans="1:16" hidden="1">
      <c r="A15" s="6">
        <v>45160</v>
      </c>
      <c r="B15" t="s">
        <v>41</v>
      </c>
      <c r="C15" t="s">
        <v>42</v>
      </c>
      <c r="D15" t="s">
        <v>18</v>
      </c>
      <c r="E15" s="3">
        <v>2111</v>
      </c>
      <c r="F15" s="3">
        <v>428</v>
      </c>
      <c r="G15" s="2">
        <v>0.20269999999999999</v>
      </c>
      <c r="H15" s="1">
        <v>16.32</v>
      </c>
      <c r="I15" s="1">
        <v>34.46</v>
      </c>
      <c r="J15" s="1">
        <v>28.5</v>
      </c>
      <c r="K15" s="3">
        <v>3</v>
      </c>
      <c r="L15" s="3">
        <v>0</v>
      </c>
      <c r="M15" s="2">
        <v>7.0000000000000001E-3</v>
      </c>
      <c r="N15" s="3">
        <v>0</v>
      </c>
      <c r="O15" s="1">
        <v>1.21</v>
      </c>
      <c r="P15" t="s">
        <v>19</v>
      </c>
    </row>
    <row r="16" spans="1:16" hidden="1">
      <c r="A16" s="6">
        <v>45160</v>
      </c>
      <c r="B16" t="s">
        <v>43</v>
      </c>
      <c r="C16" t="s">
        <v>44</v>
      </c>
      <c r="D16" t="s">
        <v>45</v>
      </c>
      <c r="E16" s="3">
        <v>1546</v>
      </c>
      <c r="F16" s="3">
        <v>450</v>
      </c>
      <c r="G16" s="2">
        <v>0.29110000000000003</v>
      </c>
      <c r="H16" s="1">
        <v>20.02</v>
      </c>
      <c r="I16" s="1">
        <v>30.95</v>
      </c>
      <c r="J16" s="1">
        <v>19.54</v>
      </c>
      <c r="K16" s="3">
        <v>28</v>
      </c>
      <c r="L16" s="1">
        <v>16.27</v>
      </c>
      <c r="M16" s="2">
        <v>6.2199999999999998E-2</v>
      </c>
      <c r="N16" s="1">
        <v>0.53</v>
      </c>
      <c r="O16" s="1">
        <v>1.58</v>
      </c>
      <c r="P16" t="s">
        <v>19</v>
      </c>
    </row>
    <row r="17" spans="1:16" hidden="1">
      <c r="A17" s="6">
        <v>45160</v>
      </c>
      <c r="B17" t="s">
        <v>24</v>
      </c>
      <c r="C17" t="s">
        <v>46</v>
      </c>
      <c r="D17" t="s">
        <v>18</v>
      </c>
      <c r="E17" s="3">
        <v>4283</v>
      </c>
      <c r="F17" s="3">
        <v>1069</v>
      </c>
      <c r="G17" s="2">
        <v>0.24959999999999999</v>
      </c>
      <c r="H17" s="1">
        <v>6.52</v>
      </c>
      <c r="I17" s="1">
        <v>27.91</v>
      </c>
      <c r="J17" s="3">
        <v>43</v>
      </c>
      <c r="K17" s="3">
        <v>5</v>
      </c>
      <c r="L17" s="3">
        <v>0</v>
      </c>
      <c r="M17" s="2">
        <v>4.7000000000000002E-3</v>
      </c>
      <c r="N17" s="3">
        <v>0</v>
      </c>
      <c r="O17" s="1">
        <v>0.65</v>
      </c>
      <c r="P17" t="s">
        <v>19</v>
      </c>
    </row>
    <row r="18" spans="1:16" hidden="1">
      <c r="A18" s="6">
        <v>45160</v>
      </c>
      <c r="B18" t="s">
        <v>22</v>
      </c>
      <c r="C18" t="s">
        <v>47</v>
      </c>
      <c r="D18" t="s">
        <v>18</v>
      </c>
      <c r="E18" s="3">
        <v>4880</v>
      </c>
      <c r="F18" s="3">
        <v>1358</v>
      </c>
      <c r="G18" s="2">
        <v>0.27829999999999999</v>
      </c>
      <c r="H18" s="1">
        <v>5.55</v>
      </c>
      <c r="I18" s="1">
        <v>27.07</v>
      </c>
      <c r="J18" s="3">
        <v>18</v>
      </c>
      <c r="K18" s="3">
        <v>3</v>
      </c>
      <c r="L18" s="3">
        <v>0</v>
      </c>
      <c r="M18" s="2">
        <v>2.2000000000000001E-3</v>
      </c>
      <c r="N18" s="3">
        <v>0</v>
      </c>
      <c r="O18" s="1">
        <v>1.5</v>
      </c>
      <c r="P18" t="s">
        <v>19</v>
      </c>
    </row>
    <row r="19" spans="1:16" hidden="1">
      <c r="A19" s="6">
        <v>45160</v>
      </c>
      <c r="B19" t="s">
        <v>48</v>
      </c>
      <c r="C19" t="s">
        <v>49</v>
      </c>
      <c r="D19" t="s">
        <v>50</v>
      </c>
      <c r="E19" s="3">
        <v>11233</v>
      </c>
      <c r="F19" s="3">
        <v>2424</v>
      </c>
      <c r="G19" s="2">
        <v>0.21579999999999999</v>
      </c>
      <c r="H19" s="1">
        <v>2.27</v>
      </c>
      <c r="I19" s="1">
        <v>25.53</v>
      </c>
      <c r="J19" s="1">
        <v>26.03</v>
      </c>
      <c r="K19" s="3">
        <v>0</v>
      </c>
      <c r="L19" s="3">
        <v>0</v>
      </c>
      <c r="M19" s="3">
        <v>0</v>
      </c>
      <c r="N19" s="3">
        <v>0</v>
      </c>
      <c r="O19" s="1">
        <v>0.98</v>
      </c>
      <c r="P19" t="s">
        <v>51</v>
      </c>
    </row>
    <row r="20" spans="1:16" hidden="1">
      <c r="A20" s="6">
        <v>45160</v>
      </c>
      <c r="B20" t="s">
        <v>24</v>
      </c>
      <c r="C20" t="s">
        <v>52</v>
      </c>
      <c r="D20" t="s">
        <v>18</v>
      </c>
      <c r="E20" s="3">
        <v>3344</v>
      </c>
      <c r="F20" s="3">
        <v>877</v>
      </c>
      <c r="G20" s="2">
        <v>0.26229999999999998</v>
      </c>
      <c r="H20" s="1">
        <v>7.62</v>
      </c>
      <c r="I20" s="1">
        <v>25.48</v>
      </c>
      <c r="J20" s="3">
        <v>48</v>
      </c>
      <c r="K20" s="3">
        <v>6</v>
      </c>
      <c r="L20" s="3">
        <v>0</v>
      </c>
      <c r="M20" s="2">
        <v>6.7999999999999996E-3</v>
      </c>
      <c r="N20" s="3">
        <v>0</v>
      </c>
      <c r="O20" s="1">
        <v>0.53</v>
      </c>
      <c r="P20" t="s">
        <v>19</v>
      </c>
    </row>
    <row r="21" spans="1:16" hidden="1">
      <c r="A21" s="6">
        <v>45160</v>
      </c>
      <c r="B21" t="s">
        <v>24</v>
      </c>
      <c r="C21" t="s">
        <v>53</v>
      </c>
      <c r="D21" t="s">
        <v>18</v>
      </c>
      <c r="E21" s="3">
        <v>1937</v>
      </c>
      <c r="F21" s="3">
        <v>406</v>
      </c>
      <c r="G21" s="2">
        <v>0.20960000000000001</v>
      </c>
      <c r="H21" s="1">
        <v>12.86</v>
      </c>
      <c r="I21" s="1">
        <v>24.91</v>
      </c>
      <c r="J21" s="3">
        <v>36</v>
      </c>
      <c r="K21" s="3">
        <v>4</v>
      </c>
      <c r="L21" s="3">
        <v>0</v>
      </c>
      <c r="M21" s="2">
        <v>9.9000000000000008E-3</v>
      </c>
      <c r="N21" s="3">
        <v>0</v>
      </c>
      <c r="O21" s="1">
        <v>0.69</v>
      </c>
      <c r="P21" t="s">
        <v>19</v>
      </c>
    </row>
    <row r="22" spans="1:16" hidden="1">
      <c r="A22" s="6">
        <v>45160</v>
      </c>
      <c r="B22" t="s">
        <v>54</v>
      </c>
      <c r="C22" t="s">
        <v>55</v>
      </c>
      <c r="D22" t="s">
        <v>18</v>
      </c>
      <c r="E22" s="3">
        <v>2361</v>
      </c>
      <c r="F22" s="3">
        <v>512</v>
      </c>
      <c r="G22" s="2">
        <v>0.21690000000000001</v>
      </c>
      <c r="H22" s="1">
        <v>10.48</v>
      </c>
      <c r="I22" s="1">
        <v>24.74</v>
      </c>
      <c r="J22" s="3">
        <v>22</v>
      </c>
      <c r="K22" s="3">
        <v>4</v>
      </c>
      <c r="L22" s="3">
        <v>0</v>
      </c>
      <c r="M22" s="2">
        <v>7.7999999999999996E-3</v>
      </c>
      <c r="N22" s="3">
        <v>0</v>
      </c>
      <c r="O22" s="1">
        <v>1.1200000000000001</v>
      </c>
      <c r="P22" t="s">
        <v>19</v>
      </c>
    </row>
    <row r="23" spans="1:16" hidden="1">
      <c r="A23" s="6">
        <v>45160</v>
      </c>
      <c r="B23" t="s">
        <v>56</v>
      </c>
      <c r="C23" t="s">
        <v>57</v>
      </c>
      <c r="D23" t="s">
        <v>18</v>
      </c>
      <c r="E23" s="3">
        <v>2591</v>
      </c>
      <c r="F23" s="3">
        <v>616</v>
      </c>
      <c r="G23" s="2">
        <v>0.23769999999999999</v>
      </c>
      <c r="H23" s="1">
        <v>9.35</v>
      </c>
      <c r="I23" s="1">
        <v>24.22</v>
      </c>
      <c r="J23" s="3">
        <v>31</v>
      </c>
      <c r="K23" s="3">
        <v>3</v>
      </c>
      <c r="L23" s="3">
        <v>0</v>
      </c>
      <c r="M23" s="2">
        <v>4.8999999999999998E-3</v>
      </c>
      <c r="N23" s="3">
        <v>0</v>
      </c>
      <c r="O23" s="1">
        <v>0.78</v>
      </c>
      <c r="P23" t="s">
        <v>19</v>
      </c>
    </row>
    <row r="24" spans="1:16" hidden="1">
      <c r="A24" s="6">
        <v>45160</v>
      </c>
      <c r="B24" t="s">
        <v>35</v>
      </c>
      <c r="C24" t="s">
        <v>58</v>
      </c>
      <c r="D24" t="s">
        <v>18</v>
      </c>
      <c r="E24" s="3">
        <v>1241</v>
      </c>
      <c r="F24" s="3">
        <v>277</v>
      </c>
      <c r="G24" s="2">
        <v>0.22320000000000001</v>
      </c>
      <c r="H24" s="1">
        <v>18.510000000000002</v>
      </c>
      <c r="I24" s="1">
        <v>22.98</v>
      </c>
      <c r="J24" s="3">
        <v>45</v>
      </c>
      <c r="K24" s="3">
        <v>3</v>
      </c>
      <c r="L24" s="3">
        <v>0</v>
      </c>
      <c r="M24" s="2">
        <v>1.0800000000000001E-2</v>
      </c>
      <c r="N24" s="3">
        <v>0</v>
      </c>
      <c r="O24" s="1">
        <v>0.51</v>
      </c>
      <c r="P24" t="s">
        <v>19</v>
      </c>
    </row>
    <row r="25" spans="1:16" hidden="1">
      <c r="A25" s="6">
        <v>45160</v>
      </c>
      <c r="B25" t="s">
        <v>59</v>
      </c>
      <c r="C25" t="s">
        <v>60</v>
      </c>
      <c r="D25" t="s">
        <v>45</v>
      </c>
      <c r="E25" s="3">
        <v>2742</v>
      </c>
      <c r="F25" s="3">
        <v>660</v>
      </c>
      <c r="G25" s="2">
        <v>0.2407</v>
      </c>
      <c r="H25" s="1">
        <v>7.86</v>
      </c>
      <c r="I25" s="1">
        <v>21.54</v>
      </c>
      <c r="J25" s="1">
        <v>11.87</v>
      </c>
      <c r="K25" s="3">
        <v>15</v>
      </c>
      <c r="L25" s="1">
        <v>6.59</v>
      </c>
      <c r="M25" s="2">
        <v>2.2700000000000001E-2</v>
      </c>
      <c r="N25" s="1">
        <v>0.31</v>
      </c>
      <c r="O25" s="1">
        <v>1.82</v>
      </c>
      <c r="P25" t="s">
        <v>19</v>
      </c>
    </row>
    <row r="26" spans="1:16" hidden="1">
      <c r="A26" s="6">
        <v>45160</v>
      </c>
      <c r="B26" t="s">
        <v>59</v>
      </c>
      <c r="C26" t="s">
        <v>61</v>
      </c>
      <c r="D26" t="s">
        <v>45</v>
      </c>
      <c r="E26" s="3">
        <v>2220</v>
      </c>
      <c r="F26" s="3">
        <v>646</v>
      </c>
      <c r="G26" s="2">
        <v>0.29099999999999998</v>
      </c>
      <c r="H26" s="1">
        <v>9.6199999999999992</v>
      </c>
      <c r="I26" s="1">
        <v>21.37</v>
      </c>
      <c r="J26" s="1">
        <v>8.43</v>
      </c>
      <c r="K26" s="3">
        <v>13</v>
      </c>
      <c r="L26" s="1">
        <v>5.81</v>
      </c>
      <c r="M26" s="2">
        <v>2.01E-2</v>
      </c>
      <c r="N26" s="1">
        <v>0.27</v>
      </c>
      <c r="O26" s="1">
        <v>2.5299999999999998</v>
      </c>
      <c r="P26" t="s">
        <v>19</v>
      </c>
    </row>
    <row r="27" spans="1:16" hidden="1">
      <c r="A27" s="6">
        <v>45160</v>
      </c>
      <c r="B27" t="s">
        <v>56</v>
      </c>
      <c r="C27" t="s">
        <v>62</v>
      </c>
      <c r="D27" t="s">
        <v>18</v>
      </c>
      <c r="E27" s="3">
        <v>3721</v>
      </c>
      <c r="F27" s="3">
        <v>1100</v>
      </c>
      <c r="G27" s="2">
        <v>0.29559999999999997</v>
      </c>
      <c r="H27" s="1">
        <v>5.72</v>
      </c>
      <c r="I27" s="1">
        <v>21.28</v>
      </c>
      <c r="J27" s="1">
        <v>38.5</v>
      </c>
      <c r="K27" s="3">
        <v>4</v>
      </c>
      <c r="L27" s="3">
        <v>0</v>
      </c>
      <c r="M27" s="2">
        <v>3.5999999999999999E-3</v>
      </c>
      <c r="N27" s="3">
        <v>0</v>
      </c>
      <c r="O27" s="1">
        <v>0.55000000000000004</v>
      </c>
      <c r="P27" t="s">
        <v>19</v>
      </c>
    </row>
    <row r="28" spans="1:16" hidden="1">
      <c r="A28" s="6">
        <v>45160</v>
      </c>
      <c r="B28" t="s">
        <v>63</v>
      </c>
      <c r="C28" t="s">
        <v>64</v>
      </c>
      <c r="D28" t="s">
        <v>65</v>
      </c>
      <c r="E28" s="3">
        <v>734</v>
      </c>
      <c r="F28" s="3">
        <v>212</v>
      </c>
      <c r="G28" s="2">
        <v>0.2888</v>
      </c>
      <c r="H28" s="1">
        <v>26.73</v>
      </c>
      <c r="I28" s="1">
        <v>19.62</v>
      </c>
      <c r="J28" s="1">
        <v>22.49</v>
      </c>
      <c r="K28" s="3">
        <v>0</v>
      </c>
      <c r="L28" s="3">
        <v>0</v>
      </c>
      <c r="M28" s="3">
        <v>0</v>
      </c>
      <c r="N28" s="3">
        <v>0</v>
      </c>
      <c r="O28" s="1">
        <v>0.87</v>
      </c>
      <c r="P28" t="s">
        <v>51</v>
      </c>
    </row>
    <row r="29" spans="1:16" hidden="1">
      <c r="A29" s="6">
        <v>45160</v>
      </c>
      <c r="B29" t="s">
        <v>66</v>
      </c>
      <c r="C29" t="s">
        <v>67</v>
      </c>
      <c r="D29" t="s">
        <v>18</v>
      </c>
      <c r="E29" s="3">
        <v>5125</v>
      </c>
      <c r="F29" s="3">
        <v>831</v>
      </c>
      <c r="G29" s="2">
        <v>0.16209999999999999</v>
      </c>
      <c r="H29" s="1">
        <v>3.51</v>
      </c>
      <c r="I29" s="1">
        <v>17.98</v>
      </c>
      <c r="J29" s="3">
        <v>12</v>
      </c>
      <c r="K29" s="3">
        <v>1</v>
      </c>
      <c r="L29" s="3">
        <v>0</v>
      </c>
      <c r="M29" s="2">
        <v>1.1999999999999999E-3</v>
      </c>
      <c r="N29" s="3">
        <v>0</v>
      </c>
      <c r="O29" s="1">
        <v>1.5</v>
      </c>
      <c r="P29" t="s">
        <v>19</v>
      </c>
    </row>
    <row r="30" spans="1:16" hidden="1">
      <c r="A30" s="6">
        <v>45160</v>
      </c>
      <c r="B30" t="s">
        <v>68</v>
      </c>
      <c r="C30" t="s">
        <v>69</v>
      </c>
      <c r="D30" t="s">
        <v>45</v>
      </c>
      <c r="E30" s="3">
        <v>9944</v>
      </c>
      <c r="F30" s="3">
        <v>2233</v>
      </c>
      <c r="G30" s="2">
        <v>0.22459999999999999</v>
      </c>
      <c r="H30" s="1">
        <v>1.73</v>
      </c>
      <c r="I30" s="1">
        <v>17.18</v>
      </c>
      <c r="J30" s="1">
        <v>14.23</v>
      </c>
      <c r="K30" s="3">
        <v>38</v>
      </c>
      <c r="L30" s="3">
        <v>299</v>
      </c>
      <c r="M30" s="2">
        <v>1.7000000000000001E-2</v>
      </c>
      <c r="N30" s="1">
        <v>17.399999999999999</v>
      </c>
      <c r="O30" s="1">
        <v>1.21</v>
      </c>
      <c r="P30" t="s">
        <v>19</v>
      </c>
    </row>
    <row r="31" spans="1:16" hidden="1">
      <c r="A31" s="6">
        <v>45160</v>
      </c>
      <c r="B31" t="s">
        <v>70</v>
      </c>
      <c r="C31" t="s">
        <v>71</v>
      </c>
      <c r="D31" t="s">
        <v>18</v>
      </c>
      <c r="E31" s="3">
        <v>405</v>
      </c>
      <c r="F31" s="3">
        <v>88</v>
      </c>
      <c r="G31" s="2">
        <v>0.21729999999999999</v>
      </c>
      <c r="H31" s="1">
        <v>39.119999999999997</v>
      </c>
      <c r="I31" s="1">
        <v>15.84</v>
      </c>
      <c r="J31" s="1">
        <v>34.5</v>
      </c>
      <c r="K31" s="3">
        <v>2</v>
      </c>
      <c r="L31" s="3">
        <v>0</v>
      </c>
      <c r="M31" s="2">
        <v>2.2700000000000001E-2</v>
      </c>
      <c r="N31" s="3">
        <v>0</v>
      </c>
      <c r="O31" s="1">
        <v>0.46</v>
      </c>
      <c r="P31" t="s">
        <v>19</v>
      </c>
    </row>
    <row r="32" spans="1:16" hidden="1">
      <c r="A32" s="6">
        <v>45160</v>
      </c>
      <c r="B32" t="s">
        <v>72</v>
      </c>
      <c r="C32" t="s">
        <v>73</v>
      </c>
      <c r="D32" t="s">
        <v>18</v>
      </c>
      <c r="E32" s="3">
        <v>753</v>
      </c>
      <c r="F32" s="3">
        <v>174</v>
      </c>
      <c r="G32" s="2">
        <v>0.2311</v>
      </c>
      <c r="H32" s="1">
        <v>20.13</v>
      </c>
      <c r="I32" s="1">
        <v>15.16</v>
      </c>
      <c r="J32" s="3">
        <v>15</v>
      </c>
      <c r="K32" s="3">
        <v>1</v>
      </c>
      <c r="L32" s="3">
        <v>0</v>
      </c>
      <c r="M32" s="2">
        <v>5.7000000000000002E-3</v>
      </c>
      <c r="N32" s="3">
        <v>0</v>
      </c>
      <c r="O32" s="1">
        <v>1.01</v>
      </c>
      <c r="P32" t="s">
        <v>19</v>
      </c>
    </row>
    <row r="33" spans="1:16" hidden="1">
      <c r="A33" s="6">
        <v>45160</v>
      </c>
      <c r="B33" t="s">
        <v>24</v>
      </c>
      <c r="C33" t="s">
        <v>74</v>
      </c>
      <c r="D33" t="s">
        <v>18</v>
      </c>
      <c r="E33" s="3">
        <v>572</v>
      </c>
      <c r="F33" s="3">
        <v>142</v>
      </c>
      <c r="G33" s="2">
        <v>0.24829999999999999</v>
      </c>
      <c r="H33" s="1">
        <v>26.48</v>
      </c>
      <c r="I33" s="1">
        <v>15.15</v>
      </c>
      <c r="J33" s="3">
        <v>27</v>
      </c>
      <c r="K33" s="3">
        <v>3</v>
      </c>
      <c r="L33" s="3">
        <v>0</v>
      </c>
      <c r="M33" s="2">
        <v>2.1100000000000001E-2</v>
      </c>
      <c r="N33" s="3">
        <v>0</v>
      </c>
      <c r="O33" s="1">
        <v>0.56000000000000005</v>
      </c>
      <c r="P33" t="s">
        <v>19</v>
      </c>
    </row>
    <row r="34" spans="1:16" hidden="1">
      <c r="A34" s="6">
        <v>45160</v>
      </c>
      <c r="B34" t="s">
        <v>56</v>
      </c>
      <c r="C34" t="s">
        <v>75</v>
      </c>
      <c r="D34" t="s">
        <v>18</v>
      </c>
      <c r="E34" s="3">
        <v>2675</v>
      </c>
      <c r="F34" s="3">
        <v>618</v>
      </c>
      <c r="G34" s="2">
        <v>0.23100000000000001</v>
      </c>
      <c r="H34" s="1">
        <v>5.62</v>
      </c>
      <c r="I34" s="1">
        <v>15.05</v>
      </c>
      <c r="J34" s="1">
        <v>8.5</v>
      </c>
      <c r="K34" s="3">
        <v>1</v>
      </c>
      <c r="L34" s="3">
        <v>0</v>
      </c>
      <c r="M34" s="2">
        <v>1.6000000000000001E-3</v>
      </c>
      <c r="N34" s="3">
        <v>0</v>
      </c>
      <c r="O34" s="1">
        <v>1.77</v>
      </c>
      <c r="P34" t="s">
        <v>19</v>
      </c>
    </row>
    <row r="35" spans="1:16" hidden="1">
      <c r="A35" s="6">
        <v>45160</v>
      </c>
      <c r="B35" t="s">
        <v>38</v>
      </c>
      <c r="C35" t="s">
        <v>76</v>
      </c>
      <c r="D35" t="s">
        <v>18</v>
      </c>
      <c r="E35" s="3">
        <v>918</v>
      </c>
      <c r="F35" s="3">
        <v>186</v>
      </c>
      <c r="G35" s="2">
        <v>0.2026</v>
      </c>
      <c r="H35" s="1">
        <v>16.38</v>
      </c>
      <c r="I35" s="1">
        <v>15.04</v>
      </c>
      <c r="J35" s="1">
        <v>22.5</v>
      </c>
      <c r="K35" s="3">
        <v>3</v>
      </c>
      <c r="L35" s="3">
        <v>0</v>
      </c>
      <c r="M35" s="2">
        <v>1.61E-2</v>
      </c>
      <c r="N35" s="3">
        <v>0</v>
      </c>
      <c r="O35" s="1">
        <v>0.67</v>
      </c>
      <c r="P35" t="s">
        <v>19</v>
      </c>
    </row>
    <row r="36" spans="1:16" hidden="1">
      <c r="A36" s="6">
        <v>45160</v>
      </c>
      <c r="B36" t="s">
        <v>77</v>
      </c>
      <c r="C36" t="s">
        <v>78</v>
      </c>
      <c r="D36" t="s">
        <v>18</v>
      </c>
      <c r="E36" s="3">
        <v>5507</v>
      </c>
      <c r="F36" s="3">
        <v>841</v>
      </c>
      <c r="G36" s="2">
        <v>0.1527</v>
      </c>
      <c r="H36" s="1">
        <v>2.7</v>
      </c>
      <c r="I36" s="1">
        <v>14.87</v>
      </c>
      <c r="J36" s="3">
        <v>20</v>
      </c>
      <c r="K36" s="3">
        <v>1</v>
      </c>
      <c r="L36" s="3">
        <v>20000</v>
      </c>
      <c r="M36" s="2">
        <v>1.1999999999999999E-3</v>
      </c>
      <c r="N36" s="1">
        <v>1345.32</v>
      </c>
      <c r="O36" s="1">
        <v>0.74</v>
      </c>
      <c r="P36" t="s">
        <v>19</v>
      </c>
    </row>
    <row r="37" spans="1:16" hidden="1">
      <c r="A37" s="6">
        <v>45160</v>
      </c>
      <c r="B37" t="s">
        <v>79</v>
      </c>
      <c r="C37" t="s">
        <v>80</v>
      </c>
      <c r="D37" t="s">
        <v>18</v>
      </c>
      <c r="E37" s="3">
        <v>3208</v>
      </c>
      <c r="F37" s="3">
        <v>519</v>
      </c>
      <c r="G37" s="2">
        <v>0.1618</v>
      </c>
      <c r="H37" s="1">
        <v>4.3600000000000003</v>
      </c>
      <c r="I37" s="1">
        <v>13.98</v>
      </c>
      <c r="J37" s="3">
        <v>60</v>
      </c>
      <c r="K37" s="3">
        <v>4</v>
      </c>
      <c r="L37" s="3">
        <v>0</v>
      </c>
      <c r="M37" s="2">
        <v>7.7000000000000002E-3</v>
      </c>
      <c r="N37" s="3">
        <v>0</v>
      </c>
      <c r="O37" s="1">
        <v>0.23</v>
      </c>
      <c r="P37" t="s">
        <v>19</v>
      </c>
    </row>
    <row r="38" spans="1:16" hidden="1">
      <c r="A38" s="6">
        <v>45160</v>
      </c>
      <c r="B38" t="s">
        <v>81</v>
      </c>
      <c r="C38" t="s">
        <v>82</v>
      </c>
      <c r="D38" t="s">
        <v>45</v>
      </c>
      <c r="E38" s="3">
        <v>2540</v>
      </c>
      <c r="F38" s="3">
        <v>465</v>
      </c>
      <c r="G38" s="2">
        <v>0.18310000000000001</v>
      </c>
      <c r="H38" s="1">
        <v>5.25</v>
      </c>
      <c r="I38" s="1">
        <v>13.34</v>
      </c>
      <c r="J38" s="3">
        <v>19</v>
      </c>
      <c r="K38" s="3">
        <v>1</v>
      </c>
      <c r="L38" s="3">
        <v>0</v>
      </c>
      <c r="M38" s="2">
        <v>2.2000000000000001E-3</v>
      </c>
      <c r="N38" s="3">
        <v>0</v>
      </c>
      <c r="O38" s="1">
        <v>0.7</v>
      </c>
      <c r="P38" t="s">
        <v>19</v>
      </c>
    </row>
    <row r="39" spans="1:16" hidden="1">
      <c r="A39" s="6">
        <v>45160</v>
      </c>
      <c r="B39" t="s">
        <v>83</v>
      </c>
      <c r="C39" t="s">
        <v>67</v>
      </c>
      <c r="D39" t="s">
        <v>18</v>
      </c>
      <c r="E39" s="3">
        <v>3491</v>
      </c>
      <c r="F39" s="3">
        <v>551</v>
      </c>
      <c r="G39" s="2">
        <v>0.1578</v>
      </c>
      <c r="H39" s="1">
        <v>3.73</v>
      </c>
      <c r="I39" s="1">
        <v>13.01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t="s">
        <v>19</v>
      </c>
    </row>
    <row r="40" spans="1:16" hidden="1">
      <c r="A40" s="6">
        <v>45160</v>
      </c>
      <c r="B40" t="s">
        <v>84</v>
      </c>
      <c r="C40" t="s">
        <v>85</v>
      </c>
      <c r="D40" t="s">
        <v>86</v>
      </c>
      <c r="E40" s="3">
        <v>3701</v>
      </c>
      <c r="F40" s="3">
        <v>517</v>
      </c>
      <c r="G40" s="2">
        <v>0.13969999999999999</v>
      </c>
      <c r="H40" s="1">
        <v>3.46</v>
      </c>
      <c r="I40" s="1">
        <v>12.81</v>
      </c>
      <c r="J40" s="3">
        <v>13</v>
      </c>
      <c r="K40" s="3">
        <v>1</v>
      </c>
      <c r="L40" s="3">
        <v>0</v>
      </c>
      <c r="M40" s="2">
        <v>1.9E-3</v>
      </c>
      <c r="N40" s="3">
        <v>0</v>
      </c>
      <c r="O40" s="1">
        <v>0.99</v>
      </c>
      <c r="P40" t="s">
        <v>19</v>
      </c>
    </row>
    <row r="41" spans="1:16" hidden="1">
      <c r="A41" s="6">
        <v>45160</v>
      </c>
      <c r="B41" t="s">
        <v>81</v>
      </c>
      <c r="C41" t="s">
        <v>87</v>
      </c>
      <c r="D41" t="s">
        <v>18</v>
      </c>
      <c r="E41" s="3">
        <v>2427</v>
      </c>
      <c r="F41" s="3">
        <v>501</v>
      </c>
      <c r="G41" s="2">
        <v>0.2064</v>
      </c>
      <c r="H41" s="1">
        <v>4.78</v>
      </c>
      <c r="I41" s="1">
        <v>11.61</v>
      </c>
      <c r="J41" s="3">
        <v>19</v>
      </c>
      <c r="K41" s="3">
        <v>1</v>
      </c>
      <c r="L41" s="3">
        <v>0</v>
      </c>
      <c r="M41" s="2">
        <v>2E-3</v>
      </c>
      <c r="N41" s="3">
        <v>0</v>
      </c>
      <c r="O41" s="1">
        <v>0.61</v>
      </c>
      <c r="P41" t="s">
        <v>19</v>
      </c>
    </row>
    <row r="42" spans="1:16" hidden="1">
      <c r="A42" s="6">
        <v>45160</v>
      </c>
      <c r="B42" t="s">
        <v>88</v>
      </c>
      <c r="C42" t="s">
        <v>89</v>
      </c>
      <c r="D42" t="s">
        <v>65</v>
      </c>
      <c r="E42" s="3">
        <v>17172</v>
      </c>
      <c r="F42" s="3">
        <v>5398</v>
      </c>
      <c r="G42" s="2">
        <v>0.31430000000000002</v>
      </c>
      <c r="H42" s="1">
        <v>0.67</v>
      </c>
      <c r="I42" s="1">
        <v>11.44</v>
      </c>
      <c r="J42" s="1">
        <v>22.57</v>
      </c>
      <c r="K42" s="3">
        <v>14</v>
      </c>
      <c r="L42" s="3">
        <v>0</v>
      </c>
      <c r="M42" s="2">
        <v>2.5999999999999999E-3</v>
      </c>
      <c r="N42" s="3">
        <v>0</v>
      </c>
      <c r="O42" s="1">
        <v>0.51</v>
      </c>
      <c r="P42" t="s">
        <v>19</v>
      </c>
    </row>
    <row r="43" spans="1:16" hidden="1">
      <c r="A43" s="6">
        <v>45160</v>
      </c>
      <c r="B43" t="s">
        <v>24</v>
      </c>
      <c r="C43" t="s">
        <v>90</v>
      </c>
      <c r="D43" t="s">
        <v>18</v>
      </c>
      <c r="E43" s="3">
        <v>1186</v>
      </c>
      <c r="F43" s="3">
        <v>286</v>
      </c>
      <c r="G43" s="2">
        <v>0.24110000000000001</v>
      </c>
      <c r="H43" s="1">
        <v>8.92</v>
      </c>
      <c r="I43" s="1">
        <v>10.58</v>
      </c>
      <c r="J43" s="3">
        <v>20</v>
      </c>
      <c r="K43" s="3">
        <v>2</v>
      </c>
      <c r="L43" s="3">
        <v>0</v>
      </c>
      <c r="M43" s="2">
        <v>7.0000000000000001E-3</v>
      </c>
      <c r="N43" s="3">
        <v>0</v>
      </c>
      <c r="O43" s="1">
        <v>0.53</v>
      </c>
      <c r="P43" t="s">
        <v>19</v>
      </c>
    </row>
    <row r="44" spans="1:16" hidden="1">
      <c r="A44" s="6">
        <v>45160</v>
      </c>
      <c r="B44" t="s">
        <v>91</v>
      </c>
      <c r="C44" t="s">
        <v>92</v>
      </c>
      <c r="D44" t="s">
        <v>18</v>
      </c>
      <c r="E44" s="3">
        <v>2306</v>
      </c>
      <c r="F44" s="3">
        <v>592</v>
      </c>
      <c r="G44" s="2">
        <v>0.25669999999999998</v>
      </c>
      <c r="H44" s="1">
        <v>4.45</v>
      </c>
      <c r="I44" s="1">
        <v>10.27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t="s">
        <v>19</v>
      </c>
    </row>
    <row r="45" spans="1:16" hidden="1">
      <c r="A45" s="6">
        <v>45160</v>
      </c>
      <c r="B45" t="s">
        <v>93</v>
      </c>
      <c r="C45" t="s">
        <v>94</v>
      </c>
      <c r="D45" t="s">
        <v>65</v>
      </c>
      <c r="E45" s="3">
        <v>998</v>
      </c>
      <c r="F45" s="3">
        <v>302</v>
      </c>
      <c r="G45" s="2">
        <v>0.30259999999999998</v>
      </c>
      <c r="H45" s="1">
        <v>10.28</v>
      </c>
      <c r="I45" s="1">
        <v>10.26</v>
      </c>
      <c r="J45" s="1">
        <v>10.68</v>
      </c>
      <c r="K45" s="3">
        <v>0</v>
      </c>
      <c r="L45" s="3">
        <v>0</v>
      </c>
      <c r="M45" s="3">
        <v>0</v>
      </c>
      <c r="N45" s="3">
        <v>0</v>
      </c>
      <c r="O45" s="1">
        <v>0.96</v>
      </c>
      <c r="P45" t="s">
        <v>51</v>
      </c>
    </row>
    <row r="46" spans="1:16" hidden="1">
      <c r="A46" s="6">
        <v>45160</v>
      </c>
      <c r="B46" t="s">
        <v>43</v>
      </c>
      <c r="C46" t="s">
        <v>44</v>
      </c>
      <c r="D46" t="s">
        <v>86</v>
      </c>
      <c r="E46" s="3">
        <v>594</v>
      </c>
      <c r="F46" s="3">
        <v>163</v>
      </c>
      <c r="G46" s="2">
        <v>0.27439999999999998</v>
      </c>
      <c r="H46" s="1">
        <v>16.62</v>
      </c>
      <c r="I46" s="1">
        <v>9.8699999999999992</v>
      </c>
      <c r="J46" s="1">
        <v>6.94</v>
      </c>
      <c r="K46" s="3">
        <v>10</v>
      </c>
      <c r="L46" s="1">
        <v>4.99</v>
      </c>
      <c r="M46" s="2">
        <v>6.13E-2</v>
      </c>
      <c r="N46" s="1">
        <v>0.51</v>
      </c>
      <c r="O46" s="1">
        <v>1.42</v>
      </c>
      <c r="P46" t="s">
        <v>19</v>
      </c>
    </row>
    <row r="47" spans="1:16" hidden="1">
      <c r="A47" s="6">
        <v>45160</v>
      </c>
      <c r="B47" t="s">
        <v>95</v>
      </c>
      <c r="C47" t="s">
        <v>96</v>
      </c>
      <c r="D47" t="s">
        <v>97</v>
      </c>
      <c r="E47" s="3">
        <v>2242</v>
      </c>
      <c r="F47" s="3">
        <v>645</v>
      </c>
      <c r="G47" s="2">
        <v>0.28770000000000001</v>
      </c>
      <c r="H47" s="1">
        <v>4.3899999999999997</v>
      </c>
      <c r="I47" s="1">
        <v>9.83</v>
      </c>
      <c r="J47" s="1">
        <v>22.81</v>
      </c>
      <c r="K47" s="3">
        <v>0</v>
      </c>
      <c r="L47" s="3">
        <v>0</v>
      </c>
      <c r="M47" s="3">
        <v>0</v>
      </c>
      <c r="N47" s="3">
        <v>0</v>
      </c>
      <c r="O47" s="1">
        <v>0.43</v>
      </c>
      <c r="P47" t="s">
        <v>51</v>
      </c>
    </row>
    <row r="48" spans="1:16" hidden="1">
      <c r="A48" s="6">
        <v>45160</v>
      </c>
      <c r="B48" t="s">
        <v>68</v>
      </c>
      <c r="C48" t="s">
        <v>98</v>
      </c>
      <c r="D48" t="s">
        <v>45</v>
      </c>
      <c r="E48" s="3">
        <v>7189</v>
      </c>
      <c r="F48" s="3">
        <v>1663</v>
      </c>
      <c r="G48" s="2">
        <v>0.23130000000000001</v>
      </c>
      <c r="H48" s="1">
        <v>1.24</v>
      </c>
      <c r="I48" s="1">
        <v>8.93</v>
      </c>
      <c r="J48" s="3">
        <v>6</v>
      </c>
      <c r="K48" s="3">
        <v>30</v>
      </c>
      <c r="L48" s="3">
        <v>178</v>
      </c>
      <c r="M48" s="2">
        <v>1.7999999999999999E-2</v>
      </c>
      <c r="N48" s="1">
        <v>19.940000000000001</v>
      </c>
      <c r="O48" s="1">
        <v>1.49</v>
      </c>
      <c r="P48" t="s">
        <v>19</v>
      </c>
    </row>
    <row r="49" spans="1:16" hidden="1">
      <c r="A49" s="6">
        <v>45160</v>
      </c>
      <c r="B49" t="s">
        <v>31</v>
      </c>
      <c r="C49" t="s">
        <v>99</v>
      </c>
      <c r="D49" t="s">
        <v>18</v>
      </c>
      <c r="E49" s="3">
        <v>1642</v>
      </c>
      <c r="F49" s="3">
        <v>379</v>
      </c>
      <c r="G49" s="2">
        <v>0.23080000000000001</v>
      </c>
      <c r="H49" s="1">
        <v>5.32</v>
      </c>
      <c r="I49" s="1">
        <v>8.73</v>
      </c>
      <c r="J49" s="1">
        <v>5.5</v>
      </c>
      <c r="K49" s="3">
        <v>1</v>
      </c>
      <c r="L49" s="1">
        <v>9.06</v>
      </c>
      <c r="M49" s="2">
        <v>2.5999999999999999E-3</v>
      </c>
      <c r="N49" s="1">
        <v>1.04</v>
      </c>
      <c r="O49" s="1">
        <v>1.59</v>
      </c>
      <c r="P49" t="s">
        <v>19</v>
      </c>
    </row>
    <row r="50" spans="1:16" hidden="1">
      <c r="A50" s="6">
        <v>45160</v>
      </c>
      <c r="B50" t="s">
        <v>100</v>
      </c>
      <c r="C50" t="s">
        <v>101</v>
      </c>
      <c r="D50" t="s">
        <v>18</v>
      </c>
      <c r="E50" s="3">
        <v>1300</v>
      </c>
      <c r="F50" s="3">
        <v>302</v>
      </c>
      <c r="G50" s="2">
        <v>0.23230000000000001</v>
      </c>
      <c r="H50" s="1">
        <v>6.69</v>
      </c>
      <c r="I50" s="1">
        <v>8.6999999999999993</v>
      </c>
      <c r="J50" s="1">
        <v>29.6</v>
      </c>
      <c r="K50" s="3">
        <v>3</v>
      </c>
      <c r="L50" s="3">
        <v>35</v>
      </c>
      <c r="M50" s="2">
        <v>9.9000000000000008E-3</v>
      </c>
      <c r="N50" s="1">
        <v>4.0199999999999996</v>
      </c>
      <c r="O50" s="1">
        <v>0.28999999999999998</v>
      </c>
      <c r="P50" t="s">
        <v>19</v>
      </c>
    </row>
    <row r="51" spans="1:16" hidden="1">
      <c r="A51" s="6">
        <v>45160</v>
      </c>
      <c r="B51" t="s">
        <v>102</v>
      </c>
      <c r="C51" t="s">
        <v>103</v>
      </c>
      <c r="D51" t="s">
        <v>18</v>
      </c>
      <c r="E51" s="3">
        <v>2100</v>
      </c>
      <c r="F51" s="3">
        <v>372</v>
      </c>
      <c r="G51" s="2">
        <v>0.17710000000000001</v>
      </c>
      <c r="H51" s="1">
        <v>3.95</v>
      </c>
      <c r="I51" s="1">
        <v>8.3000000000000007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t="s">
        <v>19</v>
      </c>
    </row>
    <row r="52" spans="1:16" hidden="1">
      <c r="A52" s="6">
        <v>45160</v>
      </c>
      <c r="B52" t="s">
        <v>104</v>
      </c>
      <c r="C52" t="s">
        <v>105</v>
      </c>
      <c r="D52" t="s">
        <v>18</v>
      </c>
      <c r="E52" s="3">
        <v>793</v>
      </c>
      <c r="F52" s="3">
        <v>190</v>
      </c>
      <c r="G52" s="2">
        <v>0.23960000000000001</v>
      </c>
      <c r="H52" s="1">
        <v>10.08</v>
      </c>
      <c r="I52" s="1">
        <v>7.99</v>
      </c>
      <c r="J52" s="3">
        <v>13</v>
      </c>
      <c r="K52" s="3">
        <v>1</v>
      </c>
      <c r="L52" s="1">
        <v>1.01</v>
      </c>
      <c r="M52" s="2">
        <v>5.3E-3</v>
      </c>
      <c r="N52" s="1">
        <v>0.13</v>
      </c>
      <c r="O52" s="1">
        <v>0.61</v>
      </c>
      <c r="P52" t="s">
        <v>19</v>
      </c>
    </row>
    <row r="53" spans="1:16" hidden="1">
      <c r="A53" s="6">
        <v>45160</v>
      </c>
      <c r="B53" t="s">
        <v>38</v>
      </c>
      <c r="C53" t="s">
        <v>106</v>
      </c>
      <c r="D53" t="s">
        <v>18</v>
      </c>
      <c r="E53" s="3">
        <v>880</v>
      </c>
      <c r="F53" s="3">
        <v>215</v>
      </c>
      <c r="G53" s="2">
        <v>0.24429999999999999</v>
      </c>
      <c r="H53" s="1">
        <v>8.8000000000000007</v>
      </c>
      <c r="I53" s="1">
        <v>7.75</v>
      </c>
      <c r="J53" s="3">
        <v>15</v>
      </c>
      <c r="K53" s="3">
        <v>2</v>
      </c>
      <c r="L53" s="1">
        <v>6.04</v>
      </c>
      <c r="M53" s="2">
        <v>9.2999999999999992E-3</v>
      </c>
      <c r="N53" s="1">
        <v>0.78</v>
      </c>
      <c r="O53" s="1">
        <v>0.52</v>
      </c>
      <c r="P53" t="s">
        <v>19</v>
      </c>
    </row>
    <row r="54" spans="1:16" hidden="1">
      <c r="A54" s="6">
        <v>45160</v>
      </c>
      <c r="B54" t="s">
        <v>107</v>
      </c>
      <c r="C54" t="s">
        <v>108</v>
      </c>
      <c r="D54" t="s">
        <v>97</v>
      </c>
      <c r="E54" s="3">
        <v>2423</v>
      </c>
      <c r="F54" s="3">
        <v>421</v>
      </c>
      <c r="G54" s="2">
        <v>0.17380000000000001</v>
      </c>
      <c r="H54" s="1">
        <v>3.14</v>
      </c>
      <c r="I54" s="1">
        <v>7.62</v>
      </c>
      <c r="J54" s="3">
        <v>11</v>
      </c>
      <c r="K54" s="3">
        <v>1</v>
      </c>
      <c r="L54" s="3">
        <v>0</v>
      </c>
      <c r="M54" s="2">
        <v>2.3999999999999998E-3</v>
      </c>
      <c r="N54" s="3">
        <v>0</v>
      </c>
      <c r="O54" s="1">
        <v>0.69</v>
      </c>
      <c r="P54" t="s">
        <v>19</v>
      </c>
    </row>
    <row r="55" spans="1:16" hidden="1">
      <c r="A55" s="6">
        <v>45160</v>
      </c>
      <c r="B55" t="s">
        <v>109</v>
      </c>
      <c r="C55" t="s">
        <v>92</v>
      </c>
      <c r="D55" t="s">
        <v>18</v>
      </c>
      <c r="E55" s="3">
        <v>711</v>
      </c>
      <c r="F55" s="3">
        <v>135</v>
      </c>
      <c r="G55" s="2">
        <v>0.18990000000000001</v>
      </c>
      <c r="H55" s="1">
        <v>10.28</v>
      </c>
      <c r="I55" s="1">
        <v>7.31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t="s">
        <v>19</v>
      </c>
    </row>
    <row r="56" spans="1:16" hidden="1">
      <c r="A56" s="6">
        <v>45160</v>
      </c>
      <c r="B56" t="s">
        <v>81</v>
      </c>
      <c r="C56" t="s">
        <v>110</v>
      </c>
      <c r="D56" t="s">
        <v>45</v>
      </c>
      <c r="E56" s="3">
        <v>2142</v>
      </c>
      <c r="F56" s="3">
        <v>438</v>
      </c>
      <c r="G56" s="2">
        <v>0.20449999999999999</v>
      </c>
      <c r="H56" s="1">
        <v>3.32</v>
      </c>
      <c r="I56" s="1">
        <v>7.11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t="s">
        <v>19</v>
      </c>
    </row>
    <row r="57" spans="1:16" hidden="1">
      <c r="A57" s="6">
        <v>45160</v>
      </c>
      <c r="B57" t="s">
        <v>68</v>
      </c>
      <c r="C57" t="s">
        <v>111</v>
      </c>
      <c r="D57" t="s">
        <v>45</v>
      </c>
      <c r="E57" s="3">
        <v>4381</v>
      </c>
      <c r="F57" s="3">
        <v>1064</v>
      </c>
      <c r="G57" s="2">
        <v>0.2429</v>
      </c>
      <c r="H57" s="1">
        <v>1.6</v>
      </c>
      <c r="I57" s="1">
        <v>7.02</v>
      </c>
      <c r="J57" s="1">
        <v>5.62</v>
      </c>
      <c r="K57" s="3">
        <v>15</v>
      </c>
      <c r="L57" s="3">
        <v>126</v>
      </c>
      <c r="M57" s="2">
        <v>1.41E-2</v>
      </c>
      <c r="N57" s="1">
        <v>17.95</v>
      </c>
      <c r="O57" s="1">
        <v>1.25</v>
      </c>
      <c r="P57" t="s">
        <v>19</v>
      </c>
    </row>
    <row r="58" spans="1:16" hidden="1">
      <c r="A58" s="6">
        <v>45160</v>
      </c>
      <c r="B58" t="s">
        <v>112</v>
      </c>
      <c r="C58" t="s">
        <v>113</v>
      </c>
      <c r="D58" t="s">
        <v>18</v>
      </c>
      <c r="E58" s="3">
        <v>425</v>
      </c>
      <c r="F58" s="3">
        <v>94</v>
      </c>
      <c r="G58" s="2">
        <v>0.22120000000000001</v>
      </c>
      <c r="H58" s="1">
        <v>16.149999999999999</v>
      </c>
      <c r="I58" s="1">
        <v>6.86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t="s">
        <v>19</v>
      </c>
    </row>
    <row r="59" spans="1:16" hidden="1">
      <c r="A59" s="6">
        <v>45160</v>
      </c>
      <c r="B59" t="s">
        <v>38</v>
      </c>
      <c r="C59" t="s">
        <v>114</v>
      </c>
      <c r="D59" t="s">
        <v>18</v>
      </c>
      <c r="E59" s="3">
        <v>1113</v>
      </c>
      <c r="F59" s="3">
        <v>212</v>
      </c>
      <c r="G59" s="2">
        <v>0.1905</v>
      </c>
      <c r="H59" s="1">
        <v>5.99</v>
      </c>
      <c r="I59" s="1">
        <v>6.67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t="s">
        <v>19</v>
      </c>
    </row>
    <row r="60" spans="1:16" hidden="1">
      <c r="A60" s="6">
        <v>45160</v>
      </c>
      <c r="B60" t="s">
        <v>24</v>
      </c>
      <c r="C60" t="s">
        <v>115</v>
      </c>
      <c r="D60" t="s">
        <v>18</v>
      </c>
      <c r="E60" s="3">
        <v>1694</v>
      </c>
      <c r="F60" s="3">
        <v>413</v>
      </c>
      <c r="G60" s="2">
        <v>0.24379999999999999</v>
      </c>
      <c r="H60" s="1">
        <v>3.94</v>
      </c>
      <c r="I60" s="1">
        <v>6.67</v>
      </c>
      <c r="J60" s="3">
        <v>10</v>
      </c>
      <c r="K60" s="3">
        <v>1</v>
      </c>
      <c r="L60" s="3">
        <v>0</v>
      </c>
      <c r="M60" s="2">
        <v>2.3999999999999998E-3</v>
      </c>
      <c r="N60" s="3">
        <v>0</v>
      </c>
      <c r="O60" s="1">
        <v>0.67</v>
      </c>
      <c r="P60" t="s">
        <v>19</v>
      </c>
    </row>
    <row r="61" spans="1:16" hidden="1">
      <c r="A61" s="6">
        <v>45160</v>
      </c>
      <c r="B61" t="s">
        <v>22</v>
      </c>
      <c r="C61" t="s">
        <v>116</v>
      </c>
      <c r="D61" t="s">
        <v>18</v>
      </c>
      <c r="E61" s="3">
        <v>708</v>
      </c>
      <c r="F61" s="3">
        <v>157</v>
      </c>
      <c r="G61" s="2">
        <v>0.2218</v>
      </c>
      <c r="H61" s="1">
        <v>9.26</v>
      </c>
      <c r="I61" s="1">
        <v>6.55</v>
      </c>
      <c r="J61" s="3">
        <v>6</v>
      </c>
      <c r="K61" s="3">
        <v>1</v>
      </c>
      <c r="L61" s="3">
        <v>0</v>
      </c>
      <c r="M61" s="2">
        <v>6.4000000000000003E-3</v>
      </c>
      <c r="N61" s="3">
        <v>0</v>
      </c>
      <c r="O61" s="1">
        <v>1.0900000000000001</v>
      </c>
      <c r="P61" t="s">
        <v>19</v>
      </c>
    </row>
    <row r="62" spans="1:16" hidden="1">
      <c r="A62" s="6">
        <v>45160</v>
      </c>
      <c r="B62" t="s">
        <v>35</v>
      </c>
      <c r="C62" t="s">
        <v>117</v>
      </c>
      <c r="D62" t="s">
        <v>18</v>
      </c>
      <c r="E62" s="3">
        <v>538</v>
      </c>
      <c r="F62" s="3">
        <v>110</v>
      </c>
      <c r="G62" s="2">
        <v>0.20449999999999999</v>
      </c>
      <c r="H62" s="1">
        <v>12.06</v>
      </c>
      <c r="I62" s="1">
        <v>6.49</v>
      </c>
      <c r="J62" s="3">
        <v>15</v>
      </c>
      <c r="K62" s="3">
        <v>1</v>
      </c>
      <c r="L62" s="3">
        <v>0</v>
      </c>
      <c r="M62" s="2">
        <v>9.1000000000000004E-3</v>
      </c>
      <c r="N62" s="3">
        <v>0</v>
      </c>
      <c r="O62" s="1">
        <v>0.43</v>
      </c>
      <c r="P62" t="s">
        <v>19</v>
      </c>
    </row>
    <row r="63" spans="1:16" hidden="1">
      <c r="A63" s="6">
        <v>45160</v>
      </c>
      <c r="B63" t="s">
        <v>35</v>
      </c>
      <c r="C63" t="s">
        <v>118</v>
      </c>
      <c r="D63" t="s">
        <v>18</v>
      </c>
      <c r="E63" s="3">
        <v>245</v>
      </c>
      <c r="F63" s="3">
        <v>48</v>
      </c>
      <c r="G63" s="2">
        <v>0.19589999999999999</v>
      </c>
      <c r="H63" s="1">
        <v>26.19</v>
      </c>
      <c r="I63" s="1">
        <v>6.42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t="s">
        <v>19</v>
      </c>
    </row>
    <row r="64" spans="1:16" hidden="1">
      <c r="A64" s="6">
        <v>45160</v>
      </c>
      <c r="B64" t="s">
        <v>77</v>
      </c>
      <c r="C64" t="s">
        <v>103</v>
      </c>
      <c r="D64" t="s">
        <v>18</v>
      </c>
      <c r="E64" s="3">
        <v>1959</v>
      </c>
      <c r="F64" s="3">
        <v>310</v>
      </c>
      <c r="G64" s="2">
        <v>0.15820000000000001</v>
      </c>
      <c r="H64" s="1">
        <v>3.26</v>
      </c>
      <c r="I64" s="1">
        <v>6.38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t="s">
        <v>19</v>
      </c>
    </row>
    <row r="65" spans="1:16" hidden="1">
      <c r="A65" s="6">
        <v>45160</v>
      </c>
      <c r="B65" t="s">
        <v>119</v>
      </c>
      <c r="C65" t="s">
        <v>120</v>
      </c>
      <c r="D65" t="s">
        <v>18</v>
      </c>
      <c r="E65" s="3">
        <v>842</v>
      </c>
      <c r="F65" s="3">
        <v>217</v>
      </c>
      <c r="G65" s="2">
        <v>0.25769999999999998</v>
      </c>
      <c r="H65" s="1">
        <v>7.1</v>
      </c>
      <c r="I65" s="1">
        <v>5.98</v>
      </c>
      <c r="J65" s="1">
        <v>0.6</v>
      </c>
      <c r="K65" s="3">
        <v>1</v>
      </c>
      <c r="L65" s="3">
        <v>0</v>
      </c>
      <c r="M65" s="2">
        <v>4.5999999999999999E-3</v>
      </c>
      <c r="N65" s="3">
        <v>0</v>
      </c>
      <c r="O65" s="1">
        <v>9.9700000000000006</v>
      </c>
      <c r="P65" t="s">
        <v>19</v>
      </c>
    </row>
    <row r="66" spans="1:16" hidden="1">
      <c r="A66" s="6">
        <v>45160</v>
      </c>
      <c r="B66" t="s">
        <v>121</v>
      </c>
      <c r="C66" t="s">
        <v>122</v>
      </c>
      <c r="D66" t="s">
        <v>123</v>
      </c>
      <c r="E66" s="3">
        <v>1240</v>
      </c>
      <c r="F66" s="3">
        <v>218</v>
      </c>
      <c r="G66" s="2">
        <v>0.17580000000000001</v>
      </c>
      <c r="H66" s="1">
        <v>4.74</v>
      </c>
      <c r="I66" s="1">
        <v>5.88</v>
      </c>
      <c r="J66" s="1">
        <v>7.11</v>
      </c>
      <c r="K66" s="3">
        <v>0</v>
      </c>
      <c r="L66" s="3">
        <v>0</v>
      </c>
      <c r="M66" s="3">
        <v>0</v>
      </c>
      <c r="N66" s="3">
        <v>0</v>
      </c>
      <c r="O66" s="1">
        <v>0.83</v>
      </c>
      <c r="P66" t="s">
        <v>51</v>
      </c>
    </row>
    <row r="67" spans="1:16" hidden="1">
      <c r="A67" s="6">
        <v>45160</v>
      </c>
      <c r="B67" t="s">
        <v>124</v>
      </c>
      <c r="C67" t="s">
        <v>125</v>
      </c>
      <c r="D67" t="s">
        <v>18</v>
      </c>
      <c r="E67" s="3">
        <v>657</v>
      </c>
      <c r="F67" s="3">
        <v>161</v>
      </c>
      <c r="G67" s="2">
        <v>0.24510000000000001</v>
      </c>
      <c r="H67" s="1">
        <v>8.92</v>
      </c>
      <c r="I67" s="1">
        <v>5.86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t="s">
        <v>19</v>
      </c>
    </row>
    <row r="68" spans="1:16" hidden="1">
      <c r="A68" s="6">
        <v>45160</v>
      </c>
      <c r="B68" t="s">
        <v>126</v>
      </c>
      <c r="C68" t="s">
        <v>30</v>
      </c>
      <c r="D68" t="s">
        <v>18</v>
      </c>
      <c r="E68" s="3">
        <v>399</v>
      </c>
      <c r="F68" s="3">
        <v>82</v>
      </c>
      <c r="G68" s="2">
        <v>0.20549999999999999</v>
      </c>
      <c r="H68" s="1">
        <v>13.87</v>
      </c>
      <c r="I68" s="1">
        <v>5.53</v>
      </c>
      <c r="J68" s="3">
        <v>15</v>
      </c>
      <c r="K68" s="3">
        <v>1</v>
      </c>
      <c r="L68" s="3">
        <v>3</v>
      </c>
      <c r="M68" s="2">
        <v>1.2200000000000001E-2</v>
      </c>
      <c r="N68" s="1">
        <v>0.54</v>
      </c>
      <c r="O68" s="1">
        <v>0.37</v>
      </c>
      <c r="P68" t="s">
        <v>19</v>
      </c>
    </row>
    <row r="69" spans="1:16" hidden="1">
      <c r="A69" s="6">
        <v>45160</v>
      </c>
      <c r="B69" t="s">
        <v>127</v>
      </c>
      <c r="C69" t="s">
        <v>128</v>
      </c>
      <c r="D69" t="s">
        <v>18</v>
      </c>
      <c r="E69" s="3">
        <v>1038</v>
      </c>
      <c r="F69" s="3">
        <v>258</v>
      </c>
      <c r="G69" s="2">
        <v>0.24859999999999999</v>
      </c>
      <c r="H69" s="1">
        <v>4.93</v>
      </c>
      <c r="I69" s="1">
        <v>5.12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t="s">
        <v>19</v>
      </c>
    </row>
    <row r="70" spans="1:16" hidden="1">
      <c r="A70" s="6">
        <v>45160</v>
      </c>
      <c r="B70" t="s">
        <v>129</v>
      </c>
      <c r="C70" t="s">
        <v>130</v>
      </c>
      <c r="D70" t="s">
        <v>18</v>
      </c>
      <c r="E70" s="3">
        <v>411</v>
      </c>
      <c r="F70" s="3">
        <v>105</v>
      </c>
      <c r="G70" s="2">
        <v>0.2555</v>
      </c>
      <c r="H70" s="1">
        <v>12.3</v>
      </c>
      <c r="I70" s="1">
        <v>5.05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t="s">
        <v>19</v>
      </c>
    </row>
    <row r="71" spans="1:16" hidden="1">
      <c r="A71" s="6">
        <v>45160</v>
      </c>
      <c r="B71" t="s">
        <v>131</v>
      </c>
      <c r="C71" t="s">
        <v>132</v>
      </c>
      <c r="D71" t="s">
        <v>18</v>
      </c>
      <c r="E71" s="3">
        <v>709</v>
      </c>
      <c r="F71" s="3">
        <v>145</v>
      </c>
      <c r="G71" s="2">
        <v>0.20449999999999999</v>
      </c>
      <c r="H71" s="1">
        <v>6.77</v>
      </c>
      <c r="I71" s="1">
        <v>4.8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t="s">
        <v>19</v>
      </c>
    </row>
    <row r="72" spans="1:16" hidden="1">
      <c r="A72" s="6">
        <v>45160</v>
      </c>
      <c r="B72" t="s">
        <v>133</v>
      </c>
      <c r="C72" t="s">
        <v>134</v>
      </c>
      <c r="D72" t="s">
        <v>65</v>
      </c>
      <c r="E72" s="3">
        <v>1316</v>
      </c>
      <c r="F72" s="3">
        <v>408</v>
      </c>
      <c r="G72" s="2">
        <v>0.31</v>
      </c>
      <c r="H72" s="1">
        <v>3.48</v>
      </c>
      <c r="I72" s="1">
        <v>4.57</v>
      </c>
      <c r="J72" s="1">
        <v>8.66</v>
      </c>
      <c r="K72" s="3">
        <v>0</v>
      </c>
      <c r="L72" s="3">
        <v>0</v>
      </c>
      <c r="M72" s="3">
        <v>0</v>
      </c>
      <c r="N72" s="3">
        <v>0</v>
      </c>
      <c r="O72" s="1">
        <v>0.53</v>
      </c>
      <c r="P72" t="s">
        <v>51</v>
      </c>
    </row>
    <row r="73" spans="1:16" hidden="1">
      <c r="A73" s="6">
        <v>45160</v>
      </c>
      <c r="B73" t="s">
        <v>124</v>
      </c>
      <c r="C73" t="s">
        <v>135</v>
      </c>
      <c r="D73" t="s">
        <v>18</v>
      </c>
      <c r="E73" s="3">
        <v>620</v>
      </c>
      <c r="F73" s="3">
        <v>132</v>
      </c>
      <c r="G73" s="2">
        <v>0.21290000000000001</v>
      </c>
      <c r="H73" s="1">
        <v>6.64</v>
      </c>
      <c r="I73" s="1">
        <v>4.12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t="s">
        <v>19</v>
      </c>
    </row>
    <row r="74" spans="1:16" hidden="1">
      <c r="A74" s="6">
        <v>45160</v>
      </c>
      <c r="B74" t="s">
        <v>136</v>
      </c>
      <c r="C74" t="s">
        <v>137</v>
      </c>
      <c r="D74" t="s">
        <v>45</v>
      </c>
      <c r="E74" s="3">
        <v>1404</v>
      </c>
      <c r="F74" s="3">
        <v>309</v>
      </c>
      <c r="G74" s="2">
        <v>0.22009999999999999</v>
      </c>
      <c r="H74" s="1">
        <v>2.93</v>
      </c>
      <c r="I74" s="1">
        <v>4.1100000000000003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t="s">
        <v>19</v>
      </c>
    </row>
    <row r="75" spans="1:16" hidden="1">
      <c r="A75" s="6">
        <v>45160</v>
      </c>
      <c r="B75" t="s">
        <v>138</v>
      </c>
      <c r="C75" t="s">
        <v>139</v>
      </c>
      <c r="D75" t="s">
        <v>18</v>
      </c>
      <c r="E75" s="3">
        <v>242</v>
      </c>
      <c r="F75" s="3">
        <v>65</v>
      </c>
      <c r="G75" s="2">
        <v>0.26860000000000001</v>
      </c>
      <c r="H75" s="1">
        <v>16.579999999999998</v>
      </c>
      <c r="I75" s="1">
        <v>4.01</v>
      </c>
      <c r="J75" s="3">
        <v>15</v>
      </c>
      <c r="K75" s="3">
        <v>1</v>
      </c>
      <c r="L75" s="3">
        <v>0</v>
      </c>
      <c r="M75" s="2">
        <v>1.54E-2</v>
      </c>
      <c r="N75" s="3">
        <v>0</v>
      </c>
      <c r="O75" s="1">
        <v>0.27</v>
      </c>
      <c r="P75" t="s">
        <v>19</v>
      </c>
    </row>
    <row r="76" spans="1:16" hidden="1">
      <c r="A76" s="6">
        <v>45160</v>
      </c>
      <c r="B76" t="s">
        <v>124</v>
      </c>
      <c r="C76" t="s">
        <v>101</v>
      </c>
      <c r="D76" t="s">
        <v>18</v>
      </c>
      <c r="E76" s="3">
        <v>417</v>
      </c>
      <c r="F76" s="3">
        <v>84</v>
      </c>
      <c r="G76" s="2">
        <v>0.2014</v>
      </c>
      <c r="H76" s="1">
        <v>9.56</v>
      </c>
      <c r="I76" s="1">
        <v>3.99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t="s">
        <v>19</v>
      </c>
    </row>
    <row r="77" spans="1:16" hidden="1">
      <c r="A77" s="6">
        <v>45160</v>
      </c>
      <c r="B77" t="s">
        <v>140</v>
      </c>
      <c r="C77" t="s">
        <v>141</v>
      </c>
      <c r="D77" t="s">
        <v>65</v>
      </c>
      <c r="E77" s="3">
        <v>658</v>
      </c>
      <c r="F77" s="3">
        <v>97</v>
      </c>
      <c r="G77" s="2">
        <v>0.1474</v>
      </c>
      <c r="H77" s="1">
        <v>6.04</v>
      </c>
      <c r="I77" s="1">
        <v>3.98</v>
      </c>
      <c r="J77" s="1">
        <v>4.59</v>
      </c>
      <c r="K77" s="3">
        <v>0</v>
      </c>
      <c r="L77" s="3">
        <v>0</v>
      </c>
      <c r="M77" s="3">
        <v>0</v>
      </c>
      <c r="N77" s="3">
        <v>0</v>
      </c>
      <c r="O77" s="1">
        <v>0.87</v>
      </c>
      <c r="P77" t="s">
        <v>51</v>
      </c>
    </row>
    <row r="78" spans="1:16" hidden="1">
      <c r="A78" s="6">
        <v>45160</v>
      </c>
      <c r="B78" t="s">
        <v>142</v>
      </c>
      <c r="C78" t="s">
        <v>143</v>
      </c>
      <c r="D78" t="s">
        <v>86</v>
      </c>
      <c r="E78" s="3">
        <v>701</v>
      </c>
      <c r="F78" s="3">
        <v>138</v>
      </c>
      <c r="G78" s="2">
        <v>0.19689999999999999</v>
      </c>
      <c r="H78" s="1">
        <v>5.55</v>
      </c>
      <c r="I78" s="1">
        <v>3.89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t="s">
        <v>19</v>
      </c>
    </row>
    <row r="79" spans="1:16" hidden="1">
      <c r="A79" s="6">
        <v>45160</v>
      </c>
      <c r="B79" t="s">
        <v>144</v>
      </c>
      <c r="C79" t="s">
        <v>145</v>
      </c>
      <c r="D79" t="s">
        <v>18</v>
      </c>
      <c r="E79" s="3">
        <v>432</v>
      </c>
      <c r="F79" s="3">
        <v>108</v>
      </c>
      <c r="G79" s="2">
        <v>0.25</v>
      </c>
      <c r="H79" s="1">
        <v>8.48</v>
      </c>
      <c r="I79" s="1">
        <v>3.66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t="s">
        <v>19</v>
      </c>
    </row>
    <row r="80" spans="1:16" hidden="1">
      <c r="A80" s="6">
        <v>45160</v>
      </c>
      <c r="B80" t="s">
        <v>146</v>
      </c>
      <c r="C80" t="s">
        <v>147</v>
      </c>
      <c r="D80" t="s">
        <v>45</v>
      </c>
      <c r="E80" s="3">
        <v>1814</v>
      </c>
      <c r="F80" s="3">
        <v>366</v>
      </c>
      <c r="G80" s="2">
        <v>0.20180000000000001</v>
      </c>
      <c r="H80" s="1">
        <v>2.0099999999999998</v>
      </c>
      <c r="I80" s="1">
        <v>3.65</v>
      </c>
      <c r="J80" s="1">
        <v>1.2</v>
      </c>
      <c r="K80" s="3">
        <v>1</v>
      </c>
      <c r="L80" s="3">
        <v>0</v>
      </c>
      <c r="M80" s="2">
        <v>2.7000000000000001E-3</v>
      </c>
      <c r="N80" s="3">
        <v>0</v>
      </c>
      <c r="O80" s="1">
        <v>3.04</v>
      </c>
      <c r="P80" t="s">
        <v>19</v>
      </c>
    </row>
    <row r="81" spans="1:16" hidden="1">
      <c r="A81" s="6">
        <v>45160</v>
      </c>
      <c r="B81" t="s">
        <v>148</v>
      </c>
      <c r="C81" t="s">
        <v>149</v>
      </c>
      <c r="D81" t="s">
        <v>18</v>
      </c>
      <c r="E81" s="3">
        <v>299</v>
      </c>
      <c r="F81" s="3">
        <v>80</v>
      </c>
      <c r="G81" s="2">
        <v>0.2676</v>
      </c>
      <c r="H81" s="1">
        <v>11.62</v>
      </c>
      <c r="I81" s="1">
        <v>3.47</v>
      </c>
      <c r="J81" s="1">
        <v>3.54</v>
      </c>
      <c r="K81" s="3">
        <v>0</v>
      </c>
      <c r="L81" s="3">
        <v>0</v>
      </c>
      <c r="M81" s="3">
        <v>0</v>
      </c>
      <c r="N81" s="3">
        <v>0</v>
      </c>
      <c r="O81" s="1">
        <v>0.98</v>
      </c>
      <c r="P81" t="s">
        <v>51</v>
      </c>
    </row>
    <row r="82" spans="1:16" hidden="1">
      <c r="A82" s="6">
        <v>45160</v>
      </c>
      <c r="B82" t="s">
        <v>95</v>
      </c>
      <c r="C82" t="s">
        <v>150</v>
      </c>
      <c r="D82" t="s">
        <v>151</v>
      </c>
      <c r="E82" s="3">
        <v>3150</v>
      </c>
      <c r="F82" s="3">
        <v>918</v>
      </c>
      <c r="G82" s="2">
        <v>0.29139999999999999</v>
      </c>
      <c r="H82" s="1">
        <v>1.1000000000000001</v>
      </c>
      <c r="I82" s="1">
        <v>3.45</v>
      </c>
      <c r="J82" s="1">
        <v>162.30000000000001</v>
      </c>
      <c r="K82" s="3">
        <v>0</v>
      </c>
      <c r="L82" s="3">
        <v>0</v>
      </c>
      <c r="M82" s="3">
        <v>0</v>
      </c>
      <c r="N82" s="3">
        <v>0</v>
      </c>
      <c r="O82" s="1">
        <v>0.02</v>
      </c>
      <c r="P82" t="s">
        <v>51</v>
      </c>
    </row>
    <row r="83" spans="1:16" hidden="1">
      <c r="A83" s="6">
        <v>45160</v>
      </c>
      <c r="B83" t="s">
        <v>24</v>
      </c>
      <c r="C83" t="s">
        <v>152</v>
      </c>
      <c r="D83" t="s">
        <v>18</v>
      </c>
      <c r="E83" s="3">
        <v>557</v>
      </c>
      <c r="F83" s="3">
        <v>106</v>
      </c>
      <c r="G83" s="2">
        <v>0.1903</v>
      </c>
      <c r="H83" s="1">
        <v>5.72</v>
      </c>
      <c r="I83" s="1">
        <v>3.19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t="s">
        <v>19</v>
      </c>
    </row>
    <row r="84" spans="1:16" hidden="1">
      <c r="A84" s="6">
        <v>45160</v>
      </c>
      <c r="B84" t="s">
        <v>24</v>
      </c>
      <c r="C84" t="s">
        <v>153</v>
      </c>
      <c r="D84" t="s">
        <v>18</v>
      </c>
      <c r="E84" s="3">
        <v>529</v>
      </c>
      <c r="F84" s="3">
        <v>140</v>
      </c>
      <c r="G84" s="2">
        <v>0.26469999999999999</v>
      </c>
      <c r="H84" s="1">
        <v>6.01</v>
      </c>
      <c r="I84" s="1">
        <v>3.18</v>
      </c>
      <c r="J84" s="1">
        <v>0.6</v>
      </c>
      <c r="K84" s="3">
        <v>1</v>
      </c>
      <c r="L84" s="3">
        <v>0</v>
      </c>
      <c r="M84" s="2">
        <v>7.1000000000000004E-3</v>
      </c>
      <c r="N84" s="3">
        <v>0</v>
      </c>
      <c r="O84" s="1">
        <v>5.3</v>
      </c>
      <c r="P84" t="s">
        <v>19</v>
      </c>
    </row>
    <row r="85" spans="1:16" hidden="1">
      <c r="A85" s="6">
        <v>45160</v>
      </c>
      <c r="B85" t="s">
        <v>102</v>
      </c>
      <c r="C85" t="s">
        <v>154</v>
      </c>
      <c r="D85" t="s">
        <v>18</v>
      </c>
      <c r="E85" s="3">
        <v>401</v>
      </c>
      <c r="F85" s="3">
        <v>76</v>
      </c>
      <c r="G85" s="2">
        <v>0.1895</v>
      </c>
      <c r="H85" s="1">
        <v>7.7</v>
      </c>
      <c r="I85" s="1">
        <v>3.09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t="s">
        <v>19</v>
      </c>
    </row>
    <row r="86" spans="1:16" hidden="1">
      <c r="A86" s="6">
        <v>45160</v>
      </c>
      <c r="B86" t="s">
        <v>155</v>
      </c>
      <c r="C86" t="s">
        <v>156</v>
      </c>
      <c r="D86" t="s">
        <v>18</v>
      </c>
      <c r="E86" s="3">
        <v>1339</v>
      </c>
      <c r="F86" s="3">
        <v>387</v>
      </c>
      <c r="G86" s="2">
        <v>0.28899999999999998</v>
      </c>
      <c r="H86" s="1">
        <v>2.08</v>
      </c>
      <c r="I86" s="1">
        <v>2.79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t="s">
        <v>19</v>
      </c>
    </row>
    <row r="87" spans="1:16" hidden="1">
      <c r="A87" s="6">
        <v>45160</v>
      </c>
      <c r="B87" t="s">
        <v>157</v>
      </c>
      <c r="C87" t="s">
        <v>158</v>
      </c>
      <c r="D87" t="s">
        <v>45</v>
      </c>
      <c r="E87" s="3">
        <v>209</v>
      </c>
      <c r="F87" s="3">
        <v>47</v>
      </c>
      <c r="G87" s="2">
        <v>0.22489999999999999</v>
      </c>
      <c r="H87" s="1">
        <v>12.94</v>
      </c>
      <c r="I87" s="1">
        <v>2.7</v>
      </c>
      <c r="J87" s="1">
        <v>7.2</v>
      </c>
      <c r="K87" s="3">
        <v>1</v>
      </c>
      <c r="L87" s="3">
        <v>0</v>
      </c>
      <c r="M87" s="2">
        <v>2.1299999999999999E-2</v>
      </c>
      <c r="N87" s="3">
        <v>0</v>
      </c>
      <c r="O87" s="1">
        <v>0.38</v>
      </c>
      <c r="P87" t="s">
        <v>19</v>
      </c>
    </row>
    <row r="88" spans="1:16" hidden="1">
      <c r="A88" s="6">
        <v>45160</v>
      </c>
      <c r="B88" t="s">
        <v>159</v>
      </c>
      <c r="C88" t="s">
        <v>160</v>
      </c>
      <c r="D88" t="s">
        <v>18</v>
      </c>
      <c r="E88" s="3">
        <v>114</v>
      </c>
      <c r="F88" s="3">
        <v>28</v>
      </c>
      <c r="G88" s="2">
        <v>0.24560000000000001</v>
      </c>
      <c r="H88" s="1">
        <v>22.93</v>
      </c>
      <c r="I88" s="1">
        <v>2.61</v>
      </c>
      <c r="J88" s="3">
        <v>9</v>
      </c>
      <c r="K88" s="3">
        <v>1</v>
      </c>
      <c r="L88" s="3">
        <v>0</v>
      </c>
      <c r="M88" s="2">
        <v>3.5700000000000003E-2</v>
      </c>
      <c r="N88" s="3">
        <v>0</v>
      </c>
      <c r="O88" s="1">
        <v>0.28999999999999998</v>
      </c>
      <c r="P88" t="s">
        <v>19</v>
      </c>
    </row>
    <row r="89" spans="1:16" hidden="1">
      <c r="A89" s="6">
        <v>45160</v>
      </c>
      <c r="B89" t="s">
        <v>68</v>
      </c>
      <c r="C89" t="s">
        <v>161</v>
      </c>
      <c r="D89" t="s">
        <v>45</v>
      </c>
      <c r="E89" s="3">
        <v>1945</v>
      </c>
      <c r="F89" s="3">
        <v>474</v>
      </c>
      <c r="G89" s="2">
        <v>0.2437</v>
      </c>
      <c r="H89" s="1">
        <v>1.31</v>
      </c>
      <c r="I89" s="1">
        <v>2.54</v>
      </c>
      <c r="J89" s="1">
        <v>1.8</v>
      </c>
      <c r="K89" s="3">
        <v>9</v>
      </c>
      <c r="L89" s="3">
        <v>74</v>
      </c>
      <c r="M89" s="2">
        <v>1.9E-2</v>
      </c>
      <c r="N89" s="1">
        <v>29.11</v>
      </c>
      <c r="O89" s="1">
        <v>1.41</v>
      </c>
      <c r="P89" t="s">
        <v>19</v>
      </c>
    </row>
    <row r="90" spans="1:16" hidden="1">
      <c r="A90" s="6">
        <v>45160</v>
      </c>
      <c r="B90" t="s">
        <v>162</v>
      </c>
      <c r="C90" t="s">
        <v>163</v>
      </c>
      <c r="D90" t="s">
        <v>164</v>
      </c>
      <c r="E90" s="3">
        <v>2201</v>
      </c>
      <c r="F90" s="3">
        <v>579</v>
      </c>
      <c r="G90" s="2">
        <v>0.2631</v>
      </c>
      <c r="H90" s="1">
        <v>1.1200000000000001</v>
      </c>
      <c r="I90" s="1">
        <v>2.46</v>
      </c>
      <c r="J90" s="1">
        <v>2.4</v>
      </c>
      <c r="K90" s="3">
        <v>20</v>
      </c>
      <c r="L90" s="3">
        <v>0</v>
      </c>
      <c r="M90" s="2">
        <v>3.4500000000000003E-2</v>
      </c>
      <c r="N90" s="3">
        <v>0</v>
      </c>
      <c r="O90" s="1">
        <v>1.03</v>
      </c>
      <c r="P90" t="s">
        <v>19</v>
      </c>
    </row>
    <row r="91" spans="1:16" hidden="1">
      <c r="A91" s="6">
        <v>45160</v>
      </c>
      <c r="B91" t="s">
        <v>38</v>
      </c>
      <c r="C91" t="s">
        <v>165</v>
      </c>
      <c r="D91" t="s">
        <v>18</v>
      </c>
      <c r="E91" s="3">
        <v>346</v>
      </c>
      <c r="F91" s="3">
        <v>62</v>
      </c>
      <c r="G91" s="2">
        <v>0.1792</v>
      </c>
      <c r="H91" s="1">
        <v>7.11</v>
      </c>
      <c r="I91" s="1">
        <v>2.46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t="s">
        <v>19</v>
      </c>
    </row>
    <row r="92" spans="1:16" hidden="1">
      <c r="A92" s="6">
        <v>45160</v>
      </c>
      <c r="B92" t="s">
        <v>38</v>
      </c>
      <c r="C92" t="s">
        <v>166</v>
      </c>
      <c r="D92" t="s">
        <v>18</v>
      </c>
      <c r="E92" s="3">
        <v>423</v>
      </c>
      <c r="F92" s="3">
        <v>83</v>
      </c>
      <c r="G92" s="2">
        <v>0.19620000000000001</v>
      </c>
      <c r="H92" s="1">
        <v>5.81</v>
      </c>
      <c r="I92" s="1">
        <v>2.46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t="s">
        <v>19</v>
      </c>
    </row>
    <row r="93" spans="1:16" hidden="1">
      <c r="A93" s="6">
        <v>45160</v>
      </c>
      <c r="B93" t="s">
        <v>88</v>
      </c>
      <c r="C93" t="s">
        <v>167</v>
      </c>
      <c r="D93" t="s">
        <v>65</v>
      </c>
      <c r="E93" s="3">
        <v>4108</v>
      </c>
      <c r="F93" s="3">
        <v>1181</v>
      </c>
      <c r="G93" s="2">
        <v>0.28749999999999998</v>
      </c>
      <c r="H93" s="1">
        <v>0.56999999999999995</v>
      </c>
      <c r="I93" s="1">
        <v>2.36</v>
      </c>
      <c r="J93" s="1">
        <v>4.95</v>
      </c>
      <c r="K93" s="3">
        <v>3</v>
      </c>
      <c r="L93" s="3">
        <v>0</v>
      </c>
      <c r="M93" s="2">
        <v>2.5000000000000001E-3</v>
      </c>
      <c r="N93" s="3">
        <v>0</v>
      </c>
      <c r="O93" s="1">
        <v>0.48</v>
      </c>
      <c r="P93" t="s">
        <v>19</v>
      </c>
    </row>
    <row r="94" spans="1:16" hidden="1">
      <c r="A94" s="6">
        <v>45160</v>
      </c>
      <c r="B94" t="s">
        <v>168</v>
      </c>
      <c r="C94" t="s">
        <v>169</v>
      </c>
      <c r="D94" t="s">
        <v>18</v>
      </c>
      <c r="E94" s="3">
        <v>407</v>
      </c>
      <c r="F94" s="3">
        <v>115</v>
      </c>
      <c r="G94" s="2">
        <v>0.28260000000000002</v>
      </c>
      <c r="H94" s="1">
        <v>5.58</v>
      </c>
      <c r="I94" s="1">
        <v>2.27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t="s">
        <v>19</v>
      </c>
    </row>
    <row r="95" spans="1:16" hidden="1">
      <c r="A95" s="6">
        <v>45160</v>
      </c>
      <c r="B95" t="s">
        <v>24</v>
      </c>
      <c r="C95" t="s">
        <v>170</v>
      </c>
      <c r="D95" t="s">
        <v>18</v>
      </c>
      <c r="E95" s="3">
        <v>426</v>
      </c>
      <c r="F95" s="3">
        <v>94</v>
      </c>
      <c r="G95" s="2">
        <v>0.22070000000000001</v>
      </c>
      <c r="H95" s="1">
        <v>5.27</v>
      </c>
      <c r="I95" s="1">
        <v>2.25</v>
      </c>
      <c r="J95" s="1">
        <v>9.1999999999999993</v>
      </c>
      <c r="K95" s="3">
        <v>3</v>
      </c>
      <c r="L95" s="3">
        <v>0</v>
      </c>
      <c r="M95" s="2">
        <v>3.1899999999999998E-2</v>
      </c>
      <c r="N95" s="3">
        <v>0</v>
      </c>
      <c r="O95" s="1">
        <v>0.24</v>
      </c>
      <c r="P95" t="s">
        <v>19</v>
      </c>
    </row>
    <row r="96" spans="1:16" hidden="1">
      <c r="A96" s="6">
        <v>45160</v>
      </c>
      <c r="B96" t="s">
        <v>171</v>
      </c>
      <c r="C96" t="s">
        <v>172</v>
      </c>
      <c r="D96" t="s">
        <v>18</v>
      </c>
      <c r="E96" s="3">
        <v>385</v>
      </c>
      <c r="F96" s="3">
        <v>73</v>
      </c>
      <c r="G96" s="2">
        <v>0.18959999999999999</v>
      </c>
      <c r="H96" s="1">
        <v>5.8</v>
      </c>
      <c r="I96" s="1">
        <v>2.23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t="s">
        <v>19</v>
      </c>
    </row>
    <row r="97" spans="1:16" hidden="1">
      <c r="A97" s="6">
        <v>45160</v>
      </c>
      <c r="B97" t="s">
        <v>173</v>
      </c>
      <c r="C97" t="s">
        <v>174</v>
      </c>
      <c r="D97" t="s">
        <v>65</v>
      </c>
      <c r="E97" s="3">
        <v>3713</v>
      </c>
      <c r="F97" s="3">
        <v>1138</v>
      </c>
      <c r="G97" s="2">
        <v>0.30649999999999999</v>
      </c>
      <c r="H97" s="1">
        <v>0.6</v>
      </c>
      <c r="I97" s="1">
        <v>2.23</v>
      </c>
      <c r="J97" s="1">
        <v>1.3</v>
      </c>
      <c r="K97" s="3">
        <v>1</v>
      </c>
      <c r="L97" s="3">
        <v>0</v>
      </c>
      <c r="M97" s="2">
        <v>8.9999999999999998E-4</v>
      </c>
      <c r="N97" s="3">
        <v>0</v>
      </c>
      <c r="O97" s="1">
        <v>1.71</v>
      </c>
      <c r="P97" t="s">
        <v>19</v>
      </c>
    </row>
    <row r="98" spans="1:16" hidden="1">
      <c r="A98" s="6">
        <v>45160</v>
      </c>
      <c r="B98" t="s">
        <v>24</v>
      </c>
      <c r="C98" t="s">
        <v>175</v>
      </c>
      <c r="D98" t="s">
        <v>18</v>
      </c>
      <c r="E98" s="3">
        <v>205</v>
      </c>
      <c r="F98" s="3">
        <v>46</v>
      </c>
      <c r="G98" s="2">
        <v>0.22439999999999999</v>
      </c>
      <c r="H98" s="1">
        <v>10.66</v>
      </c>
      <c r="I98" s="1">
        <v>2.19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t="s">
        <v>19</v>
      </c>
    </row>
    <row r="99" spans="1:16" hidden="1">
      <c r="A99" s="6">
        <v>45160</v>
      </c>
      <c r="B99" t="s">
        <v>176</v>
      </c>
      <c r="C99" t="s">
        <v>177</v>
      </c>
      <c r="D99" t="s">
        <v>18</v>
      </c>
      <c r="E99" s="3">
        <v>302</v>
      </c>
      <c r="F99" s="3">
        <v>55</v>
      </c>
      <c r="G99" s="2">
        <v>0.18210000000000001</v>
      </c>
      <c r="H99" s="1">
        <v>7.23</v>
      </c>
      <c r="I99" s="1">
        <v>2.1800000000000002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t="s">
        <v>19</v>
      </c>
    </row>
    <row r="100" spans="1:16" hidden="1">
      <c r="A100" s="6">
        <v>45160</v>
      </c>
      <c r="B100" t="s">
        <v>24</v>
      </c>
      <c r="C100" t="s">
        <v>178</v>
      </c>
      <c r="D100" t="s">
        <v>18</v>
      </c>
      <c r="E100" s="3">
        <v>490</v>
      </c>
      <c r="F100" s="3">
        <v>116</v>
      </c>
      <c r="G100" s="2">
        <v>0.23669999999999999</v>
      </c>
      <c r="H100" s="1">
        <v>4.3499999999999996</v>
      </c>
      <c r="I100" s="1">
        <v>2.13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t="s">
        <v>19</v>
      </c>
    </row>
    <row r="101" spans="1:16" hidden="1">
      <c r="A101" s="6">
        <v>45160</v>
      </c>
      <c r="B101" t="s">
        <v>179</v>
      </c>
      <c r="C101" t="s">
        <v>180</v>
      </c>
      <c r="D101" t="s">
        <v>18</v>
      </c>
      <c r="E101" s="3">
        <v>551</v>
      </c>
      <c r="F101" s="3">
        <v>119</v>
      </c>
      <c r="G101" s="2">
        <v>0.216</v>
      </c>
      <c r="H101" s="1">
        <v>3.84</v>
      </c>
      <c r="I101" s="1">
        <v>2.12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t="s">
        <v>19</v>
      </c>
    </row>
    <row r="102" spans="1:16" hidden="1">
      <c r="A102" s="6">
        <v>45160</v>
      </c>
      <c r="B102" t="s">
        <v>33</v>
      </c>
      <c r="C102" t="s">
        <v>181</v>
      </c>
      <c r="D102" t="s">
        <v>18</v>
      </c>
      <c r="E102" s="3">
        <v>833</v>
      </c>
      <c r="F102" s="3">
        <v>258</v>
      </c>
      <c r="G102" s="2">
        <v>0.30969999999999998</v>
      </c>
      <c r="H102" s="1">
        <v>2.46</v>
      </c>
      <c r="I102" s="1">
        <v>2.0499999999999998</v>
      </c>
      <c r="J102" s="1">
        <v>1.21</v>
      </c>
      <c r="K102" s="3">
        <v>3</v>
      </c>
      <c r="L102" s="3">
        <v>0</v>
      </c>
      <c r="M102" s="2">
        <v>1.1599999999999999E-2</v>
      </c>
      <c r="N102" s="3">
        <v>0</v>
      </c>
      <c r="O102" s="1">
        <v>1.69</v>
      </c>
      <c r="P102" t="s">
        <v>19</v>
      </c>
    </row>
    <row r="103" spans="1:16" hidden="1">
      <c r="A103" s="6">
        <v>45160</v>
      </c>
      <c r="B103" t="s">
        <v>182</v>
      </c>
      <c r="C103" t="s">
        <v>183</v>
      </c>
      <c r="D103" t="s">
        <v>86</v>
      </c>
      <c r="E103" s="3">
        <v>1843</v>
      </c>
      <c r="F103" s="3">
        <v>499</v>
      </c>
      <c r="G103" s="2">
        <v>0.27079999999999999</v>
      </c>
      <c r="H103" s="1">
        <v>1.07</v>
      </c>
      <c r="I103" s="1">
        <v>1.98</v>
      </c>
      <c r="J103" s="1">
        <v>0.7</v>
      </c>
      <c r="K103" s="3">
        <v>1</v>
      </c>
      <c r="L103" s="3">
        <v>0</v>
      </c>
      <c r="M103" s="2">
        <v>2E-3</v>
      </c>
      <c r="N103" s="3">
        <v>0</v>
      </c>
      <c r="O103" s="1">
        <v>2.83</v>
      </c>
      <c r="P103" t="s">
        <v>19</v>
      </c>
    </row>
    <row r="104" spans="1:16" hidden="1">
      <c r="A104" s="6">
        <v>45160</v>
      </c>
      <c r="B104" t="s">
        <v>184</v>
      </c>
      <c r="C104" t="s">
        <v>185</v>
      </c>
      <c r="D104" t="s">
        <v>18</v>
      </c>
      <c r="E104" s="3">
        <v>1489</v>
      </c>
      <c r="F104" s="3">
        <v>421</v>
      </c>
      <c r="G104" s="2">
        <v>0.28270000000000001</v>
      </c>
      <c r="H104" s="1">
        <v>1.27</v>
      </c>
      <c r="I104" s="1">
        <v>1.89</v>
      </c>
      <c r="J104" s="1">
        <v>1.25</v>
      </c>
      <c r="K104" s="3">
        <v>1</v>
      </c>
      <c r="L104" s="3">
        <v>0</v>
      </c>
      <c r="M104" s="2">
        <v>2.3999999999999998E-3</v>
      </c>
      <c r="N104" s="3">
        <v>0</v>
      </c>
      <c r="O104" s="1">
        <v>1.51</v>
      </c>
      <c r="P104" t="s">
        <v>19</v>
      </c>
    </row>
    <row r="105" spans="1:16" hidden="1">
      <c r="A105" s="6">
        <v>45160</v>
      </c>
      <c r="B105" t="s">
        <v>186</v>
      </c>
      <c r="C105" t="s">
        <v>187</v>
      </c>
      <c r="D105" t="s">
        <v>45</v>
      </c>
      <c r="E105" s="3">
        <v>964</v>
      </c>
      <c r="F105" s="3">
        <v>227</v>
      </c>
      <c r="G105" s="2">
        <v>0.23549999999999999</v>
      </c>
      <c r="H105" s="1">
        <v>1.87</v>
      </c>
      <c r="I105" s="1">
        <v>1.8</v>
      </c>
      <c r="J105" s="1">
        <v>1.58</v>
      </c>
      <c r="K105" s="3">
        <v>10</v>
      </c>
      <c r="L105" s="3">
        <v>0</v>
      </c>
      <c r="M105" s="2">
        <v>4.41E-2</v>
      </c>
      <c r="N105" s="3">
        <v>0</v>
      </c>
      <c r="O105" s="1">
        <v>1.1399999999999999</v>
      </c>
      <c r="P105" t="s">
        <v>19</v>
      </c>
    </row>
    <row r="106" spans="1:16" hidden="1">
      <c r="A106" s="6">
        <v>45160</v>
      </c>
      <c r="B106" t="s">
        <v>188</v>
      </c>
      <c r="C106" t="s">
        <v>189</v>
      </c>
      <c r="D106" t="s">
        <v>18</v>
      </c>
      <c r="E106" s="3">
        <v>193</v>
      </c>
      <c r="F106" s="3">
        <v>35</v>
      </c>
      <c r="G106" s="2">
        <v>0.18129999999999999</v>
      </c>
      <c r="H106" s="1">
        <v>9.17</v>
      </c>
      <c r="I106" s="1">
        <v>1.77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t="s">
        <v>19</v>
      </c>
    </row>
    <row r="107" spans="1:16" hidden="1">
      <c r="A107" s="6">
        <v>45160</v>
      </c>
      <c r="B107" t="s">
        <v>24</v>
      </c>
      <c r="C107" t="s">
        <v>190</v>
      </c>
      <c r="D107" t="s">
        <v>18</v>
      </c>
      <c r="E107" s="3">
        <v>88</v>
      </c>
      <c r="F107" s="3">
        <v>20</v>
      </c>
      <c r="G107" s="2">
        <v>0.2273</v>
      </c>
      <c r="H107" s="1">
        <v>19.66</v>
      </c>
      <c r="I107" s="1">
        <v>1.73</v>
      </c>
      <c r="J107" s="3">
        <v>10</v>
      </c>
      <c r="K107" s="3">
        <v>1</v>
      </c>
      <c r="L107" s="1">
        <v>2.0099999999999998</v>
      </c>
      <c r="M107" s="2">
        <v>0.05</v>
      </c>
      <c r="N107" s="1">
        <v>1.1599999999999999</v>
      </c>
      <c r="O107" s="1">
        <v>0.17</v>
      </c>
      <c r="P107" t="s">
        <v>19</v>
      </c>
    </row>
    <row r="108" spans="1:16" hidden="1">
      <c r="A108" s="6">
        <v>45160</v>
      </c>
      <c r="B108" t="s">
        <v>191</v>
      </c>
      <c r="C108" t="s">
        <v>192</v>
      </c>
      <c r="D108" t="s">
        <v>164</v>
      </c>
      <c r="E108" s="3">
        <v>438</v>
      </c>
      <c r="F108" s="3">
        <v>111</v>
      </c>
      <c r="G108" s="2">
        <v>0.25340000000000001</v>
      </c>
      <c r="H108" s="1">
        <v>3.94</v>
      </c>
      <c r="I108" s="1">
        <v>1.73</v>
      </c>
      <c r="J108" s="1">
        <v>2.4</v>
      </c>
      <c r="K108" s="3">
        <v>8</v>
      </c>
      <c r="L108" s="3">
        <v>0</v>
      </c>
      <c r="M108" s="2">
        <v>7.2099999999999997E-2</v>
      </c>
      <c r="N108" s="3">
        <v>0</v>
      </c>
      <c r="O108" s="1">
        <v>0.72</v>
      </c>
      <c r="P108" t="s">
        <v>19</v>
      </c>
    </row>
    <row r="109" spans="1:16" hidden="1">
      <c r="A109" s="6">
        <v>45160</v>
      </c>
      <c r="B109" t="s">
        <v>31</v>
      </c>
      <c r="C109" t="s">
        <v>193</v>
      </c>
      <c r="D109" t="s">
        <v>18</v>
      </c>
      <c r="E109" s="3">
        <v>469</v>
      </c>
      <c r="F109" s="3">
        <v>87</v>
      </c>
      <c r="G109" s="2">
        <v>0.1855</v>
      </c>
      <c r="H109" s="1">
        <v>3.64</v>
      </c>
      <c r="I109" s="1">
        <v>1.71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t="s">
        <v>19</v>
      </c>
    </row>
    <row r="110" spans="1:16" hidden="1">
      <c r="A110" s="6">
        <v>45160</v>
      </c>
      <c r="B110" t="s">
        <v>35</v>
      </c>
      <c r="C110" t="s">
        <v>103</v>
      </c>
      <c r="D110" t="s">
        <v>45</v>
      </c>
      <c r="E110" s="3">
        <v>107</v>
      </c>
      <c r="F110" s="3">
        <v>27</v>
      </c>
      <c r="G110" s="2">
        <v>0.25230000000000002</v>
      </c>
      <c r="H110" s="1">
        <v>15.87</v>
      </c>
      <c r="I110" s="1">
        <v>1.7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t="s">
        <v>19</v>
      </c>
    </row>
    <row r="111" spans="1:16" hidden="1">
      <c r="A111" s="6">
        <v>45160</v>
      </c>
      <c r="B111" t="s">
        <v>194</v>
      </c>
      <c r="C111" t="s">
        <v>195</v>
      </c>
      <c r="D111" t="s">
        <v>18</v>
      </c>
      <c r="E111" s="3">
        <v>505</v>
      </c>
      <c r="F111" s="3">
        <v>132</v>
      </c>
      <c r="G111" s="2">
        <v>0.26140000000000002</v>
      </c>
      <c r="H111" s="1">
        <v>3.29</v>
      </c>
      <c r="I111" s="1">
        <v>1.66</v>
      </c>
      <c r="J111" s="1">
        <v>1.8</v>
      </c>
      <c r="K111" s="3">
        <v>6</v>
      </c>
      <c r="L111" s="3">
        <v>0</v>
      </c>
      <c r="M111" s="2">
        <v>4.5499999999999999E-2</v>
      </c>
      <c r="N111" s="3">
        <v>0</v>
      </c>
      <c r="O111" s="1">
        <v>0.92</v>
      </c>
      <c r="P111" t="s">
        <v>19</v>
      </c>
    </row>
    <row r="112" spans="1:16" hidden="1">
      <c r="A112" s="6">
        <v>45160</v>
      </c>
      <c r="B112" t="s">
        <v>83</v>
      </c>
      <c r="C112" t="s">
        <v>196</v>
      </c>
      <c r="D112" t="s">
        <v>18</v>
      </c>
      <c r="E112" s="3">
        <v>439</v>
      </c>
      <c r="F112" s="3">
        <v>48</v>
      </c>
      <c r="G112" s="2">
        <v>0.10929999999999999</v>
      </c>
      <c r="H112" s="1">
        <v>3.75</v>
      </c>
      <c r="I112" s="1">
        <v>1.65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t="s">
        <v>19</v>
      </c>
    </row>
    <row r="113" spans="1:16" hidden="1">
      <c r="A113" s="6">
        <v>45160</v>
      </c>
      <c r="B113" t="s">
        <v>197</v>
      </c>
      <c r="C113" t="s">
        <v>198</v>
      </c>
      <c r="D113" t="s">
        <v>18</v>
      </c>
      <c r="E113" s="3">
        <v>443</v>
      </c>
      <c r="F113" s="3">
        <v>138</v>
      </c>
      <c r="G113" s="2">
        <v>0.3115</v>
      </c>
      <c r="H113" s="1">
        <v>3.65</v>
      </c>
      <c r="I113" s="1">
        <v>1.62</v>
      </c>
      <c r="J113" s="1">
        <v>10.3</v>
      </c>
      <c r="K113" s="3">
        <v>4</v>
      </c>
      <c r="L113" s="3">
        <v>0</v>
      </c>
      <c r="M113" s="2">
        <v>2.9000000000000001E-2</v>
      </c>
      <c r="N113" s="3">
        <v>0</v>
      </c>
      <c r="O113" s="1">
        <v>0.16</v>
      </c>
      <c r="P113" t="s">
        <v>19</v>
      </c>
    </row>
    <row r="114" spans="1:16" hidden="1">
      <c r="A114" s="6">
        <v>45160</v>
      </c>
      <c r="B114" t="s">
        <v>83</v>
      </c>
      <c r="C114" t="s">
        <v>199</v>
      </c>
      <c r="D114" t="s">
        <v>18</v>
      </c>
      <c r="E114" s="3">
        <v>888</v>
      </c>
      <c r="F114" s="3">
        <v>172</v>
      </c>
      <c r="G114" s="2">
        <v>0.19370000000000001</v>
      </c>
      <c r="H114" s="1">
        <v>1.76</v>
      </c>
      <c r="I114" s="1">
        <v>1.56</v>
      </c>
      <c r="J114" s="1">
        <v>2.0699999999999998</v>
      </c>
      <c r="K114" s="3">
        <v>9</v>
      </c>
      <c r="L114" s="3">
        <v>0</v>
      </c>
      <c r="M114" s="2">
        <v>5.2299999999999999E-2</v>
      </c>
      <c r="N114" s="3">
        <v>0</v>
      </c>
      <c r="O114" s="1">
        <v>0.76</v>
      </c>
      <c r="P114" t="s">
        <v>19</v>
      </c>
    </row>
    <row r="115" spans="1:16" hidden="1">
      <c r="A115" s="6">
        <v>45160</v>
      </c>
      <c r="B115" t="s">
        <v>200</v>
      </c>
      <c r="C115" t="s">
        <v>196</v>
      </c>
      <c r="D115" t="s">
        <v>18</v>
      </c>
      <c r="E115" s="3">
        <v>335</v>
      </c>
      <c r="F115" s="3">
        <v>82</v>
      </c>
      <c r="G115" s="2">
        <v>0.24479999999999999</v>
      </c>
      <c r="H115" s="1">
        <v>4.55</v>
      </c>
      <c r="I115" s="1">
        <v>1.52</v>
      </c>
      <c r="J115" s="3">
        <v>2</v>
      </c>
      <c r="K115" s="3">
        <v>4</v>
      </c>
      <c r="L115" s="3">
        <v>0</v>
      </c>
      <c r="M115" s="2">
        <v>4.8800000000000003E-2</v>
      </c>
      <c r="N115" s="3">
        <v>0</v>
      </c>
      <c r="O115" s="1">
        <v>0.76</v>
      </c>
      <c r="P115" t="s">
        <v>19</v>
      </c>
    </row>
    <row r="116" spans="1:16" hidden="1">
      <c r="A116" s="6">
        <v>45160</v>
      </c>
      <c r="B116" t="s">
        <v>31</v>
      </c>
      <c r="C116" t="s">
        <v>201</v>
      </c>
      <c r="D116" t="s">
        <v>18</v>
      </c>
      <c r="E116" s="3">
        <v>349</v>
      </c>
      <c r="F116" s="3">
        <v>65</v>
      </c>
      <c r="G116" s="2">
        <v>0.1862</v>
      </c>
      <c r="H116" s="1">
        <v>4.24</v>
      </c>
      <c r="I116" s="1">
        <v>1.48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t="s">
        <v>19</v>
      </c>
    </row>
    <row r="117" spans="1:16" hidden="1">
      <c r="A117" s="6">
        <v>45160</v>
      </c>
      <c r="B117" t="s">
        <v>202</v>
      </c>
      <c r="C117" t="s">
        <v>203</v>
      </c>
      <c r="D117" t="s">
        <v>86</v>
      </c>
      <c r="E117" s="3">
        <v>667</v>
      </c>
      <c r="F117" s="3">
        <v>164</v>
      </c>
      <c r="G117" s="2">
        <v>0.24590000000000001</v>
      </c>
      <c r="H117" s="1">
        <v>2.17</v>
      </c>
      <c r="I117" s="1">
        <v>1.45</v>
      </c>
      <c r="J117" s="1">
        <v>0.64</v>
      </c>
      <c r="K117" s="3">
        <v>2</v>
      </c>
      <c r="L117" s="3">
        <v>0</v>
      </c>
      <c r="M117" s="2">
        <v>1.2200000000000001E-2</v>
      </c>
      <c r="N117" s="3">
        <v>0</v>
      </c>
      <c r="O117" s="1">
        <v>2.27</v>
      </c>
      <c r="P117" t="s">
        <v>19</v>
      </c>
    </row>
    <row r="118" spans="1:16" hidden="1">
      <c r="A118" s="6">
        <v>45160</v>
      </c>
      <c r="B118" t="s">
        <v>41</v>
      </c>
      <c r="C118" t="s">
        <v>204</v>
      </c>
      <c r="D118" t="s">
        <v>18</v>
      </c>
      <c r="E118" s="3">
        <v>93</v>
      </c>
      <c r="F118" s="3">
        <v>24</v>
      </c>
      <c r="G118" s="2">
        <v>0.2581</v>
      </c>
      <c r="H118" s="1">
        <v>14.06</v>
      </c>
      <c r="I118" s="1">
        <v>1.31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t="s">
        <v>19</v>
      </c>
    </row>
    <row r="119" spans="1:16" hidden="1">
      <c r="A119" s="6">
        <v>45160</v>
      </c>
      <c r="B119" t="s">
        <v>205</v>
      </c>
      <c r="C119" t="s">
        <v>206</v>
      </c>
      <c r="D119" t="s">
        <v>45</v>
      </c>
      <c r="E119" s="3">
        <v>334</v>
      </c>
      <c r="F119" s="3">
        <v>81</v>
      </c>
      <c r="G119" s="2">
        <v>0.24249999999999999</v>
      </c>
      <c r="H119" s="1">
        <v>3.87</v>
      </c>
      <c r="I119" s="1">
        <v>1.29</v>
      </c>
      <c r="J119" s="1">
        <v>2.1</v>
      </c>
      <c r="K119" s="3">
        <v>14</v>
      </c>
      <c r="L119" s="3">
        <v>0</v>
      </c>
      <c r="M119" s="2">
        <v>0.17280000000000001</v>
      </c>
      <c r="N119" s="3">
        <v>0</v>
      </c>
      <c r="O119" s="1">
        <v>0.62</v>
      </c>
      <c r="P119" t="s">
        <v>19</v>
      </c>
    </row>
    <row r="120" spans="1:16" hidden="1">
      <c r="A120" s="6">
        <v>45160</v>
      </c>
      <c r="B120" t="s">
        <v>207</v>
      </c>
      <c r="C120" t="s">
        <v>208</v>
      </c>
      <c r="D120" t="s">
        <v>164</v>
      </c>
      <c r="E120" s="3">
        <v>1569</v>
      </c>
      <c r="F120" s="3">
        <v>396</v>
      </c>
      <c r="G120" s="2">
        <v>0.25240000000000001</v>
      </c>
      <c r="H120" s="1">
        <v>0.82</v>
      </c>
      <c r="I120" s="1">
        <v>1.29</v>
      </c>
      <c r="J120" s="1">
        <v>1.5</v>
      </c>
      <c r="K120" s="3">
        <v>1</v>
      </c>
      <c r="L120" s="3">
        <v>0</v>
      </c>
      <c r="M120" s="2">
        <v>2.5000000000000001E-3</v>
      </c>
      <c r="N120" s="3">
        <v>0</v>
      </c>
      <c r="O120" s="1">
        <v>0.86</v>
      </c>
      <c r="P120" t="s">
        <v>19</v>
      </c>
    </row>
    <row r="121" spans="1:16" hidden="1">
      <c r="A121" s="6">
        <v>45160</v>
      </c>
      <c r="B121" t="s">
        <v>83</v>
      </c>
      <c r="C121" t="s">
        <v>209</v>
      </c>
      <c r="D121" t="s">
        <v>45</v>
      </c>
      <c r="E121" s="3">
        <v>133</v>
      </c>
      <c r="F121" s="3">
        <v>25</v>
      </c>
      <c r="G121" s="2">
        <v>0.188</v>
      </c>
      <c r="H121" s="1">
        <v>9.64</v>
      </c>
      <c r="I121" s="1">
        <v>1.28</v>
      </c>
      <c r="J121" s="1">
        <v>16.5</v>
      </c>
      <c r="K121" s="3">
        <v>2</v>
      </c>
      <c r="L121" s="3">
        <v>40</v>
      </c>
      <c r="M121" s="2">
        <v>0.08</v>
      </c>
      <c r="N121" s="1">
        <v>31.21</v>
      </c>
      <c r="O121" s="1">
        <v>0.08</v>
      </c>
      <c r="P121" t="s">
        <v>19</v>
      </c>
    </row>
    <row r="122" spans="1:16" hidden="1">
      <c r="A122" s="6">
        <v>45160</v>
      </c>
      <c r="B122" t="s">
        <v>210</v>
      </c>
      <c r="C122" t="s">
        <v>211</v>
      </c>
      <c r="D122" t="s">
        <v>65</v>
      </c>
      <c r="E122" s="3">
        <v>101</v>
      </c>
      <c r="F122" s="3">
        <v>36</v>
      </c>
      <c r="G122" s="2">
        <v>0.35639999999999999</v>
      </c>
      <c r="H122" s="1">
        <v>12.44</v>
      </c>
      <c r="I122" s="1">
        <v>1.26</v>
      </c>
      <c r="J122" s="1">
        <v>1.27</v>
      </c>
      <c r="K122" s="3">
        <v>0</v>
      </c>
      <c r="L122" s="3">
        <v>0</v>
      </c>
      <c r="M122" s="3">
        <v>0</v>
      </c>
      <c r="N122" s="3">
        <v>0</v>
      </c>
      <c r="O122" s="1">
        <v>0.99</v>
      </c>
      <c r="P122" t="s">
        <v>51</v>
      </c>
    </row>
    <row r="123" spans="1:16" hidden="1">
      <c r="A123" s="6">
        <v>45160</v>
      </c>
      <c r="B123" t="s">
        <v>68</v>
      </c>
      <c r="C123" t="s">
        <v>212</v>
      </c>
      <c r="D123" t="s">
        <v>45</v>
      </c>
      <c r="E123" s="3">
        <v>569</v>
      </c>
      <c r="F123" s="3">
        <v>113</v>
      </c>
      <c r="G123" s="2">
        <v>0.1986</v>
      </c>
      <c r="H123" s="1">
        <v>2.2000000000000002</v>
      </c>
      <c r="I123" s="1">
        <v>1.25</v>
      </c>
      <c r="J123" s="3">
        <v>0</v>
      </c>
      <c r="K123" s="3">
        <v>0</v>
      </c>
      <c r="L123" s="3">
        <v>16</v>
      </c>
      <c r="M123" s="3">
        <v>0</v>
      </c>
      <c r="N123" s="1">
        <v>12.76</v>
      </c>
      <c r="O123" s="3">
        <v>0</v>
      </c>
      <c r="P123" t="s">
        <v>19</v>
      </c>
    </row>
    <row r="124" spans="1:16" hidden="1">
      <c r="A124" s="6">
        <v>45160</v>
      </c>
      <c r="B124" t="s">
        <v>38</v>
      </c>
      <c r="C124" t="s">
        <v>213</v>
      </c>
      <c r="D124" t="s">
        <v>18</v>
      </c>
      <c r="E124" s="3">
        <v>243</v>
      </c>
      <c r="F124" s="3">
        <v>54</v>
      </c>
      <c r="G124" s="2">
        <v>0.22220000000000001</v>
      </c>
      <c r="H124" s="1">
        <v>4.95</v>
      </c>
      <c r="I124" s="1">
        <v>1.2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t="s">
        <v>19</v>
      </c>
    </row>
    <row r="125" spans="1:16" hidden="1">
      <c r="A125" s="6">
        <v>45160</v>
      </c>
      <c r="B125" t="s">
        <v>38</v>
      </c>
      <c r="C125" t="s">
        <v>214</v>
      </c>
      <c r="D125" t="s">
        <v>18</v>
      </c>
      <c r="E125" s="3">
        <v>98</v>
      </c>
      <c r="F125" s="3">
        <v>24</v>
      </c>
      <c r="G125" s="2">
        <v>0.24490000000000001</v>
      </c>
      <c r="H125" s="1">
        <v>11.58</v>
      </c>
      <c r="I125" s="1">
        <v>1.1299999999999999</v>
      </c>
      <c r="J125" s="3">
        <v>10</v>
      </c>
      <c r="K125" s="3">
        <v>1</v>
      </c>
      <c r="L125" s="3">
        <v>0</v>
      </c>
      <c r="M125" s="2">
        <v>4.1700000000000001E-2</v>
      </c>
      <c r="N125" s="3">
        <v>0</v>
      </c>
      <c r="O125" s="1">
        <v>0.11</v>
      </c>
      <c r="P125" t="s">
        <v>19</v>
      </c>
    </row>
    <row r="126" spans="1:16" hidden="1">
      <c r="A126" s="6">
        <v>45160</v>
      </c>
      <c r="B126" t="s">
        <v>215</v>
      </c>
      <c r="C126" t="s">
        <v>216</v>
      </c>
      <c r="D126" t="s">
        <v>18</v>
      </c>
      <c r="E126" s="3">
        <v>199</v>
      </c>
      <c r="F126" s="3">
        <v>37</v>
      </c>
      <c r="G126" s="2">
        <v>0.18590000000000001</v>
      </c>
      <c r="H126" s="1">
        <v>5.64</v>
      </c>
      <c r="I126" s="1">
        <v>1.1200000000000001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t="s">
        <v>19</v>
      </c>
    </row>
    <row r="127" spans="1:16" hidden="1">
      <c r="A127" s="6">
        <v>45160</v>
      </c>
      <c r="B127" t="s">
        <v>217</v>
      </c>
      <c r="C127" t="s">
        <v>218</v>
      </c>
      <c r="D127" t="s">
        <v>86</v>
      </c>
      <c r="E127" s="3">
        <v>493</v>
      </c>
      <c r="F127" s="3">
        <v>123</v>
      </c>
      <c r="G127" s="2">
        <v>0.2495</v>
      </c>
      <c r="H127" s="1">
        <v>2.2799999999999998</v>
      </c>
      <c r="I127" s="1">
        <v>1.1200000000000001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t="s">
        <v>19</v>
      </c>
    </row>
    <row r="128" spans="1:16" hidden="1">
      <c r="A128" s="6">
        <v>45160</v>
      </c>
      <c r="B128" t="s">
        <v>155</v>
      </c>
      <c r="C128" t="s">
        <v>219</v>
      </c>
      <c r="D128" t="s">
        <v>18</v>
      </c>
      <c r="E128" s="3">
        <v>242</v>
      </c>
      <c r="F128" s="3">
        <v>66</v>
      </c>
      <c r="G128" s="2">
        <v>0.2727</v>
      </c>
      <c r="H128" s="1">
        <v>4.51</v>
      </c>
      <c r="I128" s="1">
        <v>1.0900000000000001</v>
      </c>
      <c r="J128" s="1">
        <v>0.7</v>
      </c>
      <c r="K128" s="3">
        <v>2</v>
      </c>
      <c r="L128" s="3">
        <v>0</v>
      </c>
      <c r="M128" s="2">
        <v>3.0300000000000001E-2</v>
      </c>
      <c r="N128" s="3">
        <v>0</v>
      </c>
      <c r="O128" s="1">
        <v>1.56</v>
      </c>
      <c r="P128" t="s">
        <v>19</v>
      </c>
    </row>
    <row r="129" spans="1:16" hidden="1">
      <c r="A129" s="6">
        <v>45160</v>
      </c>
      <c r="B129" t="s">
        <v>220</v>
      </c>
      <c r="C129" t="s">
        <v>221</v>
      </c>
      <c r="D129" t="s">
        <v>45</v>
      </c>
      <c r="E129" s="3">
        <v>202</v>
      </c>
      <c r="F129" s="3">
        <v>60</v>
      </c>
      <c r="G129" s="2">
        <v>0.29699999999999999</v>
      </c>
      <c r="H129" s="1">
        <v>5.33</v>
      </c>
      <c r="I129" s="1">
        <v>1.08</v>
      </c>
      <c r="J129" s="1">
        <v>1.5</v>
      </c>
      <c r="K129" s="3">
        <v>5</v>
      </c>
      <c r="L129" s="3">
        <v>0</v>
      </c>
      <c r="M129" s="2">
        <v>8.3299999999999999E-2</v>
      </c>
      <c r="N129" s="3">
        <v>0</v>
      </c>
      <c r="O129" s="1">
        <v>0.72</v>
      </c>
      <c r="P129" t="s">
        <v>19</v>
      </c>
    </row>
    <row r="130" spans="1:16" hidden="1">
      <c r="A130" s="6">
        <v>45160</v>
      </c>
      <c r="B130" t="s">
        <v>24</v>
      </c>
      <c r="C130" t="s">
        <v>222</v>
      </c>
      <c r="D130" t="s">
        <v>18</v>
      </c>
      <c r="E130" s="3">
        <v>606</v>
      </c>
      <c r="F130" s="3">
        <v>184</v>
      </c>
      <c r="G130" s="2">
        <v>0.30359999999999998</v>
      </c>
      <c r="H130" s="1">
        <v>1.76</v>
      </c>
      <c r="I130" s="1">
        <v>1.07</v>
      </c>
      <c r="J130" s="1">
        <v>1.5</v>
      </c>
      <c r="K130" s="3">
        <v>3</v>
      </c>
      <c r="L130" s="3">
        <v>0</v>
      </c>
      <c r="M130" s="2">
        <v>1.6299999999999999E-2</v>
      </c>
      <c r="N130" s="3">
        <v>0</v>
      </c>
      <c r="O130" s="1">
        <v>0.71</v>
      </c>
      <c r="P130" t="s">
        <v>19</v>
      </c>
    </row>
    <row r="131" spans="1:16" hidden="1">
      <c r="A131" s="6">
        <v>45160</v>
      </c>
      <c r="B131" t="s">
        <v>38</v>
      </c>
      <c r="C131" t="s">
        <v>223</v>
      </c>
      <c r="D131" t="s">
        <v>18</v>
      </c>
      <c r="E131" s="3">
        <v>162</v>
      </c>
      <c r="F131" s="3">
        <v>42</v>
      </c>
      <c r="G131" s="2">
        <v>0.25929999999999997</v>
      </c>
      <c r="H131" s="1">
        <v>6.59</v>
      </c>
      <c r="I131" s="1">
        <v>1.07</v>
      </c>
      <c r="J131" s="3">
        <v>8</v>
      </c>
      <c r="K131" s="3">
        <v>1</v>
      </c>
      <c r="L131" s="1">
        <v>1.01</v>
      </c>
      <c r="M131" s="2">
        <v>2.3800000000000002E-2</v>
      </c>
      <c r="N131" s="1">
        <v>0.94</v>
      </c>
      <c r="O131" s="1">
        <v>0.13</v>
      </c>
      <c r="P131" t="s">
        <v>19</v>
      </c>
    </row>
    <row r="132" spans="1:16" hidden="1">
      <c r="A132" s="6">
        <v>45160</v>
      </c>
      <c r="B132" t="s">
        <v>24</v>
      </c>
      <c r="C132" t="s">
        <v>224</v>
      </c>
      <c r="D132" t="s">
        <v>18</v>
      </c>
      <c r="E132" s="3">
        <v>306</v>
      </c>
      <c r="F132" s="3">
        <v>80</v>
      </c>
      <c r="G132" s="2">
        <v>0.26140000000000002</v>
      </c>
      <c r="H132" s="1">
        <v>3.46</v>
      </c>
      <c r="I132" s="1">
        <v>1.06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t="s">
        <v>19</v>
      </c>
    </row>
    <row r="133" spans="1:16" hidden="1">
      <c r="A133" s="6">
        <v>45160</v>
      </c>
      <c r="B133" t="s">
        <v>225</v>
      </c>
      <c r="C133" t="s">
        <v>226</v>
      </c>
      <c r="D133" t="s">
        <v>50</v>
      </c>
      <c r="E133" s="3">
        <v>6</v>
      </c>
      <c r="F133" s="3">
        <v>3</v>
      </c>
      <c r="G133" s="2">
        <v>0.5</v>
      </c>
      <c r="H133" s="1">
        <v>173.9</v>
      </c>
      <c r="I133" s="1">
        <v>1.04</v>
      </c>
      <c r="J133" s="1">
        <v>1.06</v>
      </c>
      <c r="K133" s="3">
        <v>0</v>
      </c>
      <c r="L133" s="3">
        <v>0</v>
      </c>
      <c r="M133" s="3">
        <v>0</v>
      </c>
      <c r="N133" s="3">
        <v>0</v>
      </c>
      <c r="O133" s="1">
        <v>0.98</v>
      </c>
      <c r="P133" t="s">
        <v>51</v>
      </c>
    </row>
    <row r="134" spans="1:16" hidden="1">
      <c r="A134" s="6">
        <v>45160</v>
      </c>
      <c r="B134" t="s">
        <v>31</v>
      </c>
      <c r="C134" t="s">
        <v>227</v>
      </c>
      <c r="D134" t="s">
        <v>18</v>
      </c>
      <c r="E134" s="3">
        <v>234</v>
      </c>
      <c r="F134" s="3">
        <v>55</v>
      </c>
      <c r="G134" s="2">
        <v>0.23499999999999999</v>
      </c>
      <c r="H134" s="1">
        <v>4.43</v>
      </c>
      <c r="I134" s="1">
        <v>1.04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t="s">
        <v>19</v>
      </c>
    </row>
    <row r="135" spans="1:16" hidden="1">
      <c r="A135" s="6">
        <v>45160</v>
      </c>
      <c r="B135" t="s">
        <v>228</v>
      </c>
      <c r="C135" t="s">
        <v>229</v>
      </c>
      <c r="D135" t="s">
        <v>18</v>
      </c>
      <c r="E135" s="3">
        <v>218</v>
      </c>
      <c r="F135" s="3">
        <v>36</v>
      </c>
      <c r="G135" s="2">
        <v>0.1651</v>
      </c>
      <c r="H135" s="1">
        <v>4.7300000000000004</v>
      </c>
      <c r="I135" s="1">
        <v>1.03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t="s">
        <v>19</v>
      </c>
    </row>
    <row r="136" spans="1:16" hidden="1">
      <c r="A136" s="6">
        <v>45160</v>
      </c>
      <c r="B136" t="s">
        <v>230</v>
      </c>
      <c r="C136" t="s">
        <v>34</v>
      </c>
      <c r="D136" t="s">
        <v>18</v>
      </c>
      <c r="E136" s="3">
        <v>204</v>
      </c>
      <c r="F136" s="3">
        <v>46</v>
      </c>
      <c r="G136" s="2">
        <v>0.22550000000000001</v>
      </c>
      <c r="H136" s="1">
        <v>5.03</v>
      </c>
      <c r="I136" s="1">
        <v>1.03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t="s">
        <v>19</v>
      </c>
    </row>
    <row r="137" spans="1:16" hidden="1">
      <c r="A137" s="6">
        <v>45160</v>
      </c>
      <c r="B137" t="s">
        <v>231</v>
      </c>
      <c r="C137" t="s">
        <v>232</v>
      </c>
      <c r="D137" t="s">
        <v>18</v>
      </c>
      <c r="E137" s="3">
        <v>461</v>
      </c>
      <c r="F137" s="3">
        <v>115</v>
      </c>
      <c r="G137" s="2">
        <v>0.2495</v>
      </c>
      <c r="H137" s="1">
        <v>2.21</v>
      </c>
      <c r="I137" s="1">
        <v>1.02</v>
      </c>
      <c r="J137" s="1">
        <v>1.1599999999999999</v>
      </c>
      <c r="K137" s="3">
        <v>5</v>
      </c>
      <c r="L137" s="1">
        <v>0.97</v>
      </c>
      <c r="M137" s="2">
        <v>4.3499999999999997E-2</v>
      </c>
      <c r="N137" s="1">
        <v>0.96</v>
      </c>
      <c r="O137" s="1">
        <v>0.88</v>
      </c>
      <c r="P137" t="s">
        <v>19</v>
      </c>
    </row>
    <row r="138" spans="1:16" hidden="1">
      <c r="A138" s="6">
        <v>45160</v>
      </c>
      <c r="B138" t="s">
        <v>233</v>
      </c>
      <c r="C138" t="s">
        <v>234</v>
      </c>
      <c r="D138" t="s">
        <v>65</v>
      </c>
      <c r="E138" s="3">
        <v>87</v>
      </c>
      <c r="F138" s="3">
        <v>15</v>
      </c>
      <c r="G138" s="2">
        <v>0.1724</v>
      </c>
      <c r="H138" s="1">
        <v>11.58</v>
      </c>
      <c r="I138" s="1">
        <v>1.01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t="s">
        <v>19</v>
      </c>
    </row>
    <row r="139" spans="1:16" hidden="1">
      <c r="A139" s="6">
        <v>45160</v>
      </c>
      <c r="B139" t="s">
        <v>102</v>
      </c>
      <c r="C139" t="s">
        <v>235</v>
      </c>
      <c r="D139" t="s">
        <v>18</v>
      </c>
      <c r="E139" s="3">
        <v>224</v>
      </c>
      <c r="F139" s="3">
        <v>43</v>
      </c>
      <c r="G139" s="2">
        <v>0.192</v>
      </c>
      <c r="H139" s="1">
        <v>4.45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t="s">
        <v>19</v>
      </c>
    </row>
    <row r="140" spans="1:16" hidden="1">
      <c r="A140" s="6">
        <v>45160</v>
      </c>
      <c r="B140" t="s">
        <v>102</v>
      </c>
      <c r="C140" t="s">
        <v>236</v>
      </c>
      <c r="D140" t="s">
        <v>18</v>
      </c>
      <c r="E140" s="3">
        <v>136</v>
      </c>
      <c r="F140" s="3">
        <v>22</v>
      </c>
      <c r="G140" s="2">
        <v>0.1618</v>
      </c>
      <c r="H140" s="1">
        <v>7.29</v>
      </c>
      <c r="I140" s="1">
        <v>0.99</v>
      </c>
      <c r="J140" s="3">
        <v>15</v>
      </c>
      <c r="K140" s="3">
        <v>1</v>
      </c>
      <c r="L140" s="3">
        <v>5</v>
      </c>
      <c r="M140" s="2">
        <v>4.5499999999999999E-2</v>
      </c>
      <c r="N140" s="1">
        <v>5.04</v>
      </c>
      <c r="O140" s="1">
        <v>7.0000000000000007E-2</v>
      </c>
      <c r="P140" t="s">
        <v>19</v>
      </c>
    </row>
    <row r="141" spans="1:16" hidden="1">
      <c r="A141" s="6">
        <v>45160</v>
      </c>
      <c r="B141" t="s">
        <v>237</v>
      </c>
      <c r="C141" t="s">
        <v>238</v>
      </c>
      <c r="D141" t="s">
        <v>45</v>
      </c>
      <c r="E141" s="3">
        <v>3582</v>
      </c>
      <c r="F141" s="3">
        <v>1081</v>
      </c>
      <c r="G141" s="2">
        <v>0.30180000000000001</v>
      </c>
      <c r="H141" s="1">
        <v>0.28000000000000003</v>
      </c>
      <c r="I141" s="1">
        <v>0.99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t="s">
        <v>19</v>
      </c>
    </row>
    <row r="142" spans="1:16" hidden="1">
      <c r="A142" s="6">
        <v>45160</v>
      </c>
      <c r="B142" t="s">
        <v>239</v>
      </c>
      <c r="C142" t="s">
        <v>240</v>
      </c>
      <c r="D142" t="s">
        <v>18</v>
      </c>
      <c r="E142" s="3">
        <v>180</v>
      </c>
      <c r="F142" s="3">
        <v>49</v>
      </c>
      <c r="G142" s="2">
        <v>0.2722</v>
      </c>
      <c r="H142" s="1">
        <v>5.44</v>
      </c>
      <c r="I142" s="1">
        <v>0.98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t="s">
        <v>19</v>
      </c>
    </row>
    <row r="143" spans="1:16" hidden="1">
      <c r="A143" s="6">
        <v>45160</v>
      </c>
      <c r="B143" t="s">
        <v>241</v>
      </c>
      <c r="C143" t="s">
        <v>229</v>
      </c>
      <c r="D143" t="s">
        <v>18</v>
      </c>
      <c r="E143" s="3">
        <v>316</v>
      </c>
      <c r="F143" s="3">
        <v>51</v>
      </c>
      <c r="G143" s="2">
        <v>0.16139999999999999</v>
      </c>
      <c r="H143" s="1">
        <v>2.95</v>
      </c>
      <c r="I143" s="1">
        <v>0.93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t="s">
        <v>19</v>
      </c>
    </row>
    <row r="144" spans="1:16" hidden="1">
      <c r="A144" s="6">
        <v>45160</v>
      </c>
      <c r="B144" t="s">
        <v>22</v>
      </c>
      <c r="C144" t="s">
        <v>242</v>
      </c>
      <c r="D144" t="s">
        <v>18</v>
      </c>
      <c r="E144" s="3">
        <v>148</v>
      </c>
      <c r="F144" s="3">
        <v>29</v>
      </c>
      <c r="G144" s="2">
        <v>0.19589999999999999</v>
      </c>
      <c r="H144" s="1">
        <v>6.24</v>
      </c>
      <c r="I144" s="1">
        <v>0.92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t="s">
        <v>19</v>
      </c>
    </row>
    <row r="145" spans="1:16" hidden="1">
      <c r="A145" s="6">
        <v>45160</v>
      </c>
      <c r="B145" t="s">
        <v>243</v>
      </c>
      <c r="C145" t="s">
        <v>244</v>
      </c>
      <c r="D145" t="s">
        <v>123</v>
      </c>
      <c r="E145" s="3">
        <v>768</v>
      </c>
      <c r="F145" s="3">
        <v>222</v>
      </c>
      <c r="G145" s="2">
        <v>0.28910000000000002</v>
      </c>
      <c r="H145" s="1">
        <v>1.17</v>
      </c>
      <c r="I145" s="1">
        <v>0.9</v>
      </c>
      <c r="J145" s="1">
        <v>1.87</v>
      </c>
      <c r="K145" s="3">
        <v>4</v>
      </c>
      <c r="L145" s="3">
        <v>0</v>
      </c>
      <c r="M145" s="2">
        <v>1.7999999999999999E-2</v>
      </c>
      <c r="N145" s="3">
        <v>0</v>
      </c>
      <c r="O145" s="1">
        <v>0.48</v>
      </c>
      <c r="P145" t="s">
        <v>19</v>
      </c>
    </row>
    <row r="146" spans="1:16" hidden="1">
      <c r="A146" s="6">
        <v>45160</v>
      </c>
      <c r="B146" t="s">
        <v>245</v>
      </c>
      <c r="C146" t="s">
        <v>246</v>
      </c>
      <c r="D146" t="s">
        <v>45</v>
      </c>
      <c r="E146" s="3">
        <v>20</v>
      </c>
      <c r="F146" s="3">
        <v>3</v>
      </c>
      <c r="G146" s="2">
        <v>0.15</v>
      </c>
      <c r="H146" s="1">
        <v>44.48</v>
      </c>
      <c r="I146" s="1">
        <v>0.89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t="s">
        <v>19</v>
      </c>
    </row>
    <row r="147" spans="1:16" hidden="1">
      <c r="A147" s="6">
        <v>45160</v>
      </c>
      <c r="B147" t="s">
        <v>35</v>
      </c>
      <c r="C147" t="s">
        <v>236</v>
      </c>
      <c r="D147" t="s">
        <v>45</v>
      </c>
      <c r="E147" s="3">
        <v>21</v>
      </c>
      <c r="F147" s="3">
        <v>10</v>
      </c>
      <c r="G147" s="2">
        <v>0.47620000000000001</v>
      </c>
      <c r="H147" s="1">
        <v>42.24</v>
      </c>
      <c r="I147" s="1">
        <v>0.89</v>
      </c>
      <c r="J147" s="3">
        <v>15</v>
      </c>
      <c r="K147" s="3">
        <v>1</v>
      </c>
      <c r="L147" s="3">
        <v>0</v>
      </c>
      <c r="M147" s="2">
        <v>0.1</v>
      </c>
      <c r="N147" s="3">
        <v>0</v>
      </c>
      <c r="O147" s="1">
        <v>0.06</v>
      </c>
      <c r="P147" t="s">
        <v>19</v>
      </c>
    </row>
    <row r="148" spans="1:16" hidden="1">
      <c r="A148" s="6">
        <v>45160</v>
      </c>
      <c r="B148" t="s">
        <v>95</v>
      </c>
      <c r="C148" t="s">
        <v>247</v>
      </c>
      <c r="D148" t="s">
        <v>86</v>
      </c>
      <c r="E148" s="3">
        <v>1566</v>
      </c>
      <c r="F148" s="3">
        <v>423</v>
      </c>
      <c r="G148" s="2">
        <v>0.27010000000000001</v>
      </c>
      <c r="H148" s="1">
        <v>0.56000000000000005</v>
      </c>
      <c r="I148" s="1">
        <v>0.88</v>
      </c>
      <c r="J148" s="1">
        <v>186.97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t="s">
        <v>51</v>
      </c>
    </row>
    <row r="149" spans="1:16" hidden="1">
      <c r="A149" s="6">
        <v>45160</v>
      </c>
      <c r="B149" t="s">
        <v>248</v>
      </c>
      <c r="C149" t="s">
        <v>249</v>
      </c>
      <c r="D149" t="s">
        <v>18</v>
      </c>
      <c r="E149" s="3">
        <v>8</v>
      </c>
      <c r="F149" s="3">
        <v>2</v>
      </c>
      <c r="G149" s="2">
        <v>0.25</v>
      </c>
      <c r="H149" s="1">
        <v>108.65</v>
      </c>
      <c r="I149" s="1">
        <v>0.87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t="s">
        <v>19</v>
      </c>
    </row>
    <row r="150" spans="1:16" hidden="1">
      <c r="A150" s="6">
        <v>45160</v>
      </c>
      <c r="B150" t="s">
        <v>83</v>
      </c>
      <c r="C150" t="s">
        <v>250</v>
      </c>
      <c r="D150" t="s">
        <v>18</v>
      </c>
      <c r="E150" s="3">
        <v>87</v>
      </c>
      <c r="F150" s="3">
        <v>25</v>
      </c>
      <c r="G150" s="2">
        <v>0.28739999999999999</v>
      </c>
      <c r="H150" s="1">
        <v>9.9600000000000009</v>
      </c>
      <c r="I150" s="1">
        <v>0.87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t="s">
        <v>19</v>
      </c>
    </row>
    <row r="151" spans="1:16" hidden="1">
      <c r="A151" s="6">
        <v>45160</v>
      </c>
      <c r="B151" t="s">
        <v>202</v>
      </c>
      <c r="C151" t="s">
        <v>251</v>
      </c>
      <c r="D151" t="s">
        <v>86</v>
      </c>
      <c r="E151" s="3">
        <v>2117</v>
      </c>
      <c r="F151" s="3">
        <v>585</v>
      </c>
      <c r="G151" s="2">
        <v>0.27629999999999999</v>
      </c>
      <c r="H151" s="1">
        <v>0.41</v>
      </c>
      <c r="I151" s="1">
        <v>0.87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t="s">
        <v>19</v>
      </c>
    </row>
    <row r="152" spans="1:16" hidden="1">
      <c r="A152" s="6">
        <v>45160</v>
      </c>
      <c r="B152" t="s">
        <v>231</v>
      </c>
      <c r="C152" t="s">
        <v>252</v>
      </c>
      <c r="D152" t="s">
        <v>86</v>
      </c>
      <c r="E152" s="3">
        <v>597</v>
      </c>
      <c r="F152" s="3">
        <v>105</v>
      </c>
      <c r="G152" s="2">
        <v>0.1759</v>
      </c>
      <c r="H152" s="1">
        <v>1.45</v>
      </c>
      <c r="I152" s="1">
        <v>0.86</v>
      </c>
      <c r="J152" s="1">
        <v>1.53</v>
      </c>
      <c r="K152" s="3">
        <v>5</v>
      </c>
      <c r="L152" s="1">
        <v>0.37</v>
      </c>
      <c r="M152" s="2">
        <v>4.7600000000000003E-2</v>
      </c>
      <c r="N152" s="1">
        <v>0.43</v>
      </c>
      <c r="O152" s="1">
        <v>0.56000000000000005</v>
      </c>
      <c r="P152" t="s">
        <v>19</v>
      </c>
    </row>
    <row r="153" spans="1:16" hidden="1">
      <c r="A153" s="6">
        <v>45160</v>
      </c>
      <c r="B153" t="s">
        <v>253</v>
      </c>
      <c r="C153" t="s">
        <v>254</v>
      </c>
      <c r="D153" t="s">
        <v>65</v>
      </c>
      <c r="E153" s="3">
        <v>2786</v>
      </c>
      <c r="F153" s="3">
        <v>700</v>
      </c>
      <c r="G153" s="2">
        <v>0.25130000000000002</v>
      </c>
      <c r="H153" s="1">
        <v>0.3</v>
      </c>
      <c r="I153" s="1">
        <v>0.83</v>
      </c>
      <c r="J153" s="1">
        <v>0.97</v>
      </c>
      <c r="K153" s="3">
        <v>1</v>
      </c>
      <c r="L153" s="3">
        <v>0</v>
      </c>
      <c r="M153" s="2">
        <v>1.4E-3</v>
      </c>
      <c r="N153" s="3">
        <v>0</v>
      </c>
      <c r="O153" s="1">
        <v>0.86</v>
      </c>
      <c r="P153" t="s">
        <v>19</v>
      </c>
    </row>
    <row r="154" spans="1:16" hidden="1">
      <c r="A154" s="6">
        <v>45160</v>
      </c>
      <c r="B154" t="s">
        <v>255</v>
      </c>
      <c r="C154" t="s">
        <v>256</v>
      </c>
      <c r="D154" t="s">
        <v>45</v>
      </c>
      <c r="E154" s="3">
        <v>446</v>
      </c>
      <c r="F154" s="3">
        <v>110</v>
      </c>
      <c r="G154" s="2">
        <v>0.24660000000000001</v>
      </c>
      <c r="H154" s="1">
        <v>1.86</v>
      </c>
      <c r="I154" s="1">
        <v>0.83</v>
      </c>
      <c r="J154" s="1">
        <v>0.6</v>
      </c>
      <c r="K154" s="3">
        <v>5</v>
      </c>
      <c r="L154" s="3">
        <v>0</v>
      </c>
      <c r="M154" s="2">
        <v>4.5499999999999999E-2</v>
      </c>
      <c r="N154" s="3">
        <v>0</v>
      </c>
      <c r="O154" s="1">
        <v>1.38</v>
      </c>
      <c r="P154" t="s">
        <v>19</v>
      </c>
    </row>
    <row r="155" spans="1:16" hidden="1">
      <c r="A155" s="6">
        <v>45160</v>
      </c>
      <c r="B155" t="s">
        <v>38</v>
      </c>
      <c r="C155" t="s">
        <v>257</v>
      </c>
      <c r="D155" t="s">
        <v>18</v>
      </c>
      <c r="E155" s="3">
        <v>157</v>
      </c>
      <c r="F155" s="3">
        <v>29</v>
      </c>
      <c r="G155" s="2">
        <v>0.1847</v>
      </c>
      <c r="H155" s="1">
        <v>5.21</v>
      </c>
      <c r="I155" s="1">
        <v>0.82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t="s">
        <v>19</v>
      </c>
    </row>
    <row r="156" spans="1:16" hidden="1">
      <c r="A156" s="6">
        <v>45160</v>
      </c>
      <c r="B156" t="s">
        <v>258</v>
      </c>
      <c r="C156" t="s">
        <v>259</v>
      </c>
      <c r="D156" t="s">
        <v>45</v>
      </c>
      <c r="E156" s="3">
        <v>93</v>
      </c>
      <c r="F156" s="3">
        <v>22</v>
      </c>
      <c r="G156" s="2">
        <v>0.2366</v>
      </c>
      <c r="H156" s="1">
        <v>8.6300000000000008</v>
      </c>
      <c r="I156" s="1">
        <v>0.8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t="s">
        <v>19</v>
      </c>
    </row>
    <row r="157" spans="1:16" hidden="1">
      <c r="A157" s="6">
        <v>45160</v>
      </c>
      <c r="B157" t="s">
        <v>88</v>
      </c>
      <c r="C157" t="s">
        <v>260</v>
      </c>
      <c r="D157" t="s">
        <v>65</v>
      </c>
      <c r="E157" s="3">
        <v>1786</v>
      </c>
      <c r="F157" s="3">
        <v>529</v>
      </c>
      <c r="G157" s="2">
        <v>0.29620000000000002</v>
      </c>
      <c r="H157" s="1">
        <v>0.44</v>
      </c>
      <c r="I157" s="1">
        <v>0.79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t="s">
        <v>19</v>
      </c>
    </row>
    <row r="158" spans="1:16" hidden="1">
      <c r="A158" s="6">
        <v>45160</v>
      </c>
      <c r="B158" t="s">
        <v>239</v>
      </c>
      <c r="C158" t="s">
        <v>101</v>
      </c>
      <c r="D158" t="s">
        <v>18</v>
      </c>
      <c r="E158" s="3">
        <v>96</v>
      </c>
      <c r="F158" s="3">
        <v>17</v>
      </c>
      <c r="G158" s="2">
        <v>0.17710000000000001</v>
      </c>
      <c r="H158" s="1">
        <v>7.98</v>
      </c>
      <c r="I158" s="1">
        <v>0.77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t="s">
        <v>19</v>
      </c>
    </row>
    <row r="159" spans="1:16" hidden="1">
      <c r="A159" s="6">
        <v>45160</v>
      </c>
      <c r="B159" t="s">
        <v>24</v>
      </c>
      <c r="C159" t="s">
        <v>261</v>
      </c>
      <c r="D159" t="s">
        <v>18</v>
      </c>
      <c r="E159" s="3">
        <v>164</v>
      </c>
      <c r="F159" s="3">
        <v>26</v>
      </c>
      <c r="G159" s="2">
        <v>0.1585</v>
      </c>
      <c r="H159" s="1">
        <v>4.66</v>
      </c>
      <c r="I159" s="1">
        <v>0.76</v>
      </c>
      <c r="J159" s="3">
        <v>18</v>
      </c>
      <c r="K159" s="3">
        <v>2</v>
      </c>
      <c r="L159" s="3">
        <v>0</v>
      </c>
      <c r="M159" s="2">
        <v>7.6899999999999996E-2</v>
      </c>
      <c r="N159" s="3">
        <v>0</v>
      </c>
      <c r="O159" s="1">
        <v>0.04</v>
      </c>
      <c r="P159" t="s">
        <v>19</v>
      </c>
    </row>
    <row r="160" spans="1:16" hidden="1">
      <c r="A160" s="6">
        <v>45160</v>
      </c>
      <c r="B160" t="s">
        <v>262</v>
      </c>
      <c r="C160" t="s">
        <v>263</v>
      </c>
      <c r="D160" t="s">
        <v>18</v>
      </c>
      <c r="E160" s="3">
        <v>132</v>
      </c>
      <c r="F160" s="3">
        <v>38</v>
      </c>
      <c r="G160" s="2">
        <v>0.28789999999999999</v>
      </c>
      <c r="H160" s="1">
        <v>5.75</v>
      </c>
      <c r="I160" s="1">
        <v>0.76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t="s">
        <v>19</v>
      </c>
    </row>
    <row r="161" spans="1:16" hidden="1">
      <c r="A161" s="6">
        <v>45160</v>
      </c>
      <c r="B161" t="s">
        <v>138</v>
      </c>
      <c r="C161" t="s">
        <v>264</v>
      </c>
      <c r="D161" t="s">
        <v>18</v>
      </c>
      <c r="E161" s="3">
        <v>83</v>
      </c>
      <c r="F161" s="3">
        <v>15</v>
      </c>
      <c r="G161" s="2">
        <v>0.1807</v>
      </c>
      <c r="H161" s="1">
        <v>9.0299999999999994</v>
      </c>
      <c r="I161" s="1">
        <v>0.75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t="s">
        <v>19</v>
      </c>
    </row>
    <row r="162" spans="1:16" hidden="1">
      <c r="A162" s="6">
        <v>45160</v>
      </c>
      <c r="B162" t="s">
        <v>35</v>
      </c>
      <c r="C162" t="s">
        <v>265</v>
      </c>
      <c r="D162" t="s">
        <v>18</v>
      </c>
      <c r="E162" s="3">
        <v>135</v>
      </c>
      <c r="F162" s="3">
        <v>24</v>
      </c>
      <c r="G162" s="2">
        <v>0.17780000000000001</v>
      </c>
      <c r="H162" s="1">
        <v>5.36</v>
      </c>
      <c r="I162" s="1">
        <v>0.72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t="s">
        <v>19</v>
      </c>
    </row>
    <row r="163" spans="1:16" hidden="1">
      <c r="A163" s="6">
        <v>45160</v>
      </c>
      <c r="B163" t="s">
        <v>266</v>
      </c>
      <c r="C163" t="s">
        <v>267</v>
      </c>
      <c r="D163" t="s">
        <v>18</v>
      </c>
      <c r="E163" s="3">
        <v>63</v>
      </c>
      <c r="F163" s="3">
        <v>13</v>
      </c>
      <c r="G163" s="2">
        <v>0.20630000000000001</v>
      </c>
      <c r="H163" s="1">
        <v>11.3</v>
      </c>
      <c r="I163" s="1">
        <v>0.71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t="s">
        <v>19</v>
      </c>
    </row>
    <row r="164" spans="1:16" hidden="1">
      <c r="A164" s="6">
        <v>45160</v>
      </c>
      <c r="B164" t="s">
        <v>268</v>
      </c>
      <c r="C164" t="s">
        <v>269</v>
      </c>
      <c r="D164" t="s">
        <v>45</v>
      </c>
      <c r="E164" s="3">
        <v>332</v>
      </c>
      <c r="F164" s="3">
        <v>38</v>
      </c>
      <c r="G164" s="2">
        <v>0.1145</v>
      </c>
      <c r="H164" s="1">
        <v>2.0499999999999998</v>
      </c>
      <c r="I164" s="1">
        <v>0.68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t="s">
        <v>19</v>
      </c>
    </row>
    <row r="165" spans="1:16" hidden="1">
      <c r="A165" s="6">
        <v>45160</v>
      </c>
      <c r="B165" t="s">
        <v>138</v>
      </c>
      <c r="C165" t="s">
        <v>270</v>
      </c>
      <c r="D165" t="s">
        <v>18</v>
      </c>
      <c r="E165" s="3">
        <v>28</v>
      </c>
      <c r="F165" s="3">
        <v>4</v>
      </c>
      <c r="G165" s="2">
        <v>0.1429</v>
      </c>
      <c r="H165" s="1">
        <v>23.78</v>
      </c>
      <c r="I165" s="1">
        <v>0.67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t="s">
        <v>19</v>
      </c>
    </row>
    <row r="166" spans="1:16" hidden="1">
      <c r="A166" s="6">
        <v>45160</v>
      </c>
      <c r="B166" t="s">
        <v>271</v>
      </c>
      <c r="C166" t="s">
        <v>272</v>
      </c>
      <c r="D166" t="s">
        <v>97</v>
      </c>
      <c r="E166" s="3">
        <v>221</v>
      </c>
      <c r="F166" s="3">
        <v>32</v>
      </c>
      <c r="G166" s="2">
        <v>0.14480000000000001</v>
      </c>
      <c r="H166" s="1">
        <v>2.93</v>
      </c>
      <c r="I166" s="1">
        <v>0.65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t="s">
        <v>19</v>
      </c>
    </row>
    <row r="167" spans="1:16" hidden="1">
      <c r="A167" s="6">
        <v>45160</v>
      </c>
      <c r="B167" t="s">
        <v>231</v>
      </c>
      <c r="C167" t="s">
        <v>273</v>
      </c>
      <c r="D167" t="s">
        <v>86</v>
      </c>
      <c r="E167" s="3">
        <v>198</v>
      </c>
      <c r="F167" s="3">
        <v>45</v>
      </c>
      <c r="G167" s="2">
        <v>0.2273</v>
      </c>
      <c r="H167" s="1">
        <v>3.19</v>
      </c>
      <c r="I167" s="1">
        <v>0.63</v>
      </c>
      <c r="J167" s="1">
        <v>0.5</v>
      </c>
      <c r="K167" s="3">
        <v>2</v>
      </c>
      <c r="L167" s="1">
        <v>0.55000000000000004</v>
      </c>
      <c r="M167" s="2">
        <v>4.4400000000000002E-2</v>
      </c>
      <c r="N167" s="1">
        <v>0.87</v>
      </c>
      <c r="O167" s="1">
        <v>1.26</v>
      </c>
      <c r="P167" t="s">
        <v>19</v>
      </c>
    </row>
    <row r="168" spans="1:16" hidden="1">
      <c r="A168" s="6">
        <v>45160</v>
      </c>
      <c r="B168" t="s">
        <v>274</v>
      </c>
      <c r="C168" t="s">
        <v>275</v>
      </c>
      <c r="D168" t="s">
        <v>164</v>
      </c>
      <c r="E168" s="3">
        <v>493</v>
      </c>
      <c r="F168" s="3">
        <v>127</v>
      </c>
      <c r="G168" s="2">
        <v>0.2576</v>
      </c>
      <c r="H168" s="1">
        <v>1.26</v>
      </c>
      <c r="I168" s="1">
        <v>0.62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t="s">
        <v>19</v>
      </c>
    </row>
    <row r="169" spans="1:16" hidden="1">
      <c r="A169" s="6">
        <v>45160</v>
      </c>
      <c r="B169" t="s">
        <v>20</v>
      </c>
      <c r="C169" t="s">
        <v>276</v>
      </c>
      <c r="D169" t="s">
        <v>18</v>
      </c>
      <c r="E169" s="3">
        <v>59</v>
      </c>
      <c r="F169" s="3">
        <v>22</v>
      </c>
      <c r="G169" s="2">
        <v>0.37290000000000001</v>
      </c>
      <c r="H169" s="1">
        <v>10.52</v>
      </c>
      <c r="I169" s="1">
        <v>0.62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t="s">
        <v>19</v>
      </c>
    </row>
    <row r="170" spans="1:16" hidden="1">
      <c r="A170" s="6">
        <v>45160</v>
      </c>
      <c r="B170" t="s">
        <v>277</v>
      </c>
      <c r="C170" t="s">
        <v>278</v>
      </c>
      <c r="D170" t="s">
        <v>18</v>
      </c>
      <c r="E170" s="3">
        <v>196</v>
      </c>
      <c r="F170" s="3">
        <v>26</v>
      </c>
      <c r="G170" s="2">
        <v>0.13270000000000001</v>
      </c>
      <c r="H170" s="1">
        <v>3.16</v>
      </c>
      <c r="I170" s="1">
        <v>0.62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t="s">
        <v>19</v>
      </c>
    </row>
    <row r="171" spans="1:16" hidden="1">
      <c r="A171" s="6">
        <v>45160</v>
      </c>
      <c r="B171" t="s">
        <v>162</v>
      </c>
      <c r="C171" t="s">
        <v>279</v>
      </c>
      <c r="D171" t="s">
        <v>164</v>
      </c>
      <c r="E171" s="3">
        <v>714</v>
      </c>
      <c r="F171" s="3">
        <v>179</v>
      </c>
      <c r="G171" s="2">
        <v>0.25069999999999998</v>
      </c>
      <c r="H171" s="1">
        <v>0.87</v>
      </c>
      <c r="I171" s="1">
        <v>0.62</v>
      </c>
      <c r="J171" s="1">
        <v>0.52</v>
      </c>
      <c r="K171" s="3">
        <v>4</v>
      </c>
      <c r="L171" s="3">
        <v>0</v>
      </c>
      <c r="M171" s="2">
        <v>2.23E-2</v>
      </c>
      <c r="N171" s="3">
        <v>0</v>
      </c>
      <c r="O171" s="1">
        <v>1.19</v>
      </c>
      <c r="P171" t="s">
        <v>19</v>
      </c>
    </row>
    <row r="172" spans="1:16" hidden="1">
      <c r="A172" s="6">
        <v>45160</v>
      </c>
      <c r="B172" t="s">
        <v>280</v>
      </c>
      <c r="C172" t="s">
        <v>281</v>
      </c>
      <c r="D172" t="s">
        <v>45</v>
      </c>
      <c r="E172" s="3">
        <v>260</v>
      </c>
      <c r="F172" s="3">
        <v>52</v>
      </c>
      <c r="G172" s="2">
        <v>0.2</v>
      </c>
      <c r="H172" s="1">
        <v>2.2799999999999998</v>
      </c>
      <c r="I172" s="1">
        <v>0.59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t="s">
        <v>19</v>
      </c>
    </row>
    <row r="173" spans="1:16" hidden="1">
      <c r="A173" s="6">
        <v>45160</v>
      </c>
      <c r="B173" t="s">
        <v>282</v>
      </c>
      <c r="C173" t="s">
        <v>283</v>
      </c>
      <c r="D173" t="s">
        <v>45</v>
      </c>
      <c r="E173" s="3">
        <v>30</v>
      </c>
      <c r="F173" s="3">
        <v>6</v>
      </c>
      <c r="G173" s="2">
        <v>0.2</v>
      </c>
      <c r="H173" s="1">
        <v>19.62</v>
      </c>
      <c r="I173" s="1">
        <v>0.59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t="s">
        <v>19</v>
      </c>
    </row>
    <row r="174" spans="1:16" hidden="1">
      <c r="A174" s="6">
        <v>45160</v>
      </c>
      <c r="B174" t="s">
        <v>284</v>
      </c>
      <c r="C174" t="s">
        <v>285</v>
      </c>
      <c r="D174" t="s">
        <v>18</v>
      </c>
      <c r="E174" s="3">
        <v>214</v>
      </c>
      <c r="F174" s="3">
        <v>48</v>
      </c>
      <c r="G174" s="2">
        <v>0.2243</v>
      </c>
      <c r="H174" s="1">
        <v>2.71</v>
      </c>
      <c r="I174" s="1">
        <v>0.57999999999999996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t="s">
        <v>19</v>
      </c>
    </row>
    <row r="175" spans="1:16" hidden="1">
      <c r="A175" s="6">
        <v>45160</v>
      </c>
      <c r="B175" t="s">
        <v>286</v>
      </c>
      <c r="C175" t="s">
        <v>287</v>
      </c>
      <c r="D175" t="s">
        <v>18</v>
      </c>
      <c r="E175" s="3">
        <v>95</v>
      </c>
      <c r="F175" s="3">
        <v>30</v>
      </c>
      <c r="G175" s="2">
        <v>0.31580000000000003</v>
      </c>
      <c r="H175" s="1">
        <v>6.09</v>
      </c>
      <c r="I175" s="1">
        <v>0.57999999999999996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t="s">
        <v>19</v>
      </c>
    </row>
    <row r="176" spans="1:16" hidden="1">
      <c r="A176" s="6">
        <v>45160</v>
      </c>
      <c r="B176" t="s">
        <v>288</v>
      </c>
      <c r="C176" t="s">
        <v>289</v>
      </c>
      <c r="D176" t="s">
        <v>86</v>
      </c>
      <c r="E176" s="3">
        <v>179</v>
      </c>
      <c r="F176" s="3">
        <v>22</v>
      </c>
      <c r="G176" s="2">
        <v>0.1229</v>
      </c>
      <c r="H176" s="1">
        <v>3.22</v>
      </c>
      <c r="I176" s="1">
        <v>0.57999999999999996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t="s">
        <v>19</v>
      </c>
    </row>
    <row r="177" spans="1:16" hidden="1">
      <c r="A177" s="6">
        <v>45160</v>
      </c>
      <c r="B177" t="s">
        <v>207</v>
      </c>
      <c r="C177" t="s">
        <v>290</v>
      </c>
      <c r="D177" t="s">
        <v>291</v>
      </c>
      <c r="E177" s="3">
        <v>403</v>
      </c>
      <c r="F177" s="3">
        <v>89</v>
      </c>
      <c r="G177" s="2">
        <v>0.2208</v>
      </c>
      <c r="H177" s="1">
        <v>1.4</v>
      </c>
      <c r="I177" s="1">
        <v>0.56000000000000005</v>
      </c>
      <c r="J177" s="3">
        <v>21</v>
      </c>
      <c r="K177" s="3">
        <v>7</v>
      </c>
      <c r="L177" s="3">
        <v>0</v>
      </c>
      <c r="M177" s="2">
        <v>7.8700000000000006E-2</v>
      </c>
      <c r="N177" s="3">
        <v>0</v>
      </c>
      <c r="O177" s="1">
        <v>0.03</v>
      </c>
      <c r="P177" t="s">
        <v>19</v>
      </c>
    </row>
    <row r="178" spans="1:16" hidden="1">
      <c r="A178" s="6">
        <v>45160</v>
      </c>
      <c r="B178" t="s">
        <v>292</v>
      </c>
      <c r="C178" t="s">
        <v>293</v>
      </c>
      <c r="D178" t="s">
        <v>97</v>
      </c>
      <c r="E178" s="3">
        <v>496</v>
      </c>
      <c r="F178" s="3">
        <v>76</v>
      </c>
      <c r="G178" s="2">
        <v>0.1532</v>
      </c>
      <c r="H178" s="1">
        <v>1.1200000000000001</v>
      </c>
      <c r="I178" s="1">
        <v>0.55000000000000004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t="s">
        <v>19</v>
      </c>
    </row>
    <row r="179" spans="1:16" hidden="1">
      <c r="A179" s="6">
        <v>45160</v>
      </c>
      <c r="B179" t="s">
        <v>294</v>
      </c>
      <c r="C179" t="s">
        <v>295</v>
      </c>
      <c r="D179" t="s">
        <v>164</v>
      </c>
      <c r="E179" s="3">
        <v>628</v>
      </c>
      <c r="F179" s="3">
        <v>160</v>
      </c>
      <c r="G179" s="2">
        <v>0.25480000000000003</v>
      </c>
      <c r="H179" s="1">
        <v>0.87</v>
      </c>
      <c r="I179" s="1">
        <v>0.55000000000000004</v>
      </c>
      <c r="J179" s="1">
        <v>0.36</v>
      </c>
      <c r="K179" s="3">
        <v>4</v>
      </c>
      <c r="L179" s="3">
        <v>0</v>
      </c>
      <c r="M179" s="2">
        <v>2.5000000000000001E-2</v>
      </c>
      <c r="N179" s="3">
        <v>0</v>
      </c>
      <c r="O179" s="1">
        <v>1.53</v>
      </c>
      <c r="P179" t="s">
        <v>19</v>
      </c>
    </row>
    <row r="180" spans="1:16" hidden="1">
      <c r="A180" s="6">
        <v>45160</v>
      </c>
      <c r="B180" t="s">
        <v>24</v>
      </c>
      <c r="C180" t="s">
        <v>296</v>
      </c>
      <c r="D180" t="s">
        <v>18</v>
      </c>
      <c r="E180" s="3">
        <v>162</v>
      </c>
      <c r="F180" s="3">
        <v>52</v>
      </c>
      <c r="G180" s="2">
        <v>0.32100000000000001</v>
      </c>
      <c r="H180" s="1">
        <v>3.38</v>
      </c>
      <c r="I180" s="1">
        <v>0.55000000000000004</v>
      </c>
      <c r="J180" s="1">
        <v>1.35</v>
      </c>
      <c r="K180" s="3">
        <v>3</v>
      </c>
      <c r="L180" s="3">
        <v>0</v>
      </c>
      <c r="M180" s="2">
        <v>5.7700000000000001E-2</v>
      </c>
      <c r="N180" s="3">
        <v>0</v>
      </c>
      <c r="O180" s="1">
        <v>0.41</v>
      </c>
      <c r="P180" t="s">
        <v>19</v>
      </c>
    </row>
    <row r="181" spans="1:16" hidden="1">
      <c r="A181" s="6">
        <v>45160</v>
      </c>
      <c r="B181" t="s">
        <v>24</v>
      </c>
      <c r="C181" t="s">
        <v>297</v>
      </c>
      <c r="D181" t="s">
        <v>18</v>
      </c>
      <c r="E181" s="3">
        <v>91</v>
      </c>
      <c r="F181" s="3">
        <v>18</v>
      </c>
      <c r="G181" s="2">
        <v>0.1978</v>
      </c>
      <c r="H181" s="1">
        <v>5.87</v>
      </c>
      <c r="I181" s="1">
        <v>0.53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t="s">
        <v>19</v>
      </c>
    </row>
    <row r="182" spans="1:16" hidden="1">
      <c r="A182" s="6">
        <v>45160</v>
      </c>
      <c r="B182" t="s">
        <v>298</v>
      </c>
      <c r="C182" t="s">
        <v>299</v>
      </c>
      <c r="D182" t="s">
        <v>18</v>
      </c>
      <c r="E182" s="3">
        <v>120</v>
      </c>
      <c r="F182" s="3">
        <v>45</v>
      </c>
      <c r="G182" s="2">
        <v>0.375</v>
      </c>
      <c r="H182" s="1">
        <v>4.4400000000000004</v>
      </c>
      <c r="I182" s="1">
        <v>0.53</v>
      </c>
      <c r="J182" s="1">
        <v>1.5</v>
      </c>
      <c r="K182" s="3">
        <v>6</v>
      </c>
      <c r="L182" s="3">
        <v>0</v>
      </c>
      <c r="M182" s="2">
        <v>0.1333</v>
      </c>
      <c r="N182" s="3">
        <v>0</v>
      </c>
      <c r="O182" s="1">
        <v>0.36</v>
      </c>
      <c r="P182" t="s">
        <v>19</v>
      </c>
    </row>
    <row r="183" spans="1:16" hidden="1">
      <c r="A183" s="6">
        <v>45160</v>
      </c>
      <c r="B183" t="s">
        <v>300</v>
      </c>
      <c r="C183" t="s">
        <v>301</v>
      </c>
      <c r="D183" t="s">
        <v>86</v>
      </c>
      <c r="E183" s="3">
        <v>1539</v>
      </c>
      <c r="F183" s="3">
        <v>468</v>
      </c>
      <c r="G183" s="2">
        <v>0.30409999999999998</v>
      </c>
      <c r="H183" s="1">
        <v>0.35</v>
      </c>
      <c r="I183" s="1">
        <v>0.53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t="s">
        <v>19</v>
      </c>
    </row>
    <row r="184" spans="1:16" hidden="1">
      <c r="A184" s="6">
        <v>45160</v>
      </c>
      <c r="B184" t="s">
        <v>35</v>
      </c>
      <c r="C184" t="s">
        <v>302</v>
      </c>
      <c r="D184" t="s">
        <v>18</v>
      </c>
      <c r="E184" s="3">
        <v>97</v>
      </c>
      <c r="F184" s="3">
        <v>16</v>
      </c>
      <c r="G184" s="2">
        <v>0.16489999999999999</v>
      </c>
      <c r="H184" s="1">
        <v>5.45</v>
      </c>
      <c r="I184" s="1">
        <v>0.53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t="s">
        <v>19</v>
      </c>
    </row>
    <row r="185" spans="1:16" hidden="1">
      <c r="A185" s="6">
        <v>45160</v>
      </c>
      <c r="B185" t="s">
        <v>303</v>
      </c>
      <c r="C185" t="s">
        <v>304</v>
      </c>
      <c r="D185" t="s">
        <v>97</v>
      </c>
      <c r="E185" s="3">
        <v>3</v>
      </c>
      <c r="F185" s="3">
        <v>1</v>
      </c>
      <c r="G185" s="2">
        <v>0.33329999999999999</v>
      </c>
      <c r="H185" s="1">
        <v>170.89</v>
      </c>
      <c r="I185" s="1">
        <v>0.51</v>
      </c>
      <c r="J185" s="1">
        <v>0.53</v>
      </c>
      <c r="K185" s="3">
        <v>0</v>
      </c>
      <c r="L185" s="3">
        <v>0</v>
      </c>
      <c r="M185" s="3">
        <v>0</v>
      </c>
      <c r="N185" s="3">
        <v>0</v>
      </c>
      <c r="O185" s="1">
        <v>0.97</v>
      </c>
      <c r="P185" t="s">
        <v>51</v>
      </c>
    </row>
    <row r="186" spans="1:16" hidden="1">
      <c r="A186" s="6">
        <v>45160</v>
      </c>
      <c r="B186" t="s">
        <v>305</v>
      </c>
      <c r="C186" t="s">
        <v>67</v>
      </c>
      <c r="D186" t="s">
        <v>18</v>
      </c>
      <c r="E186" s="3">
        <v>116</v>
      </c>
      <c r="F186" s="3">
        <v>23</v>
      </c>
      <c r="G186" s="2">
        <v>0.1983</v>
      </c>
      <c r="H186" s="1">
        <v>4.41</v>
      </c>
      <c r="I186" s="1">
        <v>0.51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t="s">
        <v>19</v>
      </c>
    </row>
    <row r="187" spans="1:16" hidden="1">
      <c r="A187" s="6">
        <v>45160</v>
      </c>
      <c r="B187" t="s">
        <v>306</v>
      </c>
      <c r="C187" t="s">
        <v>307</v>
      </c>
      <c r="D187" t="s">
        <v>18</v>
      </c>
      <c r="E187" s="3">
        <v>48</v>
      </c>
      <c r="F187" s="3">
        <v>18</v>
      </c>
      <c r="G187" s="2">
        <v>0.375</v>
      </c>
      <c r="H187" s="1">
        <v>10.28</v>
      </c>
      <c r="I187" s="1">
        <v>0.49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t="s">
        <v>19</v>
      </c>
    </row>
    <row r="188" spans="1:16" hidden="1">
      <c r="A188" s="6">
        <v>45160</v>
      </c>
      <c r="B188" t="s">
        <v>277</v>
      </c>
      <c r="C188" t="s">
        <v>236</v>
      </c>
      <c r="D188" t="s">
        <v>18</v>
      </c>
      <c r="E188" s="3">
        <v>45</v>
      </c>
      <c r="F188" s="3">
        <v>10</v>
      </c>
      <c r="G188" s="2">
        <v>0.22220000000000001</v>
      </c>
      <c r="H188" s="1">
        <v>10.66</v>
      </c>
      <c r="I188" s="1">
        <v>0.48</v>
      </c>
      <c r="J188" s="3">
        <v>15</v>
      </c>
      <c r="K188" s="3">
        <v>1</v>
      </c>
      <c r="L188" s="3">
        <v>3</v>
      </c>
      <c r="M188" s="2">
        <v>0.1</v>
      </c>
      <c r="N188" s="1">
        <v>6.25</v>
      </c>
      <c r="O188" s="1">
        <v>0.03</v>
      </c>
      <c r="P188" t="s">
        <v>19</v>
      </c>
    </row>
    <row r="189" spans="1:16" hidden="1">
      <c r="A189" s="6">
        <v>45160</v>
      </c>
      <c r="B189" t="s">
        <v>24</v>
      </c>
      <c r="C189" t="s">
        <v>128</v>
      </c>
      <c r="D189" t="s">
        <v>18</v>
      </c>
      <c r="E189" s="3">
        <v>188</v>
      </c>
      <c r="F189" s="3">
        <v>40</v>
      </c>
      <c r="G189" s="2">
        <v>0.21279999999999999</v>
      </c>
      <c r="H189" s="1">
        <v>2.52</v>
      </c>
      <c r="I189" s="1">
        <v>0.47</v>
      </c>
      <c r="J189" s="3">
        <v>8</v>
      </c>
      <c r="K189" s="3">
        <v>1</v>
      </c>
      <c r="L189" s="3">
        <v>0</v>
      </c>
      <c r="M189" s="2">
        <v>2.5000000000000001E-2</v>
      </c>
      <c r="N189" s="3">
        <v>0</v>
      </c>
      <c r="O189" s="1">
        <v>0.06</v>
      </c>
      <c r="P189" t="s">
        <v>19</v>
      </c>
    </row>
    <row r="190" spans="1:16" hidden="1">
      <c r="A190" s="6">
        <v>45160</v>
      </c>
      <c r="B190" t="s">
        <v>308</v>
      </c>
      <c r="C190" t="s">
        <v>309</v>
      </c>
      <c r="D190" t="s">
        <v>164</v>
      </c>
      <c r="E190" s="3">
        <v>406</v>
      </c>
      <c r="F190" s="3">
        <v>93</v>
      </c>
      <c r="G190" s="2">
        <v>0.2291</v>
      </c>
      <c r="H190" s="1">
        <v>1.1399999999999999</v>
      </c>
      <c r="I190" s="1">
        <v>0.46</v>
      </c>
      <c r="J190" s="1">
        <v>0.21</v>
      </c>
      <c r="K190" s="3">
        <v>2</v>
      </c>
      <c r="L190" s="3">
        <v>0</v>
      </c>
      <c r="M190" s="2">
        <v>2.1499999999999998E-2</v>
      </c>
      <c r="N190" s="3">
        <v>0</v>
      </c>
      <c r="O190" s="1">
        <v>2.21</v>
      </c>
      <c r="P190" t="s">
        <v>19</v>
      </c>
    </row>
    <row r="191" spans="1:16" hidden="1">
      <c r="A191" s="6">
        <v>45160</v>
      </c>
      <c r="B191" t="s">
        <v>241</v>
      </c>
      <c r="C191" t="s">
        <v>310</v>
      </c>
      <c r="D191" t="s">
        <v>18</v>
      </c>
      <c r="E191" s="3">
        <v>398</v>
      </c>
      <c r="F191" s="3">
        <v>106</v>
      </c>
      <c r="G191" s="2">
        <v>0.26629999999999998</v>
      </c>
      <c r="H191" s="1">
        <v>1.1499999999999999</v>
      </c>
      <c r="I191" s="1">
        <v>0.46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t="s">
        <v>19</v>
      </c>
    </row>
    <row r="192" spans="1:16" hidden="1">
      <c r="A192" s="6">
        <v>45160</v>
      </c>
      <c r="B192" t="s">
        <v>24</v>
      </c>
      <c r="C192" t="s">
        <v>311</v>
      </c>
      <c r="D192" t="s">
        <v>18</v>
      </c>
      <c r="E192" s="3">
        <v>117</v>
      </c>
      <c r="F192" s="3">
        <v>29</v>
      </c>
      <c r="G192" s="2">
        <v>0.24790000000000001</v>
      </c>
      <c r="H192" s="1">
        <v>3.79</v>
      </c>
      <c r="I192" s="1">
        <v>0.44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t="s">
        <v>19</v>
      </c>
    </row>
    <row r="193" spans="1:16" hidden="1">
      <c r="A193" s="6">
        <v>45160</v>
      </c>
      <c r="B193" t="s">
        <v>102</v>
      </c>
      <c r="C193" t="s">
        <v>312</v>
      </c>
      <c r="D193" t="s">
        <v>18</v>
      </c>
      <c r="E193" s="3">
        <v>53</v>
      </c>
      <c r="F193" s="3">
        <v>13</v>
      </c>
      <c r="G193" s="2">
        <v>0.24529999999999999</v>
      </c>
      <c r="H193" s="1">
        <v>8.31</v>
      </c>
      <c r="I193" s="1">
        <v>0.44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t="s">
        <v>19</v>
      </c>
    </row>
    <row r="194" spans="1:16" hidden="1">
      <c r="A194" s="6">
        <v>45160</v>
      </c>
      <c r="B194" t="s">
        <v>231</v>
      </c>
      <c r="C194" t="s">
        <v>313</v>
      </c>
      <c r="D194" t="s">
        <v>45</v>
      </c>
      <c r="E194" s="3">
        <v>123</v>
      </c>
      <c r="F194" s="3">
        <v>33</v>
      </c>
      <c r="G194" s="2">
        <v>0.26829999999999998</v>
      </c>
      <c r="H194" s="1">
        <v>3.53</v>
      </c>
      <c r="I194" s="1">
        <v>0.43</v>
      </c>
      <c r="J194" s="3">
        <v>0</v>
      </c>
      <c r="K194" s="3">
        <v>0</v>
      </c>
      <c r="L194" s="1">
        <v>0.24</v>
      </c>
      <c r="M194" s="3">
        <v>0</v>
      </c>
      <c r="N194" s="1">
        <v>0.55000000000000004</v>
      </c>
      <c r="O194" s="3">
        <v>0</v>
      </c>
      <c r="P194" t="s">
        <v>19</v>
      </c>
    </row>
    <row r="195" spans="1:16" hidden="1">
      <c r="A195" s="6">
        <v>45160</v>
      </c>
      <c r="B195" t="s">
        <v>38</v>
      </c>
      <c r="C195" t="s">
        <v>314</v>
      </c>
      <c r="D195" t="s">
        <v>18</v>
      </c>
      <c r="E195" s="3">
        <v>81</v>
      </c>
      <c r="F195" s="3">
        <v>18</v>
      </c>
      <c r="G195" s="2">
        <v>0.22220000000000001</v>
      </c>
      <c r="H195" s="1">
        <v>5.21</v>
      </c>
      <c r="I195" s="1">
        <v>0.42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t="s">
        <v>19</v>
      </c>
    </row>
    <row r="196" spans="1:16" hidden="1">
      <c r="A196" s="6">
        <v>45160</v>
      </c>
      <c r="B196" t="s">
        <v>315</v>
      </c>
      <c r="C196" t="s">
        <v>316</v>
      </c>
      <c r="D196" t="s">
        <v>86</v>
      </c>
      <c r="E196" s="3">
        <v>40</v>
      </c>
      <c r="F196" s="3">
        <v>4</v>
      </c>
      <c r="G196" s="2">
        <v>0.1</v>
      </c>
      <c r="H196" s="1">
        <v>10.54</v>
      </c>
      <c r="I196" s="1">
        <v>0.42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t="s">
        <v>19</v>
      </c>
    </row>
    <row r="197" spans="1:16" hidden="1">
      <c r="A197" s="6">
        <v>45160</v>
      </c>
      <c r="B197" t="s">
        <v>35</v>
      </c>
      <c r="C197" t="s">
        <v>317</v>
      </c>
      <c r="D197" t="s">
        <v>18</v>
      </c>
      <c r="E197" s="3">
        <v>229</v>
      </c>
      <c r="F197" s="3">
        <v>56</v>
      </c>
      <c r="G197" s="2">
        <v>0.2445</v>
      </c>
      <c r="H197" s="1">
        <v>1.82</v>
      </c>
      <c r="I197" s="1">
        <v>0.42</v>
      </c>
      <c r="J197" s="1">
        <v>0.7</v>
      </c>
      <c r="K197" s="3">
        <v>1</v>
      </c>
      <c r="L197" s="3">
        <v>0</v>
      </c>
      <c r="M197" s="2">
        <v>1.7899999999999999E-2</v>
      </c>
      <c r="N197" s="3">
        <v>0</v>
      </c>
      <c r="O197" s="1">
        <v>0.59</v>
      </c>
      <c r="P197" t="s">
        <v>19</v>
      </c>
    </row>
    <row r="198" spans="1:16" hidden="1">
      <c r="A198" s="6">
        <v>45160</v>
      </c>
      <c r="B198" t="s">
        <v>318</v>
      </c>
      <c r="C198" t="s">
        <v>319</v>
      </c>
      <c r="D198" t="s">
        <v>123</v>
      </c>
      <c r="E198" s="3">
        <v>102</v>
      </c>
      <c r="F198" s="3">
        <v>27</v>
      </c>
      <c r="G198" s="2">
        <v>0.26469999999999999</v>
      </c>
      <c r="H198" s="1">
        <v>4.05</v>
      </c>
      <c r="I198" s="1">
        <v>0.41</v>
      </c>
      <c r="J198" s="1">
        <v>0.8</v>
      </c>
      <c r="K198" s="3">
        <v>2</v>
      </c>
      <c r="L198" s="3">
        <v>0</v>
      </c>
      <c r="M198" s="2">
        <v>7.4099999999999999E-2</v>
      </c>
      <c r="N198" s="3">
        <v>0</v>
      </c>
      <c r="O198" s="1">
        <v>0.52</v>
      </c>
      <c r="P198" t="s">
        <v>19</v>
      </c>
    </row>
    <row r="199" spans="1:16" hidden="1">
      <c r="A199" s="6">
        <v>45160</v>
      </c>
      <c r="B199" t="s">
        <v>79</v>
      </c>
      <c r="C199" t="s">
        <v>320</v>
      </c>
      <c r="D199" t="s">
        <v>18</v>
      </c>
      <c r="E199" s="3">
        <v>164</v>
      </c>
      <c r="F199" s="3">
        <v>30</v>
      </c>
      <c r="G199" s="2">
        <v>0.18290000000000001</v>
      </c>
      <c r="H199" s="1">
        <v>2.44</v>
      </c>
      <c r="I199" s="1">
        <v>0.4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t="s">
        <v>19</v>
      </c>
    </row>
    <row r="200" spans="1:16" hidden="1">
      <c r="A200" s="6">
        <v>45160</v>
      </c>
      <c r="B200" t="s">
        <v>321</v>
      </c>
      <c r="C200" t="s">
        <v>322</v>
      </c>
      <c r="D200" t="s">
        <v>18</v>
      </c>
      <c r="E200" s="3">
        <v>105</v>
      </c>
      <c r="F200" s="3">
        <v>23</v>
      </c>
      <c r="G200" s="2">
        <v>0.219</v>
      </c>
      <c r="H200" s="1">
        <v>3.78</v>
      </c>
      <c r="I200" s="1">
        <v>0.4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t="s">
        <v>19</v>
      </c>
    </row>
    <row r="201" spans="1:16" hidden="1">
      <c r="A201" s="6">
        <v>45160</v>
      </c>
      <c r="B201" t="s">
        <v>41</v>
      </c>
      <c r="C201" t="s">
        <v>323</v>
      </c>
      <c r="D201" t="s">
        <v>18</v>
      </c>
      <c r="E201" s="3">
        <v>85</v>
      </c>
      <c r="F201" s="3">
        <v>31</v>
      </c>
      <c r="G201" s="2">
        <v>0.36470000000000002</v>
      </c>
      <c r="H201" s="1">
        <v>4.4800000000000004</v>
      </c>
      <c r="I201" s="1">
        <v>0.38</v>
      </c>
      <c r="J201" s="1">
        <v>0.25</v>
      </c>
      <c r="K201" s="3">
        <v>1</v>
      </c>
      <c r="L201" s="3">
        <v>0</v>
      </c>
      <c r="M201" s="2">
        <v>3.2300000000000002E-2</v>
      </c>
      <c r="N201" s="3">
        <v>0</v>
      </c>
      <c r="O201" s="1">
        <v>1.52</v>
      </c>
      <c r="P201" t="s">
        <v>19</v>
      </c>
    </row>
    <row r="202" spans="1:16" hidden="1">
      <c r="A202" s="6">
        <v>45160</v>
      </c>
      <c r="B202" t="s">
        <v>324</v>
      </c>
      <c r="C202" t="s">
        <v>325</v>
      </c>
      <c r="D202" t="s">
        <v>45</v>
      </c>
      <c r="E202" s="3">
        <v>55</v>
      </c>
      <c r="F202" s="3">
        <v>11</v>
      </c>
      <c r="G202" s="2">
        <v>0.2</v>
      </c>
      <c r="H202" s="1">
        <v>6.91</v>
      </c>
      <c r="I202" s="1">
        <v>0.38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t="s">
        <v>19</v>
      </c>
    </row>
    <row r="203" spans="1:16" hidden="1">
      <c r="A203" s="6">
        <v>45160</v>
      </c>
      <c r="B203" t="s">
        <v>35</v>
      </c>
      <c r="C203" t="s">
        <v>326</v>
      </c>
      <c r="D203" t="s">
        <v>18</v>
      </c>
      <c r="E203" s="3">
        <v>57</v>
      </c>
      <c r="F203" s="3">
        <v>8</v>
      </c>
      <c r="G203" s="2">
        <v>0.1404</v>
      </c>
      <c r="H203" s="1">
        <v>6.63</v>
      </c>
      <c r="I203" s="1">
        <v>0.38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t="s">
        <v>19</v>
      </c>
    </row>
    <row r="204" spans="1:16" hidden="1">
      <c r="A204" s="6">
        <v>45160</v>
      </c>
      <c r="B204" t="s">
        <v>327</v>
      </c>
      <c r="C204" t="s">
        <v>328</v>
      </c>
      <c r="D204" t="s">
        <v>18</v>
      </c>
      <c r="E204" s="3">
        <v>49</v>
      </c>
      <c r="F204" s="3">
        <v>11</v>
      </c>
      <c r="G204" s="2">
        <v>0.22450000000000001</v>
      </c>
      <c r="H204" s="1">
        <v>7.62</v>
      </c>
      <c r="I204" s="1">
        <v>0.37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t="s">
        <v>19</v>
      </c>
    </row>
    <row r="205" spans="1:16" hidden="1">
      <c r="A205" s="6">
        <v>45160</v>
      </c>
      <c r="B205" t="s">
        <v>280</v>
      </c>
      <c r="C205" t="s">
        <v>329</v>
      </c>
      <c r="D205" t="s">
        <v>45</v>
      </c>
      <c r="E205" s="3">
        <v>287</v>
      </c>
      <c r="F205" s="3">
        <v>85</v>
      </c>
      <c r="G205" s="2">
        <v>0.29620000000000002</v>
      </c>
      <c r="H205" s="1">
        <v>1.29</v>
      </c>
      <c r="I205" s="1">
        <v>0.37</v>
      </c>
      <c r="J205" s="1">
        <v>0.13</v>
      </c>
      <c r="K205" s="3">
        <v>1</v>
      </c>
      <c r="L205" s="3">
        <v>0</v>
      </c>
      <c r="M205" s="2">
        <v>1.18E-2</v>
      </c>
      <c r="N205" s="3">
        <v>0</v>
      </c>
      <c r="O205" s="1">
        <v>2.85</v>
      </c>
      <c r="P205" t="s">
        <v>19</v>
      </c>
    </row>
    <row r="206" spans="1:16" hidden="1">
      <c r="A206" s="6">
        <v>45160</v>
      </c>
      <c r="B206" t="s">
        <v>38</v>
      </c>
      <c r="C206" t="s">
        <v>330</v>
      </c>
      <c r="D206" t="s">
        <v>18</v>
      </c>
      <c r="E206" s="3">
        <v>40</v>
      </c>
      <c r="F206" s="3">
        <v>10</v>
      </c>
      <c r="G206" s="2">
        <v>0.25</v>
      </c>
      <c r="H206" s="1">
        <v>9.17</v>
      </c>
      <c r="I206" s="1">
        <v>0.37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t="s">
        <v>19</v>
      </c>
    </row>
    <row r="207" spans="1:16" hidden="1">
      <c r="A207" s="6">
        <v>45160</v>
      </c>
      <c r="B207" t="s">
        <v>83</v>
      </c>
      <c r="C207" t="s">
        <v>331</v>
      </c>
      <c r="D207" t="s">
        <v>164</v>
      </c>
      <c r="E207" s="3">
        <v>158</v>
      </c>
      <c r="F207" s="3">
        <v>30</v>
      </c>
      <c r="G207" s="2">
        <v>0.18990000000000001</v>
      </c>
      <c r="H207" s="1">
        <v>2.31</v>
      </c>
      <c r="I207" s="1">
        <v>0.37</v>
      </c>
      <c r="J207" s="1">
        <v>0.34</v>
      </c>
      <c r="K207" s="3">
        <v>1</v>
      </c>
      <c r="L207" s="3">
        <v>0</v>
      </c>
      <c r="M207" s="2">
        <v>3.3300000000000003E-2</v>
      </c>
      <c r="N207" s="3">
        <v>0</v>
      </c>
      <c r="O207" s="1">
        <v>1.08</v>
      </c>
      <c r="P207" t="s">
        <v>19</v>
      </c>
    </row>
    <row r="208" spans="1:16" hidden="1">
      <c r="A208" s="6">
        <v>45160</v>
      </c>
      <c r="B208" t="s">
        <v>332</v>
      </c>
      <c r="C208" t="s">
        <v>333</v>
      </c>
      <c r="D208" t="s">
        <v>18</v>
      </c>
      <c r="E208" s="3">
        <v>45</v>
      </c>
      <c r="F208" s="3">
        <v>6</v>
      </c>
      <c r="G208" s="2">
        <v>0.1333</v>
      </c>
      <c r="H208" s="1">
        <v>8.06</v>
      </c>
      <c r="I208" s="1">
        <v>0.36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t="s">
        <v>19</v>
      </c>
    </row>
    <row r="209" spans="1:16" hidden="1">
      <c r="A209" s="6">
        <v>45160</v>
      </c>
      <c r="B209" t="s">
        <v>83</v>
      </c>
      <c r="C209" t="s">
        <v>334</v>
      </c>
      <c r="D209" t="s">
        <v>164</v>
      </c>
      <c r="E209" s="3">
        <v>166</v>
      </c>
      <c r="F209" s="3">
        <v>33</v>
      </c>
      <c r="G209" s="2">
        <v>0.1988</v>
      </c>
      <c r="H209" s="1">
        <v>2.1800000000000002</v>
      </c>
      <c r="I209" s="1">
        <v>0.36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t="s">
        <v>19</v>
      </c>
    </row>
    <row r="210" spans="1:16" hidden="1">
      <c r="A210" s="6">
        <v>45160</v>
      </c>
      <c r="B210" t="s">
        <v>335</v>
      </c>
      <c r="C210" t="s">
        <v>320</v>
      </c>
      <c r="D210" t="s">
        <v>18</v>
      </c>
      <c r="E210" s="3">
        <v>149</v>
      </c>
      <c r="F210" s="3">
        <v>26</v>
      </c>
      <c r="G210" s="2">
        <v>0.17449999999999999</v>
      </c>
      <c r="H210" s="1">
        <v>2.2999999999999998</v>
      </c>
      <c r="I210" s="1">
        <v>0.34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t="s">
        <v>19</v>
      </c>
    </row>
    <row r="211" spans="1:16" hidden="1">
      <c r="A211" s="6">
        <v>45160</v>
      </c>
      <c r="B211" t="s">
        <v>83</v>
      </c>
      <c r="C211" t="s">
        <v>336</v>
      </c>
      <c r="D211" t="s">
        <v>164</v>
      </c>
      <c r="E211" s="3">
        <v>291</v>
      </c>
      <c r="F211" s="3">
        <v>67</v>
      </c>
      <c r="G211" s="2">
        <v>0.23019999999999999</v>
      </c>
      <c r="H211" s="1">
        <v>1.17</v>
      </c>
      <c r="I211" s="1">
        <v>0.34</v>
      </c>
      <c r="J211" s="1">
        <v>2.5</v>
      </c>
      <c r="K211" s="3">
        <v>10</v>
      </c>
      <c r="L211" s="3">
        <v>0</v>
      </c>
      <c r="M211" s="2">
        <v>0.14929999999999999</v>
      </c>
      <c r="N211" s="3">
        <v>0</v>
      </c>
      <c r="O211" s="1">
        <v>0.14000000000000001</v>
      </c>
      <c r="P211" t="s">
        <v>19</v>
      </c>
    </row>
    <row r="212" spans="1:16" hidden="1">
      <c r="A212" s="6">
        <v>45160</v>
      </c>
      <c r="B212" t="s">
        <v>337</v>
      </c>
      <c r="C212" t="s">
        <v>338</v>
      </c>
      <c r="D212" t="s">
        <v>86</v>
      </c>
      <c r="E212" s="3">
        <v>82</v>
      </c>
      <c r="F212" s="3">
        <v>9</v>
      </c>
      <c r="G212" s="2">
        <v>0.10979999999999999</v>
      </c>
      <c r="H212" s="1">
        <v>4.12</v>
      </c>
      <c r="I212" s="1">
        <v>0.34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t="s">
        <v>19</v>
      </c>
    </row>
    <row r="213" spans="1:16" hidden="1">
      <c r="A213" s="6">
        <v>45160</v>
      </c>
      <c r="B213" t="s">
        <v>339</v>
      </c>
      <c r="C213" t="s">
        <v>340</v>
      </c>
      <c r="D213" t="s">
        <v>97</v>
      </c>
      <c r="E213" s="3">
        <v>179</v>
      </c>
      <c r="F213" s="3">
        <v>31</v>
      </c>
      <c r="G213" s="2">
        <v>0.17319999999999999</v>
      </c>
      <c r="H213" s="1">
        <v>1.86</v>
      </c>
      <c r="I213" s="1">
        <v>0.33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t="s">
        <v>19</v>
      </c>
    </row>
    <row r="214" spans="1:16" hidden="1">
      <c r="A214" s="6">
        <v>45160</v>
      </c>
      <c r="B214" t="s">
        <v>102</v>
      </c>
      <c r="C214" t="s">
        <v>341</v>
      </c>
      <c r="D214" t="s">
        <v>18</v>
      </c>
      <c r="E214" s="3">
        <v>122</v>
      </c>
      <c r="F214" s="3">
        <v>15</v>
      </c>
      <c r="G214" s="2">
        <v>0.123</v>
      </c>
      <c r="H214" s="1">
        <v>2.7</v>
      </c>
      <c r="I214" s="1">
        <v>0.33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t="s">
        <v>19</v>
      </c>
    </row>
    <row r="215" spans="1:16" hidden="1">
      <c r="A215" s="6">
        <v>45160</v>
      </c>
      <c r="B215" t="s">
        <v>342</v>
      </c>
      <c r="C215" t="s">
        <v>343</v>
      </c>
      <c r="D215" t="s">
        <v>65</v>
      </c>
      <c r="E215" s="3">
        <v>79</v>
      </c>
      <c r="F215" s="3">
        <v>16</v>
      </c>
      <c r="G215" s="2">
        <v>0.20250000000000001</v>
      </c>
      <c r="H215" s="1">
        <v>4.16</v>
      </c>
      <c r="I215" s="1">
        <v>0.33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t="s">
        <v>19</v>
      </c>
    </row>
    <row r="216" spans="1:16" hidden="1">
      <c r="A216" s="6">
        <v>45160</v>
      </c>
      <c r="B216" t="s">
        <v>266</v>
      </c>
      <c r="C216" t="s">
        <v>344</v>
      </c>
      <c r="D216" t="s">
        <v>18</v>
      </c>
      <c r="E216" s="3">
        <v>17</v>
      </c>
      <c r="F216" s="3">
        <v>1</v>
      </c>
      <c r="G216" s="2">
        <v>5.8799999999999998E-2</v>
      </c>
      <c r="H216" s="1">
        <v>19.34</v>
      </c>
      <c r="I216" s="1">
        <v>0.33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t="s">
        <v>19</v>
      </c>
    </row>
    <row r="217" spans="1:16" hidden="1">
      <c r="A217" s="6">
        <v>45160</v>
      </c>
      <c r="B217" t="s">
        <v>345</v>
      </c>
      <c r="C217" t="s">
        <v>346</v>
      </c>
      <c r="D217" t="s">
        <v>45</v>
      </c>
      <c r="E217" s="3">
        <v>126</v>
      </c>
      <c r="F217" s="3">
        <v>40</v>
      </c>
      <c r="G217" s="2">
        <v>0.3175</v>
      </c>
      <c r="H217" s="1">
        <v>2.6</v>
      </c>
      <c r="I217" s="1">
        <v>0.33</v>
      </c>
      <c r="J217" s="1">
        <v>0.25</v>
      </c>
      <c r="K217" s="3">
        <v>1</v>
      </c>
      <c r="L217" s="3">
        <v>0</v>
      </c>
      <c r="M217" s="2">
        <v>2.5000000000000001E-2</v>
      </c>
      <c r="N217" s="3">
        <v>0</v>
      </c>
      <c r="O217" s="1">
        <v>1.31</v>
      </c>
      <c r="P217" t="s">
        <v>19</v>
      </c>
    </row>
    <row r="218" spans="1:16" hidden="1">
      <c r="A218" s="6">
        <v>45160</v>
      </c>
      <c r="B218" t="s">
        <v>347</v>
      </c>
      <c r="C218" t="s">
        <v>348</v>
      </c>
      <c r="D218" t="s">
        <v>18</v>
      </c>
      <c r="E218" s="3">
        <v>54</v>
      </c>
      <c r="F218" s="3">
        <v>14</v>
      </c>
      <c r="G218" s="2">
        <v>0.25929999999999997</v>
      </c>
      <c r="H218" s="1">
        <v>5.83</v>
      </c>
      <c r="I218" s="1">
        <v>0.32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t="s">
        <v>19</v>
      </c>
    </row>
    <row r="219" spans="1:16" hidden="1">
      <c r="A219" s="6">
        <v>45160</v>
      </c>
      <c r="B219" t="s">
        <v>349</v>
      </c>
      <c r="C219" t="s">
        <v>350</v>
      </c>
      <c r="D219" t="s">
        <v>18</v>
      </c>
      <c r="E219" s="3">
        <v>7</v>
      </c>
      <c r="F219" s="3">
        <v>2</v>
      </c>
      <c r="G219" s="2">
        <v>0.28570000000000001</v>
      </c>
      <c r="H219" s="1">
        <v>44.16</v>
      </c>
      <c r="I219" s="1">
        <v>0.31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t="s">
        <v>19</v>
      </c>
    </row>
    <row r="220" spans="1:16" hidden="1">
      <c r="A220" s="6">
        <v>45160</v>
      </c>
      <c r="B220" t="s">
        <v>351</v>
      </c>
      <c r="C220" t="s">
        <v>352</v>
      </c>
      <c r="D220" t="s">
        <v>86</v>
      </c>
      <c r="E220" s="3">
        <v>81</v>
      </c>
      <c r="F220" s="3">
        <v>12</v>
      </c>
      <c r="G220" s="2">
        <v>0.14810000000000001</v>
      </c>
      <c r="H220" s="1">
        <v>3.77</v>
      </c>
      <c r="I220" s="1">
        <v>0.3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t="s">
        <v>19</v>
      </c>
    </row>
    <row r="221" spans="1:16" hidden="1">
      <c r="A221" s="6">
        <v>45160</v>
      </c>
      <c r="B221" t="s">
        <v>38</v>
      </c>
      <c r="C221" t="s">
        <v>353</v>
      </c>
      <c r="D221" t="s">
        <v>18</v>
      </c>
      <c r="E221" s="3">
        <v>65</v>
      </c>
      <c r="F221" s="3">
        <v>12</v>
      </c>
      <c r="G221" s="2">
        <v>0.18459999999999999</v>
      </c>
      <c r="H221" s="1">
        <v>4.6500000000000004</v>
      </c>
      <c r="I221" s="1">
        <v>0.3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t="s">
        <v>19</v>
      </c>
    </row>
    <row r="222" spans="1:16" hidden="1">
      <c r="A222" s="6">
        <v>45160</v>
      </c>
      <c r="B222" t="s">
        <v>354</v>
      </c>
      <c r="C222" t="s">
        <v>355</v>
      </c>
      <c r="D222" t="s">
        <v>86</v>
      </c>
      <c r="E222" s="3">
        <v>392</v>
      </c>
      <c r="F222" s="3">
        <v>108</v>
      </c>
      <c r="G222" s="2">
        <v>0.27550000000000002</v>
      </c>
      <c r="H222" s="1">
        <v>0.77</v>
      </c>
      <c r="I222" s="1">
        <v>0.3</v>
      </c>
      <c r="J222" s="1">
        <v>0.4</v>
      </c>
      <c r="K222" s="3">
        <v>4</v>
      </c>
      <c r="L222" s="3">
        <v>0</v>
      </c>
      <c r="M222" s="2">
        <v>3.6999999999999998E-2</v>
      </c>
      <c r="N222" s="3">
        <v>0</v>
      </c>
      <c r="O222" s="1">
        <v>0.75</v>
      </c>
      <c r="P222" t="s">
        <v>19</v>
      </c>
    </row>
    <row r="223" spans="1:16" hidden="1">
      <c r="A223" s="6">
        <v>45160</v>
      </c>
      <c r="B223" t="s">
        <v>356</v>
      </c>
      <c r="C223" t="s">
        <v>357</v>
      </c>
      <c r="D223" t="s">
        <v>18</v>
      </c>
      <c r="E223" s="3">
        <v>350</v>
      </c>
      <c r="F223" s="3">
        <v>89</v>
      </c>
      <c r="G223" s="2">
        <v>0.25430000000000003</v>
      </c>
      <c r="H223" s="1">
        <v>0.85</v>
      </c>
      <c r="I223" s="1">
        <v>0.3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t="s">
        <v>19</v>
      </c>
    </row>
    <row r="224" spans="1:16" hidden="1">
      <c r="A224" s="6">
        <v>45160</v>
      </c>
      <c r="B224" t="s">
        <v>358</v>
      </c>
      <c r="C224" t="s">
        <v>359</v>
      </c>
      <c r="D224" t="s">
        <v>18</v>
      </c>
      <c r="E224" s="3">
        <v>133</v>
      </c>
      <c r="F224" s="3">
        <v>40</v>
      </c>
      <c r="G224" s="2">
        <v>0.30080000000000001</v>
      </c>
      <c r="H224" s="1">
        <v>2.2200000000000002</v>
      </c>
      <c r="I224" s="1">
        <v>0.28999999999999998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t="s">
        <v>19</v>
      </c>
    </row>
    <row r="225" spans="1:16" hidden="1">
      <c r="A225" s="6">
        <v>45160</v>
      </c>
      <c r="B225" t="s">
        <v>83</v>
      </c>
      <c r="C225" t="s">
        <v>302</v>
      </c>
      <c r="D225" t="s">
        <v>18</v>
      </c>
      <c r="E225" s="3">
        <v>52</v>
      </c>
      <c r="F225" s="3">
        <v>11</v>
      </c>
      <c r="G225" s="2">
        <v>0.21149999999999999</v>
      </c>
      <c r="H225" s="1">
        <v>5.44</v>
      </c>
      <c r="I225" s="1">
        <v>0.28000000000000003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t="s">
        <v>19</v>
      </c>
    </row>
    <row r="226" spans="1:16" hidden="1">
      <c r="A226" s="6">
        <v>45160</v>
      </c>
      <c r="B226" t="s">
        <v>277</v>
      </c>
      <c r="C226" t="s">
        <v>360</v>
      </c>
      <c r="D226" t="s">
        <v>18</v>
      </c>
      <c r="E226" s="3">
        <v>30</v>
      </c>
      <c r="F226" s="3">
        <v>4</v>
      </c>
      <c r="G226" s="2">
        <v>0.1333</v>
      </c>
      <c r="H226" s="1">
        <v>9.23</v>
      </c>
      <c r="I226" s="1">
        <v>0.28000000000000003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t="s">
        <v>19</v>
      </c>
    </row>
    <row r="227" spans="1:16" hidden="1">
      <c r="A227" s="6">
        <v>45160</v>
      </c>
      <c r="B227" t="s">
        <v>361</v>
      </c>
      <c r="C227" t="s">
        <v>362</v>
      </c>
      <c r="D227" t="s">
        <v>86</v>
      </c>
      <c r="E227" s="3">
        <v>1163</v>
      </c>
      <c r="F227" s="3">
        <v>343</v>
      </c>
      <c r="G227" s="2">
        <v>0.2949</v>
      </c>
      <c r="H227" s="1">
        <v>0.24</v>
      </c>
      <c r="I227" s="1">
        <v>0.28000000000000003</v>
      </c>
      <c r="J227" s="1">
        <v>0.39</v>
      </c>
      <c r="K227" s="3">
        <v>4</v>
      </c>
      <c r="L227" s="3">
        <v>0</v>
      </c>
      <c r="M227" s="2">
        <v>1.17E-2</v>
      </c>
      <c r="N227" s="3">
        <v>0</v>
      </c>
      <c r="O227" s="1">
        <v>0.71</v>
      </c>
      <c r="P227" t="s">
        <v>19</v>
      </c>
    </row>
    <row r="228" spans="1:16" hidden="1">
      <c r="A228" s="6">
        <v>45160</v>
      </c>
      <c r="B228" t="s">
        <v>266</v>
      </c>
      <c r="C228" t="s">
        <v>363</v>
      </c>
      <c r="D228" t="s">
        <v>45</v>
      </c>
      <c r="E228" s="3">
        <v>37</v>
      </c>
      <c r="F228" s="3">
        <v>12</v>
      </c>
      <c r="G228" s="2">
        <v>0.32429999999999998</v>
      </c>
      <c r="H228" s="1">
        <v>7.36</v>
      </c>
      <c r="I228" s="1">
        <v>0.27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t="s">
        <v>19</v>
      </c>
    </row>
    <row r="229" spans="1:16" hidden="1">
      <c r="A229" s="6">
        <v>45160</v>
      </c>
      <c r="B229" t="s">
        <v>239</v>
      </c>
      <c r="C229" t="s">
        <v>364</v>
      </c>
      <c r="D229" t="s">
        <v>18</v>
      </c>
      <c r="E229" s="3">
        <v>80</v>
      </c>
      <c r="F229" s="3">
        <v>22</v>
      </c>
      <c r="G229" s="2">
        <v>0.27500000000000002</v>
      </c>
      <c r="H229" s="1">
        <v>3.4</v>
      </c>
      <c r="I229" s="1">
        <v>0.27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t="s">
        <v>19</v>
      </c>
    </row>
    <row r="230" spans="1:16" hidden="1">
      <c r="A230" s="6">
        <v>45160</v>
      </c>
      <c r="B230" t="s">
        <v>35</v>
      </c>
      <c r="C230" t="s">
        <v>365</v>
      </c>
      <c r="D230" t="s">
        <v>18</v>
      </c>
      <c r="E230" s="3">
        <v>17</v>
      </c>
      <c r="F230" s="3">
        <v>2</v>
      </c>
      <c r="G230" s="2">
        <v>0.1176</v>
      </c>
      <c r="H230" s="1">
        <v>15.73</v>
      </c>
      <c r="I230" s="1">
        <v>0.27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t="s">
        <v>19</v>
      </c>
    </row>
    <row r="231" spans="1:16" hidden="1">
      <c r="A231" s="6">
        <v>45160</v>
      </c>
      <c r="B231" t="s">
        <v>83</v>
      </c>
      <c r="C231" t="s">
        <v>366</v>
      </c>
      <c r="D231" t="s">
        <v>18</v>
      </c>
      <c r="E231" s="3">
        <v>60</v>
      </c>
      <c r="F231" s="3">
        <v>4</v>
      </c>
      <c r="G231" s="2">
        <v>6.6699999999999995E-2</v>
      </c>
      <c r="H231" s="1">
        <v>4.28</v>
      </c>
      <c r="I231" s="1">
        <v>0.26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t="s">
        <v>19</v>
      </c>
    </row>
    <row r="232" spans="1:16" hidden="1">
      <c r="A232" s="6">
        <v>45160</v>
      </c>
      <c r="B232" t="s">
        <v>367</v>
      </c>
      <c r="C232" t="s">
        <v>368</v>
      </c>
      <c r="D232" t="s">
        <v>18</v>
      </c>
      <c r="E232" s="3">
        <v>38</v>
      </c>
      <c r="F232" s="3">
        <v>5</v>
      </c>
      <c r="G232" s="2">
        <v>0.13159999999999999</v>
      </c>
      <c r="H232" s="1">
        <v>6.73</v>
      </c>
      <c r="I232" s="1">
        <v>0.26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t="s">
        <v>19</v>
      </c>
    </row>
    <row r="233" spans="1:16" hidden="1">
      <c r="A233" s="6">
        <v>45160</v>
      </c>
      <c r="B233" t="s">
        <v>102</v>
      </c>
      <c r="C233" t="s">
        <v>369</v>
      </c>
      <c r="D233" t="s">
        <v>18</v>
      </c>
      <c r="E233" s="3">
        <v>29</v>
      </c>
      <c r="F233" s="3">
        <v>6</v>
      </c>
      <c r="G233" s="2">
        <v>0.2069</v>
      </c>
      <c r="H233" s="1">
        <v>8.75</v>
      </c>
      <c r="I233" s="1">
        <v>0.25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t="s">
        <v>19</v>
      </c>
    </row>
    <row r="234" spans="1:16" hidden="1">
      <c r="A234" s="6">
        <v>45160</v>
      </c>
      <c r="B234" t="s">
        <v>231</v>
      </c>
      <c r="C234" t="s">
        <v>370</v>
      </c>
      <c r="D234" t="s">
        <v>45</v>
      </c>
      <c r="E234" s="3">
        <v>60</v>
      </c>
      <c r="F234" s="3">
        <v>21</v>
      </c>
      <c r="G234" s="2">
        <v>0.35</v>
      </c>
      <c r="H234" s="1">
        <v>4.16</v>
      </c>
      <c r="I234" s="1">
        <v>0.25</v>
      </c>
      <c r="J234" s="1">
        <v>0.28000000000000003</v>
      </c>
      <c r="K234" s="3">
        <v>1</v>
      </c>
      <c r="L234" s="1">
        <v>0.05</v>
      </c>
      <c r="M234" s="2">
        <v>4.7600000000000003E-2</v>
      </c>
      <c r="N234" s="1">
        <v>0.2</v>
      </c>
      <c r="O234" s="1">
        <v>0.89</v>
      </c>
      <c r="P234" t="s">
        <v>19</v>
      </c>
    </row>
    <row r="235" spans="1:16" hidden="1">
      <c r="A235" s="6">
        <v>45160</v>
      </c>
      <c r="B235" t="s">
        <v>371</v>
      </c>
      <c r="C235" t="s">
        <v>372</v>
      </c>
      <c r="D235" t="s">
        <v>97</v>
      </c>
      <c r="E235" s="3">
        <v>214</v>
      </c>
      <c r="F235" s="3">
        <v>33</v>
      </c>
      <c r="G235" s="2">
        <v>0.1542</v>
      </c>
      <c r="H235" s="1">
        <v>1.1399999999999999</v>
      </c>
      <c r="I235" s="1">
        <v>0.24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t="s">
        <v>19</v>
      </c>
    </row>
    <row r="236" spans="1:16" hidden="1">
      <c r="A236" s="6">
        <v>45160</v>
      </c>
      <c r="B236" t="s">
        <v>186</v>
      </c>
      <c r="C236" t="s">
        <v>373</v>
      </c>
      <c r="D236" t="s">
        <v>45</v>
      </c>
      <c r="E236" s="3">
        <v>249</v>
      </c>
      <c r="F236" s="3">
        <v>54</v>
      </c>
      <c r="G236" s="2">
        <v>0.21690000000000001</v>
      </c>
      <c r="H236" s="1">
        <v>0.98</v>
      </c>
      <c r="I236" s="1">
        <v>0.24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t="s">
        <v>19</v>
      </c>
    </row>
    <row r="237" spans="1:16" hidden="1">
      <c r="A237" s="6">
        <v>45160</v>
      </c>
      <c r="B237" t="s">
        <v>79</v>
      </c>
      <c r="C237" t="s">
        <v>374</v>
      </c>
      <c r="D237" t="s">
        <v>18</v>
      </c>
      <c r="E237" s="3">
        <v>67</v>
      </c>
      <c r="F237" s="3">
        <v>9</v>
      </c>
      <c r="G237" s="2">
        <v>0.1343</v>
      </c>
      <c r="H237" s="1">
        <v>3.43</v>
      </c>
      <c r="I237" s="1">
        <v>0.23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t="s">
        <v>19</v>
      </c>
    </row>
    <row r="238" spans="1:16" hidden="1">
      <c r="A238" s="6">
        <v>45160</v>
      </c>
      <c r="B238" t="s">
        <v>375</v>
      </c>
      <c r="C238" t="s">
        <v>376</v>
      </c>
      <c r="D238" t="s">
        <v>86</v>
      </c>
      <c r="E238" s="3">
        <v>45</v>
      </c>
      <c r="F238" s="3">
        <v>18</v>
      </c>
      <c r="G238" s="2">
        <v>0.4</v>
      </c>
      <c r="H238" s="1">
        <v>4.91</v>
      </c>
      <c r="I238" s="1">
        <v>0.22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t="s">
        <v>19</v>
      </c>
    </row>
    <row r="239" spans="1:16" hidden="1">
      <c r="A239" s="6">
        <v>45160</v>
      </c>
      <c r="B239" t="s">
        <v>24</v>
      </c>
      <c r="C239" t="s">
        <v>377</v>
      </c>
      <c r="D239" t="s">
        <v>18</v>
      </c>
      <c r="E239" s="3">
        <v>150</v>
      </c>
      <c r="F239" s="3">
        <v>44</v>
      </c>
      <c r="G239" s="2">
        <v>0.29330000000000001</v>
      </c>
      <c r="H239" s="1">
        <v>1.4</v>
      </c>
      <c r="I239" s="1">
        <v>0.21</v>
      </c>
      <c r="J239" s="1">
        <v>1.2</v>
      </c>
      <c r="K239" s="3">
        <v>2</v>
      </c>
      <c r="L239" s="3">
        <v>0</v>
      </c>
      <c r="M239" s="2">
        <v>4.5499999999999999E-2</v>
      </c>
      <c r="N239" s="3">
        <v>0</v>
      </c>
      <c r="O239" s="1">
        <v>0.17</v>
      </c>
      <c r="P239" t="s">
        <v>19</v>
      </c>
    </row>
    <row r="240" spans="1:16" hidden="1">
      <c r="A240" s="6">
        <v>45160</v>
      </c>
      <c r="B240" t="s">
        <v>35</v>
      </c>
      <c r="C240" t="s">
        <v>368</v>
      </c>
      <c r="D240" t="s">
        <v>18</v>
      </c>
      <c r="E240" s="3">
        <v>38</v>
      </c>
      <c r="F240" s="3">
        <v>10</v>
      </c>
      <c r="G240" s="2">
        <v>0.26319999999999999</v>
      </c>
      <c r="H240" s="1">
        <v>5.37</v>
      </c>
      <c r="I240" s="1">
        <v>0.2</v>
      </c>
      <c r="J240" s="3">
        <v>8</v>
      </c>
      <c r="K240" s="3">
        <v>1</v>
      </c>
      <c r="L240" s="3">
        <v>0</v>
      </c>
      <c r="M240" s="2">
        <v>0.1</v>
      </c>
      <c r="N240" s="3">
        <v>0</v>
      </c>
      <c r="O240" s="1">
        <v>0.03</v>
      </c>
      <c r="P240" t="s">
        <v>19</v>
      </c>
    </row>
    <row r="241" spans="1:16" hidden="1">
      <c r="A241" s="6">
        <v>45160</v>
      </c>
      <c r="B241" t="s">
        <v>378</v>
      </c>
      <c r="C241" t="s">
        <v>379</v>
      </c>
      <c r="D241" t="s">
        <v>164</v>
      </c>
      <c r="E241" s="3">
        <v>86</v>
      </c>
      <c r="F241" s="3">
        <v>18</v>
      </c>
      <c r="G241" s="2">
        <v>0.20930000000000001</v>
      </c>
      <c r="H241" s="1">
        <v>2.27</v>
      </c>
      <c r="I241" s="1">
        <v>0.2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t="s">
        <v>19</v>
      </c>
    </row>
    <row r="242" spans="1:16" hidden="1">
      <c r="A242" s="6">
        <v>45160</v>
      </c>
      <c r="B242" t="s">
        <v>380</v>
      </c>
      <c r="C242" t="s">
        <v>381</v>
      </c>
      <c r="D242" t="s">
        <v>45</v>
      </c>
      <c r="E242" s="3">
        <v>54</v>
      </c>
      <c r="F242" s="3">
        <v>16</v>
      </c>
      <c r="G242" s="2">
        <v>0.29630000000000001</v>
      </c>
      <c r="H242" s="1">
        <v>3.62</v>
      </c>
      <c r="I242" s="1">
        <v>0.2</v>
      </c>
      <c r="J242" s="1">
        <v>0.12</v>
      </c>
      <c r="K242" s="3">
        <v>1</v>
      </c>
      <c r="L242" s="3">
        <v>0</v>
      </c>
      <c r="M242" s="2">
        <v>6.25E-2</v>
      </c>
      <c r="N242" s="3">
        <v>0</v>
      </c>
      <c r="O242" s="1">
        <v>1.63</v>
      </c>
      <c r="P242" t="s">
        <v>19</v>
      </c>
    </row>
    <row r="243" spans="1:16" hidden="1">
      <c r="A243" s="6">
        <v>45160</v>
      </c>
      <c r="B243" t="s">
        <v>382</v>
      </c>
      <c r="C243" t="s">
        <v>383</v>
      </c>
      <c r="D243" t="s">
        <v>86</v>
      </c>
      <c r="E243" s="3">
        <v>54</v>
      </c>
      <c r="F243" s="3">
        <v>14</v>
      </c>
      <c r="G243" s="2">
        <v>0.25929999999999997</v>
      </c>
      <c r="H243" s="1">
        <v>3.59</v>
      </c>
      <c r="I243" s="1">
        <v>0.19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t="s">
        <v>19</v>
      </c>
    </row>
    <row r="244" spans="1:16" hidden="1">
      <c r="A244" s="6">
        <v>45160</v>
      </c>
      <c r="B244" t="s">
        <v>38</v>
      </c>
      <c r="C244" t="s">
        <v>384</v>
      </c>
      <c r="D244" t="s">
        <v>18</v>
      </c>
      <c r="E244" s="3">
        <v>67</v>
      </c>
      <c r="F244" s="3">
        <v>19</v>
      </c>
      <c r="G244" s="2">
        <v>0.28360000000000002</v>
      </c>
      <c r="H244" s="1">
        <v>2.83</v>
      </c>
      <c r="I244" s="1">
        <v>0.19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t="s">
        <v>19</v>
      </c>
    </row>
    <row r="245" spans="1:16" hidden="1">
      <c r="A245" s="6">
        <v>45160</v>
      </c>
      <c r="B245" t="s">
        <v>280</v>
      </c>
      <c r="C245" t="s">
        <v>385</v>
      </c>
      <c r="D245" t="s">
        <v>164</v>
      </c>
      <c r="E245" s="3">
        <v>177</v>
      </c>
      <c r="F245" s="3">
        <v>56</v>
      </c>
      <c r="G245" s="2">
        <v>0.31640000000000001</v>
      </c>
      <c r="H245" s="1">
        <v>1.05</v>
      </c>
      <c r="I245" s="1">
        <v>0.19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t="s">
        <v>19</v>
      </c>
    </row>
    <row r="246" spans="1:16" hidden="1">
      <c r="A246" s="6">
        <v>45160</v>
      </c>
      <c r="B246" t="s">
        <v>266</v>
      </c>
      <c r="C246" t="s">
        <v>386</v>
      </c>
      <c r="D246" t="s">
        <v>45</v>
      </c>
      <c r="E246" s="3">
        <v>27</v>
      </c>
      <c r="F246" s="3">
        <v>4</v>
      </c>
      <c r="G246" s="2">
        <v>0.14810000000000001</v>
      </c>
      <c r="H246" s="1">
        <v>6.73</v>
      </c>
      <c r="I246" s="1">
        <v>0.18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t="s">
        <v>19</v>
      </c>
    </row>
    <row r="247" spans="1:16" hidden="1">
      <c r="A247" s="6">
        <v>45160</v>
      </c>
      <c r="B247" t="s">
        <v>387</v>
      </c>
      <c r="C247" t="s">
        <v>388</v>
      </c>
      <c r="D247" t="s">
        <v>86</v>
      </c>
      <c r="E247" s="3">
        <v>45</v>
      </c>
      <c r="F247" s="3">
        <v>7</v>
      </c>
      <c r="G247" s="2">
        <v>0.15559999999999999</v>
      </c>
      <c r="H247" s="1">
        <v>3.99</v>
      </c>
      <c r="I247" s="1">
        <v>0.18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t="s">
        <v>19</v>
      </c>
    </row>
    <row r="248" spans="1:16" hidden="1">
      <c r="A248" s="6">
        <v>45160</v>
      </c>
      <c r="B248" t="s">
        <v>389</v>
      </c>
      <c r="C248" t="s">
        <v>390</v>
      </c>
      <c r="D248" t="s">
        <v>86</v>
      </c>
      <c r="E248" s="3">
        <v>36</v>
      </c>
      <c r="F248" s="3">
        <v>4</v>
      </c>
      <c r="G248" s="2">
        <v>0.1111</v>
      </c>
      <c r="H248" s="1">
        <v>4.97</v>
      </c>
      <c r="I248" s="1">
        <v>0.18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t="s">
        <v>19</v>
      </c>
    </row>
    <row r="249" spans="1:16" hidden="1">
      <c r="A249" s="6">
        <v>45160</v>
      </c>
      <c r="B249" t="s">
        <v>391</v>
      </c>
      <c r="C249" t="s">
        <v>392</v>
      </c>
      <c r="D249" t="s">
        <v>18</v>
      </c>
      <c r="E249" s="3">
        <v>38</v>
      </c>
      <c r="F249" s="3">
        <v>6</v>
      </c>
      <c r="G249" s="2">
        <v>0.15790000000000001</v>
      </c>
      <c r="H249" s="1">
        <v>4.6100000000000003</v>
      </c>
      <c r="I249" s="1">
        <v>0.18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t="s">
        <v>19</v>
      </c>
    </row>
    <row r="250" spans="1:16" hidden="1">
      <c r="A250" s="6">
        <v>45160</v>
      </c>
      <c r="B250" t="s">
        <v>231</v>
      </c>
      <c r="C250" t="s">
        <v>393</v>
      </c>
      <c r="D250" t="s">
        <v>45</v>
      </c>
      <c r="E250" s="3">
        <v>33</v>
      </c>
      <c r="F250" s="3">
        <v>9</v>
      </c>
      <c r="G250" s="2">
        <v>0.2727</v>
      </c>
      <c r="H250" s="1">
        <v>5.29</v>
      </c>
      <c r="I250" s="1">
        <v>0.17</v>
      </c>
      <c r="J250" s="1">
        <v>0.38</v>
      </c>
      <c r="K250" s="3">
        <v>1</v>
      </c>
      <c r="L250" s="1">
        <v>0.03</v>
      </c>
      <c r="M250" s="2">
        <v>0.1111</v>
      </c>
      <c r="N250" s="1">
        <v>0.17</v>
      </c>
      <c r="O250" s="1">
        <v>0.46</v>
      </c>
      <c r="P250" t="s">
        <v>19</v>
      </c>
    </row>
    <row r="251" spans="1:16" hidden="1">
      <c r="A251" s="6">
        <v>45160</v>
      </c>
      <c r="B251" t="s">
        <v>394</v>
      </c>
      <c r="C251" t="s">
        <v>395</v>
      </c>
      <c r="D251" t="s">
        <v>18</v>
      </c>
      <c r="E251" s="3">
        <v>39</v>
      </c>
      <c r="F251" s="3">
        <v>10</v>
      </c>
      <c r="G251" s="2">
        <v>0.25640000000000002</v>
      </c>
      <c r="H251" s="1">
        <v>4.22</v>
      </c>
      <c r="I251" s="1">
        <v>0.16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t="s">
        <v>19</v>
      </c>
    </row>
    <row r="252" spans="1:16" hidden="1">
      <c r="A252" s="6">
        <v>45160</v>
      </c>
      <c r="B252" t="s">
        <v>396</v>
      </c>
      <c r="C252" t="s">
        <v>397</v>
      </c>
      <c r="D252" t="s">
        <v>164</v>
      </c>
      <c r="E252" s="3">
        <v>638</v>
      </c>
      <c r="F252" s="3">
        <v>160</v>
      </c>
      <c r="G252" s="2">
        <v>0.25080000000000002</v>
      </c>
      <c r="H252" s="1">
        <v>0.26</v>
      </c>
      <c r="I252" s="1">
        <v>0.16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t="s">
        <v>19</v>
      </c>
    </row>
    <row r="253" spans="1:16" hidden="1">
      <c r="A253" s="6">
        <v>45160</v>
      </c>
      <c r="B253" t="s">
        <v>35</v>
      </c>
      <c r="C253" t="s">
        <v>398</v>
      </c>
      <c r="D253" t="s">
        <v>86</v>
      </c>
      <c r="E253" s="3">
        <v>61</v>
      </c>
      <c r="F253" s="3">
        <v>17</v>
      </c>
      <c r="G253" s="2">
        <v>0.2787</v>
      </c>
      <c r="H253" s="1">
        <v>2.63</v>
      </c>
      <c r="I253" s="1">
        <v>0.16</v>
      </c>
      <c r="J253" s="1">
        <v>0.4</v>
      </c>
      <c r="K253" s="3">
        <v>1</v>
      </c>
      <c r="L253" s="3">
        <v>0</v>
      </c>
      <c r="M253" s="2">
        <v>5.8799999999999998E-2</v>
      </c>
      <c r="N253" s="3">
        <v>0</v>
      </c>
      <c r="O253" s="1">
        <v>0.4</v>
      </c>
      <c r="P253" t="s">
        <v>19</v>
      </c>
    </row>
    <row r="254" spans="1:16" hidden="1">
      <c r="A254" s="6">
        <v>45160</v>
      </c>
      <c r="B254" t="s">
        <v>231</v>
      </c>
      <c r="C254" t="s">
        <v>399</v>
      </c>
      <c r="D254" t="s">
        <v>164</v>
      </c>
      <c r="E254" s="3">
        <v>167</v>
      </c>
      <c r="F254" s="3">
        <v>55</v>
      </c>
      <c r="G254" s="2">
        <v>0.32929999999999998</v>
      </c>
      <c r="H254" s="1">
        <v>0.91</v>
      </c>
      <c r="I254" s="1">
        <v>0.15</v>
      </c>
      <c r="J254" s="1">
        <v>0.05</v>
      </c>
      <c r="K254" s="3">
        <v>1</v>
      </c>
      <c r="L254" s="1">
        <v>0.14000000000000001</v>
      </c>
      <c r="M254" s="2">
        <v>1.8200000000000001E-2</v>
      </c>
      <c r="N254" s="1">
        <v>0.93</v>
      </c>
      <c r="O254" s="1">
        <v>3.04</v>
      </c>
      <c r="P254" t="s">
        <v>19</v>
      </c>
    </row>
    <row r="255" spans="1:16" hidden="1">
      <c r="A255" s="6">
        <v>45160</v>
      </c>
      <c r="B255" t="s">
        <v>400</v>
      </c>
      <c r="C255" t="s">
        <v>401</v>
      </c>
      <c r="D255" t="s">
        <v>18</v>
      </c>
      <c r="E255" s="3">
        <v>128</v>
      </c>
      <c r="F255" s="3">
        <v>32</v>
      </c>
      <c r="G255" s="2">
        <v>0.25</v>
      </c>
      <c r="H255" s="1">
        <v>1.18</v>
      </c>
      <c r="I255" s="1">
        <v>0.15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t="s">
        <v>19</v>
      </c>
    </row>
    <row r="256" spans="1:16" hidden="1">
      <c r="A256" s="6">
        <v>45160</v>
      </c>
      <c r="B256" t="s">
        <v>402</v>
      </c>
      <c r="C256" t="s">
        <v>403</v>
      </c>
      <c r="D256" t="s">
        <v>97</v>
      </c>
      <c r="E256" s="3">
        <v>118</v>
      </c>
      <c r="F256" s="3">
        <v>19</v>
      </c>
      <c r="G256" s="2">
        <v>0.161</v>
      </c>
      <c r="H256" s="1">
        <v>1.27</v>
      </c>
      <c r="I256" s="1">
        <v>0.15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t="s">
        <v>19</v>
      </c>
    </row>
    <row r="257" spans="1:16" hidden="1">
      <c r="A257" s="6">
        <v>45160</v>
      </c>
      <c r="B257" t="s">
        <v>239</v>
      </c>
      <c r="C257" t="s">
        <v>404</v>
      </c>
      <c r="D257" t="s">
        <v>86</v>
      </c>
      <c r="E257" s="3">
        <v>74</v>
      </c>
      <c r="F257" s="3">
        <v>21</v>
      </c>
      <c r="G257" s="2">
        <v>0.2838</v>
      </c>
      <c r="H257" s="1">
        <v>1.98</v>
      </c>
      <c r="I257" s="1">
        <v>0.15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t="s">
        <v>19</v>
      </c>
    </row>
    <row r="258" spans="1:16" hidden="1">
      <c r="A258" s="6">
        <v>45160</v>
      </c>
      <c r="B258" t="s">
        <v>405</v>
      </c>
      <c r="C258" t="s">
        <v>406</v>
      </c>
      <c r="D258" t="s">
        <v>86</v>
      </c>
      <c r="E258" s="3">
        <v>421</v>
      </c>
      <c r="F258" s="3">
        <v>150</v>
      </c>
      <c r="G258" s="2">
        <v>0.35630000000000001</v>
      </c>
      <c r="H258" s="1">
        <v>0.34</v>
      </c>
      <c r="I258" s="1">
        <v>0.14000000000000001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t="s">
        <v>19</v>
      </c>
    </row>
    <row r="259" spans="1:16" hidden="1">
      <c r="A259" s="6">
        <v>45160</v>
      </c>
      <c r="B259" t="s">
        <v>407</v>
      </c>
      <c r="C259" t="s">
        <v>408</v>
      </c>
      <c r="D259" t="s">
        <v>86</v>
      </c>
      <c r="E259" s="3">
        <v>100</v>
      </c>
      <c r="F259" s="3">
        <v>35</v>
      </c>
      <c r="G259" s="2">
        <v>0.35</v>
      </c>
      <c r="H259" s="1">
        <v>1.42</v>
      </c>
      <c r="I259" s="1">
        <v>0.14000000000000001</v>
      </c>
      <c r="J259" s="1">
        <v>0.25</v>
      </c>
      <c r="K259" s="3">
        <v>2</v>
      </c>
      <c r="L259" s="3">
        <v>0</v>
      </c>
      <c r="M259" s="2">
        <v>5.7099999999999998E-2</v>
      </c>
      <c r="N259" s="3">
        <v>0</v>
      </c>
      <c r="O259" s="1">
        <v>0.56999999999999995</v>
      </c>
      <c r="P259" t="s">
        <v>19</v>
      </c>
    </row>
    <row r="260" spans="1:16" hidden="1">
      <c r="A260" s="6">
        <v>45160</v>
      </c>
      <c r="B260" t="s">
        <v>83</v>
      </c>
      <c r="C260" t="s">
        <v>199</v>
      </c>
      <c r="D260" t="s">
        <v>45</v>
      </c>
      <c r="E260" s="3">
        <v>23</v>
      </c>
      <c r="F260" s="3">
        <v>4</v>
      </c>
      <c r="G260" s="2">
        <v>0.1739</v>
      </c>
      <c r="H260" s="1">
        <v>6.03</v>
      </c>
      <c r="I260" s="1">
        <v>0.14000000000000001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t="s">
        <v>19</v>
      </c>
    </row>
    <row r="261" spans="1:16" hidden="1">
      <c r="A261" s="6">
        <v>45160</v>
      </c>
      <c r="B261" t="s">
        <v>409</v>
      </c>
      <c r="C261" t="s">
        <v>410</v>
      </c>
      <c r="D261" t="s">
        <v>18</v>
      </c>
      <c r="E261" s="3">
        <v>69</v>
      </c>
      <c r="F261" s="3">
        <v>26</v>
      </c>
      <c r="G261" s="2">
        <v>0.37680000000000002</v>
      </c>
      <c r="H261" s="1">
        <v>1.96</v>
      </c>
      <c r="I261" s="1">
        <v>0.14000000000000001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t="s">
        <v>19</v>
      </c>
    </row>
    <row r="262" spans="1:16" hidden="1">
      <c r="A262" s="6">
        <v>45160</v>
      </c>
      <c r="B262" t="s">
        <v>138</v>
      </c>
      <c r="C262" t="s">
        <v>411</v>
      </c>
      <c r="D262" t="s">
        <v>18</v>
      </c>
      <c r="E262" s="3">
        <v>13</v>
      </c>
      <c r="F262" s="3">
        <v>4</v>
      </c>
      <c r="G262" s="2">
        <v>0.30769999999999997</v>
      </c>
      <c r="H262" s="1">
        <v>9.85</v>
      </c>
      <c r="I262" s="1">
        <v>0.13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t="s">
        <v>19</v>
      </c>
    </row>
    <row r="263" spans="1:16" hidden="1">
      <c r="A263" s="6">
        <v>45160</v>
      </c>
      <c r="B263" t="s">
        <v>231</v>
      </c>
      <c r="C263" t="s">
        <v>412</v>
      </c>
      <c r="D263" t="s">
        <v>18</v>
      </c>
      <c r="E263" s="3">
        <v>73</v>
      </c>
      <c r="F263" s="3">
        <v>19</v>
      </c>
      <c r="G263" s="2">
        <v>0.26029999999999998</v>
      </c>
      <c r="H263" s="1">
        <v>1.74</v>
      </c>
      <c r="I263" s="1">
        <v>0.13</v>
      </c>
      <c r="J263" s="1">
        <v>1.1599999999999999</v>
      </c>
      <c r="K263" s="3">
        <v>2</v>
      </c>
      <c r="L263" s="1">
        <v>0.54</v>
      </c>
      <c r="M263" s="2">
        <v>0.1053</v>
      </c>
      <c r="N263" s="1">
        <v>4.2300000000000004</v>
      </c>
      <c r="O263" s="1">
        <v>0.11</v>
      </c>
      <c r="P263" t="s">
        <v>19</v>
      </c>
    </row>
    <row r="264" spans="1:16" hidden="1">
      <c r="A264" s="6">
        <v>45160</v>
      </c>
      <c r="B264" t="s">
        <v>35</v>
      </c>
      <c r="C264" t="s">
        <v>413</v>
      </c>
      <c r="D264" t="s">
        <v>45</v>
      </c>
      <c r="E264" s="3">
        <v>92</v>
      </c>
      <c r="F264" s="3">
        <v>27</v>
      </c>
      <c r="G264" s="2">
        <v>0.29349999999999998</v>
      </c>
      <c r="H264" s="1">
        <v>1.36</v>
      </c>
      <c r="I264" s="1">
        <v>0.13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t="s">
        <v>19</v>
      </c>
    </row>
    <row r="265" spans="1:16" hidden="1">
      <c r="A265" s="6">
        <v>45160</v>
      </c>
      <c r="B265" t="s">
        <v>142</v>
      </c>
      <c r="C265" t="s">
        <v>414</v>
      </c>
      <c r="D265" t="s">
        <v>86</v>
      </c>
      <c r="E265" s="3">
        <v>62</v>
      </c>
      <c r="F265" s="3">
        <v>12</v>
      </c>
      <c r="G265" s="2">
        <v>0.19350000000000001</v>
      </c>
      <c r="H265" s="1">
        <v>1.99</v>
      </c>
      <c r="I265" s="1">
        <v>0.12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t="s">
        <v>19</v>
      </c>
    </row>
    <row r="266" spans="1:16" hidden="1">
      <c r="A266" s="6">
        <v>45160</v>
      </c>
      <c r="B266" t="s">
        <v>415</v>
      </c>
      <c r="C266" t="s">
        <v>416</v>
      </c>
      <c r="D266" t="s">
        <v>164</v>
      </c>
      <c r="E266" s="3">
        <v>62</v>
      </c>
      <c r="F266" s="3">
        <v>10</v>
      </c>
      <c r="G266" s="2">
        <v>0.1613</v>
      </c>
      <c r="H266" s="1">
        <v>1.98</v>
      </c>
      <c r="I266" s="1">
        <v>0.12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t="s">
        <v>19</v>
      </c>
    </row>
    <row r="267" spans="1:16" hidden="1">
      <c r="A267" s="6">
        <v>45160</v>
      </c>
      <c r="B267" t="s">
        <v>266</v>
      </c>
      <c r="C267" t="s">
        <v>417</v>
      </c>
      <c r="D267" t="s">
        <v>45</v>
      </c>
      <c r="E267" s="3">
        <v>14</v>
      </c>
      <c r="F267" s="3">
        <v>4</v>
      </c>
      <c r="G267" s="2">
        <v>0.28570000000000001</v>
      </c>
      <c r="H267" s="1">
        <v>8.57</v>
      </c>
      <c r="I267" s="1">
        <v>0.12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t="s">
        <v>19</v>
      </c>
    </row>
    <row r="268" spans="1:16" hidden="1">
      <c r="A268" s="6">
        <v>45160</v>
      </c>
      <c r="B268" t="s">
        <v>418</v>
      </c>
      <c r="C268" t="s">
        <v>419</v>
      </c>
      <c r="D268" t="s">
        <v>18</v>
      </c>
      <c r="E268" s="3">
        <v>37</v>
      </c>
      <c r="F268" s="3">
        <v>10</v>
      </c>
      <c r="G268" s="2">
        <v>0.27029999999999998</v>
      </c>
      <c r="H268" s="1">
        <v>3.24</v>
      </c>
      <c r="I268" s="1">
        <v>0.12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t="s">
        <v>19</v>
      </c>
    </row>
    <row r="269" spans="1:16" hidden="1">
      <c r="A269" s="6">
        <v>45160</v>
      </c>
      <c r="B269" t="s">
        <v>142</v>
      </c>
      <c r="C269" t="s">
        <v>420</v>
      </c>
      <c r="D269" t="s">
        <v>86</v>
      </c>
      <c r="E269" s="3">
        <v>48</v>
      </c>
      <c r="F269" s="3">
        <v>6</v>
      </c>
      <c r="G269" s="2">
        <v>0.125</v>
      </c>
      <c r="H269" s="1">
        <v>2.4900000000000002</v>
      </c>
      <c r="I269" s="1">
        <v>0.12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t="s">
        <v>19</v>
      </c>
    </row>
    <row r="270" spans="1:16" hidden="1">
      <c r="A270" s="6">
        <v>45160</v>
      </c>
      <c r="B270" t="s">
        <v>421</v>
      </c>
      <c r="C270" t="s">
        <v>422</v>
      </c>
      <c r="D270" t="s">
        <v>86</v>
      </c>
      <c r="E270" s="3">
        <v>4</v>
      </c>
      <c r="F270" s="3">
        <v>0</v>
      </c>
      <c r="G270" s="3">
        <v>0</v>
      </c>
      <c r="H270" s="1">
        <v>28.91</v>
      </c>
      <c r="I270" s="1">
        <v>0.12</v>
      </c>
      <c r="J270" s="3">
        <v>0</v>
      </c>
      <c r="K270" s="3">
        <v>0</v>
      </c>
      <c r="L270" s="3">
        <v>0</v>
      </c>
      <c r="M270" t="s">
        <v>423</v>
      </c>
      <c r="N270" s="3">
        <v>0</v>
      </c>
      <c r="O270" s="3">
        <v>0</v>
      </c>
      <c r="P270" t="s">
        <v>19</v>
      </c>
    </row>
    <row r="271" spans="1:16" hidden="1">
      <c r="A271" s="6">
        <v>45160</v>
      </c>
      <c r="B271" t="s">
        <v>231</v>
      </c>
      <c r="C271" t="s">
        <v>424</v>
      </c>
      <c r="D271" t="s">
        <v>86</v>
      </c>
      <c r="E271" s="3">
        <v>79</v>
      </c>
      <c r="F271" s="3">
        <v>11</v>
      </c>
      <c r="G271" s="2">
        <v>0.13919999999999999</v>
      </c>
      <c r="H271" s="1">
        <v>1.46</v>
      </c>
      <c r="I271" s="1">
        <v>0.12</v>
      </c>
      <c r="J271" s="1">
        <v>0.13</v>
      </c>
      <c r="K271" s="3">
        <v>1</v>
      </c>
      <c r="L271" s="1">
        <v>0.08</v>
      </c>
      <c r="M271" s="2">
        <v>9.0899999999999995E-2</v>
      </c>
      <c r="N271" s="1">
        <v>0.7</v>
      </c>
      <c r="O271" s="1">
        <v>0.92</v>
      </c>
      <c r="P271" t="s">
        <v>19</v>
      </c>
    </row>
    <row r="272" spans="1:16" hidden="1">
      <c r="A272" s="6">
        <v>45160</v>
      </c>
      <c r="B272" t="s">
        <v>425</v>
      </c>
      <c r="C272" t="s">
        <v>426</v>
      </c>
      <c r="D272" t="s">
        <v>86</v>
      </c>
      <c r="E272" s="3">
        <v>95</v>
      </c>
      <c r="F272" s="3">
        <v>25</v>
      </c>
      <c r="G272" s="2">
        <v>0.26319999999999999</v>
      </c>
      <c r="H272" s="1">
        <v>1.21</v>
      </c>
      <c r="I272" s="1">
        <v>0.12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t="s">
        <v>19</v>
      </c>
    </row>
    <row r="273" spans="1:16" hidden="1">
      <c r="A273" s="6">
        <v>45160</v>
      </c>
      <c r="B273" t="s">
        <v>427</v>
      </c>
      <c r="C273" t="s">
        <v>428</v>
      </c>
      <c r="D273" t="s">
        <v>45</v>
      </c>
      <c r="E273" s="3">
        <v>48</v>
      </c>
      <c r="F273" s="3">
        <v>4</v>
      </c>
      <c r="G273" s="2">
        <v>8.3299999999999999E-2</v>
      </c>
      <c r="H273" s="1">
        <v>2.39</v>
      </c>
      <c r="I273" s="1">
        <v>0.11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t="s">
        <v>19</v>
      </c>
    </row>
    <row r="274" spans="1:16" hidden="1">
      <c r="A274" s="6">
        <v>45160</v>
      </c>
      <c r="B274" t="s">
        <v>102</v>
      </c>
      <c r="C274" t="s">
        <v>429</v>
      </c>
      <c r="D274" t="s">
        <v>18</v>
      </c>
      <c r="E274" s="3">
        <v>12</v>
      </c>
      <c r="F274" s="3">
        <v>2</v>
      </c>
      <c r="G274" s="2">
        <v>0.16669999999999999</v>
      </c>
      <c r="H274" s="1">
        <v>9.5500000000000007</v>
      </c>
      <c r="I274" s="1">
        <v>0.11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t="s">
        <v>19</v>
      </c>
    </row>
    <row r="275" spans="1:16" hidden="1">
      <c r="A275" s="6">
        <v>45160</v>
      </c>
      <c r="B275" t="s">
        <v>205</v>
      </c>
      <c r="C275" t="s">
        <v>430</v>
      </c>
      <c r="D275" t="s">
        <v>45</v>
      </c>
      <c r="E275" s="3">
        <v>264</v>
      </c>
      <c r="F275" s="3">
        <v>101</v>
      </c>
      <c r="G275" s="2">
        <v>0.3826</v>
      </c>
      <c r="H275" s="1">
        <v>0.43</v>
      </c>
      <c r="I275" s="1">
        <v>0.11</v>
      </c>
      <c r="J275" s="1">
        <v>0.13</v>
      </c>
      <c r="K275" s="3">
        <v>1</v>
      </c>
      <c r="L275" s="3">
        <v>0</v>
      </c>
      <c r="M275" s="2">
        <v>9.9000000000000008E-3</v>
      </c>
      <c r="N275" s="3">
        <v>0</v>
      </c>
      <c r="O275" s="1">
        <v>0.87</v>
      </c>
      <c r="P275" t="s">
        <v>19</v>
      </c>
    </row>
    <row r="276" spans="1:16" hidden="1">
      <c r="A276" s="6">
        <v>45160</v>
      </c>
      <c r="B276" t="s">
        <v>104</v>
      </c>
      <c r="C276" t="s">
        <v>431</v>
      </c>
      <c r="D276" t="s">
        <v>18</v>
      </c>
      <c r="E276" s="3">
        <v>44</v>
      </c>
      <c r="F276" s="3">
        <v>10</v>
      </c>
      <c r="G276" s="2">
        <v>0.2273</v>
      </c>
      <c r="H276" s="1">
        <v>2.5499999999999998</v>
      </c>
      <c r="I276" s="1">
        <v>0.11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t="s">
        <v>19</v>
      </c>
    </row>
    <row r="277" spans="1:16" hidden="1">
      <c r="A277" s="6">
        <v>45160</v>
      </c>
      <c r="B277" t="s">
        <v>432</v>
      </c>
      <c r="C277" t="s">
        <v>433</v>
      </c>
      <c r="D277" t="s">
        <v>164</v>
      </c>
      <c r="E277" s="3">
        <v>164</v>
      </c>
      <c r="F277" s="3">
        <v>54</v>
      </c>
      <c r="G277" s="2">
        <v>0.32929999999999998</v>
      </c>
      <c r="H277" s="1">
        <v>0.67</v>
      </c>
      <c r="I277" s="1">
        <v>0.11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t="s">
        <v>19</v>
      </c>
    </row>
    <row r="278" spans="1:16" hidden="1">
      <c r="A278" s="6">
        <v>45160</v>
      </c>
      <c r="B278" t="s">
        <v>434</v>
      </c>
      <c r="C278" t="s">
        <v>435</v>
      </c>
      <c r="D278" t="s">
        <v>18</v>
      </c>
      <c r="E278" s="3">
        <v>9</v>
      </c>
      <c r="F278" s="3">
        <v>1</v>
      </c>
      <c r="G278" s="2">
        <v>0.1111</v>
      </c>
      <c r="H278" s="1">
        <v>11.79</v>
      </c>
      <c r="I278" s="1">
        <v>0.11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t="s">
        <v>19</v>
      </c>
    </row>
    <row r="279" spans="1:16" hidden="1">
      <c r="A279" s="6">
        <v>45160</v>
      </c>
      <c r="B279" t="s">
        <v>436</v>
      </c>
      <c r="C279" t="s">
        <v>437</v>
      </c>
      <c r="D279" t="s">
        <v>164</v>
      </c>
      <c r="E279" s="3">
        <v>183</v>
      </c>
      <c r="F279" s="3">
        <v>52</v>
      </c>
      <c r="G279" s="2">
        <v>0.28420000000000001</v>
      </c>
      <c r="H279" s="1">
        <v>0.56000000000000005</v>
      </c>
      <c r="I279" s="1">
        <v>0.1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t="s">
        <v>19</v>
      </c>
    </row>
    <row r="280" spans="1:16" hidden="1">
      <c r="A280" s="6">
        <v>45160</v>
      </c>
      <c r="B280" t="s">
        <v>266</v>
      </c>
      <c r="C280" t="s">
        <v>438</v>
      </c>
      <c r="D280" t="s">
        <v>45</v>
      </c>
      <c r="E280" s="3">
        <v>6</v>
      </c>
      <c r="F280" s="3">
        <v>2</v>
      </c>
      <c r="G280" s="2">
        <v>0.33329999999999999</v>
      </c>
      <c r="H280" s="1">
        <v>17.12</v>
      </c>
      <c r="I280" s="1">
        <v>0.1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t="s">
        <v>19</v>
      </c>
    </row>
    <row r="281" spans="1:16" hidden="1">
      <c r="A281" s="6">
        <v>45160</v>
      </c>
      <c r="B281" t="s">
        <v>162</v>
      </c>
      <c r="C281" t="s">
        <v>439</v>
      </c>
      <c r="D281" t="s">
        <v>164</v>
      </c>
      <c r="E281" s="3">
        <v>115</v>
      </c>
      <c r="F281" s="3">
        <v>29</v>
      </c>
      <c r="G281" s="2">
        <v>0.25219999999999998</v>
      </c>
      <c r="H281" s="1">
        <v>0.85</v>
      </c>
      <c r="I281" s="1">
        <v>0.1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t="s">
        <v>19</v>
      </c>
    </row>
    <row r="282" spans="1:16" hidden="1">
      <c r="A282" s="6">
        <v>45160</v>
      </c>
      <c r="B282" t="s">
        <v>81</v>
      </c>
      <c r="C282" t="s">
        <v>440</v>
      </c>
      <c r="D282" t="s">
        <v>45</v>
      </c>
      <c r="E282" s="3">
        <v>19</v>
      </c>
      <c r="F282" s="3">
        <v>3</v>
      </c>
      <c r="G282" s="2">
        <v>0.15790000000000001</v>
      </c>
      <c r="H282" s="1">
        <v>5.13</v>
      </c>
      <c r="I282" s="1">
        <v>0.1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t="s">
        <v>19</v>
      </c>
    </row>
    <row r="283" spans="1:16" hidden="1">
      <c r="A283" s="6">
        <v>45160</v>
      </c>
      <c r="B283" t="s">
        <v>441</v>
      </c>
      <c r="C283" t="s">
        <v>442</v>
      </c>
      <c r="D283" t="s">
        <v>65</v>
      </c>
      <c r="E283" s="3">
        <v>171</v>
      </c>
      <c r="F283" s="3">
        <v>54</v>
      </c>
      <c r="G283" s="2">
        <v>0.31580000000000003</v>
      </c>
      <c r="H283" s="1">
        <v>0.56999999999999995</v>
      </c>
      <c r="I283" s="1">
        <v>0.1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t="s">
        <v>19</v>
      </c>
    </row>
    <row r="284" spans="1:16" hidden="1">
      <c r="A284" s="6">
        <v>45160</v>
      </c>
      <c r="B284" t="s">
        <v>228</v>
      </c>
      <c r="C284" t="s">
        <v>92</v>
      </c>
      <c r="D284" t="s">
        <v>18</v>
      </c>
      <c r="E284" s="3">
        <v>51</v>
      </c>
      <c r="F284" s="3">
        <v>12</v>
      </c>
      <c r="G284" s="2">
        <v>0.23530000000000001</v>
      </c>
      <c r="H284" s="1">
        <v>1.89</v>
      </c>
      <c r="I284" s="1">
        <v>0.1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t="s">
        <v>19</v>
      </c>
    </row>
    <row r="285" spans="1:16" hidden="1">
      <c r="A285" s="6">
        <v>45160</v>
      </c>
      <c r="B285" t="s">
        <v>104</v>
      </c>
      <c r="C285" t="s">
        <v>443</v>
      </c>
      <c r="D285" t="s">
        <v>45</v>
      </c>
      <c r="E285" s="3">
        <v>16</v>
      </c>
      <c r="F285" s="3">
        <v>3</v>
      </c>
      <c r="G285" s="2">
        <v>0.1875</v>
      </c>
      <c r="H285" s="1">
        <v>6.03</v>
      </c>
      <c r="I285" s="1">
        <v>0.1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t="s">
        <v>19</v>
      </c>
    </row>
    <row r="286" spans="1:16" hidden="1">
      <c r="A286" s="6">
        <v>45160</v>
      </c>
      <c r="B286" t="s">
        <v>205</v>
      </c>
      <c r="C286" t="s">
        <v>444</v>
      </c>
      <c r="D286" t="s">
        <v>164</v>
      </c>
      <c r="E286" s="3">
        <v>76</v>
      </c>
      <c r="F286" s="3">
        <v>24</v>
      </c>
      <c r="G286" s="2">
        <v>0.31580000000000003</v>
      </c>
      <c r="H286" s="1">
        <v>1.23</v>
      </c>
      <c r="I286" s="1">
        <v>0.09</v>
      </c>
      <c r="J286" s="1">
        <v>0.15</v>
      </c>
      <c r="K286" s="3">
        <v>1</v>
      </c>
      <c r="L286" s="3">
        <v>0</v>
      </c>
      <c r="M286" s="2">
        <v>4.1700000000000001E-2</v>
      </c>
      <c r="N286" s="3">
        <v>0</v>
      </c>
      <c r="O286" s="1">
        <v>0.6</v>
      </c>
      <c r="P286" t="s">
        <v>19</v>
      </c>
    </row>
    <row r="287" spans="1:16" hidden="1">
      <c r="A287" s="6">
        <v>45160</v>
      </c>
      <c r="B287" t="s">
        <v>445</v>
      </c>
      <c r="C287" t="s">
        <v>446</v>
      </c>
      <c r="D287" t="s">
        <v>86</v>
      </c>
      <c r="E287" s="3">
        <v>147</v>
      </c>
      <c r="F287" s="3">
        <v>42</v>
      </c>
      <c r="G287" s="2">
        <v>0.28570000000000001</v>
      </c>
      <c r="H287" s="1">
        <v>0.63</v>
      </c>
      <c r="I287" s="1">
        <v>0.09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t="s">
        <v>447</v>
      </c>
    </row>
    <row r="288" spans="1:16" hidden="1">
      <c r="A288" s="6">
        <v>45160</v>
      </c>
      <c r="B288" t="s">
        <v>186</v>
      </c>
      <c r="C288" t="s">
        <v>448</v>
      </c>
      <c r="D288" t="s">
        <v>45</v>
      </c>
      <c r="E288" s="3">
        <v>114</v>
      </c>
      <c r="F288" s="3">
        <v>30</v>
      </c>
      <c r="G288" s="2">
        <v>0.26319999999999999</v>
      </c>
      <c r="H288" s="1">
        <v>0.81</v>
      </c>
      <c r="I288" s="1">
        <v>0.09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t="s">
        <v>19</v>
      </c>
    </row>
    <row r="289" spans="1:16" hidden="1">
      <c r="A289" s="6">
        <v>45160</v>
      </c>
      <c r="B289" t="s">
        <v>449</v>
      </c>
      <c r="C289" t="s">
        <v>450</v>
      </c>
      <c r="D289" t="s">
        <v>86</v>
      </c>
      <c r="E289" s="3">
        <v>145</v>
      </c>
      <c r="F289" s="3">
        <v>50</v>
      </c>
      <c r="G289" s="2">
        <v>0.3448</v>
      </c>
      <c r="H289" s="1">
        <v>0.62</v>
      </c>
      <c r="I289" s="1">
        <v>0.09</v>
      </c>
      <c r="J289" s="1">
        <v>0.05</v>
      </c>
      <c r="K289" s="3">
        <v>1</v>
      </c>
      <c r="L289" s="3">
        <v>0</v>
      </c>
      <c r="M289" s="2">
        <v>0.02</v>
      </c>
      <c r="N289" s="3">
        <v>0</v>
      </c>
      <c r="O289" s="1">
        <v>1.71</v>
      </c>
      <c r="P289" t="s">
        <v>19</v>
      </c>
    </row>
    <row r="290" spans="1:16" hidden="1">
      <c r="A290" s="6">
        <v>45160</v>
      </c>
      <c r="B290" t="s">
        <v>358</v>
      </c>
      <c r="C290" t="s">
        <v>310</v>
      </c>
      <c r="D290" t="s">
        <v>18</v>
      </c>
      <c r="E290" s="3">
        <v>15</v>
      </c>
      <c r="F290" s="3">
        <v>1</v>
      </c>
      <c r="G290" s="2">
        <v>6.6699999999999995E-2</v>
      </c>
      <c r="H290" s="1">
        <v>5.83</v>
      </c>
      <c r="I290" s="1">
        <v>0.09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t="s">
        <v>19</v>
      </c>
    </row>
    <row r="291" spans="1:16" hidden="1">
      <c r="A291" s="6">
        <v>45160</v>
      </c>
      <c r="B291" t="s">
        <v>451</v>
      </c>
      <c r="C291" t="s">
        <v>452</v>
      </c>
      <c r="D291" t="s">
        <v>18</v>
      </c>
      <c r="E291" s="3">
        <v>3</v>
      </c>
      <c r="F291" s="3">
        <v>1</v>
      </c>
      <c r="G291" s="2">
        <v>0.33329999999999999</v>
      </c>
      <c r="H291" s="1">
        <v>28.2</v>
      </c>
      <c r="I291" s="1">
        <v>0.08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t="s">
        <v>19</v>
      </c>
    </row>
    <row r="292" spans="1:16" hidden="1">
      <c r="A292" s="6">
        <v>45160</v>
      </c>
      <c r="B292" t="s">
        <v>453</v>
      </c>
      <c r="C292" t="s">
        <v>374</v>
      </c>
      <c r="D292" t="s">
        <v>18</v>
      </c>
      <c r="E292" s="3">
        <v>13</v>
      </c>
      <c r="F292" s="3">
        <v>4</v>
      </c>
      <c r="G292" s="2">
        <v>0.30769999999999997</v>
      </c>
      <c r="H292" s="1">
        <v>6.1</v>
      </c>
      <c r="I292" s="1">
        <v>0.08</v>
      </c>
      <c r="J292" s="1">
        <v>0.2</v>
      </c>
      <c r="K292" s="3">
        <v>1</v>
      </c>
      <c r="L292" s="3">
        <v>0</v>
      </c>
      <c r="M292" s="2">
        <v>0.25</v>
      </c>
      <c r="N292" s="3">
        <v>0</v>
      </c>
      <c r="O292" s="1">
        <v>0.4</v>
      </c>
      <c r="P292" t="s">
        <v>19</v>
      </c>
    </row>
    <row r="293" spans="1:16" hidden="1">
      <c r="A293" s="6">
        <v>45160</v>
      </c>
      <c r="B293" t="s">
        <v>454</v>
      </c>
      <c r="C293" t="s">
        <v>455</v>
      </c>
      <c r="D293" t="s">
        <v>45</v>
      </c>
      <c r="E293" s="3">
        <v>54</v>
      </c>
      <c r="F293" s="3">
        <v>16</v>
      </c>
      <c r="G293" s="2">
        <v>0.29630000000000001</v>
      </c>
      <c r="H293" s="1">
        <v>1.44</v>
      </c>
      <c r="I293" s="1">
        <v>0.08</v>
      </c>
      <c r="J293" s="1">
        <v>0.1</v>
      </c>
      <c r="K293" s="3">
        <v>1</v>
      </c>
      <c r="L293" s="3">
        <v>0</v>
      </c>
      <c r="M293" s="2">
        <v>6.25E-2</v>
      </c>
      <c r="N293" s="3">
        <v>0</v>
      </c>
      <c r="O293" s="1">
        <v>0.78</v>
      </c>
      <c r="P293" t="s">
        <v>19</v>
      </c>
    </row>
    <row r="294" spans="1:16" hidden="1">
      <c r="A294" s="6">
        <v>45160</v>
      </c>
      <c r="B294" t="s">
        <v>102</v>
      </c>
      <c r="C294" t="s">
        <v>78</v>
      </c>
      <c r="D294" t="s">
        <v>18</v>
      </c>
      <c r="E294" s="3">
        <v>34</v>
      </c>
      <c r="F294" s="3">
        <v>7</v>
      </c>
      <c r="G294" s="2">
        <v>0.2059</v>
      </c>
      <c r="H294" s="1">
        <v>2.17</v>
      </c>
      <c r="I294" s="1">
        <v>7.0000000000000007E-2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t="s">
        <v>19</v>
      </c>
    </row>
    <row r="295" spans="1:16" hidden="1">
      <c r="A295" s="6">
        <v>45160</v>
      </c>
      <c r="B295" t="s">
        <v>456</v>
      </c>
      <c r="C295" t="s">
        <v>457</v>
      </c>
      <c r="D295" t="s">
        <v>45</v>
      </c>
      <c r="E295" s="3">
        <v>41</v>
      </c>
      <c r="F295" s="3">
        <v>8</v>
      </c>
      <c r="G295" s="2">
        <v>0.1951</v>
      </c>
      <c r="H295" s="1">
        <v>1.79</v>
      </c>
      <c r="I295" s="1">
        <v>7.0000000000000007E-2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t="s">
        <v>19</v>
      </c>
    </row>
    <row r="296" spans="1:16" hidden="1">
      <c r="A296" s="6">
        <v>45160</v>
      </c>
      <c r="B296" t="s">
        <v>20</v>
      </c>
      <c r="C296" t="s">
        <v>458</v>
      </c>
      <c r="D296" t="s">
        <v>18</v>
      </c>
      <c r="E296" s="3">
        <v>10</v>
      </c>
      <c r="F296" s="3">
        <v>1</v>
      </c>
      <c r="G296" s="2">
        <v>0.1</v>
      </c>
      <c r="H296" s="1">
        <v>7.3</v>
      </c>
      <c r="I296" s="1">
        <v>7.0000000000000007E-2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t="s">
        <v>19</v>
      </c>
    </row>
    <row r="297" spans="1:16" hidden="1">
      <c r="A297" s="6">
        <v>45160</v>
      </c>
      <c r="B297" t="s">
        <v>427</v>
      </c>
      <c r="C297" t="s">
        <v>459</v>
      </c>
      <c r="D297" t="s">
        <v>164</v>
      </c>
      <c r="E297" s="3">
        <v>72</v>
      </c>
      <c r="F297" s="3">
        <v>18</v>
      </c>
      <c r="G297" s="2">
        <v>0.25</v>
      </c>
      <c r="H297" s="1">
        <v>0.98</v>
      </c>
      <c r="I297" s="1">
        <v>7.0000000000000007E-2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t="s">
        <v>19</v>
      </c>
    </row>
    <row r="298" spans="1:16" hidden="1">
      <c r="A298" s="6">
        <v>45160</v>
      </c>
      <c r="B298" t="s">
        <v>460</v>
      </c>
      <c r="C298" t="s">
        <v>461</v>
      </c>
      <c r="D298" t="s">
        <v>86</v>
      </c>
      <c r="E298" s="3">
        <v>21</v>
      </c>
      <c r="F298" s="3">
        <v>2</v>
      </c>
      <c r="G298" s="2">
        <v>9.5200000000000007E-2</v>
      </c>
      <c r="H298" s="1">
        <v>3.25</v>
      </c>
      <c r="I298" s="1">
        <v>7.0000000000000007E-2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t="s">
        <v>19</v>
      </c>
    </row>
    <row r="299" spans="1:16" hidden="1">
      <c r="A299" s="6">
        <v>45160</v>
      </c>
      <c r="B299" t="s">
        <v>462</v>
      </c>
      <c r="C299" t="s">
        <v>463</v>
      </c>
      <c r="D299" t="s">
        <v>45</v>
      </c>
      <c r="E299" s="3">
        <v>92</v>
      </c>
      <c r="F299" s="3">
        <v>26</v>
      </c>
      <c r="G299" s="2">
        <v>0.28260000000000002</v>
      </c>
      <c r="H299" s="1">
        <v>0.74</v>
      </c>
      <c r="I299" s="1">
        <v>7.0000000000000007E-2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t="s">
        <v>19</v>
      </c>
    </row>
    <row r="300" spans="1:16" hidden="1">
      <c r="A300" s="6">
        <v>45160</v>
      </c>
      <c r="B300" t="s">
        <v>464</v>
      </c>
      <c r="C300" t="s">
        <v>465</v>
      </c>
      <c r="D300" t="s">
        <v>18</v>
      </c>
      <c r="E300" s="3">
        <v>36</v>
      </c>
      <c r="F300" s="3">
        <v>14</v>
      </c>
      <c r="G300" s="2">
        <v>0.38890000000000002</v>
      </c>
      <c r="H300" s="1">
        <v>1.78</v>
      </c>
      <c r="I300" s="1">
        <v>0.06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t="s">
        <v>19</v>
      </c>
    </row>
    <row r="301" spans="1:16" hidden="1">
      <c r="A301" s="6">
        <v>45160</v>
      </c>
      <c r="B301" t="s">
        <v>466</v>
      </c>
      <c r="C301" t="s">
        <v>365</v>
      </c>
      <c r="D301" t="s">
        <v>18</v>
      </c>
      <c r="E301" s="3">
        <v>18</v>
      </c>
      <c r="F301" s="3">
        <v>3</v>
      </c>
      <c r="G301" s="2">
        <v>0.16669999999999999</v>
      </c>
      <c r="H301" s="1">
        <v>3.54</v>
      </c>
      <c r="I301" s="1">
        <v>0.06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t="s">
        <v>19</v>
      </c>
    </row>
    <row r="302" spans="1:16" hidden="1">
      <c r="A302" s="6">
        <v>45160</v>
      </c>
      <c r="B302" t="s">
        <v>231</v>
      </c>
      <c r="C302" t="s">
        <v>467</v>
      </c>
      <c r="D302" t="s">
        <v>45</v>
      </c>
      <c r="E302" s="3">
        <v>24</v>
      </c>
      <c r="F302" s="3">
        <v>5</v>
      </c>
      <c r="G302" s="2">
        <v>0.20830000000000001</v>
      </c>
      <c r="H302" s="1">
        <v>2.62</v>
      </c>
      <c r="I302" s="1">
        <v>0.06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t="s">
        <v>19</v>
      </c>
    </row>
    <row r="303" spans="1:16" hidden="1">
      <c r="A303" s="6">
        <v>45160</v>
      </c>
      <c r="B303" t="s">
        <v>460</v>
      </c>
      <c r="C303" t="s">
        <v>468</v>
      </c>
      <c r="D303" t="s">
        <v>86</v>
      </c>
      <c r="E303" s="3">
        <v>16</v>
      </c>
      <c r="F303" s="3">
        <v>0</v>
      </c>
      <c r="G303" s="3">
        <v>0</v>
      </c>
      <c r="H303" s="1">
        <v>3.84</v>
      </c>
      <c r="I303" s="1">
        <v>0.06</v>
      </c>
      <c r="J303" s="3">
        <v>0</v>
      </c>
      <c r="K303" s="3">
        <v>0</v>
      </c>
      <c r="L303" s="3">
        <v>0</v>
      </c>
      <c r="M303" t="s">
        <v>423</v>
      </c>
      <c r="N303" s="3">
        <v>0</v>
      </c>
      <c r="O303" s="3">
        <v>0</v>
      </c>
      <c r="P303" t="s">
        <v>19</v>
      </c>
    </row>
    <row r="304" spans="1:16" hidden="1">
      <c r="A304" s="6">
        <v>45160</v>
      </c>
      <c r="B304" t="s">
        <v>220</v>
      </c>
      <c r="C304" t="s">
        <v>469</v>
      </c>
      <c r="D304" t="s">
        <v>45</v>
      </c>
      <c r="E304" s="3">
        <v>33</v>
      </c>
      <c r="F304" s="3">
        <v>8</v>
      </c>
      <c r="G304" s="2">
        <v>0.2424</v>
      </c>
      <c r="H304" s="1">
        <v>1.85</v>
      </c>
      <c r="I304" s="1">
        <v>0.06</v>
      </c>
      <c r="J304" s="1">
        <v>0.2</v>
      </c>
      <c r="K304" s="3">
        <v>1</v>
      </c>
      <c r="L304" s="3">
        <v>0</v>
      </c>
      <c r="M304" s="2">
        <v>0.125</v>
      </c>
      <c r="N304" s="3">
        <v>0</v>
      </c>
      <c r="O304" s="1">
        <v>0.31</v>
      </c>
      <c r="P304" t="s">
        <v>19</v>
      </c>
    </row>
    <row r="305" spans="1:16" hidden="1">
      <c r="A305" s="6">
        <v>45160</v>
      </c>
      <c r="B305" t="s">
        <v>470</v>
      </c>
      <c r="C305" t="s">
        <v>471</v>
      </c>
      <c r="D305" t="s">
        <v>18</v>
      </c>
      <c r="E305" s="3">
        <v>11</v>
      </c>
      <c r="F305" s="3">
        <v>4</v>
      </c>
      <c r="G305" s="2">
        <v>0.36359999999999998</v>
      </c>
      <c r="H305" s="1">
        <v>5.44</v>
      </c>
      <c r="I305" s="1">
        <v>0.06</v>
      </c>
      <c r="J305" s="1">
        <v>0.5</v>
      </c>
      <c r="K305" s="3">
        <v>1</v>
      </c>
      <c r="L305" s="3">
        <v>0</v>
      </c>
      <c r="M305" s="2">
        <v>0.25</v>
      </c>
      <c r="N305" s="3">
        <v>0</v>
      </c>
      <c r="O305" s="1">
        <v>0.12</v>
      </c>
      <c r="P305" t="s">
        <v>19</v>
      </c>
    </row>
    <row r="306" spans="1:16" hidden="1">
      <c r="A306" s="6">
        <v>45160</v>
      </c>
      <c r="B306" t="s">
        <v>31</v>
      </c>
      <c r="C306" t="s">
        <v>472</v>
      </c>
      <c r="D306" t="s">
        <v>18</v>
      </c>
      <c r="E306" s="3">
        <v>20</v>
      </c>
      <c r="F306" s="3">
        <v>4</v>
      </c>
      <c r="G306" s="2">
        <v>0.2</v>
      </c>
      <c r="H306" s="1">
        <v>2.91</v>
      </c>
      <c r="I306" s="1">
        <v>0.06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t="s">
        <v>19</v>
      </c>
    </row>
    <row r="307" spans="1:16" hidden="1">
      <c r="A307" s="6">
        <v>45160</v>
      </c>
      <c r="B307" t="s">
        <v>231</v>
      </c>
      <c r="C307" t="s">
        <v>473</v>
      </c>
      <c r="D307" t="s">
        <v>18</v>
      </c>
      <c r="E307" s="3">
        <v>15</v>
      </c>
      <c r="F307" s="3">
        <v>3</v>
      </c>
      <c r="G307" s="2">
        <v>0.2</v>
      </c>
      <c r="H307" s="1">
        <v>3.79</v>
      </c>
      <c r="I307" s="1">
        <v>0.06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t="s">
        <v>19</v>
      </c>
    </row>
    <row r="308" spans="1:16" hidden="1">
      <c r="A308" s="6">
        <v>45160</v>
      </c>
      <c r="B308" t="s">
        <v>418</v>
      </c>
      <c r="C308" t="s">
        <v>204</v>
      </c>
      <c r="D308" t="s">
        <v>18</v>
      </c>
      <c r="E308" s="3">
        <v>8</v>
      </c>
      <c r="F308" s="3">
        <v>3</v>
      </c>
      <c r="G308" s="2">
        <v>0.375</v>
      </c>
      <c r="H308" s="1">
        <v>6.68</v>
      </c>
      <c r="I308" s="1">
        <v>0.05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t="s">
        <v>19</v>
      </c>
    </row>
    <row r="309" spans="1:16" hidden="1">
      <c r="A309" s="6">
        <v>45160</v>
      </c>
      <c r="B309" t="s">
        <v>68</v>
      </c>
      <c r="C309" t="s">
        <v>474</v>
      </c>
      <c r="D309" t="s">
        <v>45</v>
      </c>
      <c r="E309" s="3">
        <v>23</v>
      </c>
      <c r="F309" s="3">
        <v>5</v>
      </c>
      <c r="G309" s="2">
        <v>0.21740000000000001</v>
      </c>
      <c r="H309" s="1">
        <v>2.2400000000000002</v>
      </c>
      <c r="I309" s="1">
        <v>0.05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t="s">
        <v>19</v>
      </c>
    </row>
    <row r="310" spans="1:16" hidden="1">
      <c r="A310" s="6">
        <v>45160</v>
      </c>
      <c r="B310" t="s">
        <v>231</v>
      </c>
      <c r="C310" t="s">
        <v>475</v>
      </c>
      <c r="D310" t="s">
        <v>164</v>
      </c>
      <c r="E310" s="3">
        <v>249</v>
      </c>
      <c r="F310" s="3">
        <v>69</v>
      </c>
      <c r="G310" s="2">
        <v>0.27710000000000001</v>
      </c>
      <c r="H310" s="1">
        <v>0.2</v>
      </c>
      <c r="I310" s="1">
        <v>0.05</v>
      </c>
      <c r="J310" s="1">
        <v>7.0000000000000007E-2</v>
      </c>
      <c r="K310" s="3">
        <v>1</v>
      </c>
      <c r="L310" s="3">
        <v>0</v>
      </c>
      <c r="M310" s="2">
        <v>1.4500000000000001E-2</v>
      </c>
      <c r="N310" s="3">
        <v>0</v>
      </c>
      <c r="O310" s="1">
        <v>0.73</v>
      </c>
      <c r="P310" t="s">
        <v>19</v>
      </c>
    </row>
    <row r="311" spans="1:16" hidden="1">
      <c r="A311" s="6">
        <v>45160</v>
      </c>
      <c r="B311" t="s">
        <v>35</v>
      </c>
      <c r="C311" t="s">
        <v>310</v>
      </c>
      <c r="D311" t="s">
        <v>18</v>
      </c>
      <c r="E311" s="3">
        <v>27</v>
      </c>
      <c r="F311" s="3">
        <v>8</v>
      </c>
      <c r="G311" s="2">
        <v>0.29630000000000001</v>
      </c>
      <c r="H311" s="1">
        <v>1.84</v>
      </c>
      <c r="I311" s="1">
        <v>0.05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t="s">
        <v>19</v>
      </c>
    </row>
    <row r="312" spans="1:16" hidden="1">
      <c r="A312" s="6">
        <v>45160</v>
      </c>
      <c r="B312" t="s">
        <v>231</v>
      </c>
      <c r="C312" t="s">
        <v>476</v>
      </c>
      <c r="D312" t="s">
        <v>164</v>
      </c>
      <c r="E312" s="3">
        <v>37</v>
      </c>
      <c r="F312" s="3">
        <v>14</v>
      </c>
      <c r="G312" s="2">
        <v>0.37840000000000001</v>
      </c>
      <c r="H312" s="1">
        <v>1.32</v>
      </c>
      <c r="I312" s="1">
        <v>0.05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t="s">
        <v>19</v>
      </c>
    </row>
    <row r="313" spans="1:16" hidden="1">
      <c r="A313" s="6">
        <v>45160</v>
      </c>
      <c r="B313" t="s">
        <v>477</v>
      </c>
      <c r="C313" t="s">
        <v>478</v>
      </c>
      <c r="D313" t="s">
        <v>18</v>
      </c>
      <c r="E313" s="3">
        <v>5</v>
      </c>
      <c r="F313" s="3">
        <v>1</v>
      </c>
      <c r="G313" s="2">
        <v>0.2</v>
      </c>
      <c r="H313" s="1">
        <v>9.7200000000000006</v>
      </c>
      <c r="I313" s="1">
        <v>0.05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t="s">
        <v>19</v>
      </c>
    </row>
    <row r="314" spans="1:16" hidden="1">
      <c r="A314" s="6">
        <v>45160</v>
      </c>
      <c r="B314" t="s">
        <v>124</v>
      </c>
      <c r="C314" t="s">
        <v>479</v>
      </c>
      <c r="D314" t="s">
        <v>18</v>
      </c>
      <c r="E314" s="3">
        <v>42</v>
      </c>
      <c r="F314" s="3">
        <v>11</v>
      </c>
      <c r="G314" s="2">
        <v>0.26190000000000002</v>
      </c>
      <c r="H314" s="1">
        <v>1.1399999999999999</v>
      </c>
      <c r="I314" s="1">
        <v>0.05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t="s">
        <v>19</v>
      </c>
    </row>
    <row r="315" spans="1:16" hidden="1">
      <c r="A315" s="6">
        <v>45160</v>
      </c>
      <c r="B315" t="s">
        <v>230</v>
      </c>
      <c r="C315" t="s">
        <v>240</v>
      </c>
      <c r="D315" t="s">
        <v>18</v>
      </c>
      <c r="E315" s="3">
        <v>54</v>
      </c>
      <c r="F315" s="3">
        <v>15</v>
      </c>
      <c r="G315" s="2">
        <v>0.27779999999999999</v>
      </c>
      <c r="H315" s="1">
        <v>0.88</v>
      </c>
      <c r="I315" s="1">
        <v>0.05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t="s">
        <v>19</v>
      </c>
    </row>
    <row r="316" spans="1:16" hidden="1">
      <c r="A316" s="6">
        <v>45160</v>
      </c>
      <c r="B316" t="s">
        <v>449</v>
      </c>
      <c r="C316" t="s">
        <v>480</v>
      </c>
      <c r="D316" t="s">
        <v>123</v>
      </c>
      <c r="E316" s="3">
        <v>108</v>
      </c>
      <c r="F316" s="3">
        <v>31</v>
      </c>
      <c r="G316" s="2">
        <v>0.28699999999999998</v>
      </c>
      <c r="H316" s="1">
        <v>0.44</v>
      </c>
      <c r="I316" s="1">
        <v>0.05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t="s">
        <v>19</v>
      </c>
    </row>
    <row r="317" spans="1:16" hidden="1">
      <c r="A317" s="6">
        <v>45160</v>
      </c>
      <c r="B317" t="s">
        <v>481</v>
      </c>
      <c r="C317" t="s">
        <v>482</v>
      </c>
      <c r="D317" t="s">
        <v>45</v>
      </c>
      <c r="E317" s="3">
        <v>12</v>
      </c>
      <c r="F317" s="3">
        <v>0</v>
      </c>
      <c r="G317" s="3">
        <v>0</v>
      </c>
      <c r="H317" s="1">
        <v>3.9</v>
      </c>
      <c r="I317" s="1">
        <v>0.05</v>
      </c>
      <c r="J317" s="3">
        <v>0</v>
      </c>
      <c r="K317" s="3">
        <v>0</v>
      </c>
      <c r="L317" s="3">
        <v>0</v>
      </c>
      <c r="M317" t="s">
        <v>423</v>
      </c>
      <c r="N317" s="3">
        <v>0</v>
      </c>
      <c r="O317" s="3">
        <v>0</v>
      </c>
      <c r="P317" t="s">
        <v>19</v>
      </c>
    </row>
    <row r="318" spans="1:16" hidden="1">
      <c r="A318" s="6">
        <v>45160</v>
      </c>
      <c r="B318" t="s">
        <v>31</v>
      </c>
      <c r="C318" t="s">
        <v>483</v>
      </c>
      <c r="D318" t="s">
        <v>18</v>
      </c>
      <c r="E318" s="3">
        <v>7</v>
      </c>
      <c r="F318" s="3">
        <v>1</v>
      </c>
      <c r="G318" s="2">
        <v>0.1429</v>
      </c>
      <c r="H318" s="1">
        <v>6.64</v>
      </c>
      <c r="I318" s="1">
        <v>0.05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t="s">
        <v>19</v>
      </c>
    </row>
    <row r="319" spans="1:16" hidden="1">
      <c r="A319" s="6">
        <v>45160</v>
      </c>
      <c r="B319" t="s">
        <v>484</v>
      </c>
      <c r="C319" t="s">
        <v>485</v>
      </c>
      <c r="D319" t="s">
        <v>18</v>
      </c>
      <c r="E319" s="3">
        <v>18</v>
      </c>
      <c r="F319" s="3">
        <v>8</v>
      </c>
      <c r="G319" s="2">
        <v>0.44440000000000002</v>
      </c>
      <c r="H319" s="1">
        <v>2.57</v>
      </c>
      <c r="I319" s="1">
        <v>0.05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t="s">
        <v>19</v>
      </c>
    </row>
    <row r="320" spans="1:16" hidden="1">
      <c r="A320" s="6">
        <v>45160</v>
      </c>
      <c r="B320" t="s">
        <v>277</v>
      </c>
      <c r="C320" t="s">
        <v>486</v>
      </c>
      <c r="D320" t="s">
        <v>18</v>
      </c>
      <c r="E320" s="3">
        <v>9</v>
      </c>
      <c r="F320" s="3">
        <v>2</v>
      </c>
      <c r="G320" s="2">
        <v>0.22220000000000001</v>
      </c>
      <c r="H320" s="1">
        <v>5.0199999999999996</v>
      </c>
      <c r="I320" s="1">
        <v>0.05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t="s">
        <v>19</v>
      </c>
    </row>
    <row r="321" spans="1:16" hidden="1">
      <c r="A321" s="6">
        <v>45160</v>
      </c>
      <c r="B321" t="s">
        <v>215</v>
      </c>
      <c r="C321" t="s">
        <v>487</v>
      </c>
      <c r="D321" t="s">
        <v>45</v>
      </c>
      <c r="E321" s="3">
        <v>4</v>
      </c>
      <c r="F321" s="3">
        <v>0</v>
      </c>
      <c r="G321" s="3">
        <v>0</v>
      </c>
      <c r="H321" s="1">
        <v>11.13</v>
      </c>
      <c r="I321" s="1">
        <v>0.04</v>
      </c>
      <c r="J321" s="3">
        <v>0</v>
      </c>
      <c r="K321" s="3">
        <v>0</v>
      </c>
      <c r="L321" s="3">
        <v>0</v>
      </c>
      <c r="M321" t="s">
        <v>423</v>
      </c>
      <c r="N321" s="3">
        <v>0</v>
      </c>
      <c r="O321" s="3">
        <v>0</v>
      </c>
      <c r="P321" t="s">
        <v>19</v>
      </c>
    </row>
    <row r="322" spans="1:16" hidden="1">
      <c r="A322" s="6">
        <v>45160</v>
      </c>
      <c r="B322" t="s">
        <v>488</v>
      </c>
      <c r="C322" t="s">
        <v>489</v>
      </c>
      <c r="D322" t="s">
        <v>18</v>
      </c>
      <c r="E322" s="3">
        <v>9</v>
      </c>
      <c r="F322" s="3">
        <v>1</v>
      </c>
      <c r="G322" s="2">
        <v>0.1111</v>
      </c>
      <c r="H322" s="1">
        <v>4.8</v>
      </c>
      <c r="I322" s="1">
        <v>0.04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t="s">
        <v>19</v>
      </c>
    </row>
    <row r="323" spans="1:16" hidden="1">
      <c r="A323" s="6">
        <v>45160</v>
      </c>
      <c r="B323" t="s">
        <v>490</v>
      </c>
      <c r="C323" t="s">
        <v>491</v>
      </c>
      <c r="D323" t="s">
        <v>18</v>
      </c>
      <c r="E323" s="3">
        <v>2</v>
      </c>
      <c r="F323" s="3">
        <v>0</v>
      </c>
      <c r="G323" s="3">
        <v>0</v>
      </c>
      <c r="H323" s="1">
        <v>21.37</v>
      </c>
      <c r="I323" s="1">
        <v>0.04</v>
      </c>
      <c r="J323" s="3">
        <v>0</v>
      </c>
      <c r="K323" s="3">
        <v>0</v>
      </c>
      <c r="L323" s="3">
        <v>0</v>
      </c>
      <c r="M323" t="s">
        <v>423</v>
      </c>
      <c r="N323" s="3">
        <v>0</v>
      </c>
      <c r="O323" s="3">
        <v>0</v>
      </c>
      <c r="P323" t="s">
        <v>19</v>
      </c>
    </row>
    <row r="324" spans="1:16" hidden="1">
      <c r="A324" s="6">
        <v>45160</v>
      </c>
      <c r="B324" t="s">
        <v>239</v>
      </c>
      <c r="C324" t="s">
        <v>492</v>
      </c>
      <c r="D324" t="s">
        <v>86</v>
      </c>
      <c r="E324" s="3">
        <v>80</v>
      </c>
      <c r="F324" s="3">
        <v>26</v>
      </c>
      <c r="G324" s="2">
        <v>0.32500000000000001</v>
      </c>
      <c r="H324" s="1">
        <v>0.52</v>
      </c>
      <c r="I324" s="1">
        <v>0.04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t="s">
        <v>19</v>
      </c>
    </row>
    <row r="325" spans="1:16" hidden="1">
      <c r="A325" s="6">
        <v>45160</v>
      </c>
      <c r="B325" t="s">
        <v>186</v>
      </c>
      <c r="C325" t="s">
        <v>493</v>
      </c>
      <c r="D325" t="s">
        <v>45</v>
      </c>
      <c r="E325" s="3">
        <v>33</v>
      </c>
      <c r="F325" s="3">
        <v>9</v>
      </c>
      <c r="G325" s="2">
        <v>0.2727</v>
      </c>
      <c r="H325" s="1">
        <v>1.25</v>
      </c>
      <c r="I325" s="1">
        <v>0.04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t="s">
        <v>19</v>
      </c>
    </row>
    <row r="326" spans="1:16" hidden="1">
      <c r="A326" s="6">
        <v>45160</v>
      </c>
      <c r="B326" t="s">
        <v>445</v>
      </c>
      <c r="C326" t="s">
        <v>494</v>
      </c>
      <c r="D326" t="s">
        <v>164</v>
      </c>
      <c r="E326" s="3">
        <v>31</v>
      </c>
      <c r="F326" s="3">
        <v>4</v>
      </c>
      <c r="G326" s="2">
        <v>0.129</v>
      </c>
      <c r="H326" s="1">
        <v>1.3</v>
      </c>
      <c r="I326" s="1">
        <v>0.04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t="s">
        <v>19</v>
      </c>
    </row>
    <row r="327" spans="1:16" hidden="1">
      <c r="A327" s="6">
        <v>45160</v>
      </c>
      <c r="B327" t="s">
        <v>59</v>
      </c>
      <c r="C327" t="s">
        <v>69</v>
      </c>
      <c r="D327" t="s">
        <v>164</v>
      </c>
      <c r="E327" s="3">
        <v>28</v>
      </c>
      <c r="F327" s="3">
        <v>5</v>
      </c>
      <c r="G327" s="2">
        <v>0.17860000000000001</v>
      </c>
      <c r="H327" s="1">
        <v>1.44</v>
      </c>
      <c r="I327" s="1">
        <v>0.04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t="s">
        <v>19</v>
      </c>
    </row>
    <row r="328" spans="1:16" hidden="1">
      <c r="A328" s="6">
        <v>45160</v>
      </c>
      <c r="B328" t="s">
        <v>24</v>
      </c>
      <c r="C328" t="s">
        <v>495</v>
      </c>
      <c r="D328" t="s">
        <v>18</v>
      </c>
      <c r="E328" s="3">
        <v>6</v>
      </c>
      <c r="F328" s="3">
        <v>1</v>
      </c>
      <c r="G328" s="2">
        <v>0.16669999999999999</v>
      </c>
      <c r="H328" s="1">
        <v>6.65</v>
      </c>
      <c r="I328" s="1">
        <v>0.04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t="s">
        <v>19</v>
      </c>
    </row>
    <row r="329" spans="1:16" hidden="1">
      <c r="A329" s="6">
        <v>45160</v>
      </c>
      <c r="B329" t="s">
        <v>138</v>
      </c>
      <c r="C329" t="s">
        <v>496</v>
      </c>
      <c r="D329" t="s">
        <v>18</v>
      </c>
      <c r="E329" s="3">
        <v>9</v>
      </c>
      <c r="F329" s="3">
        <v>1</v>
      </c>
      <c r="G329" s="2">
        <v>0.1111</v>
      </c>
      <c r="H329" s="1">
        <v>4.33</v>
      </c>
      <c r="I329" s="1">
        <v>0.04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t="s">
        <v>19</v>
      </c>
    </row>
    <row r="330" spans="1:16" hidden="1">
      <c r="A330" s="6">
        <v>45160</v>
      </c>
      <c r="B330" t="s">
        <v>497</v>
      </c>
      <c r="C330" t="s">
        <v>498</v>
      </c>
      <c r="D330" t="s">
        <v>97</v>
      </c>
      <c r="E330" s="3">
        <v>10</v>
      </c>
      <c r="F330" s="3">
        <v>2</v>
      </c>
      <c r="G330" s="2">
        <v>0.2</v>
      </c>
      <c r="H330" s="1">
        <v>3.83</v>
      </c>
      <c r="I330" s="1">
        <v>0.04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t="s">
        <v>19</v>
      </c>
    </row>
    <row r="331" spans="1:16" hidden="1">
      <c r="A331" s="6">
        <v>45160</v>
      </c>
      <c r="B331" t="s">
        <v>499</v>
      </c>
      <c r="C331" t="s">
        <v>500</v>
      </c>
      <c r="D331" t="s">
        <v>18</v>
      </c>
      <c r="E331" s="3">
        <v>15</v>
      </c>
      <c r="F331" s="3">
        <v>4</v>
      </c>
      <c r="G331" s="2">
        <v>0.26669999999999999</v>
      </c>
      <c r="H331" s="1">
        <v>2.5499999999999998</v>
      </c>
      <c r="I331" s="1">
        <v>0.04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t="s">
        <v>19</v>
      </c>
    </row>
    <row r="332" spans="1:16" hidden="1">
      <c r="A332" s="6">
        <v>45160</v>
      </c>
      <c r="B332" t="s">
        <v>146</v>
      </c>
      <c r="C332" t="s">
        <v>501</v>
      </c>
      <c r="D332" t="s">
        <v>45</v>
      </c>
      <c r="E332" s="3">
        <v>18</v>
      </c>
      <c r="F332" s="3">
        <v>5</v>
      </c>
      <c r="G332" s="2">
        <v>0.27779999999999999</v>
      </c>
      <c r="H332" s="1">
        <v>2.09</v>
      </c>
      <c r="I332" s="1">
        <v>0.04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t="s">
        <v>19</v>
      </c>
    </row>
    <row r="333" spans="1:16" hidden="1">
      <c r="A333" s="6">
        <v>45160</v>
      </c>
      <c r="B333" t="s">
        <v>502</v>
      </c>
      <c r="C333" t="s">
        <v>503</v>
      </c>
      <c r="D333" t="s">
        <v>86</v>
      </c>
      <c r="E333" s="3">
        <v>13</v>
      </c>
      <c r="F333" s="3">
        <v>1</v>
      </c>
      <c r="G333" s="2">
        <v>7.6899999999999996E-2</v>
      </c>
      <c r="H333" s="1">
        <v>2.68</v>
      </c>
      <c r="I333" s="1">
        <v>0.03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t="s">
        <v>19</v>
      </c>
    </row>
    <row r="334" spans="1:16" hidden="1">
      <c r="A334" s="6">
        <v>45160</v>
      </c>
      <c r="B334" t="s">
        <v>504</v>
      </c>
      <c r="C334" t="s">
        <v>505</v>
      </c>
      <c r="D334" t="s">
        <v>18</v>
      </c>
      <c r="E334" s="3">
        <v>7</v>
      </c>
      <c r="F334" s="3">
        <v>1</v>
      </c>
      <c r="G334" s="2">
        <v>0.1429</v>
      </c>
      <c r="H334" s="1">
        <v>4.9000000000000004</v>
      </c>
      <c r="I334" s="1">
        <v>0.03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t="s">
        <v>19</v>
      </c>
    </row>
    <row r="335" spans="1:16" hidden="1">
      <c r="A335" s="6">
        <v>45160</v>
      </c>
      <c r="B335" t="s">
        <v>104</v>
      </c>
      <c r="C335" t="s">
        <v>506</v>
      </c>
      <c r="D335" t="s">
        <v>18</v>
      </c>
      <c r="E335" s="3">
        <v>14</v>
      </c>
      <c r="F335" s="3">
        <v>1</v>
      </c>
      <c r="G335" s="2">
        <v>7.1400000000000005E-2</v>
      </c>
      <c r="H335" s="1">
        <v>2.44</v>
      </c>
      <c r="I335" s="1">
        <v>0.03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t="s">
        <v>19</v>
      </c>
    </row>
    <row r="336" spans="1:16" hidden="1">
      <c r="A336" s="6">
        <v>45160</v>
      </c>
      <c r="B336" t="s">
        <v>389</v>
      </c>
      <c r="C336" t="s">
        <v>507</v>
      </c>
      <c r="D336" t="s">
        <v>86</v>
      </c>
      <c r="E336" s="3">
        <v>10</v>
      </c>
      <c r="F336" s="3">
        <v>2</v>
      </c>
      <c r="G336" s="2">
        <v>0.2</v>
      </c>
      <c r="H336" s="1">
        <v>3.42</v>
      </c>
      <c r="I336" s="1">
        <v>0.03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t="s">
        <v>19</v>
      </c>
    </row>
    <row r="337" spans="1:16" hidden="1">
      <c r="A337" s="6">
        <v>45160</v>
      </c>
      <c r="B337" t="s">
        <v>77</v>
      </c>
      <c r="C337" t="s">
        <v>508</v>
      </c>
      <c r="D337" t="s">
        <v>18</v>
      </c>
      <c r="E337" s="3">
        <v>6</v>
      </c>
      <c r="F337" s="3">
        <v>1</v>
      </c>
      <c r="G337" s="2">
        <v>0.16669999999999999</v>
      </c>
      <c r="H337" s="1">
        <v>5.5</v>
      </c>
      <c r="I337" s="1">
        <v>0.03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t="s">
        <v>19</v>
      </c>
    </row>
    <row r="338" spans="1:16" hidden="1">
      <c r="A338" s="6">
        <v>45160</v>
      </c>
      <c r="B338" t="s">
        <v>509</v>
      </c>
      <c r="C338" t="s">
        <v>510</v>
      </c>
      <c r="D338" t="s">
        <v>18</v>
      </c>
      <c r="E338" s="3">
        <v>36</v>
      </c>
      <c r="F338" s="3">
        <v>3</v>
      </c>
      <c r="G338" s="2">
        <v>8.3299999999999999E-2</v>
      </c>
      <c r="H338" s="1">
        <v>0.88</v>
      </c>
      <c r="I338" s="1">
        <v>0.03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t="s">
        <v>19</v>
      </c>
    </row>
    <row r="339" spans="1:16" hidden="1">
      <c r="A339" s="6">
        <v>45160</v>
      </c>
      <c r="B339" t="s">
        <v>68</v>
      </c>
      <c r="C339" t="s">
        <v>511</v>
      </c>
      <c r="D339" t="s">
        <v>45</v>
      </c>
      <c r="E339" s="3">
        <v>56</v>
      </c>
      <c r="F339" s="3">
        <v>21</v>
      </c>
      <c r="G339" s="2">
        <v>0.375</v>
      </c>
      <c r="H339" s="1">
        <v>0.56000000000000005</v>
      </c>
      <c r="I339" s="1">
        <v>0.03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t="s">
        <v>19</v>
      </c>
    </row>
    <row r="340" spans="1:16" hidden="1">
      <c r="A340" s="6">
        <v>45160</v>
      </c>
      <c r="B340" t="s">
        <v>512</v>
      </c>
      <c r="C340" t="s">
        <v>513</v>
      </c>
      <c r="D340" t="s">
        <v>86</v>
      </c>
      <c r="E340" s="3">
        <v>10</v>
      </c>
      <c r="F340" s="3">
        <v>5</v>
      </c>
      <c r="G340" s="2">
        <v>0.5</v>
      </c>
      <c r="H340" s="1">
        <v>3.03</v>
      </c>
      <c r="I340" s="1">
        <v>0.03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t="s">
        <v>19</v>
      </c>
    </row>
    <row r="341" spans="1:16" hidden="1">
      <c r="A341" s="6">
        <v>45160</v>
      </c>
      <c r="B341" t="s">
        <v>512</v>
      </c>
      <c r="C341" t="s">
        <v>514</v>
      </c>
      <c r="D341" t="s">
        <v>86</v>
      </c>
      <c r="E341" s="3">
        <v>4</v>
      </c>
      <c r="F341" s="3">
        <v>1</v>
      </c>
      <c r="G341" s="2">
        <v>0.25</v>
      </c>
      <c r="H341" s="1">
        <v>7.5</v>
      </c>
      <c r="I341" s="1">
        <v>0.03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t="s">
        <v>19</v>
      </c>
    </row>
    <row r="342" spans="1:16" hidden="1">
      <c r="A342" s="6">
        <v>45160</v>
      </c>
      <c r="B342" t="s">
        <v>515</v>
      </c>
      <c r="C342" t="s">
        <v>516</v>
      </c>
      <c r="D342" t="s">
        <v>86</v>
      </c>
      <c r="E342" s="3">
        <v>18</v>
      </c>
      <c r="F342" s="3">
        <v>6</v>
      </c>
      <c r="G342" s="2">
        <v>0.33329999999999999</v>
      </c>
      <c r="H342" s="1">
        <v>1.66</v>
      </c>
      <c r="I342" s="1">
        <v>0.03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t="s">
        <v>19</v>
      </c>
    </row>
    <row r="343" spans="1:16" hidden="1">
      <c r="A343" s="6">
        <v>45160</v>
      </c>
      <c r="B343" t="s">
        <v>380</v>
      </c>
      <c r="C343" t="s">
        <v>517</v>
      </c>
      <c r="D343" t="s">
        <v>45</v>
      </c>
      <c r="E343" s="3">
        <v>67</v>
      </c>
      <c r="F343" s="3">
        <v>20</v>
      </c>
      <c r="G343" s="2">
        <v>0.29849999999999999</v>
      </c>
      <c r="H343" s="1">
        <v>0.44</v>
      </c>
      <c r="I343" s="1">
        <v>0.03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t="s">
        <v>19</v>
      </c>
    </row>
    <row r="344" spans="1:16" hidden="1">
      <c r="A344" s="6">
        <v>45160</v>
      </c>
      <c r="B344" t="s">
        <v>38</v>
      </c>
      <c r="C344" t="s">
        <v>518</v>
      </c>
      <c r="D344" t="s">
        <v>18</v>
      </c>
      <c r="E344" s="3">
        <v>14</v>
      </c>
      <c r="F344" s="3">
        <v>0</v>
      </c>
      <c r="G344" s="3">
        <v>0</v>
      </c>
      <c r="H344" s="1">
        <v>2.0099999999999998</v>
      </c>
      <c r="I344" s="1">
        <v>0.03</v>
      </c>
      <c r="J344" s="3">
        <v>0</v>
      </c>
      <c r="K344" s="3">
        <v>0</v>
      </c>
      <c r="L344" s="3">
        <v>0</v>
      </c>
      <c r="M344" t="s">
        <v>423</v>
      </c>
      <c r="N344" s="3">
        <v>0</v>
      </c>
      <c r="O344" s="3">
        <v>0</v>
      </c>
      <c r="P344" t="s">
        <v>19</v>
      </c>
    </row>
    <row r="345" spans="1:16" hidden="1">
      <c r="A345" s="6">
        <v>45160</v>
      </c>
      <c r="B345" t="s">
        <v>239</v>
      </c>
      <c r="C345" t="s">
        <v>519</v>
      </c>
      <c r="D345" t="s">
        <v>18</v>
      </c>
      <c r="E345" s="3">
        <v>3</v>
      </c>
      <c r="F345" s="3">
        <v>0</v>
      </c>
      <c r="G345" s="3">
        <v>0</v>
      </c>
      <c r="H345" s="1">
        <v>9.31</v>
      </c>
      <c r="I345" s="1">
        <v>0.03</v>
      </c>
      <c r="J345" s="3">
        <v>0</v>
      </c>
      <c r="K345" s="3">
        <v>0</v>
      </c>
      <c r="L345" s="3">
        <v>0</v>
      </c>
      <c r="M345" t="s">
        <v>423</v>
      </c>
      <c r="N345" s="3">
        <v>0</v>
      </c>
      <c r="O345" s="3">
        <v>0</v>
      </c>
      <c r="P345" t="s">
        <v>19</v>
      </c>
    </row>
    <row r="346" spans="1:16" hidden="1">
      <c r="A346" s="6">
        <v>45160</v>
      </c>
      <c r="B346" t="s">
        <v>155</v>
      </c>
      <c r="C346" t="s">
        <v>520</v>
      </c>
      <c r="D346" t="s">
        <v>45</v>
      </c>
      <c r="E346" s="3">
        <v>4</v>
      </c>
      <c r="F346" s="3">
        <v>1</v>
      </c>
      <c r="G346" s="2">
        <v>0.25</v>
      </c>
      <c r="H346" s="1">
        <v>6.96</v>
      </c>
      <c r="I346" s="1">
        <v>0.03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t="s">
        <v>19</v>
      </c>
    </row>
    <row r="347" spans="1:16" hidden="1">
      <c r="A347" s="6">
        <v>45160</v>
      </c>
      <c r="B347" t="s">
        <v>521</v>
      </c>
      <c r="C347" t="s">
        <v>522</v>
      </c>
      <c r="D347" t="s">
        <v>45</v>
      </c>
      <c r="E347" s="3">
        <v>128</v>
      </c>
      <c r="F347" s="3">
        <v>37</v>
      </c>
      <c r="G347" s="2">
        <v>0.28910000000000002</v>
      </c>
      <c r="H347" s="1">
        <v>0.21</v>
      </c>
      <c r="I347" s="1">
        <v>0.03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t="s">
        <v>19</v>
      </c>
    </row>
    <row r="348" spans="1:16" hidden="1">
      <c r="A348" s="6">
        <v>45160</v>
      </c>
      <c r="B348" t="s">
        <v>523</v>
      </c>
      <c r="C348" t="s">
        <v>465</v>
      </c>
      <c r="D348" t="s">
        <v>18</v>
      </c>
      <c r="E348" s="3">
        <v>18</v>
      </c>
      <c r="F348" s="3">
        <v>9</v>
      </c>
      <c r="G348" s="2">
        <v>0.5</v>
      </c>
      <c r="H348" s="1">
        <v>1.52</v>
      </c>
      <c r="I348" s="1">
        <v>0.03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t="s">
        <v>19</v>
      </c>
    </row>
    <row r="349" spans="1:16" hidden="1">
      <c r="A349" s="6">
        <v>45160</v>
      </c>
      <c r="B349" t="s">
        <v>436</v>
      </c>
      <c r="C349" t="s">
        <v>524</v>
      </c>
      <c r="D349" t="s">
        <v>164</v>
      </c>
      <c r="E349" s="3">
        <v>65</v>
      </c>
      <c r="F349" s="3">
        <v>24</v>
      </c>
      <c r="G349" s="2">
        <v>0.36919999999999997</v>
      </c>
      <c r="H349" s="1">
        <v>0.42</v>
      </c>
      <c r="I349" s="1">
        <v>0.03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t="s">
        <v>19</v>
      </c>
    </row>
    <row r="350" spans="1:16" hidden="1">
      <c r="A350" s="6">
        <v>45160</v>
      </c>
      <c r="B350" t="s">
        <v>525</v>
      </c>
      <c r="C350" t="s">
        <v>526</v>
      </c>
      <c r="D350" t="s">
        <v>86</v>
      </c>
      <c r="E350" s="3">
        <v>3</v>
      </c>
      <c r="F350" s="3">
        <v>0</v>
      </c>
      <c r="G350" s="3">
        <v>0</v>
      </c>
      <c r="H350" s="1">
        <v>8.94</v>
      </c>
      <c r="I350" s="1">
        <v>0.03</v>
      </c>
      <c r="J350" s="3">
        <v>0</v>
      </c>
      <c r="K350" s="3">
        <v>0</v>
      </c>
      <c r="L350" s="3">
        <v>0</v>
      </c>
      <c r="M350" t="s">
        <v>423</v>
      </c>
      <c r="N350" s="3">
        <v>0</v>
      </c>
      <c r="O350" s="3">
        <v>0</v>
      </c>
      <c r="P350" t="s">
        <v>19</v>
      </c>
    </row>
    <row r="351" spans="1:16" hidden="1">
      <c r="A351" s="6">
        <v>45160</v>
      </c>
      <c r="B351" t="s">
        <v>527</v>
      </c>
      <c r="C351" t="s">
        <v>528</v>
      </c>
      <c r="D351" t="s">
        <v>529</v>
      </c>
      <c r="E351" s="3">
        <v>30</v>
      </c>
      <c r="F351" s="3">
        <v>7</v>
      </c>
      <c r="G351" s="2">
        <v>0.23330000000000001</v>
      </c>
      <c r="H351" s="1">
        <v>0.86</v>
      </c>
      <c r="I351" s="1">
        <v>0.03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t="s">
        <v>19</v>
      </c>
    </row>
    <row r="352" spans="1:16" hidden="1">
      <c r="A352" s="6">
        <v>45160</v>
      </c>
      <c r="B352" t="s">
        <v>375</v>
      </c>
      <c r="C352" t="s">
        <v>530</v>
      </c>
      <c r="D352" t="s">
        <v>86</v>
      </c>
      <c r="E352" s="3">
        <v>10</v>
      </c>
      <c r="F352" s="3">
        <v>3</v>
      </c>
      <c r="G352" s="2">
        <v>0.3</v>
      </c>
      <c r="H352" s="1">
        <v>2.5499999999999998</v>
      </c>
      <c r="I352" s="1">
        <v>0.03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t="s">
        <v>19</v>
      </c>
    </row>
    <row r="353" spans="1:16" hidden="1">
      <c r="A353" s="6">
        <v>45160</v>
      </c>
      <c r="B353" t="s">
        <v>361</v>
      </c>
      <c r="C353" t="s">
        <v>531</v>
      </c>
      <c r="D353" t="s">
        <v>86</v>
      </c>
      <c r="E353" s="3">
        <v>118</v>
      </c>
      <c r="F353" s="3">
        <v>26</v>
      </c>
      <c r="G353" s="2">
        <v>0.2203</v>
      </c>
      <c r="H353" s="1">
        <v>0.21</v>
      </c>
      <c r="I353" s="1">
        <v>0.03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t="s">
        <v>447</v>
      </c>
    </row>
    <row r="354" spans="1:16" hidden="1">
      <c r="A354" s="6">
        <v>45160</v>
      </c>
      <c r="B354" t="s">
        <v>532</v>
      </c>
      <c r="C354" t="s">
        <v>533</v>
      </c>
      <c r="D354" t="s">
        <v>45</v>
      </c>
      <c r="E354" s="3">
        <v>204</v>
      </c>
      <c r="F354" s="3">
        <v>65</v>
      </c>
      <c r="G354" s="2">
        <v>0.31859999999999999</v>
      </c>
      <c r="H354" s="1">
        <v>0.12</v>
      </c>
      <c r="I354" s="1">
        <v>0.03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t="s">
        <v>19</v>
      </c>
    </row>
    <row r="355" spans="1:16" hidden="1">
      <c r="A355" s="6">
        <v>45160</v>
      </c>
      <c r="B355" t="s">
        <v>534</v>
      </c>
      <c r="C355" t="s">
        <v>30</v>
      </c>
      <c r="D355" t="s">
        <v>18</v>
      </c>
      <c r="E355" s="3">
        <v>2</v>
      </c>
      <c r="F355" s="3">
        <v>1</v>
      </c>
      <c r="G355" s="2">
        <v>0.5</v>
      </c>
      <c r="H355" s="1">
        <v>12.6</v>
      </c>
      <c r="I355" s="1">
        <v>0.03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t="s">
        <v>19</v>
      </c>
    </row>
    <row r="356" spans="1:16" hidden="1">
      <c r="A356" s="6">
        <v>45160</v>
      </c>
      <c r="B356" t="s">
        <v>535</v>
      </c>
      <c r="C356" t="s">
        <v>316</v>
      </c>
      <c r="D356" t="s">
        <v>86</v>
      </c>
      <c r="E356" s="3">
        <v>10</v>
      </c>
      <c r="F356" s="3">
        <v>4</v>
      </c>
      <c r="G356" s="2">
        <v>0.4</v>
      </c>
      <c r="H356" s="1">
        <v>2.5</v>
      </c>
      <c r="I356" s="1">
        <v>0.03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t="s">
        <v>19</v>
      </c>
    </row>
    <row r="357" spans="1:16" hidden="1">
      <c r="A357" s="6">
        <v>45160</v>
      </c>
      <c r="B357" t="s">
        <v>445</v>
      </c>
      <c r="C357" t="s">
        <v>536</v>
      </c>
      <c r="D357" t="s">
        <v>86</v>
      </c>
      <c r="E357" s="3">
        <v>80</v>
      </c>
      <c r="F357" s="3">
        <v>27</v>
      </c>
      <c r="G357" s="2">
        <v>0.33750000000000002</v>
      </c>
      <c r="H357" s="1">
        <v>0.31</v>
      </c>
      <c r="I357" s="1">
        <v>0.02</v>
      </c>
      <c r="J357" s="1">
        <v>0.09</v>
      </c>
      <c r="K357" s="3">
        <v>1</v>
      </c>
      <c r="L357" s="3">
        <v>0</v>
      </c>
      <c r="M357" s="2">
        <v>3.6999999999999998E-2</v>
      </c>
      <c r="N357" s="3">
        <v>0</v>
      </c>
      <c r="O357" s="1">
        <v>0.28000000000000003</v>
      </c>
      <c r="P357" t="s">
        <v>447</v>
      </c>
    </row>
    <row r="358" spans="1:16" hidden="1">
      <c r="A358" s="6">
        <v>45160</v>
      </c>
      <c r="B358" t="s">
        <v>537</v>
      </c>
      <c r="C358" t="s">
        <v>538</v>
      </c>
      <c r="D358" t="s">
        <v>86</v>
      </c>
      <c r="E358" s="3">
        <v>15</v>
      </c>
      <c r="F358" s="3">
        <v>2</v>
      </c>
      <c r="G358" s="2">
        <v>0.1333</v>
      </c>
      <c r="H358" s="1">
        <v>1.6</v>
      </c>
      <c r="I358" s="1">
        <v>0.02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t="s">
        <v>19</v>
      </c>
    </row>
    <row r="359" spans="1:16" hidden="1">
      <c r="A359" s="6">
        <v>45160</v>
      </c>
      <c r="B359" t="s">
        <v>539</v>
      </c>
      <c r="C359" t="s">
        <v>540</v>
      </c>
      <c r="D359" t="s">
        <v>86</v>
      </c>
      <c r="E359" s="3">
        <v>6</v>
      </c>
      <c r="F359" s="3">
        <v>2</v>
      </c>
      <c r="G359" s="2">
        <v>0.33329999999999999</v>
      </c>
      <c r="H359" s="3">
        <v>4</v>
      </c>
      <c r="I359" s="1">
        <v>0.02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t="s">
        <v>19</v>
      </c>
    </row>
    <row r="360" spans="1:16" hidden="1">
      <c r="A360" s="6">
        <v>45160</v>
      </c>
      <c r="B360" t="s">
        <v>541</v>
      </c>
      <c r="C360" t="s">
        <v>542</v>
      </c>
      <c r="D360" t="s">
        <v>18</v>
      </c>
      <c r="E360" s="3">
        <v>17</v>
      </c>
      <c r="F360" s="3">
        <v>11</v>
      </c>
      <c r="G360" s="2">
        <v>0.64710000000000001</v>
      </c>
      <c r="H360" s="1">
        <v>1.37</v>
      </c>
      <c r="I360" s="1">
        <v>0.02</v>
      </c>
      <c r="J360" s="1">
        <v>0.68</v>
      </c>
      <c r="K360" s="3">
        <v>0</v>
      </c>
      <c r="L360" s="3">
        <v>0</v>
      </c>
      <c r="M360" s="3">
        <v>0</v>
      </c>
      <c r="N360" s="3">
        <v>0</v>
      </c>
      <c r="O360" s="1">
        <v>0.03</v>
      </c>
      <c r="P360" t="s">
        <v>51</v>
      </c>
    </row>
    <row r="361" spans="1:16" hidden="1">
      <c r="A361" s="6">
        <v>45160</v>
      </c>
      <c r="B361" t="s">
        <v>543</v>
      </c>
      <c r="C361" t="s">
        <v>544</v>
      </c>
      <c r="D361" t="s">
        <v>65</v>
      </c>
      <c r="E361" s="3">
        <v>15</v>
      </c>
      <c r="F361" s="3">
        <v>7</v>
      </c>
      <c r="G361" s="2">
        <v>0.4667</v>
      </c>
      <c r="H361" s="1">
        <v>1.51</v>
      </c>
      <c r="I361" s="1">
        <v>0.02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t="s">
        <v>19</v>
      </c>
    </row>
    <row r="362" spans="1:16" hidden="1">
      <c r="A362" s="6">
        <v>45160</v>
      </c>
      <c r="B362" t="s">
        <v>239</v>
      </c>
      <c r="C362" t="s">
        <v>545</v>
      </c>
      <c r="D362" t="s">
        <v>18</v>
      </c>
      <c r="E362" s="3">
        <v>40</v>
      </c>
      <c r="F362" s="3">
        <v>16</v>
      </c>
      <c r="G362" s="2">
        <v>0.4</v>
      </c>
      <c r="H362" s="1">
        <v>0.55000000000000004</v>
      </c>
      <c r="I362" s="1">
        <v>0.02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t="s">
        <v>19</v>
      </c>
    </row>
    <row r="363" spans="1:16" hidden="1">
      <c r="A363" s="6">
        <v>45160</v>
      </c>
      <c r="B363" t="s">
        <v>546</v>
      </c>
      <c r="C363" t="s">
        <v>547</v>
      </c>
      <c r="D363" t="s">
        <v>18</v>
      </c>
      <c r="E363" s="3">
        <v>49</v>
      </c>
      <c r="F363" s="3">
        <v>9</v>
      </c>
      <c r="G363" s="2">
        <v>0.1837</v>
      </c>
      <c r="H363" s="1">
        <v>0.44</v>
      </c>
      <c r="I363" s="1">
        <v>0.02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t="s">
        <v>19</v>
      </c>
    </row>
    <row r="364" spans="1:16" hidden="1">
      <c r="A364" s="6">
        <v>45160</v>
      </c>
      <c r="B364" t="s">
        <v>380</v>
      </c>
      <c r="C364" t="s">
        <v>548</v>
      </c>
      <c r="D364" t="s">
        <v>45</v>
      </c>
      <c r="E364" s="3">
        <v>28</v>
      </c>
      <c r="F364" s="3">
        <v>9</v>
      </c>
      <c r="G364" s="2">
        <v>0.32140000000000002</v>
      </c>
      <c r="H364" s="1">
        <v>0.77</v>
      </c>
      <c r="I364" s="1">
        <v>0.02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t="s">
        <v>19</v>
      </c>
    </row>
    <row r="365" spans="1:16" hidden="1">
      <c r="A365" s="6">
        <v>45160</v>
      </c>
      <c r="B365" t="s">
        <v>549</v>
      </c>
      <c r="C365" t="s">
        <v>550</v>
      </c>
      <c r="D365" t="s">
        <v>164</v>
      </c>
      <c r="E365" s="3">
        <v>32</v>
      </c>
      <c r="F365" s="3">
        <v>10</v>
      </c>
      <c r="G365" s="2">
        <v>0.3125</v>
      </c>
      <c r="H365" s="1">
        <v>0.64</v>
      </c>
      <c r="I365" s="1">
        <v>0.02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t="s">
        <v>19</v>
      </c>
    </row>
    <row r="366" spans="1:16" hidden="1">
      <c r="A366" s="6">
        <v>45160</v>
      </c>
      <c r="B366" t="s">
        <v>551</v>
      </c>
      <c r="C366" t="s">
        <v>552</v>
      </c>
      <c r="D366" t="s">
        <v>164</v>
      </c>
      <c r="E366" s="3">
        <v>35</v>
      </c>
      <c r="F366" s="3">
        <v>15</v>
      </c>
      <c r="G366" s="2">
        <v>0.42859999999999998</v>
      </c>
      <c r="H366" s="1">
        <v>0.57999999999999996</v>
      </c>
      <c r="I366" s="1">
        <v>0.02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t="s">
        <v>19</v>
      </c>
    </row>
    <row r="367" spans="1:16" hidden="1">
      <c r="A367" s="6">
        <v>45160</v>
      </c>
      <c r="B367" t="s">
        <v>186</v>
      </c>
      <c r="C367" t="s">
        <v>553</v>
      </c>
      <c r="D367" t="s">
        <v>45</v>
      </c>
      <c r="E367" s="3">
        <v>19</v>
      </c>
      <c r="F367" s="3">
        <v>8</v>
      </c>
      <c r="G367" s="2">
        <v>0.42109999999999997</v>
      </c>
      <c r="H367" s="1">
        <v>1.02</v>
      </c>
      <c r="I367" s="1">
        <v>0.02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t="s">
        <v>19</v>
      </c>
    </row>
    <row r="368" spans="1:16" hidden="1">
      <c r="A368" s="6">
        <v>45160</v>
      </c>
      <c r="B368" t="s">
        <v>31</v>
      </c>
      <c r="C368" t="s">
        <v>554</v>
      </c>
      <c r="D368" t="s">
        <v>18</v>
      </c>
      <c r="E368" s="3">
        <v>23</v>
      </c>
      <c r="F368" s="3">
        <v>8</v>
      </c>
      <c r="G368" s="2">
        <v>0.3478</v>
      </c>
      <c r="H368" s="1">
        <v>0.84</v>
      </c>
      <c r="I368" s="1">
        <v>0.02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t="s">
        <v>19</v>
      </c>
    </row>
    <row r="369" spans="1:16" hidden="1">
      <c r="A369" s="6">
        <v>45160</v>
      </c>
      <c r="B369" t="s">
        <v>555</v>
      </c>
      <c r="C369" t="s">
        <v>556</v>
      </c>
      <c r="D369" t="s">
        <v>18</v>
      </c>
      <c r="E369" s="3">
        <v>13</v>
      </c>
      <c r="F369" s="3">
        <v>4</v>
      </c>
      <c r="G369" s="2">
        <v>0.30769999999999997</v>
      </c>
      <c r="H369" s="1">
        <v>1.45</v>
      </c>
      <c r="I369" s="1">
        <v>0.02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t="s">
        <v>19</v>
      </c>
    </row>
    <row r="370" spans="1:16" hidden="1">
      <c r="A370" s="6">
        <v>45160</v>
      </c>
      <c r="B370" t="s">
        <v>308</v>
      </c>
      <c r="C370" t="s">
        <v>557</v>
      </c>
      <c r="D370" t="s">
        <v>86</v>
      </c>
      <c r="E370" s="3">
        <v>17</v>
      </c>
      <c r="F370" s="3">
        <v>10</v>
      </c>
      <c r="G370" s="2">
        <v>0.58819999999999995</v>
      </c>
      <c r="H370" s="1">
        <v>1.0900000000000001</v>
      </c>
      <c r="I370" s="1">
        <v>0.02</v>
      </c>
      <c r="J370" s="1">
        <v>0.15</v>
      </c>
      <c r="K370" s="3">
        <v>1</v>
      </c>
      <c r="L370" s="3">
        <v>0</v>
      </c>
      <c r="M370" s="2">
        <v>0.1</v>
      </c>
      <c r="N370" s="3">
        <v>0</v>
      </c>
      <c r="O370" s="1">
        <v>0.12</v>
      </c>
      <c r="P370" t="s">
        <v>19</v>
      </c>
    </row>
    <row r="371" spans="1:16" hidden="1">
      <c r="A371" s="6">
        <v>45160</v>
      </c>
      <c r="B371" t="s">
        <v>449</v>
      </c>
      <c r="C371" t="s">
        <v>450</v>
      </c>
      <c r="D371" t="s">
        <v>123</v>
      </c>
      <c r="E371" s="3">
        <v>47</v>
      </c>
      <c r="F371" s="3">
        <v>16</v>
      </c>
      <c r="G371" s="2">
        <v>0.34039999999999998</v>
      </c>
      <c r="H371" s="1">
        <v>0.37</v>
      </c>
      <c r="I371" s="1">
        <v>0.02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t="s">
        <v>19</v>
      </c>
    </row>
    <row r="372" spans="1:16" hidden="1">
      <c r="A372" s="6">
        <v>45160</v>
      </c>
      <c r="B372" t="s">
        <v>389</v>
      </c>
      <c r="C372" t="s">
        <v>558</v>
      </c>
      <c r="D372" t="s">
        <v>86</v>
      </c>
      <c r="E372" s="3">
        <v>4</v>
      </c>
      <c r="F372" s="3">
        <v>0</v>
      </c>
      <c r="G372" s="3">
        <v>0</v>
      </c>
      <c r="H372" s="1">
        <v>4.37</v>
      </c>
      <c r="I372" s="1">
        <v>0.02</v>
      </c>
      <c r="J372" s="3">
        <v>0</v>
      </c>
      <c r="K372" s="3">
        <v>0</v>
      </c>
      <c r="L372" s="3">
        <v>0</v>
      </c>
      <c r="M372" t="s">
        <v>423</v>
      </c>
      <c r="N372" s="3">
        <v>0</v>
      </c>
      <c r="O372" s="3">
        <v>0</v>
      </c>
      <c r="P372" t="s">
        <v>19</v>
      </c>
    </row>
    <row r="373" spans="1:16" hidden="1">
      <c r="A373" s="6">
        <v>45160</v>
      </c>
      <c r="B373" t="s">
        <v>38</v>
      </c>
      <c r="C373" t="s">
        <v>559</v>
      </c>
      <c r="D373" t="s">
        <v>18</v>
      </c>
      <c r="E373" s="3">
        <v>5</v>
      </c>
      <c r="F373" s="3">
        <v>4</v>
      </c>
      <c r="G373" s="2">
        <v>0.8</v>
      </c>
      <c r="H373" s="1">
        <v>3.45</v>
      </c>
      <c r="I373" s="1">
        <v>0.02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t="s">
        <v>19</v>
      </c>
    </row>
    <row r="374" spans="1:16" hidden="1">
      <c r="A374" s="6">
        <v>45160</v>
      </c>
      <c r="B374" t="s">
        <v>79</v>
      </c>
      <c r="C374" t="s">
        <v>560</v>
      </c>
      <c r="D374" t="s">
        <v>18</v>
      </c>
      <c r="E374" s="3">
        <v>30</v>
      </c>
      <c r="F374" s="3">
        <v>4</v>
      </c>
      <c r="G374" s="2">
        <v>0.1333</v>
      </c>
      <c r="H374" s="1">
        <v>0.56000000000000005</v>
      </c>
      <c r="I374" s="1">
        <v>0.02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t="s">
        <v>19</v>
      </c>
    </row>
    <row r="375" spans="1:16" hidden="1">
      <c r="A375" s="6">
        <v>45160</v>
      </c>
      <c r="B375" t="s">
        <v>561</v>
      </c>
      <c r="C375" t="s">
        <v>562</v>
      </c>
      <c r="D375" t="s">
        <v>45</v>
      </c>
      <c r="E375" s="3">
        <v>14</v>
      </c>
      <c r="F375" s="3">
        <v>6</v>
      </c>
      <c r="G375" s="2">
        <v>0.42859999999999998</v>
      </c>
      <c r="H375" s="1">
        <v>1.19</v>
      </c>
      <c r="I375" s="1">
        <v>0.02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t="s">
        <v>19</v>
      </c>
    </row>
    <row r="376" spans="1:16" hidden="1">
      <c r="A376" s="6">
        <v>45160</v>
      </c>
      <c r="B376" t="s">
        <v>563</v>
      </c>
      <c r="C376" t="s">
        <v>564</v>
      </c>
      <c r="D376" t="s">
        <v>164</v>
      </c>
      <c r="E376" s="3">
        <v>46</v>
      </c>
      <c r="F376" s="3">
        <v>17</v>
      </c>
      <c r="G376" s="2">
        <v>0.36959999999999998</v>
      </c>
      <c r="H376" s="1">
        <v>0.36</v>
      </c>
      <c r="I376" s="1">
        <v>0.02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t="s">
        <v>19</v>
      </c>
    </row>
    <row r="377" spans="1:16" hidden="1">
      <c r="A377" s="6">
        <v>45160</v>
      </c>
      <c r="B377" t="s">
        <v>565</v>
      </c>
      <c r="C377" t="s">
        <v>566</v>
      </c>
      <c r="D377" t="s">
        <v>86</v>
      </c>
      <c r="E377" s="3">
        <v>6</v>
      </c>
      <c r="F377" s="3">
        <v>2</v>
      </c>
      <c r="G377" s="2">
        <v>0.33329999999999999</v>
      </c>
      <c r="H377" s="1">
        <v>2.73</v>
      </c>
      <c r="I377" s="1">
        <v>0.02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t="s">
        <v>19</v>
      </c>
    </row>
    <row r="378" spans="1:16" hidden="1">
      <c r="A378" s="6">
        <v>45160</v>
      </c>
      <c r="B378" t="s">
        <v>567</v>
      </c>
      <c r="C378" t="s">
        <v>568</v>
      </c>
      <c r="D378" t="s">
        <v>65</v>
      </c>
      <c r="E378" s="3">
        <v>47</v>
      </c>
      <c r="F378" s="3">
        <v>7</v>
      </c>
      <c r="G378" s="2">
        <v>0.1489</v>
      </c>
      <c r="H378" s="1">
        <v>0.35</v>
      </c>
      <c r="I378" s="1">
        <v>0.02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t="s">
        <v>19</v>
      </c>
    </row>
    <row r="379" spans="1:16" hidden="1">
      <c r="A379" s="6">
        <v>45160</v>
      </c>
      <c r="B379" t="s">
        <v>569</v>
      </c>
      <c r="C379" t="s">
        <v>570</v>
      </c>
      <c r="D379" t="s">
        <v>164</v>
      </c>
      <c r="E379" s="3">
        <v>115</v>
      </c>
      <c r="F379" s="3">
        <v>37</v>
      </c>
      <c r="G379" s="2">
        <v>0.32169999999999999</v>
      </c>
      <c r="H379" s="1">
        <v>0.14000000000000001</v>
      </c>
      <c r="I379" s="1">
        <v>0.02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t="s">
        <v>19</v>
      </c>
    </row>
    <row r="380" spans="1:16" hidden="1">
      <c r="A380" s="6">
        <v>45160</v>
      </c>
      <c r="B380" t="s">
        <v>380</v>
      </c>
      <c r="C380" t="s">
        <v>571</v>
      </c>
      <c r="D380" t="s">
        <v>45</v>
      </c>
      <c r="E380" s="3">
        <v>25</v>
      </c>
      <c r="F380" s="3">
        <v>8</v>
      </c>
      <c r="G380" s="2">
        <v>0.32</v>
      </c>
      <c r="H380" s="1">
        <v>0.61</v>
      </c>
      <c r="I380" s="1">
        <v>0.02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t="s">
        <v>19</v>
      </c>
    </row>
    <row r="381" spans="1:16" hidden="1">
      <c r="A381" s="6">
        <v>45160</v>
      </c>
      <c r="B381" t="s">
        <v>572</v>
      </c>
      <c r="C381" t="s">
        <v>573</v>
      </c>
      <c r="D381" t="s">
        <v>164</v>
      </c>
      <c r="E381" s="3">
        <v>45</v>
      </c>
      <c r="F381" s="3">
        <v>17</v>
      </c>
      <c r="G381" s="2">
        <v>0.37780000000000002</v>
      </c>
      <c r="H381" s="1">
        <v>0.31</v>
      </c>
      <c r="I381" s="1">
        <v>0.01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t="s">
        <v>19</v>
      </c>
    </row>
    <row r="382" spans="1:16" hidden="1">
      <c r="A382" s="6">
        <v>45160</v>
      </c>
      <c r="B382" t="s">
        <v>231</v>
      </c>
      <c r="C382" t="s">
        <v>574</v>
      </c>
      <c r="D382" t="s">
        <v>45</v>
      </c>
      <c r="E382" s="3">
        <v>15</v>
      </c>
      <c r="F382" s="3">
        <v>1</v>
      </c>
      <c r="G382" s="2">
        <v>6.6699999999999995E-2</v>
      </c>
      <c r="H382" s="1">
        <v>0.88</v>
      </c>
      <c r="I382" s="1">
        <v>0.01</v>
      </c>
      <c r="J382" s="3">
        <v>0</v>
      </c>
      <c r="K382" s="3">
        <v>0</v>
      </c>
      <c r="L382" s="1">
        <v>0.01</v>
      </c>
      <c r="M382" s="3">
        <v>0</v>
      </c>
      <c r="N382" s="1">
        <v>0.43</v>
      </c>
      <c r="O382" s="3">
        <v>0</v>
      </c>
      <c r="P382" t="s">
        <v>19</v>
      </c>
    </row>
    <row r="383" spans="1:16" hidden="1">
      <c r="A383" s="6">
        <v>45160</v>
      </c>
      <c r="B383" t="s">
        <v>575</v>
      </c>
      <c r="C383" t="s">
        <v>576</v>
      </c>
      <c r="D383" t="s">
        <v>45</v>
      </c>
      <c r="E383" s="3">
        <v>10</v>
      </c>
      <c r="F383" s="3">
        <v>1</v>
      </c>
      <c r="G383" s="2">
        <v>0.1</v>
      </c>
      <c r="H383" s="1">
        <v>1.3</v>
      </c>
      <c r="I383" s="1">
        <v>0.01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t="s">
        <v>19</v>
      </c>
    </row>
    <row r="384" spans="1:16" hidden="1">
      <c r="A384" s="6">
        <v>45160</v>
      </c>
      <c r="B384" t="s">
        <v>277</v>
      </c>
      <c r="C384" t="s">
        <v>577</v>
      </c>
      <c r="D384" t="s">
        <v>18</v>
      </c>
      <c r="E384" s="3">
        <v>5</v>
      </c>
      <c r="F384" s="3">
        <v>1</v>
      </c>
      <c r="G384" s="2">
        <v>0.2</v>
      </c>
      <c r="H384" s="1">
        <v>2.5099999999999998</v>
      </c>
      <c r="I384" s="1">
        <v>0.01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t="s">
        <v>19</v>
      </c>
    </row>
    <row r="385" spans="1:16" hidden="1">
      <c r="A385" s="6">
        <v>45160</v>
      </c>
      <c r="B385" t="s">
        <v>578</v>
      </c>
      <c r="C385" t="s">
        <v>579</v>
      </c>
      <c r="D385" t="s">
        <v>86</v>
      </c>
      <c r="E385" s="3">
        <v>8</v>
      </c>
      <c r="F385" s="3">
        <v>2</v>
      </c>
      <c r="G385" s="2">
        <v>0.25</v>
      </c>
      <c r="H385" s="1">
        <v>1.57</v>
      </c>
      <c r="I385" s="1">
        <v>0.01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t="s">
        <v>19</v>
      </c>
    </row>
    <row r="386" spans="1:16" hidden="1">
      <c r="A386" s="6">
        <v>45160</v>
      </c>
      <c r="B386" t="s">
        <v>580</v>
      </c>
      <c r="C386" t="s">
        <v>581</v>
      </c>
      <c r="D386" t="s">
        <v>18</v>
      </c>
      <c r="E386" s="3">
        <v>3</v>
      </c>
      <c r="F386" s="3">
        <v>0</v>
      </c>
      <c r="G386" s="3">
        <v>0</v>
      </c>
      <c r="H386" s="1">
        <v>4.12</v>
      </c>
      <c r="I386" s="1">
        <v>0.01</v>
      </c>
      <c r="J386" s="3">
        <v>0</v>
      </c>
      <c r="K386" s="3">
        <v>0</v>
      </c>
      <c r="L386" s="3">
        <v>0</v>
      </c>
      <c r="M386" t="s">
        <v>423</v>
      </c>
      <c r="N386" s="3">
        <v>0</v>
      </c>
      <c r="O386" s="3">
        <v>0</v>
      </c>
      <c r="P386" t="s">
        <v>19</v>
      </c>
    </row>
    <row r="387" spans="1:16" hidden="1">
      <c r="A387" s="6">
        <v>45160</v>
      </c>
      <c r="B387" t="s">
        <v>582</v>
      </c>
      <c r="C387" t="s">
        <v>583</v>
      </c>
      <c r="D387" t="s">
        <v>45</v>
      </c>
      <c r="E387" s="3">
        <v>28</v>
      </c>
      <c r="F387" s="3">
        <v>6</v>
      </c>
      <c r="G387" s="2">
        <v>0.21429999999999999</v>
      </c>
      <c r="H387" s="1">
        <v>0.42</v>
      </c>
      <c r="I387" s="1">
        <v>0.01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t="s">
        <v>19</v>
      </c>
    </row>
    <row r="388" spans="1:16" hidden="1">
      <c r="A388" s="6">
        <v>45160</v>
      </c>
      <c r="B388" t="s">
        <v>584</v>
      </c>
      <c r="C388" t="s">
        <v>585</v>
      </c>
      <c r="D388" t="s">
        <v>164</v>
      </c>
      <c r="E388" s="3">
        <v>30</v>
      </c>
      <c r="F388" s="3">
        <v>6</v>
      </c>
      <c r="G388" s="2">
        <v>0.2</v>
      </c>
      <c r="H388" s="1">
        <v>0.36</v>
      </c>
      <c r="I388" s="1">
        <v>0.01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t="s">
        <v>19</v>
      </c>
    </row>
    <row r="389" spans="1:16" hidden="1">
      <c r="A389" s="6">
        <v>45160</v>
      </c>
      <c r="B389" t="s">
        <v>586</v>
      </c>
      <c r="C389" t="s">
        <v>587</v>
      </c>
      <c r="D389" t="s">
        <v>18</v>
      </c>
      <c r="E389" s="3">
        <v>1</v>
      </c>
      <c r="F389" s="3">
        <v>0</v>
      </c>
      <c r="G389" s="3">
        <v>0</v>
      </c>
      <c r="H389" s="1">
        <v>10.74</v>
      </c>
      <c r="I389" s="1">
        <v>0.01</v>
      </c>
      <c r="J389" s="3">
        <v>0</v>
      </c>
      <c r="K389" s="3">
        <v>0</v>
      </c>
      <c r="L389" s="3">
        <v>0</v>
      </c>
      <c r="M389" t="s">
        <v>423</v>
      </c>
      <c r="N389" s="3">
        <v>0</v>
      </c>
      <c r="O389" s="3">
        <v>0</v>
      </c>
      <c r="P389" t="s">
        <v>19</v>
      </c>
    </row>
    <row r="390" spans="1:16" hidden="1">
      <c r="A390" s="6">
        <v>45160</v>
      </c>
      <c r="B390" t="s">
        <v>83</v>
      </c>
      <c r="C390" t="s">
        <v>588</v>
      </c>
      <c r="D390" t="s">
        <v>18</v>
      </c>
      <c r="E390" s="3">
        <v>18</v>
      </c>
      <c r="F390" s="3">
        <v>4</v>
      </c>
      <c r="G390" s="2">
        <v>0.22220000000000001</v>
      </c>
      <c r="H390" s="1">
        <v>0.59</v>
      </c>
      <c r="I390" s="1">
        <v>0.01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t="s">
        <v>19</v>
      </c>
    </row>
    <row r="391" spans="1:16" hidden="1">
      <c r="A391" s="6">
        <v>45160</v>
      </c>
      <c r="B391" t="s">
        <v>162</v>
      </c>
      <c r="C391" t="s">
        <v>589</v>
      </c>
      <c r="D391" t="s">
        <v>86</v>
      </c>
      <c r="E391" s="3">
        <v>10</v>
      </c>
      <c r="F391" s="3">
        <v>1</v>
      </c>
      <c r="G391" s="2">
        <v>0.1</v>
      </c>
      <c r="H391" s="3">
        <v>1</v>
      </c>
      <c r="I391" s="1">
        <v>0.01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t="s">
        <v>19</v>
      </c>
    </row>
    <row r="392" spans="1:16" hidden="1">
      <c r="A392" s="6">
        <v>45160</v>
      </c>
      <c r="B392" t="s">
        <v>68</v>
      </c>
      <c r="C392" t="s">
        <v>590</v>
      </c>
      <c r="D392" t="s">
        <v>45</v>
      </c>
      <c r="E392" s="3">
        <v>60</v>
      </c>
      <c r="F392" s="3">
        <v>18</v>
      </c>
      <c r="G392" s="2">
        <v>0.3</v>
      </c>
      <c r="H392" s="1">
        <v>0.16</v>
      </c>
      <c r="I392" s="1">
        <v>0.01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t="s">
        <v>19</v>
      </c>
    </row>
    <row r="393" spans="1:16" hidden="1">
      <c r="A393" s="6">
        <v>45160</v>
      </c>
      <c r="B393" t="s">
        <v>445</v>
      </c>
      <c r="C393" t="s">
        <v>591</v>
      </c>
      <c r="D393" t="s">
        <v>86</v>
      </c>
      <c r="E393" s="3">
        <v>31</v>
      </c>
      <c r="F393" s="3">
        <v>9</v>
      </c>
      <c r="G393" s="2">
        <v>0.2903</v>
      </c>
      <c r="H393" s="1">
        <v>0.31</v>
      </c>
      <c r="I393" s="1">
        <v>0.01</v>
      </c>
      <c r="J393" s="1">
        <v>7.0000000000000007E-2</v>
      </c>
      <c r="K393" s="3">
        <v>1</v>
      </c>
      <c r="L393" s="3">
        <v>0</v>
      </c>
      <c r="M393" s="2">
        <v>0.1111</v>
      </c>
      <c r="N393" s="3">
        <v>0</v>
      </c>
      <c r="O393" s="1">
        <v>0.14000000000000001</v>
      </c>
      <c r="P393" t="s">
        <v>447</v>
      </c>
    </row>
    <row r="394" spans="1:16" hidden="1">
      <c r="A394" s="6">
        <v>45160</v>
      </c>
      <c r="B394" t="s">
        <v>592</v>
      </c>
      <c r="C394" t="s">
        <v>593</v>
      </c>
      <c r="D394" t="s">
        <v>164</v>
      </c>
      <c r="E394" s="3">
        <v>9</v>
      </c>
      <c r="F394" s="3">
        <v>3</v>
      </c>
      <c r="G394" s="2">
        <v>0.33329999999999999</v>
      </c>
      <c r="H394" s="1">
        <v>1.06</v>
      </c>
      <c r="I394" s="1">
        <v>0.01</v>
      </c>
      <c r="J394" s="1">
        <v>0.42</v>
      </c>
      <c r="K394" s="3">
        <v>1</v>
      </c>
      <c r="L394" s="3">
        <v>0</v>
      </c>
      <c r="M394" s="2">
        <v>0.33329999999999999</v>
      </c>
      <c r="N394" s="3">
        <v>0</v>
      </c>
      <c r="O394" s="1">
        <v>0.02</v>
      </c>
      <c r="P394" t="s">
        <v>19</v>
      </c>
    </row>
    <row r="395" spans="1:16" hidden="1">
      <c r="A395" s="6">
        <v>45160</v>
      </c>
      <c r="B395" t="s">
        <v>594</v>
      </c>
      <c r="C395" t="s">
        <v>595</v>
      </c>
      <c r="D395" t="s">
        <v>45</v>
      </c>
      <c r="E395" s="3">
        <v>10</v>
      </c>
      <c r="F395" s="3">
        <v>2</v>
      </c>
      <c r="G395" s="2">
        <v>0.2</v>
      </c>
      <c r="H395" s="1">
        <v>0.94</v>
      </c>
      <c r="I395" s="1">
        <v>0.01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t="s">
        <v>19</v>
      </c>
    </row>
    <row r="396" spans="1:16" hidden="1">
      <c r="A396" s="6">
        <v>45160</v>
      </c>
      <c r="B396" t="s">
        <v>144</v>
      </c>
      <c r="C396" t="s">
        <v>596</v>
      </c>
      <c r="D396" t="s">
        <v>18</v>
      </c>
      <c r="E396" s="3">
        <v>5</v>
      </c>
      <c r="F396" s="3">
        <v>2</v>
      </c>
      <c r="G396" s="2">
        <v>0.4</v>
      </c>
      <c r="H396" s="1">
        <v>1.85</v>
      </c>
      <c r="I396" s="1">
        <v>0.01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t="s">
        <v>19</v>
      </c>
    </row>
    <row r="397" spans="1:16" hidden="1">
      <c r="A397" s="6">
        <v>45160</v>
      </c>
      <c r="B397" t="s">
        <v>389</v>
      </c>
      <c r="C397" t="s">
        <v>597</v>
      </c>
      <c r="D397" t="s">
        <v>86</v>
      </c>
      <c r="E397" s="3">
        <v>7</v>
      </c>
      <c r="F397" s="3">
        <v>1</v>
      </c>
      <c r="G397" s="2">
        <v>0.1429</v>
      </c>
      <c r="H397" s="1">
        <v>1.28</v>
      </c>
      <c r="I397" s="1">
        <v>0.01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t="s">
        <v>19</v>
      </c>
    </row>
    <row r="398" spans="1:16" hidden="1">
      <c r="A398" s="6">
        <v>45160</v>
      </c>
      <c r="B398" t="s">
        <v>598</v>
      </c>
      <c r="C398" t="s">
        <v>599</v>
      </c>
      <c r="D398" t="s">
        <v>164</v>
      </c>
      <c r="E398" s="3">
        <v>23</v>
      </c>
      <c r="F398" s="3">
        <v>5</v>
      </c>
      <c r="G398" s="2">
        <v>0.21740000000000001</v>
      </c>
      <c r="H398" s="1">
        <v>0.39</v>
      </c>
      <c r="I398" s="1">
        <v>0.01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t="s">
        <v>19</v>
      </c>
    </row>
    <row r="399" spans="1:16" hidden="1">
      <c r="A399" s="6">
        <v>45160</v>
      </c>
      <c r="B399" t="s">
        <v>231</v>
      </c>
      <c r="C399" t="s">
        <v>600</v>
      </c>
      <c r="D399" t="s">
        <v>45</v>
      </c>
      <c r="E399" s="3">
        <v>11</v>
      </c>
      <c r="F399" s="3">
        <v>3</v>
      </c>
      <c r="G399" s="2">
        <v>0.2727</v>
      </c>
      <c r="H399" s="1">
        <v>0.8</v>
      </c>
      <c r="I399" s="1">
        <v>0.01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t="s">
        <v>19</v>
      </c>
    </row>
    <row r="400" spans="1:16" hidden="1">
      <c r="A400" s="6">
        <v>45160</v>
      </c>
      <c r="B400" t="s">
        <v>601</v>
      </c>
      <c r="C400" t="s">
        <v>602</v>
      </c>
      <c r="D400" t="s">
        <v>86</v>
      </c>
      <c r="E400" s="3">
        <v>5</v>
      </c>
      <c r="F400" s="3">
        <v>2</v>
      </c>
      <c r="G400" s="2">
        <v>0.4</v>
      </c>
      <c r="H400" s="1">
        <v>1.57</v>
      </c>
      <c r="I400" s="1">
        <v>0.01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t="s">
        <v>19</v>
      </c>
    </row>
    <row r="401" spans="1:16" hidden="1">
      <c r="A401" s="6">
        <v>45160</v>
      </c>
      <c r="B401" t="s">
        <v>603</v>
      </c>
      <c r="C401" t="s">
        <v>604</v>
      </c>
      <c r="D401" t="s">
        <v>45</v>
      </c>
      <c r="E401" s="3">
        <v>27</v>
      </c>
      <c r="F401" s="3">
        <v>5</v>
      </c>
      <c r="G401" s="2">
        <v>0.1852</v>
      </c>
      <c r="H401" s="1">
        <v>0.28999999999999998</v>
      </c>
      <c r="I401" s="1">
        <v>0.01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t="s">
        <v>19</v>
      </c>
    </row>
    <row r="402" spans="1:16" hidden="1">
      <c r="A402" s="6">
        <v>45160</v>
      </c>
      <c r="B402" t="s">
        <v>605</v>
      </c>
      <c r="C402" t="s">
        <v>606</v>
      </c>
      <c r="D402" t="s">
        <v>45</v>
      </c>
      <c r="E402" s="3">
        <v>15</v>
      </c>
      <c r="F402" s="3">
        <v>3</v>
      </c>
      <c r="G402" s="2">
        <v>0.2</v>
      </c>
      <c r="H402" s="1">
        <v>0.5</v>
      </c>
      <c r="I402" s="1">
        <v>0.01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t="s">
        <v>19</v>
      </c>
    </row>
    <row r="403" spans="1:16" hidden="1">
      <c r="A403" s="6">
        <v>45160</v>
      </c>
      <c r="B403" t="s">
        <v>607</v>
      </c>
      <c r="C403" t="s">
        <v>608</v>
      </c>
      <c r="D403" t="s">
        <v>45</v>
      </c>
      <c r="E403" s="3">
        <v>27</v>
      </c>
      <c r="F403" s="3">
        <v>7</v>
      </c>
      <c r="G403" s="2">
        <v>0.25929999999999997</v>
      </c>
      <c r="H403" s="1">
        <v>0.27</v>
      </c>
      <c r="I403" s="1">
        <v>0.01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t="s">
        <v>19</v>
      </c>
    </row>
    <row r="404" spans="1:16" hidden="1">
      <c r="A404" s="6">
        <v>45160</v>
      </c>
      <c r="B404" t="s">
        <v>119</v>
      </c>
      <c r="C404" t="s">
        <v>609</v>
      </c>
      <c r="D404" t="s">
        <v>18</v>
      </c>
      <c r="E404" s="3">
        <v>3</v>
      </c>
      <c r="F404" s="3">
        <v>2</v>
      </c>
      <c r="G404" s="2">
        <v>0.66669999999999996</v>
      </c>
      <c r="H404" s="1">
        <v>2.33</v>
      </c>
      <c r="I404" s="1">
        <v>0.01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t="s">
        <v>19</v>
      </c>
    </row>
    <row r="405" spans="1:16" hidden="1">
      <c r="A405" s="6">
        <v>45160</v>
      </c>
      <c r="B405" t="s">
        <v>79</v>
      </c>
      <c r="C405" t="s">
        <v>610</v>
      </c>
      <c r="D405" t="s">
        <v>18</v>
      </c>
      <c r="E405" s="3">
        <v>13</v>
      </c>
      <c r="F405" s="3">
        <v>4</v>
      </c>
      <c r="G405" s="2">
        <v>0.30769999999999997</v>
      </c>
      <c r="H405" s="1">
        <v>0.53</v>
      </c>
      <c r="I405" s="1">
        <v>0.01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t="s">
        <v>19</v>
      </c>
    </row>
    <row r="406" spans="1:16" hidden="1">
      <c r="A406" s="6">
        <v>45160</v>
      </c>
      <c r="B406" t="s">
        <v>407</v>
      </c>
      <c r="C406" t="s">
        <v>611</v>
      </c>
      <c r="D406" t="s">
        <v>86</v>
      </c>
      <c r="E406" s="3">
        <v>8</v>
      </c>
      <c r="F406" s="3">
        <v>3</v>
      </c>
      <c r="G406" s="2">
        <v>0.375</v>
      </c>
      <c r="H406" s="1">
        <v>0.86</v>
      </c>
      <c r="I406" s="1">
        <v>0.01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t="s">
        <v>19</v>
      </c>
    </row>
    <row r="407" spans="1:16" hidden="1">
      <c r="A407" s="6">
        <v>45160</v>
      </c>
      <c r="B407" t="s">
        <v>612</v>
      </c>
      <c r="C407" t="s">
        <v>613</v>
      </c>
      <c r="D407" t="s">
        <v>45</v>
      </c>
      <c r="E407" s="3">
        <v>10</v>
      </c>
      <c r="F407" s="3">
        <v>1</v>
      </c>
      <c r="G407" s="2">
        <v>0.1</v>
      </c>
      <c r="H407" s="1">
        <v>0.68</v>
      </c>
      <c r="I407" s="1">
        <v>0.01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t="s">
        <v>19</v>
      </c>
    </row>
    <row r="408" spans="1:16" hidden="1">
      <c r="A408" s="6">
        <v>45160</v>
      </c>
      <c r="B408" t="s">
        <v>594</v>
      </c>
      <c r="C408" t="s">
        <v>614</v>
      </c>
      <c r="D408" t="s">
        <v>45</v>
      </c>
      <c r="E408" s="3">
        <v>6</v>
      </c>
      <c r="F408" s="3">
        <v>2</v>
      </c>
      <c r="G408" s="2">
        <v>0.33329999999999999</v>
      </c>
      <c r="H408" s="1">
        <v>1.1299999999999999</v>
      </c>
      <c r="I408" s="1">
        <v>0.01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t="s">
        <v>19</v>
      </c>
    </row>
    <row r="409" spans="1:16" hidden="1">
      <c r="A409" s="6">
        <v>45160</v>
      </c>
      <c r="B409" t="s">
        <v>512</v>
      </c>
      <c r="C409" t="s">
        <v>468</v>
      </c>
      <c r="D409" t="s">
        <v>86</v>
      </c>
      <c r="E409" s="3">
        <v>5</v>
      </c>
      <c r="F409" s="3">
        <v>3</v>
      </c>
      <c r="G409" s="2">
        <v>0.6</v>
      </c>
      <c r="H409" s="1">
        <v>1.34</v>
      </c>
      <c r="I409" s="1">
        <v>0.01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t="s">
        <v>19</v>
      </c>
    </row>
    <row r="410" spans="1:16" hidden="1">
      <c r="A410" s="6">
        <v>45160</v>
      </c>
      <c r="B410" t="s">
        <v>280</v>
      </c>
      <c r="C410" t="s">
        <v>615</v>
      </c>
      <c r="D410" t="s">
        <v>45</v>
      </c>
      <c r="E410" s="3">
        <v>36</v>
      </c>
      <c r="F410" s="3">
        <v>8</v>
      </c>
      <c r="G410" s="2">
        <v>0.22220000000000001</v>
      </c>
      <c r="H410" s="1">
        <v>0.19</v>
      </c>
      <c r="I410" s="1">
        <v>0.01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t="s">
        <v>19</v>
      </c>
    </row>
    <row r="411" spans="1:16" hidden="1">
      <c r="A411" s="6">
        <v>45160</v>
      </c>
      <c r="B411" t="s">
        <v>616</v>
      </c>
      <c r="C411" t="s">
        <v>617</v>
      </c>
      <c r="D411" t="s">
        <v>86</v>
      </c>
      <c r="E411" s="3">
        <v>1</v>
      </c>
      <c r="F411" s="3">
        <v>1</v>
      </c>
      <c r="G411" s="3">
        <v>1</v>
      </c>
      <c r="H411" s="1">
        <v>6.68</v>
      </c>
      <c r="I411" s="1">
        <v>0.01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t="s">
        <v>19</v>
      </c>
    </row>
    <row r="412" spans="1:16" hidden="1">
      <c r="A412" s="6">
        <v>45160</v>
      </c>
      <c r="B412" t="s">
        <v>499</v>
      </c>
      <c r="C412" t="s">
        <v>618</v>
      </c>
      <c r="D412" t="s">
        <v>18</v>
      </c>
      <c r="E412" s="3">
        <v>2</v>
      </c>
      <c r="F412" s="3">
        <v>1</v>
      </c>
      <c r="G412" s="2">
        <v>0.5</v>
      </c>
      <c r="H412" s="1">
        <v>3.32</v>
      </c>
      <c r="I412" s="1">
        <v>0.01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t="s">
        <v>19</v>
      </c>
    </row>
    <row r="413" spans="1:16" hidden="1">
      <c r="A413" s="6">
        <v>45160</v>
      </c>
      <c r="B413" t="s">
        <v>59</v>
      </c>
      <c r="C413" t="s">
        <v>619</v>
      </c>
      <c r="D413" t="s">
        <v>45</v>
      </c>
      <c r="E413" s="3">
        <v>16</v>
      </c>
      <c r="F413" s="3">
        <v>2</v>
      </c>
      <c r="G413" s="2">
        <v>0.125</v>
      </c>
      <c r="H413" s="1">
        <v>0.41</v>
      </c>
      <c r="I413" s="1">
        <v>0.01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t="s">
        <v>19</v>
      </c>
    </row>
    <row r="414" spans="1:16" hidden="1">
      <c r="A414" s="6">
        <v>45160</v>
      </c>
      <c r="B414" t="s">
        <v>380</v>
      </c>
      <c r="C414" t="s">
        <v>620</v>
      </c>
      <c r="D414" t="s">
        <v>45</v>
      </c>
      <c r="E414" s="3">
        <v>4</v>
      </c>
      <c r="F414" s="3">
        <v>0</v>
      </c>
      <c r="G414" s="3">
        <v>0</v>
      </c>
      <c r="H414" s="1">
        <v>1.62</v>
      </c>
      <c r="I414" s="1">
        <v>0.01</v>
      </c>
      <c r="J414" s="3">
        <v>0</v>
      </c>
      <c r="K414" s="3">
        <v>0</v>
      </c>
      <c r="L414" s="3">
        <v>0</v>
      </c>
      <c r="M414" t="s">
        <v>423</v>
      </c>
      <c r="N414" s="3">
        <v>0</v>
      </c>
      <c r="O414" s="3">
        <v>0</v>
      </c>
      <c r="P414" t="s">
        <v>19</v>
      </c>
    </row>
    <row r="415" spans="1:16" hidden="1">
      <c r="A415" s="6">
        <v>45160</v>
      </c>
      <c r="B415" t="s">
        <v>389</v>
      </c>
      <c r="C415" t="s">
        <v>621</v>
      </c>
      <c r="D415" t="s">
        <v>86</v>
      </c>
      <c r="E415" s="3">
        <v>2</v>
      </c>
      <c r="F415" s="3">
        <v>1</v>
      </c>
      <c r="G415" s="2">
        <v>0.5</v>
      </c>
      <c r="H415" s="1">
        <v>3.17</v>
      </c>
      <c r="I415" s="1">
        <v>0.01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t="s">
        <v>19</v>
      </c>
    </row>
    <row r="416" spans="1:16" hidden="1">
      <c r="A416" s="6">
        <v>45160</v>
      </c>
      <c r="B416" t="s">
        <v>389</v>
      </c>
      <c r="C416" t="s">
        <v>617</v>
      </c>
      <c r="D416" t="s">
        <v>86</v>
      </c>
      <c r="E416" s="3">
        <v>3</v>
      </c>
      <c r="F416" s="3">
        <v>2</v>
      </c>
      <c r="G416" s="2">
        <v>0.66669999999999996</v>
      </c>
      <c r="H416" s="1">
        <v>1.94</v>
      </c>
      <c r="I416" s="1">
        <v>0.01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t="s">
        <v>19</v>
      </c>
    </row>
    <row r="417" spans="1:16" hidden="1">
      <c r="A417" s="6">
        <v>45160</v>
      </c>
      <c r="B417" t="s">
        <v>622</v>
      </c>
      <c r="C417" t="s">
        <v>623</v>
      </c>
      <c r="D417" t="s">
        <v>86</v>
      </c>
      <c r="E417" s="3">
        <v>4</v>
      </c>
      <c r="F417" s="3">
        <v>1</v>
      </c>
      <c r="G417" s="2">
        <v>0.25</v>
      </c>
      <c r="H417" s="1">
        <v>1.45</v>
      </c>
      <c r="I417" s="1">
        <v>0.01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t="s">
        <v>19</v>
      </c>
    </row>
    <row r="418" spans="1:16" hidden="1">
      <c r="A418" s="6">
        <v>45160</v>
      </c>
      <c r="B418" t="s">
        <v>83</v>
      </c>
      <c r="C418" t="s">
        <v>236</v>
      </c>
      <c r="D418" t="s">
        <v>45</v>
      </c>
      <c r="E418" s="3">
        <v>11</v>
      </c>
      <c r="F418" s="3">
        <v>3</v>
      </c>
      <c r="G418" s="2">
        <v>0.2727</v>
      </c>
      <c r="H418" s="1">
        <v>0.52</v>
      </c>
      <c r="I418" s="1">
        <v>0.01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t="s">
        <v>19</v>
      </c>
    </row>
    <row r="419" spans="1:16" hidden="1">
      <c r="A419" s="6">
        <v>45160</v>
      </c>
      <c r="B419" t="s">
        <v>624</v>
      </c>
      <c r="C419" t="s">
        <v>625</v>
      </c>
      <c r="D419" t="s">
        <v>18</v>
      </c>
      <c r="E419" s="3">
        <v>1</v>
      </c>
      <c r="F419" s="3">
        <v>0</v>
      </c>
      <c r="G419" s="3">
        <v>0</v>
      </c>
      <c r="H419" s="1">
        <v>5.68</v>
      </c>
      <c r="I419" s="1">
        <v>0.01</v>
      </c>
      <c r="J419" s="3">
        <v>0</v>
      </c>
      <c r="K419" s="3">
        <v>0</v>
      </c>
      <c r="L419" s="3">
        <v>0</v>
      </c>
      <c r="M419" t="s">
        <v>423</v>
      </c>
      <c r="N419" s="3">
        <v>0</v>
      </c>
      <c r="O419" s="3">
        <v>0</v>
      </c>
      <c r="P419" t="s">
        <v>19</v>
      </c>
    </row>
    <row r="420" spans="1:16" hidden="1">
      <c r="A420" s="6">
        <v>45160</v>
      </c>
      <c r="B420" t="s">
        <v>626</v>
      </c>
      <c r="C420" t="s">
        <v>627</v>
      </c>
      <c r="D420" t="s">
        <v>18</v>
      </c>
      <c r="E420" s="3">
        <v>8</v>
      </c>
      <c r="F420" s="3">
        <v>1</v>
      </c>
      <c r="G420" s="2">
        <v>0.125</v>
      </c>
      <c r="H420" s="1">
        <v>0.65</v>
      </c>
      <c r="I420" s="1">
        <v>0.01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t="s">
        <v>19</v>
      </c>
    </row>
    <row r="421" spans="1:16" hidden="1">
      <c r="A421" s="6">
        <v>45160</v>
      </c>
      <c r="B421" t="s">
        <v>231</v>
      </c>
      <c r="C421" t="s">
        <v>424</v>
      </c>
      <c r="D421" t="s">
        <v>164</v>
      </c>
      <c r="E421" s="3">
        <v>5</v>
      </c>
      <c r="F421" s="3">
        <v>2</v>
      </c>
      <c r="G421" s="2">
        <v>0.4</v>
      </c>
      <c r="H421" s="1">
        <v>0.95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t="s">
        <v>19</v>
      </c>
    </row>
    <row r="422" spans="1:16" hidden="1">
      <c r="A422" s="6">
        <v>45160</v>
      </c>
      <c r="B422" t="s">
        <v>445</v>
      </c>
      <c r="C422" t="s">
        <v>628</v>
      </c>
      <c r="D422" t="s">
        <v>45</v>
      </c>
      <c r="E422" s="3">
        <v>7</v>
      </c>
      <c r="F422" s="3">
        <v>4</v>
      </c>
      <c r="G422" s="2">
        <v>0.57140000000000002</v>
      </c>
      <c r="H422" s="1">
        <v>0.67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t="s">
        <v>19</v>
      </c>
    </row>
    <row r="423" spans="1:16" hidden="1">
      <c r="A423" s="6">
        <v>45160</v>
      </c>
      <c r="B423" t="s">
        <v>629</v>
      </c>
      <c r="C423" t="s">
        <v>630</v>
      </c>
      <c r="D423" t="s">
        <v>18</v>
      </c>
      <c r="E423" s="3">
        <v>3</v>
      </c>
      <c r="F423" s="3">
        <v>2</v>
      </c>
      <c r="G423" s="2">
        <v>0.66669999999999996</v>
      </c>
      <c r="H423" s="1">
        <v>1.56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t="s">
        <v>19</v>
      </c>
    </row>
    <row r="424" spans="1:16" hidden="1">
      <c r="A424" s="6">
        <v>45160</v>
      </c>
      <c r="B424" t="s">
        <v>551</v>
      </c>
      <c r="C424" t="s">
        <v>631</v>
      </c>
      <c r="D424" t="s">
        <v>164</v>
      </c>
      <c r="E424" s="3">
        <v>11</v>
      </c>
      <c r="F424" s="3">
        <v>4</v>
      </c>
      <c r="G424" s="2">
        <v>0.36359999999999998</v>
      </c>
      <c r="H424" s="1">
        <v>0.42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t="s">
        <v>19</v>
      </c>
    </row>
    <row r="425" spans="1:16" hidden="1">
      <c r="A425" s="6">
        <v>45160</v>
      </c>
      <c r="B425" t="s">
        <v>380</v>
      </c>
      <c r="C425" t="s">
        <v>632</v>
      </c>
      <c r="D425" t="s">
        <v>45</v>
      </c>
      <c r="E425" s="3">
        <v>5</v>
      </c>
      <c r="F425" s="3">
        <v>1</v>
      </c>
      <c r="G425" s="2">
        <v>0.2</v>
      </c>
      <c r="H425" s="1">
        <v>0.93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t="s">
        <v>19</v>
      </c>
    </row>
    <row r="426" spans="1:16" hidden="1">
      <c r="A426" s="6">
        <v>45160</v>
      </c>
      <c r="B426" t="s">
        <v>81</v>
      </c>
      <c r="C426" t="s">
        <v>633</v>
      </c>
      <c r="D426" t="s">
        <v>18</v>
      </c>
      <c r="E426" s="3">
        <v>1</v>
      </c>
      <c r="F426" s="3">
        <v>0</v>
      </c>
      <c r="G426" s="3">
        <v>0</v>
      </c>
      <c r="H426" s="1">
        <v>4.49</v>
      </c>
      <c r="I426" s="3">
        <v>0</v>
      </c>
      <c r="J426" s="3">
        <v>0</v>
      </c>
      <c r="K426" s="3">
        <v>0</v>
      </c>
      <c r="L426" s="3">
        <v>0</v>
      </c>
      <c r="M426" t="s">
        <v>423</v>
      </c>
      <c r="N426" s="3">
        <v>0</v>
      </c>
      <c r="O426" s="3">
        <v>0</v>
      </c>
      <c r="P426" t="s">
        <v>19</v>
      </c>
    </row>
    <row r="427" spans="1:16" hidden="1">
      <c r="A427" s="6">
        <v>45160</v>
      </c>
      <c r="B427" t="s">
        <v>594</v>
      </c>
      <c r="C427" t="s">
        <v>634</v>
      </c>
      <c r="D427" t="s">
        <v>45</v>
      </c>
      <c r="E427" s="3">
        <v>17</v>
      </c>
      <c r="F427" s="3">
        <v>9</v>
      </c>
      <c r="G427" s="2">
        <v>0.52939999999999998</v>
      </c>
      <c r="H427" s="1">
        <v>0.26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t="s">
        <v>19</v>
      </c>
    </row>
    <row r="428" spans="1:16" hidden="1">
      <c r="A428" s="6">
        <v>45160</v>
      </c>
      <c r="B428" t="s">
        <v>239</v>
      </c>
      <c r="C428" t="s">
        <v>285</v>
      </c>
      <c r="D428" t="s">
        <v>18</v>
      </c>
      <c r="E428" s="3">
        <v>1</v>
      </c>
      <c r="F428" s="3">
        <v>1</v>
      </c>
      <c r="G428" s="3">
        <v>1</v>
      </c>
      <c r="H428" s="1">
        <v>4.38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t="s">
        <v>19</v>
      </c>
    </row>
    <row r="429" spans="1:16" hidden="1">
      <c r="A429" s="6">
        <v>45160</v>
      </c>
      <c r="B429" t="s">
        <v>361</v>
      </c>
      <c r="C429" t="s">
        <v>531</v>
      </c>
      <c r="D429" t="s">
        <v>86</v>
      </c>
      <c r="E429" s="3">
        <v>21</v>
      </c>
      <c r="F429" s="3">
        <v>7</v>
      </c>
      <c r="G429" s="2">
        <v>0.33329999999999999</v>
      </c>
      <c r="H429" s="1">
        <v>0.21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t="s">
        <v>19</v>
      </c>
    </row>
    <row r="430" spans="1:16" hidden="1">
      <c r="A430" s="6">
        <v>45160</v>
      </c>
      <c r="B430" t="s">
        <v>31</v>
      </c>
      <c r="C430" t="s">
        <v>635</v>
      </c>
      <c r="D430" t="s">
        <v>18</v>
      </c>
      <c r="E430" s="3">
        <v>4</v>
      </c>
      <c r="F430" s="3">
        <v>2</v>
      </c>
      <c r="G430" s="2">
        <v>0.5</v>
      </c>
      <c r="H430" s="1">
        <v>0.95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t="s">
        <v>19</v>
      </c>
    </row>
    <row r="431" spans="1:16" hidden="1">
      <c r="A431" s="6">
        <v>45160</v>
      </c>
      <c r="B431" t="s">
        <v>594</v>
      </c>
      <c r="C431" t="s">
        <v>636</v>
      </c>
      <c r="D431" t="s">
        <v>45</v>
      </c>
      <c r="E431" s="3">
        <v>3</v>
      </c>
      <c r="F431" s="3">
        <v>2</v>
      </c>
      <c r="G431" s="2">
        <v>0.66669999999999996</v>
      </c>
      <c r="H431" s="1">
        <v>1.26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t="s">
        <v>19</v>
      </c>
    </row>
    <row r="432" spans="1:16" hidden="1">
      <c r="A432" s="6">
        <v>45160</v>
      </c>
      <c r="B432" t="s">
        <v>389</v>
      </c>
      <c r="C432" t="s">
        <v>637</v>
      </c>
      <c r="D432" t="s">
        <v>86</v>
      </c>
      <c r="E432" s="3">
        <v>2</v>
      </c>
      <c r="F432" s="3">
        <v>1</v>
      </c>
      <c r="G432" s="2">
        <v>0.5</v>
      </c>
      <c r="H432" s="1">
        <v>1.77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t="s">
        <v>19</v>
      </c>
    </row>
    <row r="433" spans="1:16" hidden="1">
      <c r="A433" s="6">
        <v>45160</v>
      </c>
      <c r="B433" t="s">
        <v>389</v>
      </c>
      <c r="C433" t="s">
        <v>638</v>
      </c>
      <c r="D433" t="s">
        <v>86</v>
      </c>
      <c r="E433" s="3">
        <v>2</v>
      </c>
      <c r="F433" s="3">
        <v>2</v>
      </c>
      <c r="G433" s="3">
        <v>1</v>
      </c>
      <c r="H433" s="1">
        <v>1.69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t="s">
        <v>19</v>
      </c>
    </row>
    <row r="434" spans="1:16" hidden="1">
      <c r="A434" s="6">
        <v>45160</v>
      </c>
      <c r="B434" t="s">
        <v>639</v>
      </c>
      <c r="C434" t="s">
        <v>640</v>
      </c>
      <c r="D434" t="s">
        <v>45</v>
      </c>
      <c r="E434" s="3">
        <v>16</v>
      </c>
      <c r="F434" s="3">
        <v>4</v>
      </c>
      <c r="G434" s="2">
        <v>0.25</v>
      </c>
      <c r="H434" s="1">
        <v>0.21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t="s">
        <v>19</v>
      </c>
    </row>
    <row r="435" spans="1:16" hidden="1">
      <c r="A435" s="6">
        <v>45160</v>
      </c>
      <c r="B435" t="s">
        <v>641</v>
      </c>
      <c r="C435" t="s">
        <v>642</v>
      </c>
      <c r="D435" t="s">
        <v>86</v>
      </c>
      <c r="E435" s="3">
        <v>2</v>
      </c>
      <c r="F435" s="3">
        <v>0</v>
      </c>
      <c r="G435" s="3">
        <v>0</v>
      </c>
      <c r="H435" s="1">
        <v>1.66</v>
      </c>
      <c r="I435" s="3">
        <v>0</v>
      </c>
      <c r="J435" s="3">
        <v>0</v>
      </c>
      <c r="K435" s="3">
        <v>0</v>
      </c>
      <c r="L435" s="3">
        <v>0</v>
      </c>
      <c r="M435" t="s">
        <v>423</v>
      </c>
      <c r="N435" s="3">
        <v>0</v>
      </c>
      <c r="O435" s="3">
        <v>0</v>
      </c>
      <c r="P435" t="s">
        <v>19</v>
      </c>
    </row>
    <row r="436" spans="1:16" hidden="1">
      <c r="A436" s="6">
        <v>45160</v>
      </c>
      <c r="B436" t="s">
        <v>643</v>
      </c>
      <c r="C436" t="s">
        <v>644</v>
      </c>
      <c r="D436" t="s">
        <v>164</v>
      </c>
      <c r="E436" s="3">
        <v>8</v>
      </c>
      <c r="F436" s="3">
        <v>2</v>
      </c>
      <c r="G436" s="2">
        <v>0.25</v>
      </c>
      <c r="H436" s="1">
        <v>0.38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t="s">
        <v>19</v>
      </c>
    </row>
    <row r="437" spans="1:16" hidden="1">
      <c r="A437" s="6">
        <v>45160</v>
      </c>
      <c r="B437" t="s">
        <v>645</v>
      </c>
      <c r="C437" t="s">
        <v>646</v>
      </c>
      <c r="D437" t="s">
        <v>45</v>
      </c>
      <c r="E437" s="3">
        <v>5</v>
      </c>
      <c r="F437" s="3">
        <v>1</v>
      </c>
      <c r="G437" s="2">
        <v>0.2</v>
      </c>
      <c r="H437" s="1">
        <v>0.59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t="s">
        <v>19</v>
      </c>
    </row>
    <row r="438" spans="1:16" hidden="1">
      <c r="A438" s="6">
        <v>45160</v>
      </c>
      <c r="B438" t="s">
        <v>647</v>
      </c>
      <c r="C438" t="s">
        <v>648</v>
      </c>
      <c r="D438" t="s">
        <v>45</v>
      </c>
      <c r="E438" s="3">
        <v>4</v>
      </c>
      <c r="F438" s="3">
        <v>0</v>
      </c>
      <c r="G438" s="3">
        <v>0</v>
      </c>
      <c r="H438" s="1">
        <v>0.73</v>
      </c>
      <c r="I438" s="3">
        <v>0</v>
      </c>
      <c r="J438" s="3">
        <v>0</v>
      </c>
      <c r="K438" s="3">
        <v>0</v>
      </c>
      <c r="L438" s="3">
        <v>0</v>
      </c>
      <c r="M438" t="s">
        <v>423</v>
      </c>
      <c r="N438" s="3">
        <v>0</v>
      </c>
      <c r="O438" s="3">
        <v>0</v>
      </c>
      <c r="P438" t="s">
        <v>19</v>
      </c>
    </row>
    <row r="439" spans="1:16" hidden="1">
      <c r="A439" s="6">
        <v>45160</v>
      </c>
      <c r="B439" t="s">
        <v>649</v>
      </c>
      <c r="C439" t="s">
        <v>650</v>
      </c>
      <c r="D439" t="s">
        <v>65</v>
      </c>
      <c r="E439" s="3">
        <v>2</v>
      </c>
      <c r="F439" s="3">
        <v>0</v>
      </c>
      <c r="G439" s="3">
        <v>0</v>
      </c>
      <c r="H439" s="1">
        <v>1.45</v>
      </c>
      <c r="I439" s="3">
        <v>0</v>
      </c>
      <c r="J439" s="3">
        <v>0</v>
      </c>
      <c r="K439" s="3">
        <v>0</v>
      </c>
      <c r="L439" s="3">
        <v>0</v>
      </c>
      <c r="M439" t="s">
        <v>423</v>
      </c>
      <c r="N439" s="3">
        <v>0</v>
      </c>
      <c r="O439" s="3">
        <v>0</v>
      </c>
      <c r="P439" t="s">
        <v>19</v>
      </c>
    </row>
    <row r="440" spans="1:16" hidden="1">
      <c r="A440" s="6">
        <v>45160</v>
      </c>
      <c r="B440" t="s">
        <v>445</v>
      </c>
      <c r="C440" t="s">
        <v>651</v>
      </c>
      <c r="D440" t="s">
        <v>86</v>
      </c>
      <c r="E440" s="3">
        <v>5</v>
      </c>
      <c r="F440" s="3">
        <v>0</v>
      </c>
      <c r="G440" s="3">
        <v>0</v>
      </c>
      <c r="H440" s="1">
        <v>0.56999999999999995</v>
      </c>
      <c r="I440" s="3">
        <v>0</v>
      </c>
      <c r="J440" s="3">
        <v>0</v>
      </c>
      <c r="K440" s="3">
        <v>0</v>
      </c>
      <c r="L440" s="3">
        <v>0</v>
      </c>
      <c r="M440" t="s">
        <v>423</v>
      </c>
      <c r="N440" s="3">
        <v>0</v>
      </c>
      <c r="O440" s="3">
        <v>0</v>
      </c>
      <c r="P440" t="s">
        <v>19</v>
      </c>
    </row>
    <row r="441" spans="1:16" hidden="1">
      <c r="A441" s="6">
        <v>45160</v>
      </c>
      <c r="B441" t="s">
        <v>652</v>
      </c>
      <c r="C441" t="s">
        <v>653</v>
      </c>
      <c r="D441" t="s">
        <v>45</v>
      </c>
      <c r="E441" s="3">
        <v>1</v>
      </c>
      <c r="F441" s="3">
        <v>0</v>
      </c>
      <c r="G441" s="3">
        <v>0</v>
      </c>
      <c r="H441" s="1">
        <v>2.81</v>
      </c>
      <c r="I441" s="3">
        <v>0</v>
      </c>
      <c r="J441" s="3">
        <v>0</v>
      </c>
      <c r="K441" s="3">
        <v>0</v>
      </c>
      <c r="L441" s="3">
        <v>0</v>
      </c>
      <c r="M441" t="s">
        <v>423</v>
      </c>
      <c r="N441" s="3">
        <v>0</v>
      </c>
      <c r="O441" s="3">
        <v>0</v>
      </c>
      <c r="P441" t="s">
        <v>19</v>
      </c>
    </row>
    <row r="442" spans="1:16" hidden="1">
      <c r="A442" s="6">
        <v>45160</v>
      </c>
      <c r="B442" t="s">
        <v>512</v>
      </c>
      <c r="C442" t="s">
        <v>654</v>
      </c>
      <c r="D442" t="s">
        <v>86</v>
      </c>
      <c r="E442" s="3">
        <v>2</v>
      </c>
      <c r="F442" s="3">
        <v>0</v>
      </c>
      <c r="G442" s="3">
        <v>0</v>
      </c>
      <c r="H442" s="1">
        <v>1.39</v>
      </c>
      <c r="I442" s="3">
        <v>0</v>
      </c>
      <c r="J442" s="3">
        <v>0</v>
      </c>
      <c r="K442" s="3">
        <v>0</v>
      </c>
      <c r="L442" s="3">
        <v>0</v>
      </c>
      <c r="M442" t="s">
        <v>423</v>
      </c>
      <c r="N442" s="3">
        <v>0</v>
      </c>
      <c r="O442" s="3">
        <v>0</v>
      </c>
      <c r="P442" t="s">
        <v>19</v>
      </c>
    </row>
    <row r="443" spans="1:16" hidden="1">
      <c r="A443" s="6">
        <v>45160</v>
      </c>
      <c r="B443" t="s">
        <v>20</v>
      </c>
      <c r="C443" t="s">
        <v>655</v>
      </c>
      <c r="D443" t="s">
        <v>18</v>
      </c>
      <c r="E443" s="3">
        <v>12</v>
      </c>
      <c r="F443" s="3">
        <v>2</v>
      </c>
      <c r="G443" s="2">
        <v>0.16669999999999999</v>
      </c>
      <c r="H443" s="1">
        <v>0.23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t="s">
        <v>19</v>
      </c>
    </row>
    <row r="444" spans="1:16" hidden="1">
      <c r="A444" s="6">
        <v>45160</v>
      </c>
      <c r="B444" t="s">
        <v>347</v>
      </c>
      <c r="C444" t="s">
        <v>656</v>
      </c>
      <c r="D444" t="s">
        <v>18</v>
      </c>
      <c r="E444" s="3">
        <v>9</v>
      </c>
      <c r="F444" s="3">
        <v>4</v>
      </c>
      <c r="G444" s="2">
        <v>0.44440000000000002</v>
      </c>
      <c r="H444" s="1">
        <v>0.3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t="s">
        <v>19</v>
      </c>
    </row>
    <row r="445" spans="1:16" hidden="1">
      <c r="A445" s="6">
        <v>45160</v>
      </c>
      <c r="B445" t="s">
        <v>445</v>
      </c>
      <c r="C445" t="s">
        <v>657</v>
      </c>
      <c r="D445" t="s">
        <v>86</v>
      </c>
      <c r="E445" s="3">
        <v>16</v>
      </c>
      <c r="F445" s="3">
        <v>1</v>
      </c>
      <c r="G445" s="2">
        <v>6.25E-2</v>
      </c>
      <c r="H445" s="1">
        <v>0.16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t="s">
        <v>19</v>
      </c>
    </row>
    <row r="446" spans="1:16" hidden="1">
      <c r="A446" s="6">
        <v>45160</v>
      </c>
      <c r="B446" t="s">
        <v>658</v>
      </c>
      <c r="C446" t="s">
        <v>659</v>
      </c>
      <c r="D446" t="s">
        <v>164</v>
      </c>
      <c r="E446" s="3">
        <v>4</v>
      </c>
      <c r="F446" s="3">
        <v>3</v>
      </c>
      <c r="G446" s="2">
        <v>0.75</v>
      </c>
      <c r="H446" s="1">
        <v>0.63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t="s">
        <v>19</v>
      </c>
    </row>
    <row r="447" spans="1:16" hidden="1">
      <c r="A447" s="6">
        <v>45160</v>
      </c>
      <c r="B447" t="s">
        <v>83</v>
      </c>
      <c r="C447" t="s">
        <v>660</v>
      </c>
      <c r="D447" t="s">
        <v>18</v>
      </c>
      <c r="E447" s="3">
        <v>12</v>
      </c>
      <c r="F447" s="3">
        <v>0</v>
      </c>
      <c r="G447" s="3">
        <v>0</v>
      </c>
      <c r="H447" s="1">
        <v>0.2</v>
      </c>
      <c r="I447" s="3">
        <v>0</v>
      </c>
      <c r="J447" s="3">
        <v>0</v>
      </c>
      <c r="K447" s="3">
        <v>0</v>
      </c>
      <c r="L447" s="3">
        <v>0</v>
      </c>
      <c r="M447" t="s">
        <v>423</v>
      </c>
      <c r="N447" s="3">
        <v>0</v>
      </c>
      <c r="O447" s="3">
        <v>0</v>
      </c>
      <c r="P447" t="s">
        <v>19</v>
      </c>
    </row>
    <row r="448" spans="1:16" hidden="1">
      <c r="A448" s="6">
        <v>45160</v>
      </c>
      <c r="B448" t="s">
        <v>661</v>
      </c>
      <c r="C448" t="s">
        <v>662</v>
      </c>
      <c r="D448" t="s">
        <v>18</v>
      </c>
      <c r="E448" s="3">
        <v>2</v>
      </c>
      <c r="F448" s="3">
        <v>2</v>
      </c>
      <c r="G448" s="3">
        <v>1</v>
      </c>
      <c r="H448" s="1">
        <v>1.1299999999999999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t="s">
        <v>19</v>
      </c>
    </row>
    <row r="449" spans="1:16" hidden="1">
      <c r="A449" s="6">
        <v>45160</v>
      </c>
      <c r="B449" t="s">
        <v>231</v>
      </c>
      <c r="C449" t="s">
        <v>663</v>
      </c>
      <c r="D449" t="s">
        <v>45</v>
      </c>
      <c r="E449" s="3">
        <v>1</v>
      </c>
      <c r="F449" s="3">
        <v>0</v>
      </c>
      <c r="G449" s="3">
        <v>0</v>
      </c>
      <c r="H449" s="1">
        <v>2.13</v>
      </c>
      <c r="I449" s="3">
        <v>0</v>
      </c>
      <c r="J449" s="3">
        <v>0</v>
      </c>
      <c r="K449" s="3">
        <v>0</v>
      </c>
      <c r="L449" s="3">
        <v>0</v>
      </c>
      <c r="M449" t="s">
        <v>423</v>
      </c>
      <c r="N449" s="3">
        <v>0</v>
      </c>
      <c r="O449" s="3">
        <v>0</v>
      </c>
      <c r="P449" t="s">
        <v>19</v>
      </c>
    </row>
    <row r="450" spans="1:16" hidden="1">
      <c r="A450" s="6">
        <v>45160</v>
      </c>
      <c r="B450" t="s">
        <v>641</v>
      </c>
      <c r="C450" t="s">
        <v>664</v>
      </c>
      <c r="D450" t="s">
        <v>86</v>
      </c>
      <c r="E450" s="3">
        <v>3</v>
      </c>
      <c r="F450" s="3">
        <v>1</v>
      </c>
      <c r="G450" s="2">
        <v>0.33329999999999999</v>
      </c>
      <c r="H450" s="1">
        <v>0.68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t="s">
        <v>19</v>
      </c>
    </row>
    <row r="451" spans="1:16" hidden="1">
      <c r="A451" s="6">
        <v>45160</v>
      </c>
      <c r="B451" t="s">
        <v>665</v>
      </c>
      <c r="C451" t="s">
        <v>666</v>
      </c>
      <c r="D451" t="s">
        <v>45</v>
      </c>
      <c r="E451" s="3">
        <v>5</v>
      </c>
      <c r="F451" s="3">
        <v>0</v>
      </c>
      <c r="G451" s="3">
        <v>0</v>
      </c>
      <c r="H451" s="1">
        <v>0.4</v>
      </c>
      <c r="I451" s="3">
        <v>0</v>
      </c>
      <c r="J451" s="3">
        <v>0</v>
      </c>
      <c r="K451" s="3">
        <v>0</v>
      </c>
      <c r="L451" s="3">
        <v>0</v>
      </c>
      <c r="M451" t="s">
        <v>423</v>
      </c>
      <c r="N451" s="3">
        <v>0</v>
      </c>
      <c r="O451" s="3">
        <v>0</v>
      </c>
      <c r="P451" t="s">
        <v>19</v>
      </c>
    </row>
    <row r="452" spans="1:16" hidden="1">
      <c r="A452" s="6">
        <v>45160</v>
      </c>
      <c r="B452" t="s">
        <v>603</v>
      </c>
      <c r="C452" t="s">
        <v>667</v>
      </c>
      <c r="D452" t="s">
        <v>45</v>
      </c>
      <c r="E452" s="3">
        <v>6</v>
      </c>
      <c r="F452" s="3">
        <v>1</v>
      </c>
      <c r="G452" s="2">
        <v>0.16669999999999999</v>
      </c>
      <c r="H452" s="1">
        <v>0.32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t="s">
        <v>19</v>
      </c>
    </row>
    <row r="453" spans="1:16" hidden="1">
      <c r="A453" s="6">
        <v>45160</v>
      </c>
      <c r="B453" t="s">
        <v>641</v>
      </c>
      <c r="C453" t="s">
        <v>668</v>
      </c>
      <c r="D453" t="s">
        <v>86</v>
      </c>
      <c r="E453" s="3">
        <v>3</v>
      </c>
      <c r="F453" s="3">
        <v>2</v>
      </c>
      <c r="G453" s="2">
        <v>0.66669999999999996</v>
      </c>
      <c r="H453" s="1">
        <v>0.61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t="s">
        <v>19</v>
      </c>
    </row>
    <row r="454" spans="1:16" hidden="1">
      <c r="A454" s="6">
        <v>45160</v>
      </c>
      <c r="B454" t="s">
        <v>389</v>
      </c>
      <c r="C454" t="s">
        <v>669</v>
      </c>
      <c r="D454" t="s">
        <v>86</v>
      </c>
      <c r="E454" s="3">
        <v>1</v>
      </c>
      <c r="F454" s="3">
        <v>0</v>
      </c>
      <c r="G454" s="3">
        <v>0</v>
      </c>
      <c r="H454" s="1">
        <v>1.79</v>
      </c>
      <c r="I454" s="3">
        <v>0</v>
      </c>
      <c r="J454" s="3">
        <v>0</v>
      </c>
      <c r="K454" s="3">
        <v>0</v>
      </c>
      <c r="L454" s="3">
        <v>0</v>
      </c>
      <c r="M454" t="s">
        <v>423</v>
      </c>
      <c r="N454" s="3">
        <v>0</v>
      </c>
      <c r="O454" s="3">
        <v>0</v>
      </c>
      <c r="P454" t="s">
        <v>19</v>
      </c>
    </row>
    <row r="455" spans="1:16" hidden="1">
      <c r="A455" s="6">
        <v>45160</v>
      </c>
      <c r="B455" t="s">
        <v>380</v>
      </c>
      <c r="C455" t="s">
        <v>670</v>
      </c>
      <c r="D455" t="s">
        <v>45</v>
      </c>
      <c r="E455" s="3">
        <v>3</v>
      </c>
      <c r="F455" s="3">
        <v>0</v>
      </c>
      <c r="G455" s="3">
        <v>0</v>
      </c>
      <c r="H455" s="1">
        <v>0.57999999999999996</v>
      </c>
      <c r="I455" s="3">
        <v>0</v>
      </c>
      <c r="J455" s="3">
        <v>0</v>
      </c>
      <c r="K455" s="3">
        <v>0</v>
      </c>
      <c r="L455" s="3">
        <v>0</v>
      </c>
      <c r="M455" t="s">
        <v>423</v>
      </c>
      <c r="N455" s="3">
        <v>0</v>
      </c>
      <c r="O455" s="3">
        <v>0</v>
      </c>
      <c r="P455" t="s">
        <v>19</v>
      </c>
    </row>
    <row r="456" spans="1:16" hidden="1">
      <c r="A456" s="6">
        <v>45160</v>
      </c>
      <c r="B456" t="s">
        <v>22</v>
      </c>
      <c r="C456" t="s">
        <v>671</v>
      </c>
      <c r="D456" t="s">
        <v>18</v>
      </c>
      <c r="E456" s="3">
        <v>1</v>
      </c>
      <c r="F456" s="3">
        <v>0</v>
      </c>
      <c r="G456" s="3">
        <v>0</v>
      </c>
      <c r="H456" s="1">
        <v>1.71</v>
      </c>
      <c r="I456" s="3">
        <v>0</v>
      </c>
      <c r="J456" s="3">
        <v>0</v>
      </c>
      <c r="K456" s="3">
        <v>0</v>
      </c>
      <c r="L456" s="3">
        <v>0</v>
      </c>
      <c r="M456" t="s">
        <v>423</v>
      </c>
      <c r="N456" s="3">
        <v>0</v>
      </c>
      <c r="O456" s="3">
        <v>0</v>
      </c>
      <c r="P456" t="s">
        <v>19</v>
      </c>
    </row>
    <row r="457" spans="1:16" hidden="1">
      <c r="A457" s="6">
        <v>45160</v>
      </c>
      <c r="B457" t="s">
        <v>672</v>
      </c>
      <c r="C457" t="s">
        <v>673</v>
      </c>
      <c r="D457" t="s">
        <v>86</v>
      </c>
      <c r="E457" s="3">
        <v>1</v>
      </c>
      <c r="F457" s="3">
        <v>0</v>
      </c>
      <c r="G457" s="3">
        <v>0</v>
      </c>
      <c r="H457" s="1">
        <v>1.58</v>
      </c>
      <c r="I457" s="3">
        <v>0</v>
      </c>
      <c r="J457" s="3">
        <v>0</v>
      </c>
      <c r="K457" s="3">
        <v>0</v>
      </c>
      <c r="L457" s="3">
        <v>0</v>
      </c>
      <c r="M457" t="s">
        <v>423</v>
      </c>
      <c r="N457" s="3">
        <v>0</v>
      </c>
      <c r="O457" s="3">
        <v>0</v>
      </c>
      <c r="P457" t="s">
        <v>19</v>
      </c>
    </row>
    <row r="458" spans="1:16" hidden="1">
      <c r="A458" s="6">
        <v>45160</v>
      </c>
      <c r="B458" t="s">
        <v>674</v>
      </c>
      <c r="C458" t="s">
        <v>675</v>
      </c>
      <c r="D458" t="s">
        <v>164</v>
      </c>
      <c r="E458" s="3">
        <v>5</v>
      </c>
      <c r="F458" s="3">
        <v>0</v>
      </c>
      <c r="G458" s="3">
        <v>0</v>
      </c>
      <c r="H458" s="1">
        <v>0.28000000000000003</v>
      </c>
      <c r="I458" s="3">
        <v>0</v>
      </c>
      <c r="J458" s="3">
        <v>0</v>
      </c>
      <c r="K458" s="3">
        <v>0</v>
      </c>
      <c r="L458" s="3">
        <v>0</v>
      </c>
      <c r="M458" t="s">
        <v>423</v>
      </c>
      <c r="N458" s="3">
        <v>0</v>
      </c>
      <c r="O458" s="3">
        <v>0</v>
      </c>
      <c r="P458" t="s">
        <v>19</v>
      </c>
    </row>
    <row r="459" spans="1:16" hidden="1">
      <c r="A459" s="6">
        <v>45160</v>
      </c>
      <c r="B459" t="s">
        <v>231</v>
      </c>
      <c r="C459" t="s">
        <v>676</v>
      </c>
      <c r="D459" t="s">
        <v>45</v>
      </c>
      <c r="E459" s="3">
        <v>1</v>
      </c>
      <c r="F459" s="3">
        <v>0</v>
      </c>
      <c r="G459" s="3">
        <v>0</v>
      </c>
      <c r="H459" s="1">
        <v>1.39</v>
      </c>
      <c r="I459" s="3">
        <v>0</v>
      </c>
      <c r="J459" s="3">
        <v>0</v>
      </c>
      <c r="K459" s="3">
        <v>0</v>
      </c>
      <c r="L459" s="3">
        <v>0</v>
      </c>
      <c r="M459" t="s">
        <v>423</v>
      </c>
      <c r="N459" s="3">
        <v>0</v>
      </c>
      <c r="O459" s="3">
        <v>0</v>
      </c>
      <c r="P459" t="s">
        <v>19</v>
      </c>
    </row>
    <row r="460" spans="1:16" hidden="1">
      <c r="A460" s="6">
        <v>45160</v>
      </c>
      <c r="B460" t="s">
        <v>24</v>
      </c>
      <c r="C460" t="s">
        <v>677</v>
      </c>
      <c r="D460" t="s">
        <v>18</v>
      </c>
      <c r="E460" s="3">
        <v>9</v>
      </c>
      <c r="F460" s="3">
        <v>3</v>
      </c>
      <c r="G460" s="2">
        <v>0.33329999999999999</v>
      </c>
      <c r="H460" s="1">
        <v>0.13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t="s">
        <v>19</v>
      </c>
    </row>
    <row r="461" spans="1:16" hidden="1">
      <c r="A461" s="6">
        <v>45160</v>
      </c>
      <c r="B461" t="s">
        <v>68</v>
      </c>
      <c r="C461" t="s">
        <v>678</v>
      </c>
      <c r="D461" t="s">
        <v>45</v>
      </c>
      <c r="E461" s="3">
        <v>19</v>
      </c>
      <c r="F461" s="3">
        <v>5</v>
      </c>
      <c r="G461" s="2">
        <v>0.26319999999999999</v>
      </c>
      <c r="H461" s="1">
        <v>0.06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t="s">
        <v>19</v>
      </c>
    </row>
    <row r="462" spans="1:16" hidden="1">
      <c r="A462" s="6">
        <v>45160</v>
      </c>
      <c r="B462" t="s">
        <v>380</v>
      </c>
      <c r="C462" t="s">
        <v>679</v>
      </c>
      <c r="D462" t="s">
        <v>45</v>
      </c>
      <c r="E462" s="3">
        <v>2</v>
      </c>
      <c r="F462" s="3">
        <v>2</v>
      </c>
      <c r="G462" s="3">
        <v>1</v>
      </c>
      <c r="H462" s="1">
        <v>0.56000000000000005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t="s">
        <v>19</v>
      </c>
    </row>
    <row r="463" spans="1:16" hidden="1">
      <c r="A463" s="6">
        <v>45160</v>
      </c>
      <c r="B463" t="s">
        <v>680</v>
      </c>
      <c r="C463" t="s">
        <v>681</v>
      </c>
      <c r="D463" t="s">
        <v>164</v>
      </c>
      <c r="E463" s="3">
        <v>4</v>
      </c>
      <c r="F463" s="3">
        <v>1</v>
      </c>
      <c r="G463" s="2">
        <v>0.25</v>
      </c>
      <c r="H463" s="1">
        <v>0.28000000000000003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t="s">
        <v>19</v>
      </c>
    </row>
    <row r="464" spans="1:16" hidden="1">
      <c r="A464" s="6">
        <v>45160</v>
      </c>
      <c r="B464" t="s">
        <v>682</v>
      </c>
      <c r="C464" t="s">
        <v>683</v>
      </c>
      <c r="D464" t="s">
        <v>45</v>
      </c>
      <c r="E464" s="3">
        <v>2</v>
      </c>
      <c r="F464" s="3">
        <v>1</v>
      </c>
      <c r="G464" s="2">
        <v>0.5</v>
      </c>
      <c r="H464" s="1">
        <v>0.55000000000000004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t="s">
        <v>19</v>
      </c>
    </row>
    <row r="465" spans="1:16" hidden="1">
      <c r="A465" s="6">
        <v>45160</v>
      </c>
      <c r="B465" t="s">
        <v>684</v>
      </c>
      <c r="C465" t="s">
        <v>685</v>
      </c>
      <c r="D465" t="s">
        <v>97</v>
      </c>
      <c r="E465" s="3">
        <v>1</v>
      </c>
      <c r="F465" s="3">
        <v>0</v>
      </c>
      <c r="G465" s="3">
        <v>0</v>
      </c>
      <c r="H465" s="1">
        <v>1.1000000000000001</v>
      </c>
      <c r="I465" s="3">
        <v>0</v>
      </c>
      <c r="J465" s="3">
        <v>0</v>
      </c>
      <c r="K465" s="3">
        <v>0</v>
      </c>
      <c r="L465" s="3">
        <v>0</v>
      </c>
      <c r="M465" t="s">
        <v>423</v>
      </c>
      <c r="N465" s="3">
        <v>0</v>
      </c>
      <c r="O465" s="3">
        <v>0</v>
      </c>
      <c r="P465" t="s">
        <v>19</v>
      </c>
    </row>
    <row r="466" spans="1:16" hidden="1">
      <c r="A466" s="6">
        <v>45160</v>
      </c>
      <c r="B466" t="s">
        <v>380</v>
      </c>
      <c r="C466" t="s">
        <v>686</v>
      </c>
      <c r="D466" t="s">
        <v>18</v>
      </c>
      <c r="E466" s="3">
        <v>1</v>
      </c>
      <c r="F466" s="3">
        <v>0</v>
      </c>
      <c r="G466" s="3">
        <v>0</v>
      </c>
      <c r="H466" s="1">
        <v>1.0900000000000001</v>
      </c>
      <c r="I466" s="3">
        <v>0</v>
      </c>
      <c r="J466" s="3">
        <v>0</v>
      </c>
      <c r="K466" s="3">
        <v>0</v>
      </c>
      <c r="L466" s="3">
        <v>0</v>
      </c>
      <c r="M466" t="s">
        <v>423</v>
      </c>
      <c r="N466" s="3">
        <v>0</v>
      </c>
      <c r="O466" s="3">
        <v>0</v>
      </c>
      <c r="P466" t="s">
        <v>19</v>
      </c>
    </row>
    <row r="467" spans="1:16" hidden="1">
      <c r="A467" s="6">
        <v>45160</v>
      </c>
      <c r="B467" t="s">
        <v>687</v>
      </c>
      <c r="C467" t="s">
        <v>688</v>
      </c>
      <c r="D467" t="s">
        <v>45</v>
      </c>
      <c r="E467" s="3">
        <v>12</v>
      </c>
      <c r="F467" s="3">
        <v>5</v>
      </c>
      <c r="G467" s="2">
        <v>0.41670000000000001</v>
      </c>
      <c r="H467" s="1">
        <v>0.08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t="s">
        <v>19</v>
      </c>
    </row>
    <row r="468" spans="1:16" hidden="1">
      <c r="A468" s="6">
        <v>45160</v>
      </c>
      <c r="B468" t="s">
        <v>689</v>
      </c>
      <c r="C468" t="s">
        <v>690</v>
      </c>
      <c r="D468" t="s">
        <v>86</v>
      </c>
      <c r="E468" s="3">
        <v>8</v>
      </c>
      <c r="F468" s="3">
        <v>2</v>
      </c>
      <c r="G468" s="2">
        <v>0.25</v>
      </c>
      <c r="H468" s="1">
        <v>0.13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t="s">
        <v>19</v>
      </c>
    </row>
    <row r="469" spans="1:16" hidden="1">
      <c r="A469" s="6">
        <v>45160</v>
      </c>
      <c r="B469" t="s">
        <v>68</v>
      </c>
      <c r="C469" t="s">
        <v>691</v>
      </c>
      <c r="D469" t="s">
        <v>18</v>
      </c>
      <c r="E469" s="3">
        <v>3</v>
      </c>
      <c r="F469" s="3">
        <v>0</v>
      </c>
      <c r="G469" s="3">
        <v>0</v>
      </c>
      <c r="H469" s="1">
        <v>0.28000000000000003</v>
      </c>
      <c r="I469" s="3">
        <v>0</v>
      </c>
      <c r="J469" s="3">
        <v>0</v>
      </c>
      <c r="K469" s="3">
        <v>0</v>
      </c>
      <c r="L469" s="3">
        <v>0</v>
      </c>
      <c r="M469" t="s">
        <v>423</v>
      </c>
      <c r="N469" s="3">
        <v>0</v>
      </c>
      <c r="O469" s="3">
        <v>0</v>
      </c>
      <c r="P469" t="s">
        <v>19</v>
      </c>
    </row>
    <row r="470" spans="1:16" hidden="1">
      <c r="A470" s="6">
        <v>45160</v>
      </c>
      <c r="B470" t="s">
        <v>692</v>
      </c>
      <c r="C470" t="s">
        <v>693</v>
      </c>
      <c r="D470" t="s">
        <v>45</v>
      </c>
      <c r="E470" s="3">
        <v>4</v>
      </c>
      <c r="F470" s="3">
        <v>0</v>
      </c>
      <c r="G470" s="3">
        <v>0</v>
      </c>
      <c r="H470" s="1">
        <v>0.2</v>
      </c>
      <c r="I470" s="3">
        <v>0</v>
      </c>
      <c r="J470" s="3">
        <v>0</v>
      </c>
      <c r="K470" s="3">
        <v>0</v>
      </c>
      <c r="L470" s="3">
        <v>0</v>
      </c>
      <c r="M470" t="s">
        <v>423</v>
      </c>
      <c r="N470" s="3">
        <v>0</v>
      </c>
      <c r="O470" s="3">
        <v>0</v>
      </c>
      <c r="P470" t="s">
        <v>19</v>
      </c>
    </row>
    <row r="471" spans="1:16" hidden="1">
      <c r="A471" s="6">
        <v>45160</v>
      </c>
      <c r="B471" t="s">
        <v>694</v>
      </c>
      <c r="C471" t="s">
        <v>695</v>
      </c>
      <c r="D471" t="s">
        <v>86</v>
      </c>
      <c r="E471" s="3">
        <v>1</v>
      </c>
      <c r="F471" s="3">
        <v>1</v>
      </c>
      <c r="G471" s="3">
        <v>1</v>
      </c>
      <c r="H471" s="1">
        <v>0.76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t="s">
        <v>19</v>
      </c>
    </row>
    <row r="472" spans="1:16" hidden="1">
      <c r="A472" s="6">
        <v>45160</v>
      </c>
      <c r="B472" t="s">
        <v>239</v>
      </c>
      <c r="C472" t="s">
        <v>696</v>
      </c>
      <c r="D472" t="s">
        <v>18</v>
      </c>
      <c r="E472" s="3">
        <v>1</v>
      </c>
      <c r="F472" s="3">
        <v>1</v>
      </c>
      <c r="G472" s="3">
        <v>1</v>
      </c>
      <c r="H472" s="1">
        <v>0.75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t="s">
        <v>19</v>
      </c>
    </row>
    <row r="473" spans="1:16" hidden="1">
      <c r="A473" s="6">
        <v>45160</v>
      </c>
      <c r="B473" t="s">
        <v>605</v>
      </c>
      <c r="C473" t="s">
        <v>697</v>
      </c>
      <c r="D473" t="s">
        <v>164</v>
      </c>
      <c r="E473" s="3">
        <v>8</v>
      </c>
      <c r="F473" s="3">
        <v>5</v>
      </c>
      <c r="G473" s="2">
        <v>0.625</v>
      </c>
      <c r="H473" s="1">
        <v>0.09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t="s">
        <v>19</v>
      </c>
    </row>
    <row r="474" spans="1:16" hidden="1">
      <c r="A474" s="6">
        <v>45160</v>
      </c>
      <c r="B474" t="s">
        <v>427</v>
      </c>
      <c r="C474" t="s">
        <v>698</v>
      </c>
      <c r="D474" t="s">
        <v>45</v>
      </c>
      <c r="E474" s="3">
        <v>1</v>
      </c>
      <c r="F474" s="3">
        <v>0</v>
      </c>
      <c r="G474" s="3">
        <v>0</v>
      </c>
      <c r="H474" s="1">
        <v>0.75</v>
      </c>
      <c r="I474" s="3">
        <v>0</v>
      </c>
      <c r="J474" s="3">
        <v>0</v>
      </c>
      <c r="K474" s="3">
        <v>0</v>
      </c>
      <c r="L474" s="3">
        <v>0</v>
      </c>
      <c r="M474" t="s">
        <v>423</v>
      </c>
      <c r="N474" s="3">
        <v>0</v>
      </c>
      <c r="O474" s="3">
        <v>0</v>
      </c>
      <c r="P474" t="s">
        <v>19</v>
      </c>
    </row>
    <row r="475" spans="1:16" hidden="1">
      <c r="A475" s="6">
        <v>45160</v>
      </c>
      <c r="B475" t="s">
        <v>699</v>
      </c>
      <c r="C475" t="s">
        <v>700</v>
      </c>
      <c r="D475" t="s">
        <v>18</v>
      </c>
      <c r="E475" s="3">
        <v>1</v>
      </c>
      <c r="F475" s="3">
        <v>0</v>
      </c>
      <c r="G475" s="3">
        <v>0</v>
      </c>
      <c r="H475" s="1">
        <v>0.75</v>
      </c>
      <c r="I475" s="3">
        <v>0</v>
      </c>
      <c r="J475" s="3">
        <v>0</v>
      </c>
      <c r="K475" s="3">
        <v>0</v>
      </c>
      <c r="L475" s="3">
        <v>0</v>
      </c>
      <c r="M475" t="s">
        <v>423</v>
      </c>
      <c r="N475" s="3">
        <v>0</v>
      </c>
      <c r="O475" s="3">
        <v>0</v>
      </c>
      <c r="P475" t="s">
        <v>19</v>
      </c>
    </row>
    <row r="476" spans="1:16" hidden="1">
      <c r="A476" s="6">
        <v>45160</v>
      </c>
      <c r="B476" t="s">
        <v>231</v>
      </c>
      <c r="C476" t="s">
        <v>701</v>
      </c>
      <c r="D476" t="s">
        <v>45</v>
      </c>
      <c r="E476" s="3">
        <v>1</v>
      </c>
      <c r="F476" s="3">
        <v>0</v>
      </c>
      <c r="G476" s="3">
        <v>0</v>
      </c>
      <c r="H476" s="1">
        <v>0.66</v>
      </c>
      <c r="I476" s="3">
        <v>0</v>
      </c>
      <c r="J476" s="3">
        <v>0</v>
      </c>
      <c r="K476" s="3">
        <v>0</v>
      </c>
      <c r="L476" s="3">
        <v>0</v>
      </c>
      <c r="M476" t="s">
        <v>423</v>
      </c>
      <c r="N476" s="3">
        <v>0</v>
      </c>
      <c r="O476" s="3">
        <v>0</v>
      </c>
      <c r="P476" t="s">
        <v>19</v>
      </c>
    </row>
    <row r="477" spans="1:16" hidden="1">
      <c r="A477" s="6">
        <v>45160</v>
      </c>
      <c r="B477" t="s">
        <v>702</v>
      </c>
      <c r="C477" t="s">
        <v>703</v>
      </c>
      <c r="D477" t="s">
        <v>164</v>
      </c>
      <c r="E477" s="3">
        <v>2</v>
      </c>
      <c r="F477" s="3">
        <v>0</v>
      </c>
      <c r="G477" s="3">
        <v>0</v>
      </c>
      <c r="H477" s="1">
        <v>0.32</v>
      </c>
      <c r="I477" s="3">
        <v>0</v>
      </c>
      <c r="J477" s="3">
        <v>0</v>
      </c>
      <c r="K477" s="3">
        <v>0</v>
      </c>
      <c r="L477" s="3">
        <v>0</v>
      </c>
      <c r="M477" t="s">
        <v>423</v>
      </c>
      <c r="N477" s="3">
        <v>0</v>
      </c>
      <c r="O477" s="3">
        <v>0</v>
      </c>
      <c r="P477" t="s">
        <v>19</v>
      </c>
    </row>
    <row r="478" spans="1:16" hidden="1">
      <c r="A478" s="6">
        <v>45160</v>
      </c>
      <c r="B478" t="s">
        <v>704</v>
      </c>
      <c r="C478" t="s">
        <v>547</v>
      </c>
      <c r="D478" t="s">
        <v>18</v>
      </c>
      <c r="E478" s="3">
        <v>2</v>
      </c>
      <c r="F478" s="3">
        <v>1</v>
      </c>
      <c r="G478" s="2">
        <v>0.5</v>
      </c>
      <c r="H478" s="1">
        <v>0.28999999999999998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t="s">
        <v>19</v>
      </c>
    </row>
    <row r="479" spans="1:16" hidden="1">
      <c r="A479" s="6">
        <v>45160</v>
      </c>
      <c r="B479" t="s">
        <v>705</v>
      </c>
      <c r="C479" t="s">
        <v>706</v>
      </c>
      <c r="D479" t="s">
        <v>18</v>
      </c>
      <c r="E479" s="3">
        <v>1</v>
      </c>
      <c r="F479" s="3">
        <v>0</v>
      </c>
      <c r="G479" s="3">
        <v>0</v>
      </c>
      <c r="H479" s="1">
        <v>0.55000000000000004</v>
      </c>
      <c r="I479" s="3">
        <v>0</v>
      </c>
      <c r="J479" s="3">
        <v>0</v>
      </c>
      <c r="K479" s="3">
        <v>0</v>
      </c>
      <c r="L479" s="3">
        <v>0</v>
      </c>
      <c r="M479" t="s">
        <v>423</v>
      </c>
      <c r="N479" s="3">
        <v>0</v>
      </c>
      <c r="O479" s="3">
        <v>0</v>
      </c>
      <c r="P479" t="s">
        <v>19</v>
      </c>
    </row>
    <row r="480" spans="1:16" hidden="1">
      <c r="A480" s="6">
        <v>45160</v>
      </c>
      <c r="B480" t="s">
        <v>707</v>
      </c>
      <c r="C480" t="s">
        <v>708</v>
      </c>
      <c r="D480" t="s">
        <v>164</v>
      </c>
      <c r="E480" s="3">
        <v>4</v>
      </c>
      <c r="F480" s="3">
        <v>1</v>
      </c>
      <c r="G480" s="2">
        <v>0.25</v>
      </c>
      <c r="H480" s="1">
        <v>0.14000000000000001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t="s">
        <v>19</v>
      </c>
    </row>
    <row r="481" spans="1:16" hidden="1">
      <c r="A481" s="6">
        <v>45160</v>
      </c>
      <c r="B481" t="s">
        <v>709</v>
      </c>
      <c r="C481" t="s">
        <v>710</v>
      </c>
      <c r="D481" t="s">
        <v>86</v>
      </c>
      <c r="E481" s="3">
        <v>1</v>
      </c>
      <c r="F481" s="3">
        <v>1</v>
      </c>
      <c r="G481" s="3">
        <v>1</v>
      </c>
      <c r="H481" s="1">
        <v>0.54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t="s">
        <v>19</v>
      </c>
    </row>
    <row r="482" spans="1:16" hidden="1">
      <c r="A482" s="6">
        <v>45160</v>
      </c>
      <c r="B482" t="s">
        <v>711</v>
      </c>
      <c r="C482" t="s">
        <v>712</v>
      </c>
      <c r="D482" t="s">
        <v>164</v>
      </c>
      <c r="E482" s="3">
        <v>1</v>
      </c>
      <c r="F482" s="3">
        <v>0</v>
      </c>
      <c r="G482" s="3">
        <v>0</v>
      </c>
      <c r="H482" s="1">
        <v>0.54</v>
      </c>
      <c r="I482" s="3">
        <v>0</v>
      </c>
      <c r="J482" s="3">
        <v>0</v>
      </c>
      <c r="K482" s="3">
        <v>0</v>
      </c>
      <c r="L482" s="3">
        <v>0</v>
      </c>
      <c r="M482" t="s">
        <v>423</v>
      </c>
      <c r="N482" s="3">
        <v>0</v>
      </c>
      <c r="O482" s="3">
        <v>0</v>
      </c>
      <c r="P482" t="s">
        <v>19</v>
      </c>
    </row>
    <row r="483" spans="1:16" hidden="1">
      <c r="A483" s="6">
        <v>45160</v>
      </c>
      <c r="B483" t="s">
        <v>603</v>
      </c>
      <c r="C483" t="s">
        <v>713</v>
      </c>
      <c r="D483" t="s">
        <v>45</v>
      </c>
      <c r="E483" s="3">
        <v>1</v>
      </c>
      <c r="F483" s="3">
        <v>0</v>
      </c>
      <c r="G483" s="3">
        <v>0</v>
      </c>
      <c r="H483" s="1">
        <v>0.52</v>
      </c>
      <c r="I483" s="3">
        <v>0</v>
      </c>
      <c r="J483" s="3">
        <v>0</v>
      </c>
      <c r="K483" s="3">
        <v>0</v>
      </c>
      <c r="L483" s="3">
        <v>0</v>
      </c>
      <c r="M483" t="s">
        <v>423</v>
      </c>
      <c r="N483" s="3">
        <v>0</v>
      </c>
      <c r="O483" s="3">
        <v>0</v>
      </c>
      <c r="P483" t="s">
        <v>19</v>
      </c>
    </row>
    <row r="484" spans="1:16" hidden="1">
      <c r="A484" s="6">
        <v>45160</v>
      </c>
      <c r="B484" t="s">
        <v>702</v>
      </c>
      <c r="C484" t="s">
        <v>703</v>
      </c>
      <c r="D484" t="s">
        <v>714</v>
      </c>
      <c r="E484" s="3">
        <v>2</v>
      </c>
      <c r="F484" s="3">
        <v>1</v>
      </c>
      <c r="G484" s="2">
        <v>0.5</v>
      </c>
      <c r="H484" s="1">
        <v>0.26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t="s">
        <v>19</v>
      </c>
    </row>
    <row r="485" spans="1:16" hidden="1">
      <c r="A485" s="6">
        <v>45160</v>
      </c>
      <c r="B485" t="s">
        <v>445</v>
      </c>
      <c r="C485" t="s">
        <v>591</v>
      </c>
      <c r="D485" t="s">
        <v>86</v>
      </c>
      <c r="E485" s="3">
        <v>4</v>
      </c>
      <c r="F485" s="3">
        <v>1</v>
      </c>
      <c r="G485" s="2">
        <v>0.25</v>
      </c>
      <c r="H485" s="1">
        <v>0.12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t="s">
        <v>19</v>
      </c>
    </row>
    <row r="486" spans="1:16" hidden="1">
      <c r="A486" s="6">
        <v>45160</v>
      </c>
      <c r="B486" t="s">
        <v>715</v>
      </c>
      <c r="C486" t="s">
        <v>716</v>
      </c>
      <c r="D486" t="s">
        <v>45</v>
      </c>
      <c r="E486" s="3">
        <v>1</v>
      </c>
      <c r="F486" s="3">
        <v>0</v>
      </c>
      <c r="G486" s="3">
        <v>0</v>
      </c>
      <c r="H486" s="1">
        <v>0.46</v>
      </c>
      <c r="I486" s="3">
        <v>0</v>
      </c>
      <c r="J486" s="3">
        <v>0</v>
      </c>
      <c r="K486" s="3">
        <v>0</v>
      </c>
      <c r="L486" s="3">
        <v>0</v>
      </c>
      <c r="M486" t="s">
        <v>423</v>
      </c>
      <c r="N486" s="3">
        <v>0</v>
      </c>
      <c r="O486" s="3">
        <v>0</v>
      </c>
      <c r="P486" t="s">
        <v>19</v>
      </c>
    </row>
    <row r="487" spans="1:16" hidden="1">
      <c r="A487" s="6">
        <v>45160</v>
      </c>
      <c r="B487" t="s">
        <v>717</v>
      </c>
      <c r="C487" t="s">
        <v>718</v>
      </c>
      <c r="D487" t="s">
        <v>86</v>
      </c>
      <c r="E487" s="3">
        <v>1</v>
      </c>
      <c r="F487" s="3">
        <v>0</v>
      </c>
      <c r="G487" s="3">
        <v>0</v>
      </c>
      <c r="H487" s="1">
        <v>0.41</v>
      </c>
      <c r="I487" s="3">
        <v>0</v>
      </c>
      <c r="J487" s="3">
        <v>0</v>
      </c>
      <c r="K487" s="3">
        <v>0</v>
      </c>
      <c r="L487" s="3">
        <v>0</v>
      </c>
      <c r="M487" t="s">
        <v>423</v>
      </c>
      <c r="N487" s="3">
        <v>0</v>
      </c>
      <c r="O487" s="3">
        <v>0</v>
      </c>
      <c r="P487" t="s">
        <v>19</v>
      </c>
    </row>
    <row r="488" spans="1:16" hidden="1">
      <c r="A488" s="6">
        <v>45160</v>
      </c>
      <c r="B488" t="s">
        <v>389</v>
      </c>
      <c r="C488" t="s">
        <v>719</v>
      </c>
      <c r="D488" t="s">
        <v>86</v>
      </c>
      <c r="E488" s="3">
        <v>1</v>
      </c>
      <c r="F488" s="3">
        <v>1</v>
      </c>
      <c r="G488" s="3">
        <v>1</v>
      </c>
      <c r="H488" s="1">
        <v>0.38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t="s">
        <v>19</v>
      </c>
    </row>
    <row r="489" spans="1:16" hidden="1">
      <c r="A489" s="6">
        <v>45160</v>
      </c>
      <c r="B489" t="s">
        <v>720</v>
      </c>
      <c r="C489" t="s">
        <v>721</v>
      </c>
      <c r="D489" t="s">
        <v>45</v>
      </c>
      <c r="E489" s="3">
        <v>4</v>
      </c>
      <c r="F489" s="3">
        <v>2</v>
      </c>
      <c r="G489" s="2">
        <v>0.5</v>
      </c>
      <c r="H489" s="1">
        <v>0.08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t="s">
        <v>19</v>
      </c>
    </row>
    <row r="490" spans="1:16" hidden="1">
      <c r="A490" s="6">
        <v>45160</v>
      </c>
      <c r="B490" t="s">
        <v>722</v>
      </c>
      <c r="C490" t="s">
        <v>723</v>
      </c>
      <c r="D490" t="s">
        <v>164</v>
      </c>
      <c r="E490" s="3">
        <v>3</v>
      </c>
      <c r="F490" s="3">
        <v>2</v>
      </c>
      <c r="G490" s="2">
        <v>0.66669999999999996</v>
      </c>
      <c r="H490" s="1">
        <v>0.11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t="s">
        <v>19</v>
      </c>
    </row>
    <row r="491" spans="1:16" hidden="1">
      <c r="A491" s="6">
        <v>45160</v>
      </c>
      <c r="B491" t="s">
        <v>449</v>
      </c>
      <c r="C491" t="s">
        <v>450</v>
      </c>
      <c r="D491" t="s">
        <v>164</v>
      </c>
      <c r="E491" s="3">
        <v>2</v>
      </c>
      <c r="F491" s="3">
        <v>1</v>
      </c>
      <c r="G491" s="2">
        <v>0.5</v>
      </c>
      <c r="H491" s="1">
        <v>0.16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t="s">
        <v>19</v>
      </c>
    </row>
    <row r="492" spans="1:16" hidden="1">
      <c r="A492" s="6">
        <v>45160</v>
      </c>
      <c r="B492" t="s">
        <v>724</v>
      </c>
      <c r="C492" t="s">
        <v>725</v>
      </c>
      <c r="D492" t="s">
        <v>164</v>
      </c>
      <c r="E492" s="3">
        <v>2</v>
      </c>
      <c r="F492" s="3">
        <v>1</v>
      </c>
      <c r="G492" s="2">
        <v>0.5</v>
      </c>
      <c r="H492" s="1">
        <v>0.16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t="s">
        <v>19</v>
      </c>
    </row>
    <row r="493" spans="1:16" hidden="1">
      <c r="A493" s="6">
        <v>45160</v>
      </c>
      <c r="B493" t="s">
        <v>726</v>
      </c>
      <c r="C493" t="s">
        <v>727</v>
      </c>
      <c r="D493" t="s">
        <v>45</v>
      </c>
      <c r="E493" s="3">
        <v>2</v>
      </c>
      <c r="F493" s="3">
        <v>0</v>
      </c>
      <c r="G493" s="3">
        <v>0</v>
      </c>
      <c r="H493" s="1">
        <v>0.12</v>
      </c>
      <c r="I493" s="3">
        <v>0</v>
      </c>
      <c r="J493" s="3">
        <v>0</v>
      </c>
      <c r="K493" s="3">
        <v>0</v>
      </c>
      <c r="L493" s="3">
        <v>0</v>
      </c>
      <c r="M493" t="s">
        <v>423</v>
      </c>
      <c r="N493" s="3">
        <v>0</v>
      </c>
      <c r="O493" s="3">
        <v>0</v>
      </c>
      <c r="P493" t="s">
        <v>19</v>
      </c>
    </row>
    <row r="494" spans="1:16" hidden="1">
      <c r="A494" s="6">
        <v>45160</v>
      </c>
      <c r="B494" t="s">
        <v>728</v>
      </c>
      <c r="C494" t="s">
        <v>729</v>
      </c>
      <c r="D494" t="s">
        <v>65</v>
      </c>
      <c r="E494" s="3">
        <v>1</v>
      </c>
      <c r="F494" s="3">
        <v>0</v>
      </c>
      <c r="G494" s="3">
        <v>0</v>
      </c>
      <c r="H494" s="1">
        <v>0.18</v>
      </c>
      <c r="I494" s="3">
        <v>0</v>
      </c>
      <c r="J494" s="3">
        <v>0</v>
      </c>
      <c r="K494" s="3">
        <v>0</v>
      </c>
      <c r="L494" s="3">
        <v>0</v>
      </c>
      <c r="M494" t="s">
        <v>423</v>
      </c>
      <c r="N494" s="3">
        <v>0</v>
      </c>
      <c r="O494" s="3">
        <v>0</v>
      </c>
      <c r="P494" t="s">
        <v>19</v>
      </c>
    </row>
    <row r="495" spans="1:16" hidden="1">
      <c r="A495" s="6">
        <v>45160</v>
      </c>
      <c r="B495" t="s">
        <v>726</v>
      </c>
      <c r="C495" t="s">
        <v>730</v>
      </c>
      <c r="D495" t="s">
        <v>45</v>
      </c>
      <c r="E495" s="3">
        <v>2</v>
      </c>
      <c r="F495" s="3">
        <v>0</v>
      </c>
      <c r="G495" s="3">
        <v>0</v>
      </c>
      <c r="H495" s="1">
        <v>0.06</v>
      </c>
      <c r="I495" s="3">
        <v>0</v>
      </c>
      <c r="J495" s="3">
        <v>0</v>
      </c>
      <c r="K495" s="3">
        <v>0</v>
      </c>
      <c r="L495" s="3">
        <v>0</v>
      </c>
      <c r="M495" t="s">
        <v>423</v>
      </c>
      <c r="N495" s="3">
        <v>0</v>
      </c>
      <c r="O495" s="3">
        <v>0</v>
      </c>
      <c r="P495" t="s">
        <v>19</v>
      </c>
    </row>
    <row r="496" spans="1:16" hidden="1">
      <c r="A496" s="6">
        <v>45160</v>
      </c>
      <c r="B496" t="s">
        <v>731</v>
      </c>
      <c r="C496" t="s">
        <v>732</v>
      </c>
      <c r="D496" t="s">
        <v>164</v>
      </c>
      <c r="E496" s="3">
        <v>2</v>
      </c>
      <c r="F496" s="3">
        <v>0</v>
      </c>
      <c r="G496" s="3">
        <v>0</v>
      </c>
      <c r="H496" s="1">
        <v>0.06</v>
      </c>
      <c r="I496" s="3">
        <v>0</v>
      </c>
      <c r="J496" s="3">
        <v>0</v>
      </c>
      <c r="K496" s="3">
        <v>0</v>
      </c>
      <c r="L496" s="3">
        <v>0</v>
      </c>
      <c r="M496" t="s">
        <v>423</v>
      </c>
      <c r="N496" s="3">
        <v>0</v>
      </c>
      <c r="O496" s="3">
        <v>0</v>
      </c>
      <c r="P496" t="s">
        <v>19</v>
      </c>
    </row>
    <row r="497" spans="1:16" hidden="1">
      <c r="A497" s="6">
        <v>45160</v>
      </c>
      <c r="B497" t="s">
        <v>733</v>
      </c>
      <c r="C497" t="s">
        <v>734</v>
      </c>
      <c r="D497" t="s">
        <v>45</v>
      </c>
      <c r="E497" s="3">
        <v>1</v>
      </c>
      <c r="F497" s="3">
        <v>0</v>
      </c>
      <c r="G497" s="3">
        <v>0</v>
      </c>
      <c r="H497" s="1">
        <v>0.09</v>
      </c>
      <c r="I497" s="3">
        <v>0</v>
      </c>
      <c r="J497" s="3">
        <v>0</v>
      </c>
      <c r="K497" s="3">
        <v>0</v>
      </c>
      <c r="L497" s="3">
        <v>0</v>
      </c>
      <c r="M497" t="s">
        <v>423</v>
      </c>
      <c r="N497" s="3">
        <v>0</v>
      </c>
      <c r="O497" s="3">
        <v>0</v>
      </c>
      <c r="P497" t="s">
        <v>19</v>
      </c>
    </row>
    <row r="498" spans="1:16" hidden="1">
      <c r="A498" s="6">
        <v>45160</v>
      </c>
      <c r="B498" t="s">
        <v>735</v>
      </c>
      <c r="C498" t="s">
        <v>736</v>
      </c>
      <c r="D498" t="s">
        <v>45</v>
      </c>
      <c r="E498" s="3">
        <v>1</v>
      </c>
      <c r="F498" s="3">
        <v>0</v>
      </c>
      <c r="G498" s="3">
        <v>0</v>
      </c>
      <c r="H498" s="1">
        <v>0.08</v>
      </c>
      <c r="I498" s="3">
        <v>0</v>
      </c>
      <c r="J498" s="3">
        <v>0</v>
      </c>
      <c r="K498" s="3">
        <v>0</v>
      </c>
      <c r="L498" s="3">
        <v>0</v>
      </c>
      <c r="M498" t="s">
        <v>423</v>
      </c>
      <c r="N498" s="3">
        <v>0</v>
      </c>
      <c r="O498" s="3">
        <v>0</v>
      </c>
      <c r="P498" t="s">
        <v>19</v>
      </c>
    </row>
    <row r="499" spans="1:16" hidden="1">
      <c r="A499" s="6">
        <v>45160</v>
      </c>
      <c r="B499" t="s">
        <v>594</v>
      </c>
      <c r="C499" t="s">
        <v>737</v>
      </c>
      <c r="D499" t="s">
        <v>45</v>
      </c>
      <c r="E499" s="3">
        <v>1</v>
      </c>
      <c r="F499" s="3">
        <v>0</v>
      </c>
      <c r="G499" s="3">
        <v>0</v>
      </c>
      <c r="H499" s="1">
        <v>0.08</v>
      </c>
      <c r="I499" s="3">
        <v>0</v>
      </c>
      <c r="J499" s="3">
        <v>0</v>
      </c>
      <c r="K499" s="3">
        <v>0</v>
      </c>
      <c r="L499" s="3">
        <v>0</v>
      </c>
      <c r="M499" t="s">
        <v>423</v>
      </c>
      <c r="N499" s="3">
        <v>0</v>
      </c>
      <c r="O499" s="3">
        <v>0</v>
      </c>
      <c r="P499" t="s">
        <v>19</v>
      </c>
    </row>
    <row r="500" spans="1:16" hidden="1">
      <c r="A500" s="6">
        <v>45160</v>
      </c>
      <c r="B500" t="s">
        <v>738</v>
      </c>
      <c r="C500" t="s">
        <v>739</v>
      </c>
      <c r="D500" t="s">
        <v>45</v>
      </c>
      <c r="E500" s="3">
        <v>1</v>
      </c>
      <c r="F500" s="3">
        <v>0</v>
      </c>
      <c r="G500" s="3">
        <v>0</v>
      </c>
      <c r="H500" s="1">
        <v>0.03</v>
      </c>
      <c r="I500" s="3">
        <v>0</v>
      </c>
      <c r="J500" s="3">
        <v>0</v>
      </c>
      <c r="K500" s="3">
        <v>0</v>
      </c>
      <c r="L500" s="3">
        <v>0</v>
      </c>
      <c r="M500" t="s">
        <v>423</v>
      </c>
      <c r="N500" s="3">
        <v>0</v>
      </c>
      <c r="O500" s="3">
        <v>0</v>
      </c>
      <c r="P500" t="s">
        <v>19</v>
      </c>
    </row>
    <row r="501" spans="1:16" hidden="1">
      <c r="A501" s="6">
        <v>45160</v>
      </c>
      <c r="B501" t="s">
        <v>740</v>
      </c>
      <c r="C501" t="s">
        <v>741</v>
      </c>
      <c r="D501" t="s">
        <v>86</v>
      </c>
      <c r="E501" s="3">
        <v>0</v>
      </c>
      <c r="F501" s="3">
        <v>0</v>
      </c>
      <c r="G501" t="s">
        <v>423</v>
      </c>
      <c r="H501" t="s">
        <v>423</v>
      </c>
      <c r="I501" s="3">
        <v>0</v>
      </c>
      <c r="J501" s="3">
        <v>0</v>
      </c>
      <c r="K501" s="3">
        <v>0</v>
      </c>
      <c r="L501" s="3">
        <v>0</v>
      </c>
      <c r="M501" t="s">
        <v>423</v>
      </c>
      <c r="N501" s="3">
        <v>0</v>
      </c>
      <c r="O501" t="s">
        <v>423</v>
      </c>
      <c r="P501" t="s">
        <v>19</v>
      </c>
    </row>
    <row r="502" spans="1:16" hidden="1">
      <c r="A502" s="6">
        <v>45160</v>
      </c>
      <c r="B502" t="s">
        <v>24</v>
      </c>
      <c r="C502" t="s">
        <v>742</v>
      </c>
      <c r="D502" t="s">
        <v>18</v>
      </c>
      <c r="E502" s="3">
        <v>0</v>
      </c>
      <c r="F502" s="3">
        <v>0</v>
      </c>
      <c r="G502" t="s">
        <v>423</v>
      </c>
      <c r="H502" t="s">
        <v>423</v>
      </c>
      <c r="I502" s="3">
        <v>0</v>
      </c>
      <c r="J502" s="3">
        <v>0</v>
      </c>
      <c r="K502" s="3">
        <v>0</v>
      </c>
      <c r="L502" s="3">
        <v>0</v>
      </c>
      <c r="M502" t="s">
        <v>423</v>
      </c>
      <c r="N502" s="3">
        <v>0</v>
      </c>
      <c r="O502" t="s">
        <v>423</v>
      </c>
      <c r="P502" t="s">
        <v>19</v>
      </c>
    </row>
    <row r="503" spans="1:16" hidden="1">
      <c r="A503" s="6">
        <v>45160</v>
      </c>
      <c r="B503" t="s">
        <v>24</v>
      </c>
      <c r="C503" t="s">
        <v>743</v>
      </c>
      <c r="D503" t="s">
        <v>18</v>
      </c>
      <c r="E503" s="3">
        <v>0</v>
      </c>
      <c r="F503" s="3">
        <v>0</v>
      </c>
      <c r="G503" t="s">
        <v>423</v>
      </c>
      <c r="H503" t="s">
        <v>423</v>
      </c>
      <c r="I503" s="3">
        <v>0</v>
      </c>
      <c r="J503" s="3">
        <v>10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t="s">
        <v>19</v>
      </c>
    </row>
    <row r="504" spans="1:16" hidden="1">
      <c r="A504" s="6">
        <v>45160</v>
      </c>
      <c r="B504" t="s">
        <v>35</v>
      </c>
      <c r="C504" t="s">
        <v>744</v>
      </c>
      <c r="D504" t="s">
        <v>18</v>
      </c>
      <c r="E504" s="3">
        <v>0</v>
      </c>
      <c r="F504" s="3">
        <v>0</v>
      </c>
      <c r="G504" t="s">
        <v>423</v>
      </c>
      <c r="H504" t="s">
        <v>423</v>
      </c>
      <c r="I504" s="3">
        <v>0</v>
      </c>
      <c r="J504" s="3">
        <v>0</v>
      </c>
      <c r="K504" s="3">
        <v>0</v>
      </c>
      <c r="L504" s="3">
        <v>0</v>
      </c>
      <c r="M504" t="s">
        <v>423</v>
      </c>
      <c r="N504" s="3">
        <v>0</v>
      </c>
      <c r="O504" t="s">
        <v>423</v>
      </c>
      <c r="P504" t="s">
        <v>19</v>
      </c>
    </row>
    <row r="505" spans="1:16" hidden="1">
      <c r="A505" s="6">
        <v>45160</v>
      </c>
      <c r="B505" t="s">
        <v>231</v>
      </c>
      <c r="C505" t="s">
        <v>745</v>
      </c>
      <c r="D505" t="s">
        <v>45</v>
      </c>
      <c r="E505" s="3">
        <v>0</v>
      </c>
      <c r="F505" s="3">
        <v>0</v>
      </c>
      <c r="G505" t="s">
        <v>423</v>
      </c>
      <c r="H505" t="s">
        <v>423</v>
      </c>
      <c r="I505" s="3">
        <v>0</v>
      </c>
      <c r="J505" s="3">
        <v>0</v>
      </c>
      <c r="K505" s="3">
        <v>0</v>
      </c>
      <c r="L505" s="1">
        <v>0.01</v>
      </c>
      <c r="M505" t="s">
        <v>423</v>
      </c>
      <c r="N505" s="3">
        <v>0</v>
      </c>
      <c r="O505" t="s">
        <v>423</v>
      </c>
      <c r="P505" t="s">
        <v>19</v>
      </c>
    </row>
    <row r="506" spans="1:16" hidden="1">
      <c r="A506" s="6">
        <v>45160</v>
      </c>
      <c r="B506" t="s">
        <v>286</v>
      </c>
      <c r="C506" t="s">
        <v>746</v>
      </c>
      <c r="D506" t="s">
        <v>18</v>
      </c>
      <c r="E506" s="3">
        <v>0</v>
      </c>
      <c r="F506" s="3">
        <v>0</v>
      </c>
      <c r="G506" t="s">
        <v>423</v>
      </c>
      <c r="H506" t="s">
        <v>423</v>
      </c>
      <c r="I506" s="3">
        <v>0</v>
      </c>
      <c r="J506" s="3">
        <v>0</v>
      </c>
      <c r="K506" s="3">
        <v>0</v>
      </c>
      <c r="L506" s="3">
        <v>0</v>
      </c>
      <c r="M506" t="s">
        <v>423</v>
      </c>
      <c r="N506" s="3">
        <v>0</v>
      </c>
      <c r="O506" t="s">
        <v>423</v>
      </c>
      <c r="P506" t="s">
        <v>19</v>
      </c>
    </row>
    <row r="507" spans="1:16" hidden="1">
      <c r="A507" s="6">
        <v>45160</v>
      </c>
      <c r="B507" t="s">
        <v>35</v>
      </c>
      <c r="C507" t="s">
        <v>747</v>
      </c>
      <c r="D507" t="s">
        <v>18</v>
      </c>
      <c r="E507" s="3">
        <v>0</v>
      </c>
      <c r="F507" s="3">
        <v>0</v>
      </c>
      <c r="G507" t="s">
        <v>423</v>
      </c>
      <c r="H507" t="s">
        <v>423</v>
      </c>
      <c r="I507" s="3">
        <v>0</v>
      </c>
      <c r="J507" s="3">
        <v>0</v>
      </c>
      <c r="K507" s="3">
        <v>0</v>
      </c>
      <c r="L507" s="3">
        <v>0</v>
      </c>
      <c r="M507" t="s">
        <v>423</v>
      </c>
      <c r="N507" s="3">
        <v>0</v>
      </c>
      <c r="O507" t="s">
        <v>423</v>
      </c>
      <c r="P507" t="s">
        <v>19</v>
      </c>
    </row>
    <row r="508" spans="1:16" hidden="1">
      <c r="A508" s="6">
        <v>45160</v>
      </c>
      <c r="B508" t="s">
        <v>286</v>
      </c>
      <c r="C508" t="s">
        <v>748</v>
      </c>
      <c r="D508" t="s">
        <v>18</v>
      </c>
      <c r="E508" s="3">
        <v>0</v>
      </c>
      <c r="F508" s="3">
        <v>0</v>
      </c>
      <c r="G508" t="s">
        <v>423</v>
      </c>
      <c r="H508" t="s">
        <v>423</v>
      </c>
      <c r="I508" s="3">
        <v>0</v>
      </c>
      <c r="J508" s="3">
        <v>0</v>
      </c>
      <c r="K508" s="3">
        <v>0</v>
      </c>
      <c r="L508" s="3">
        <v>0</v>
      </c>
      <c r="M508" t="s">
        <v>423</v>
      </c>
      <c r="N508" s="3">
        <v>0</v>
      </c>
      <c r="O508" t="s">
        <v>423</v>
      </c>
      <c r="P508" t="s">
        <v>19</v>
      </c>
    </row>
    <row r="509" spans="1:16" hidden="1">
      <c r="A509" s="6">
        <v>45160</v>
      </c>
      <c r="B509" t="s">
        <v>24</v>
      </c>
      <c r="C509" t="s">
        <v>749</v>
      </c>
      <c r="D509" t="s">
        <v>18</v>
      </c>
      <c r="E509" s="3">
        <v>0</v>
      </c>
      <c r="F509" s="3">
        <v>0</v>
      </c>
      <c r="G509" t="s">
        <v>423</v>
      </c>
      <c r="H509" t="s">
        <v>423</v>
      </c>
      <c r="I509" s="3">
        <v>0</v>
      </c>
      <c r="J509" s="3">
        <v>0</v>
      </c>
      <c r="K509" s="3">
        <v>0</v>
      </c>
      <c r="L509" s="3">
        <v>0</v>
      </c>
      <c r="M509" t="s">
        <v>423</v>
      </c>
      <c r="N509" s="3">
        <v>0</v>
      </c>
      <c r="O509" t="s">
        <v>423</v>
      </c>
      <c r="P509" t="s">
        <v>19</v>
      </c>
    </row>
    <row r="510" spans="1:16" hidden="1">
      <c r="A510" s="6">
        <v>45160</v>
      </c>
      <c r="B510" t="s">
        <v>750</v>
      </c>
      <c r="C510" t="s">
        <v>751</v>
      </c>
      <c r="D510" t="s">
        <v>45</v>
      </c>
      <c r="E510" s="3">
        <v>0</v>
      </c>
      <c r="F510" s="3">
        <v>0</v>
      </c>
      <c r="G510" t="s">
        <v>423</v>
      </c>
      <c r="H510" t="s">
        <v>423</v>
      </c>
      <c r="I510" s="3">
        <v>0</v>
      </c>
      <c r="J510" s="3">
        <v>0</v>
      </c>
      <c r="K510" s="3">
        <v>0</v>
      </c>
      <c r="L510" s="3">
        <v>0</v>
      </c>
      <c r="M510" t="s">
        <v>423</v>
      </c>
      <c r="N510" s="3">
        <v>0</v>
      </c>
      <c r="O510" t="s">
        <v>423</v>
      </c>
      <c r="P510" t="s">
        <v>19</v>
      </c>
    </row>
    <row r="511" spans="1:16" hidden="1">
      <c r="A511" s="6">
        <v>45160</v>
      </c>
      <c r="B511" t="s">
        <v>752</v>
      </c>
      <c r="C511" t="s">
        <v>368</v>
      </c>
      <c r="D511" t="s">
        <v>18</v>
      </c>
      <c r="E511" s="3">
        <v>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t="s">
        <v>423</v>
      </c>
      <c r="N511" s="3">
        <v>0</v>
      </c>
      <c r="O511" t="s">
        <v>423</v>
      </c>
      <c r="P511" t="s">
        <v>19</v>
      </c>
    </row>
    <row r="512" spans="1:16" hidden="1">
      <c r="A512" s="6">
        <v>45160</v>
      </c>
      <c r="B512" t="s">
        <v>24</v>
      </c>
      <c r="C512" t="s">
        <v>753</v>
      </c>
      <c r="D512" t="s">
        <v>18</v>
      </c>
      <c r="E512" s="3">
        <v>0</v>
      </c>
      <c r="F512" s="3">
        <v>0</v>
      </c>
      <c r="G512" t="s">
        <v>423</v>
      </c>
      <c r="H512" t="s">
        <v>423</v>
      </c>
      <c r="I512" s="3">
        <v>0</v>
      </c>
      <c r="J512" s="3">
        <v>0</v>
      </c>
      <c r="K512" s="3">
        <v>0</v>
      </c>
      <c r="L512" s="3">
        <v>0</v>
      </c>
      <c r="M512" t="s">
        <v>423</v>
      </c>
      <c r="N512" s="3">
        <v>0</v>
      </c>
      <c r="O512" t="s">
        <v>423</v>
      </c>
      <c r="P512" t="s">
        <v>19</v>
      </c>
    </row>
    <row r="513" spans="1:16" hidden="1">
      <c r="A513" s="6">
        <v>45160</v>
      </c>
      <c r="B513" t="s">
        <v>754</v>
      </c>
      <c r="C513" t="s">
        <v>755</v>
      </c>
      <c r="D513" t="s">
        <v>18</v>
      </c>
      <c r="E513" s="3">
        <v>1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t="s">
        <v>423</v>
      </c>
      <c r="N513" s="3">
        <v>0</v>
      </c>
      <c r="O513" t="s">
        <v>423</v>
      </c>
      <c r="P513" t="s">
        <v>51</v>
      </c>
    </row>
    <row r="514" spans="1:16" hidden="1">
      <c r="A514" s="6">
        <v>45160</v>
      </c>
      <c r="B514" t="s">
        <v>56</v>
      </c>
      <c r="C514" t="s">
        <v>756</v>
      </c>
      <c r="D514" t="s">
        <v>18</v>
      </c>
      <c r="E514" s="3">
        <v>0</v>
      </c>
      <c r="F514" s="3">
        <v>0</v>
      </c>
      <c r="G514" t="s">
        <v>423</v>
      </c>
      <c r="H514" t="s">
        <v>423</v>
      </c>
      <c r="I514" s="3">
        <v>0</v>
      </c>
      <c r="J514" s="3">
        <v>0</v>
      </c>
      <c r="K514" s="3">
        <v>0</v>
      </c>
      <c r="L514" s="3">
        <v>0</v>
      </c>
      <c r="M514" t="s">
        <v>423</v>
      </c>
      <c r="N514" s="3">
        <v>0</v>
      </c>
      <c r="O514" t="s">
        <v>423</v>
      </c>
      <c r="P514" t="s">
        <v>19</v>
      </c>
    </row>
    <row r="515" spans="1:16" hidden="1">
      <c r="A515" s="6">
        <v>45160</v>
      </c>
      <c r="B515" t="s">
        <v>351</v>
      </c>
      <c r="C515" t="s">
        <v>757</v>
      </c>
      <c r="D515" t="s">
        <v>18</v>
      </c>
      <c r="E515" s="3">
        <v>0</v>
      </c>
      <c r="F515" s="3">
        <v>0</v>
      </c>
      <c r="G515" t="s">
        <v>423</v>
      </c>
      <c r="H515" t="s">
        <v>423</v>
      </c>
      <c r="I515" s="3">
        <v>0</v>
      </c>
      <c r="J515" s="3">
        <v>0</v>
      </c>
      <c r="K515" s="3">
        <v>0</v>
      </c>
      <c r="L515" s="3">
        <v>0</v>
      </c>
      <c r="M515" t="s">
        <v>423</v>
      </c>
      <c r="N515" s="3">
        <v>0</v>
      </c>
      <c r="O515" t="s">
        <v>423</v>
      </c>
      <c r="P515" t="s">
        <v>19</v>
      </c>
    </row>
    <row r="516" spans="1:16" hidden="1">
      <c r="A516" s="6">
        <v>45160</v>
      </c>
      <c r="B516" t="s">
        <v>228</v>
      </c>
      <c r="C516" t="s">
        <v>311</v>
      </c>
      <c r="D516" t="s">
        <v>18</v>
      </c>
      <c r="E516" s="3">
        <v>0</v>
      </c>
      <c r="F516" s="3">
        <v>0</v>
      </c>
      <c r="G516" t="s">
        <v>423</v>
      </c>
      <c r="H516" t="s">
        <v>423</v>
      </c>
      <c r="I516" s="3">
        <v>0</v>
      </c>
      <c r="J516" s="3">
        <v>0</v>
      </c>
      <c r="K516" s="3">
        <v>0</v>
      </c>
      <c r="L516" s="3">
        <v>0</v>
      </c>
      <c r="M516" t="s">
        <v>423</v>
      </c>
      <c r="N516" s="3">
        <v>0</v>
      </c>
      <c r="O516" t="s">
        <v>423</v>
      </c>
      <c r="P516" t="s">
        <v>19</v>
      </c>
    </row>
    <row r="517" spans="1:16" hidden="1">
      <c r="A517" s="6">
        <v>45160</v>
      </c>
      <c r="B517" t="s">
        <v>750</v>
      </c>
      <c r="C517" t="s">
        <v>758</v>
      </c>
      <c r="D517" t="s">
        <v>45</v>
      </c>
      <c r="E517" s="3">
        <v>0</v>
      </c>
      <c r="F517" s="3">
        <v>0</v>
      </c>
      <c r="G517" t="s">
        <v>423</v>
      </c>
      <c r="H517" t="s">
        <v>423</v>
      </c>
      <c r="I517" s="3">
        <v>0</v>
      </c>
      <c r="J517" s="3">
        <v>0</v>
      </c>
      <c r="K517" s="3">
        <v>0</v>
      </c>
      <c r="L517" s="3">
        <v>0</v>
      </c>
      <c r="M517" t="s">
        <v>423</v>
      </c>
      <c r="N517" s="3">
        <v>0</v>
      </c>
      <c r="O517" t="s">
        <v>423</v>
      </c>
      <c r="P517" t="s">
        <v>19</v>
      </c>
    </row>
    <row r="518" spans="1:16" hidden="1">
      <c r="A518" s="6">
        <v>45160</v>
      </c>
      <c r="B518" t="s">
        <v>231</v>
      </c>
      <c r="C518" t="s">
        <v>759</v>
      </c>
      <c r="D518" t="s">
        <v>45</v>
      </c>
      <c r="E518" s="3">
        <v>0</v>
      </c>
      <c r="F518" s="3">
        <v>0</v>
      </c>
      <c r="G518" t="s">
        <v>423</v>
      </c>
      <c r="H518" t="s">
        <v>423</v>
      </c>
      <c r="I518" s="3">
        <v>0</v>
      </c>
      <c r="J518" s="3">
        <v>0</v>
      </c>
      <c r="K518" s="3">
        <v>0</v>
      </c>
      <c r="L518" s="1">
        <v>0.04</v>
      </c>
      <c r="M518" t="s">
        <v>423</v>
      </c>
      <c r="N518" s="3">
        <v>0</v>
      </c>
      <c r="O518" t="s">
        <v>423</v>
      </c>
      <c r="P518" t="s">
        <v>19</v>
      </c>
    </row>
    <row r="519" spans="1:16" hidden="1">
      <c r="A519" s="6">
        <v>45160</v>
      </c>
      <c r="B519" t="s">
        <v>83</v>
      </c>
      <c r="C519" t="s">
        <v>760</v>
      </c>
      <c r="D519" t="s">
        <v>18</v>
      </c>
      <c r="E519" s="3">
        <v>0</v>
      </c>
      <c r="F519" s="3">
        <v>0</v>
      </c>
      <c r="G519" t="s">
        <v>423</v>
      </c>
      <c r="H519" t="s">
        <v>423</v>
      </c>
      <c r="I519" s="3">
        <v>0</v>
      </c>
      <c r="J519" s="1">
        <v>0.4</v>
      </c>
      <c r="K519" s="3">
        <v>2</v>
      </c>
      <c r="L519" s="3">
        <v>0</v>
      </c>
      <c r="M519" s="3">
        <v>0</v>
      </c>
      <c r="N519" s="3">
        <v>0</v>
      </c>
      <c r="O519" s="3">
        <v>0</v>
      </c>
      <c r="P519" t="s">
        <v>19</v>
      </c>
    </row>
    <row r="520" spans="1:16" hidden="1">
      <c r="A520" s="6">
        <v>45160</v>
      </c>
      <c r="B520" t="s">
        <v>24</v>
      </c>
      <c r="C520" t="s">
        <v>761</v>
      </c>
      <c r="D520" t="s">
        <v>18</v>
      </c>
      <c r="E520" s="3">
        <v>0</v>
      </c>
      <c r="F520" s="3">
        <v>0</v>
      </c>
      <c r="G520" t="s">
        <v>423</v>
      </c>
      <c r="H520" t="s">
        <v>423</v>
      </c>
      <c r="I520" s="3">
        <v>0</v>
      </c>
      <c r="J520" s="3">
        <v>5</v>
      </c>
      <c r="K520" s="3">
        <v>1</v>
      </c>
      <c r="L520" s="1">
        <v>23.55</v>
      </c>
      <c r="M520" s="3">
        <v>0</v>
      </c>
      <c r="N520" s="3">
        <v>0</v>
      </c>
      <c r="O520" s="3">
        <v>0</v>
      </c>
      <c r="P520" t="s">
        <v>19</v>
      </c>
    </row>
    <row r="521" spans="1:16" hidden="1">
      <c r="A521" s="6">
        <v>45160</v>
      </c>
      <c r="B521" t="s">
        <v>24</v>
      </c>
      <c r="C521" t="s">
        <v>762</v>
      </c>
      <c r="D521" t="s">
        <v>18</v>
      </c>
      <c r="E521" s="3">
        <v>0</v>
      </c>
      <c r="F521" s="3">
        <v>0</v>
      </c>
      <c r="G521" t="s">
        <v>423</v>
      </c>
      <c r="H521" t="s">
        <v>423</v>
      </c>
      <c r="I521" s="3">
        <v>0</v>
      </c>
      <c r="J521" s="3">
        <v>10</v>
      </c>
      <c r="K521" s="3">
        <v>1</v>
      </c>
      <c r="L521" s="1">
        <v>2.0099999999999998</v>
      </c>
      <c r="M521" s="3">
        <v>0</v>
      </c>
      <c r="N521" s="3">
        <v>0</v>
      </c>
      <c r="O521" s="3">
        <v>0</v>
      </c>
      <c r="P521" t="s">
        <v>19</v>
      </c>
    </row>
    <row r="522" spans="1:16" hidden="1">
      <c r="A522" s="6">
        <v>45160</v>
      </c>
      <c r="B522" t="s">
        <v>22</v>
      </c>
      <c r="C522" t="s">
        <v>763</v>
      </c>
      <c r="D522" t="s">
        <v>18</v>
      </c>
      <c r="E522" s="3">
        <v>0</v>
      </c>
      <c r="F522" s="3">
        <v>0</v>
      </c>
      <c r="G522" t="s">
        <v>423</v>
      </c>
      <c r="H522" t="s">
        <v>423</v>
      </c>
      <c r="I522" s="3">
        <v>0</v>
      </c>
      <c r="J522" s="3">
        <v>0</v>
      </c>
      <c r="K522" s="3">
        <v>0</v>
      </c>
      <c r="L522" s="3">
        <v>0</v>
      </c>
      <c r="M522" t="s">
        <v>423</v>
      </c>
      <c r="N522" s="3">
        <v>0</v>
      </c>
      <c r="O522" t="s">
        <v>423</v>
      </c>
      <c r="P522" t="s">
        <v>19</v>
      </c>
    </row>
    <row r="523" spans="1:16">
      <c r="A523" s="6">
        <v>45159</v>
      </c>
      <c r="B523" t="s">
        <v>24</v>
      </c>
      <c r="C523" t="s">
        <v>25</v>
      </c>
      <c r="D523" t="s">
        <v>18</v>
      </c>
      <c r="E523" s="3">
        <v>34849</v>
      </c>
      <c r="F523" s="3">
        <v>9370</v>
      </c>
      <c r="G523" s="2">
        <v>0.26889999999999997</v>
      </c>
      <c r="H523" s="1">
        <v>10.3</v>
      </c>
      <c r="I523" s="1">
        <v>358.86</v>
      </c>
      <c r="J523" s="3">
        <v>363</v>
      </c>
      <c r="K523" s="3">
        <v>43</v>
      </c>
      <c r="L523" s="3">
        <v>0</v>
      </c>
      <c r="M523" s="2">
        <v>4.5999999999999999E-3</v>
      </c>
      <c r="N523" s="3">
        <v>0</v>
      </c>
      <c r="O523" s="1">
        <v>0.99</v>
      </c>
      <c r="P523" t="s">
        <v>19</v>
      </c>
    </row>
    <row r="524" spans="1:16">
      <c r="A524" s="6">
        <v>45159</v>
      </c>
      <c r="B524" t="s">
        <v>22</v>
      </c>
      <c r="C524" t="s">
        <v>23</v>
      </c>
      <c r="D524" t="s">
        <v>18</v>
      </c>
      <c r="E524" s="3">
        <v>32112</v>
      </c>
      <c r="F524" s="3">
        <v>8179</v>
      </c>
      <c r="G524" s="2">
        <v>0.25469999999999998</v>
      </c>
      <c r="H524" s="1">
        <v>7.38</v>
      </c>
      <c r="I524" s="1">
        <v>236.99</v>
      </c>
      <c r="J524" s="3">
        <v>124</v>
      </c>
      <c r="K524" s="3">
        <v>18</v>
      </c>
      <c r="L524" s="3">
        <v>0</v>
      </c>
      <c r="M524" s="2">
        <v>2.2000000000000001E-3</v>
      </c>
      <c r="N524" s="3">
        <v>0</v>
      </c>
      <c r="O524" s="1">
        <v>1.91</v>
      </c>
      <c r="P524" t="s">
        <v>19</v>
      </c>
    </row>
    <row r="525" spans="1:16">
      <c r="A525" s="6">
        <v>45159</v>
      </c>
      <c r="B525" t="s">
        <v>16</v>
      </c>
      <c r="C525" t="s">
        <v>17</v>
      </c>
      <c r="D525" t="s">
        <v>18</v>
      </c>
      <c r="E525" s="3">
        <v>27045</v>
      </c>
      <c r="F525" s="3">
        <v>6658</v>
      </c>
      <c r="G525" s="2">
        <v>0.2462</v>
      </c>
      <c r="H525" s="1">
        <v>8.43</v>
      </c>
      <c r="I525" s="1">
        <v>227.9</v>
      </c>
      <c r="J525" s="3">
        <v>212</v>
      </c>
      <c r="K525" s="3">
        <v>30</v>
      </c>
      <c r="L525" s="3">
        <v>0</v>
      </c>
      <c r="M525" s="2">
        <v>4.4999999999999997E-3</v>
      </c>
      <c r="N525" s="3">
        <v>0</v>
      </c>
      <c r="O525" s="1">
        <v>1.07</v>
      </c>
      <c r="P525" t="s">
        <v>19</v>
      </c>
    </row>
    <row r="526" spans="1:16">
      <c r="A526" s="6">
        <v>45159</v>
      </c>
      <c r="B526" t="s">
        <v>20</v>
      </c>
      <c r="C526" t="s">
        <v>21</v>
      </c>
      <c r="D526" t="s">
        <v>18</v>
      </c>
      <c r="E526" s="3">
        <v>20641</v>
      </c>
      <c r="F526" s="3">
        <v>4902</v>
      </c>
      <c r="G526" s="2">
        <v>0.23749999999999999</v>
      </c>
      <c r="H526" s="1">
        <v>9.1300000000000008</v>
      </c>
      <c r="I526" s="1">
        <v>188.53</v>
      </c>
      <c r="J526" s="1">
        <v>74.98</v>
      </c>
      <c r="K526" s="3">
        <v>5</v>
      </c>
      <c r="L526" s="3">
        <v>0</v>
      </c>
      <c r="M526" s="2">
        <v>1E-3</v>
      </c>
      <c r="N526" s="3">
        <v>0</v>
      </c>
      <c r="O526" s="1">
        <v>2.5099999999999998</v>
      </c>
      <c r="P526" t="s">
        <v>19</v>
      </c>
    </row>
    <row r="527" spans="1:16">
      <c r="A527" s="6">
        <v>45159</v>
      </c>
      <c r="B527" t="s">
        <v>35</v>
      </c>
      <c r="C527" t="s">
        <v>36</v>
      </c>
      <c r="D527" t="s">
        <v>18</v>
      </c>
      <c r="E527" s="3">
        <v>14706</v>
      </c>
      <c r="F527" s="3">
        <v>3867</v>
      </c>
      <c r="G527" s="2">
        <v>0.26300000000000001</v>
      </c>
      <c r="H527" s="1">
        <v>12.03</v>
      </c>
      <c r="I527" s="1">
        <v>176.84</v>
      </c>
      <c r="J527" s="3">
        <v>299</v>
      </c>
      <c r="K527" s="3">
        <v>23</v>
      </c>
      <c r="L527" s="1">
        <v>54.32</v>
      </c>
      <c r="M527" s="2">
        <v>5.8999999999999999E-3</v>
      </c>
      <c r="N527" s="1">
        <v>0.31</v>
      </c>
      <c r="O527" s="1">
        <v>0.59</v>
      </c>
      <c r="P527" t="s">
        <v>19</v>
      </c>
    </row>
    <row r="528" spans="1:16">
      <c r="A528" s="6">
        <v>45159</v>
      </c>
      <c r="B528" t="s">
        <v>24</v>
      </c>
      <c r="C528" t="s">
        <v>37</v>
      </c>
      <c r="D528" t="s">
        <v>18</v>
      </c>
      <c r="E528" s="3">
        <v>11478</v>
      </c>
      <c r="F528" s="3">
        <v>2587</v>
      </c>
      <c r="G528" s="2">
        <v>0.22539999999999999</v>
      </c>
      <c r="H528" s="1">
        <v>13.28</v>
      </c>
      <c r="I528" s="1">
        <v>152.46</v>
      </c>
      <c r="J528" s="3">
        <v>218</v>
      </c>
      <c r="K528" s="3">
        <v>22</v>
      </c>
      <c r="L528" s="3">
        <v>0</v>
      </c>
      <c r="M528" s="2">
        <v>8.5000000000000006E-3</v>
      </c>
      <c r="N528" s="3">
        <v>0</v>
      </c>
      <c r="O528" s="1">
        <v>0.7</v>
      </c>
      <c r="P528" t="s">
        <v>19</v>
      </c>
    </row>
    <row r="529" spans="1:16">
      <c r="A529" s="6">
        <v>45159</v>
      </c>
      <c r="B529" t="s">
        <v>29</v>
      </c>
      <c r="C529" t="s">
        <v>30</v>
      </c>
      <c r="D529" t="s">
        <v>18</v>
      </c>
      <c r="E529" s="3">
        <v>13987</v>
      </c>
      <c r="F529" s="3">
        <v>3143</v>
      </c>
      <c r="G529" s="2">
        <v>0.22470000000000001</v>
      </c>
      <c r="H529" s="1">
        <v>9.92</v>
      </c>
      <c r="I529" s="1">
        <v>138.75</v>
      </c>
      <c r="J529" s="1">
        <v>138.19999999999999</v>
      </c>
      <c r="K529" s="3">
        <v>14</v>
      </c>
      <c r="L529" s="3">
        <v>74</v>
      </c>
      <c r="M529" s="2">
        <v>4.4999999999999997E-3</v>
      </c>
      <c r="N529" s="1">
        <v>0.53</v>
      </c>
      <c r="O529" s="3">
        <v>1</v>
      </c>
      <c r="P529" t="s">
        <v>19</v>
      </c>
    </row>
    <row r="530" spans="1:16">
      <c r="A530" s="6">
        <v>45159</v>
      </c>
      <c r="B530" t="s">
        <v>26</v>
      </c>
      <c r="C530" t="s">
        <v>27</v>
      </c>
      <c r="D530" t="s">
        <v>18</v>
      </c>
      <c r="E530" s="3">
        <v>11416</v>
      </c>
      <c r="F530" s="3">
        <v>2745</v>
      </c>
      <c r="G530" s="2">
        <v>0.24049999999999999</v>
      </c>
      <c r="H530" s="1">
        <v>12.01</v>
      </c>
      <c r="I530" s="1">
        <v>137.12</v>
      </c>
      <c r="J530" s="1">
        <v>161.5</v>
      </c>
      <c r="K530" s="3">
        <v>14</v>
      </c>
      <c r="L530" s="1">
        <v>16.100000000000001</v>
      </c>
      <c r="M530" s="2">
        <v>5.1000000000000004E-3</v>
      </c>
      <c r="N530" s="1">
        <v>0.12</v>
      </c>
      <c r="O530" s="1">
        <v>0.85</v>
      </c>
      <c r="P530" t="s">
        <v>19</v>
      </c>
    </row>
    <row r="531" spans="1:16">
      <c r="A531" s="6">
        <v>45159</v>
      </c>
      <c r="B531" t="s">
        <v>31</v>
      </c>
      <c r="C531" t="s">
        <v>32</v>
      </c>
      <c r="D531" t="s">
        <v>18</v>
      </c>
      <c r="E531" s="3">
        <v>21026</v>
      </c>
      <c r="F531" s="3">
        <v>5371</v>
      </c>
      <c r="G531" s="2">
        <v>0.25540000000000002</v>
      </c>
      <c r="H531" s="1">
        <v>6.5</v>
      </c>
      <c r="I531" s="1">
        <v>136.59</v>
      </c>
      <c r="J531" s="3">
        <v>168</v>
      </c>
      <c r="K531" s="3">
        <v>24</v>
      </c>
      <c r="L531" s="3">
        <v>0</v>
      </c>
      <c r="M531" s="2">
        <v>4.4999999999999997E-3</v>
      </c>
      <c r="N531" s="3">
        <v>0</v>
      </c>
      <c r="O531" s="1">
        <v>0.81</v>
      </c>
      <c r="P531" t="s">
        <v>19</v>
      </c>
    </row>
    <row r="532" spans="1:16" hidden="1">
      <c r="A532" s="6">
        <v>45159</v>
      </c>
      <c r="B532" t="s">
        <v>26</v>
      </c>
      <c r="C532" t="s">
        <v>28</v>
      </c>
      <c r="D532" t="s">
        <v>18</v>
      </c>
      <c r="E532" s="3">
        <v>6107</v>
      </c>
      <c r="F532" s="3">
        <v>1227</v>
      </c>
      <c r="G532" s="2">
        <v>0.2009</v>
      </c>
      <c r="H532" s="1">
        <v>15.69</v>
      </c>
      <c r="I532" s="1">
        <v>95.8</v>
      </c>
      <c r="J532" s="1">
        <v>103.5</v>
      </c>
      <c r="K532" s="3">
        <v>9</v>
      </c>
      <c r="L532" s="1">
        <v>21.13</v>
      </c>
      <c r="M532" s="2">
        <v>7.3000000000000001E-3</v>
      </c>
      <c r="N532" s="1">
        <v>0.22</v>
      </c>
      <c r="O532" s="1">
        <v>0.93</v>
      </c>
      <c r="P532" t="s">
        <v>19</v>
      </c>
    </row>
    <row r="533" spans="1:16" hidden="1">
      <c r="A533" s="6">
        <v>45159</v>
      </c>
      <c r="B533" t="s">
        <v>33</v>
      </c>
      <c r="C533" t="s">
        <v>34</v>
      </c>
      <c r="D533" t="s">
        <v>18</v>
      </c>
      <c r="E533" s="3">
        <v>6638</v>
      </c>
      <c r="F533" s="3">
        <v>1748</v>
      </c>
      <c r="G533" s="2">
        <v>0.26329999999999998</v>
      </c>
      <c r="H533" s="1">
        <v>8.66</v>
      </c>
      <c r="I533" s="1">
        <v>57.48</v>
      </c>
      <c r="J533" s="1">
        <v>74.52</v>
      </c>
      <c r="K533" s="3">
        <v>6</v>
      </c>
      <c r="L533" s="3">
        <v>0</v>
      </c>
      <c r="M533" s="2">
        <v>3.3999999999999998E-3</v>
      </c>
      <c r="N533" s="3">
        <v>0</v>
      </c>
      <c r="O533" s="1">
        <v>0.77</v>
      </c>
      <c r="P533" t="s">
        <v>19</v>
      </c>
    </row>
    <row r="534" spans="1:16" hidden="1">
      <c r="A534" s="6">
        <v>45159</v>
      </c>
      <c r="B534" t="s">
        <v>54</v>
      </c>
      <c r="C534" t="s">
        <v>55</v>
      </c>
      <c r="D534" t="s">
        <v>18</v>
      </c>
      <c r="E534" s="3">
        <v>4097</v>
      </c>
      <c r="F534" s="3">
        <v>934</v>
      </c>
      <c r="G534" s="2">
        <v>0.22800000000000001</v>
      </c>
      <c r="H534" s="1">
        <v>11.92</v>
      </c>
      <c r="I534" s="1">
        <v>48.83</v>
      </c>
      <c r="J534" s="3">
        <v>47</v>
      </c>
      <c r="K534" s="3">
        <v>8</v>
      </c>
      <c r="L534" s="3">
        <v>0</v>
      </c>
      <c r="M534" s="2">
        <v>8.6E-3</v>
      </c>
      <c r="N534" s="3">
        <v>0</v>
      </c>
      <c r="O534" s="1">
        <v>1.04</v>
      </c>
      <c r="P534" t="s">
        <v>19</v>
      </c>
    </row>
    <row r="535" spans="1:16" hidden="1">
      <c r="A535" s="6">
        <v>45159</v>
      </c>
      <c r="B535" t="s">
        <v>38</v>
      </c>
      <c r="C535" t="s">
        <v>39</v>
      </c>
      <c r="D535" t="s">
        <v>18</v>
      </c>
      <c r="E535" s="3">
        <v>5726</v>
      </c>
      <c r="F535" s="3">
        <v>1451</v>
      </c>
      <c r="G535" s="2">
        <v>0.25340000000000001</v>
      </c>
      <c r="H535" s="1">
        <v>7.91</v>
      </c>
      <c r="I535" s="1">
        <v>45.32</v>
      </c>
      <c r="J535" s="3">
        <v>16</v>
      </c>
      <c r="K535" s="3">
        <v>2</v>
      </c>
      <c r="L535" s="3">
        <v>0</v>
      </c>
      <c r="M535" s="2">
        <v>1.4E-3</v>
      </c>
      <c r="N535" s="3">
        <v>0</v>
      </c>
      <c r="O535" s="1">
        <v>2.83</v>
      </c>
      <c r="P535" t="s">
        <v>19</v>
      </c>
    </row>
    <row r="536" spans="1:16" hidden="1">
      <c r="A536" s="6">
        <v>45159</v>
      </c>
      <c r="B536" t="s">
        <v>41</v>
      </c>
      <c r="C536" t="s">
        <v>42</v>
      </c>
      <c r="D536" t="s">
        <v>18</v>
      </c>
      <c r="E536" s="3">
        <v>2273</v>
      </c>
      <c r="F536" s="3">
        <v>488</v>
      </c>
      <c r="G536" s="2">
        <v>0.2147</v>
      </c>
      <c r="H536" s="1">
        <v>18.09</v>
      </c>
      <c r="I536" s="1">
        <v>41.11</v>
      </c>
      <c r="J536" s="3">
        <v>95</v>
      </c>
      <c r="K536" s="3">
        <v>10</v>
      </c>
      <c r="L536" s="3">
        <v>0</v>
      </c>
      <c r="M536" s="2">
        <v>2.0500000000000001E-2</v>
      </c>
      <c r="N536" s="3">
        <v>0</v>
      </c>
      <c r="O536" s="1">
        <v>0.43</v>
      </c>
      <c r="P536" t="s">
        <v>19</v>
      </c>
    </row>
    <row r="537" spans="1:16" hidden="1">
      <c r="A537" s="6">
        <v>45159</v>
      </c>
      <c r="B537" t="s">
        <v>24</v>
      </c>
      <c r="C537" t="s">
        <v>46</v>
      </c>
      <c r="D537" t="s">
        <v>18</v>
      </c>
      <c r="E537" s="3">
        <v>3980</v>
      </c>
      <c r="F537" s="3">
        <v>1016</v>
      </c>
      <c r="G537" s="2">
        <v>0.25530000000000003</v>
      </c>
      <c r="H537" s="1">
        <v>8.19</v>
      </c>
      <c r="I537" s="1">
        <v>32.590000000000003</v>
      </c>
      <c r="J537" s="3">
        <v>54</v>
      </c>
      <c r="K537" s="3">
        <v>6</v>
      </c>
      <c r="L537" s="3">
        <v>0</v>
      </c>
      <c r="M537" s="2">
        <v>5.8999999999999999E-3</v>
      </c>
      <c r="N537" s="3">
        <v>0</v>
      </c>
      <c r="O537" s="1">
        <v>0.6</v>
      </c>
      <c r="P537" t="s">
        <v>19</v>
      </c>
    </row>
    <row r="538" spans="1:16" hidden="1">
      <c r="A538" s="6">
        <v>45159</v>
      </c>
      <c r="B538" t="s">
        <v>48</v>
      </c>
      <c r="C538" t="s">
        <v>49</v>
      </c>
      <c r="D538" t="s">
        <v>50</v>
      </c>
      <c r="E538" s="3">
        <v>12616</v>
      </c>
      <c r="F538" s="3">
        <v>2930</v>
      </c>
      <c r="G538" s="2">
        <v>0.23219999999999999</v>
      </c>
      <c r="H538" s="1">
        <v>2.5099999999999998</v>
      </c>
      <c r="I538" s="1">
        <v>31.67</v>
      </c>
      <c r="J538" s="1">
        <v>32.31</v>
      </c>
      <c r="K538" s="3">
        <v>0</v>
      </c>
      <c r="L538" s="3">
        <v>0</v>
      </c>
      <c r="M538" s="3">
        <v>0</v>
      </c>
      <c r="N538" s="3">
        <v>0</v>
      </c>
      <c r="O538" s="1">
        <v>0.98</v>
      </c>
      <c r="P538" t="s">
        <v>51</v>
      </c>
    </row>
    <row r="539" spans="1:16" hidden="1">
      <c r="A539" s="6">
        <v>45159</v>
      </c>
      <c r="B539" t="s">
        <v>35</v>
      </c>
      <c r="C539" t="s">
        <v>58</v>
      </c>
      <c r="D539" t="s">
        <v>18</v>
      </c>
      <c r="E539" s="3">
        <v>1616</v>
      </c>
      <c r="F539" s="3">
        <v>349</v>
      </c>
      <c r="G539" s="2">
        <v>0.216</v>
      </c>
      <c r="H539" s="1">
        <v>18.63</v>
      </c>
      <c r="I539" s="1">
        <v>30.1</v>
      </c>
      <c r="J539" s="3">
        <v>13</v>
      </c>
      <c r="K539" s="3">
        <v>1</v>
      </c>
      <c r="L539" s="3">
        <v>0</v>
      </c>
      <c r="M539" s="2">
        <v>2.8999999999999998E-3</v>
      </c>
      <c r="N539" s="3">
        <v>0</v>
      </c>
      <c r="O539" s="1">
        <v>2.3199999999999998</v>
      </c>
      <c r="P539" t="s">
        <v>19</v>
      </c>
    </row>
    <row r="540" spans="1:16" hidden="1">
      <c r="A540" s="6">
        <v>45159</v>
      </c>
      <c r="B540" t="s">
        <v>24</v>
      </c>
      <c r="C540" t="s">
        <v>74</v>
      </c>
      <c r="D540" t="s">
        <v>18</v>
      </c>
      <c r="E540" s="3">
        <v>1382</v>
      </c>
      <c r="F540" s="3">
        <v>315</v>
      </c>
      <c r="G540" s="2">
        <v>0.22789999999999999</v>
      </c>
      <c r="H540" s="1">
        <v>20.239999999999998</v>
      </c>
      <c r="I540" s="1">
        <v>27.97</v>
      </c>
      <c r="J540" s="3">
        <v>26</v>
      </c>
      <c r="K540" s="3">
        <v>3</v>
      </c>
      <c r="L540" s="3">
        <v>0</v>
      </c>
      <c r="M540" s="2">
        <v>9.4999999999999998E-3</v>
      </c>
      <c r="N540" s="3">
        <v>0</v>
      </c>
      <c r="O540" s="1">
        <v>1.08</v>
      </c>
      <c r="P540" t="s">
        <v>19</v>
      </c>
    </row>
    <row r="541" spans="1:16" hidden="1">
      <c r="A541" s="6">
        <v>45159</v>
      </c>
      <c r="B541" t="s">
        <v>126</v>
      </c>
      <c r="C541" t="s">
        <v>30</v>
      </c>
      <c r="D541" t="s">
        <v>18</v>
      </c>
      <c r="E541" s="3">
        <v>1638</v>
      </c>
      <c r="F541" s="3">
        <v>426</v>
      </c>
      <c r="G541" s="2">
        <v>0.2601</v>
      </c>
      <c r="H541" s="1">
        <v>16.57</v>
      </c>
      <c r="I541" s="1">
        <v>27.14</v>
      </c>
      <c r="J541" s="3">
        <v>30</v>
      </c>
      <c r="K541" s="3">
        <v>2</v>
      </c>
      <c r="L541" s="3">
        <v>8</v>
      </c>
      <c r="M541" s="2">
        <v>4.7000000000000002E-3</v>
      </c>
      <c r="N541" s="1">
        <v>0.28999999999999998</v>
      </c>
      <c r="O541" s="1">
        <v>0.9</v>
      </c>
      <c r="P541" t="s">
        <v>19</v>
      </c>
    </row>
    <row r="542" spans="1:16" hidden="1">
      <c r="A542" s="6">
        <v>45159</v>
      </c>
      <c r="B542" t="s">
        <v>79</v>
      </c>
      <c r="C542" t="s">
        <v>80</v>
      </c>
      <c r="D542" t="s">
        <v>18</v>
      </c>
      <c r="E542" s="3">
        <v>5679</v>
      </c>
      <c r="F542" s="3">
        <v>869</v>
      </c>
      <c r="G542" s="2">
        <v>0.153</v>
      </c>
      <c r="H542" s="1">
        <v>4.13</v>
      </c>
      <c r="I542" s="1">
        <v>23.47</v>
      </c>
      <c r="J542" s="3">
        <v>30</v>
      </c>
      <c r="K542" s="3">
        <v>2</v>
      </c>
      <c r="L542" s="3">
        <v>0</v>
      </c>
      <c r="M542" s="2">
        <v>2.3E-3</v>
      </c>
      <c r="N542" s="3">
        <v>0</v>
      </c>
      <c r="O542" s="1">
        <v>0.78</v>
      </c>
      <c r="P542" t="s">
        <v>19</v>
      </c>
    </row>
    <row r="543" spans="1:16" hidden="1">
      <c r="A543" s="6">
        <v>45159</v>
      </c>
      <c r="B543" t="s">
        <v>35</v>
      </c>
      <c r="C543" t="s">
        <v>117</v>
      </c>
      <c r="D543" t="s">
        <v>18</v>
      </c>
      <c r="E543" s="3">
        <v>1503</v>
      </c>
      <c r="F543" s="3">
        <v>295</v>
      </c>
      <c r="G543" s="2">
        <v>0.1963</v>
      </c>
      <c r="H543" s="1">
        <v>14.43</v>
      </c>
      <c r="I543" s="1">
        <v>21.69</v>
      </c>
      <c r="J543" s="3">
        <v>15</v>
      </c>
      <c r="K543" s="3">
        <v>1</v>
      </c>
      <c r="L543" s="3">
        <v>0</v>
      </c>
      <c r="M543" s="2">
        <v>3.3999999999999998E-3</v>
      </c>
      <c r="N543" s="3">
        <v>0</v>
      </c>
      <c r="O543" s="1">
        <v>1.45</v>
      </c>
      <c r="P543" t="s">
        <v>19</v>
      </c>
    </row>
    <row r="544" spans="1:16" hidden="1">
      <c r="A544" s="6">
        <v>45159</v>
      </c>
      <c r="B544" t="s">
        <v>56</v>
      </c>
      <c r="C544" t="s">
        <v>57</v>
      </c>
      <c r="D544" t="s">
        <v>18</v>
      </c>
      <c r="E544" s="3">
        <v>2603</v>
      </c>
      <c r="F544" s="3">
        <v>665</v>
      </c>
      <c r="G544" s="2">
        <v>0.2555</v>
      </c>
      <c r="H544" s="1">
        <v>8.27</v>
      </c>
      <c r="I544" s="1">
        <v>21.54</v>
      </c>
      <c r="J544" s="3">
        <v>41</v>
      </c>
      <c r="K544" s="3">
        <v>4</v>
      </c>
      <c r="L544" s="3">
        <v>0</v>
      </c>
      <c r="M544" s="2">
        <v>6.0000000000000001E-3</v>
      </c>
      <c r="N544" s="3">
        <v>0</v>
      </c>
      <c r="O544" s="1">
        <v>0.53</v>
      </c>
      <c r="P544" t="s">
        <v>19</v>
      </c>
    </row>
    <row r="545" spans="1:16" hidden="1">
      <c r="A545" s="6">
        <v>45159</v>
      </c>
      <c r="B545" t="s">
        <v>72</v>
      </c>
      <c r="C545" t="s">
        <v>73</v>
      </c>
      <c r="D545" t="s">
        <v>18</v>
      </c>
      <c r="E545" s="3">
        <v>786</v>
      </c>
      <c r="F545" s="3">
        <v>139</v>
      </c>
      <c r="G545" s="2">
        <v>0.17680000000000001</v>
      </c>
      <c r="H545" s="1">
        <v>25.48</v>
      </c>
      <c r="I545" s="1">
        <v>20.03</v>
      </c>
      <c r="J545" s="3">
        <v>32</v>
      </c>
      <c r="K545" s="3">
        <v>2</v>
      </c>
      <c r="L545" s="3">
        <v>0</v>
      </c>
      <c r="M545" s="2">
        <v>1.44E-2</v>
      </c>
      <c r="N545" s="3">
        <v>0</v>
      </c>
      <c r="O545" s="1">
        <v>0.63</v>
      </c>
      <c r="P545" t="s">
        <v>19</v>
      </c>
    </row>
    <row r="546" spans="1:16" hidden="1">
      <c r="A546" s="6">
        <v>45159</v>
      </c>
      <c r="B546" t="s">
        <v>24</v>
      </c>
      <c r="C546" t="s">
        <v>52</v>
      </c>
      <c r="D546" t="s">
        <v>18</v>
      </c>
      <c r="E546" s="3">
        <v>3226</v>
      </c>
      <c r="F546" s="3">
        <v>773</v>
      </c>
      <c r="G546" s="2">
        <v>0.23960000000000001</v>
      </c>
      <c r="H546" s="1">
        <v>5.98</v>
      </c>
      <c r="I546" s="1">
        <v>19.309999999999999</v>
      </c>
      <c r="J546" s="3">
        <v>24</v>
      </c>
      <c r="K546" s="3">
        <v>3</v>
      </c>
      <c r="L546" s="3">
        <v>0</v>
      </c>
      <c r="M546" s="2">
        <v>3.8999999999999998E-3</v>
      </c>
      <c r="N546" s="3">
        <v>0</v>
      </c>
      <c r="O546" s="1">
        <v>0.8</v>
      </c>
      <c r="P546" t="s">
        <v>19</v>
      </c>
    </row>
    <row r="547" spans="1:16" hidden="1">
      <c r="A547" s="6">
        <v>45159</v>
      </c>
      <c r="B547" t="s">
        <v>56</v>
      </c>
      <c r="C547" t="s">
        <v>62</v>
      </c>
      <c r="D547" t="s">
        <v>18</v>
      </c>
      <c r="E547" s="3">
        <v>3742</v>
      </c>
      <c r="F547" s="3">
        <v>1122</v>
      </c>
      <c r="G547" s="2">
        <v>0.29980000000000001</v>
      </c>
      <c r="H547" s="1">
        <v>5.09</v>
      </c>
      <c r="I547" s="1">
        <v>19.04</v>
      </c>
      <c r="J547" s="1">
        <v>8.5</v>
      </c>
      <c r="K547" s="3">
        <v>1</v>
      </c>
      <c r="L547" s="3">
        <v>0</v>
      </c>
      <c r="M547" s="2">
        <v>8.9999999999999998E-4</v>
      </c>
      <c r="N547" s="3">
        <v>0</v>
      </c>
      <c r="O547" s="1">
        <v>2.2400000000000002</v>
      </c>
      <c r="P547" t="s">
        <v>19</v>
      </c>
    </row>
    <row r="548" spans="1:16" hidden="1">
      <c r="A548" s="6">
        <v>45159</v>
      </c>
      <c r="B548" t="s">
        <v>59</v>
      </c>
      <c r="C548" t="s">
        <v>60</v>
      </c>
      <c r="D548" t="s">
        <v>45</v>
      </c>
      <c r="E548" s="3">
        <v>2181</v>
      </c>
      <c r="F548" s="3">
        <v>543</v>
      </c>
      <c r="G548" s="2">
        <v>0.249</v>
      </c>
      <c r="H548" s="1">
        <v>8.4600000000000009</v>
      </c>
      <c r="I548" s="1">
        <v>18.440000000000001</v>
      </c>
      <c r="J548" s="1">
        <v>21.11</v>
      </c>
      <c r="K548" s="3">
        <v>26</v>
      </c>
      <c r="L548" s="1">
        <v>7.48</v>
      </c>
      <c r="M548" s="2">
        <v>4.7899999999999998E-2</v>
      </c>
      <c r="N548" s="1">
        <v>0.41</v>
      </c>
      <c r="O548" s="1">
        <v>0.87</v>
      </c>
      <c r="P548" t="s">
        <v>19</v>
      </c>
    </row>
    <row r="549" spans="1:16" hidden="1">
      <c r="A549" s="6">
        <v>45159</v>
      </c>
      <c r="B549" t="s">
        <v>43</v>
      </c>
      <c r="C549" t="s">
        <v>44</v>
      </c>
      <c r="D549" t="s">
        <v>45</v>
      </c>
      <c r="E549" s="3">
        <v>807</v>
      </c>
      <c r="F549" s="3">
        <v>243</v>
      </c>
      <c r="G549" s="2">
        <v>0.30109999999999998</v>
      </c>
      <c r="H549" s="1">
        <v>22.68</v>
      </c>
      <c r="I549" s="1">
        <v>18.3</v>
      </c>
      <c r="J549" s="1">
        <v>13.64</v>
      </c>
      <c r="K549" s="3">
        <v>20</v>
      </c>
      <c r="L549" s="1">
        <v>14.19</v>
      </c>
      <c r="M549" s="2">
        <v>8.2299999999999998E-2</v>
      </c>
      <c r="N549" s="1">
        <v>0.78</v>
      </c>
      <c r="O549" s="1">
        <v>1.34</v>
      </c>
      <c r="P549" t="s">
        <v>19</v>
      </c>
    </row>
    <row r="550" spans="1:16" hidden="1">
      <c r="A550" s="6">
        <v>45159</v>
      </c>
      <c r="B550" t="s">
        <v>91</v>
      </c>
      <c r="C550" t="s">
        <v>92</v>
      </c>
      <c r="D550" t="s">
        <v>18</v>
      </c>
      <c r="E550" s="3">
        <v>4274</v>
      </c>
      <c r="F550" s="3">
        <v>993</v>
      </c>
      <c r="G550" s="2">
        <v>0.23230000000000001</v>
      </c>
      <c r="H550" s="1">
        <v>4.2699999999999996</v>
      </c>
      <c r="I550" s="1">
        <v>18.23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t="s">
        <v>19</v>
      </c>
    </row>
    <row r="551" spans="1:16" hidden="1">
      <c r="A551" s="6">
        <v>45159</v>
      </c>
      <c r="B551" t="s">
        <v>83</v>
      </c>
      <c r="C551" t="s">
        <v>67</v>
      </c>
      <c r="D551" t="s">
        <v>18</v>
      </c>
      <c r="E551" s="3">
        <v>5188</v>
      </c>
      <c r="F551" s="3">
        <v>783</v>
      </c>
      <c r="G551" s="2">
        <v>0.15090000000000001</v>
      </c>
      <c r="H551" s="1">
        <v>3.4</v>
      </c>
      <c r="I551" s="1">
        <v>17.64</v>
      </c>
      <c r="J551" s="3">
        <v>13</v>
      </c>
      <c r="K551" s="3">
        <v>1</v>
      </c>
      <c r="L551" s="3">
        <v>0</v>
      </c>
      <c r="M551" s="2">
        <v>1.2999999999999999E-3</v>
      </c>
      <c r="N551" s="3">
        <v>0</v>
      </c>
      <c r="O551" s="1">
        <v>1.36</v>
      </c>
      <c r="P551" t="s">
        <v>19</v>
      </c>
    </row>
    <row r="552" spans="1:16" hidden="1">
      <c r="A552" s="6">
        <v>45159</v>
      </c>
      <c r="B552" t="s">
        <v>38</v>
      </c>
      <c r="C552" t="s">
        <v>764</v>
      </c>
      <c r="D552" t="s">
        <v>18</v>
      </c>
      <c r="E552" s="3">
        <v>2474</v>
      </c>
      <c r="F552" s="3">
        <v>570</v>
      </c>
      <c r="G552" s="2">
        <v>0.23039999999999999</v>
      </c>
      <c r="H552" s="1">
        <v>6.91</v>
      </c>
      <c r="I552" s="1">
        <v>17.09</v>
      </c>
      <c r="J552" s="3">
        <v>36</v>
      </c>
      <c r="K552" s="3">
        <v>4</v>
      </c>
      <c r="L552" s="3">
        <v>0</v>
      </c>
      <c r="M552" s="2">
        <v>7.0000000000000001E-3</v>
      </c>
      <c r="N552" s="3">
        <v>0</v>
      </c>
      <c r="O552" s="1">
        <v>0.47</v>
      </c>
      <c r="P552" t="s">
        <v>19</v>
      </c>
    </row>
    <row r="553" spans="1:16" hidden="1">
      <c r="A553" s="6">
        <v>45159</v>
      </c>
      <c r="B553" t="s">
        <v>77</v>
      </c>
      <c r="C553" t="s">
        <v>78</v>
      </c>
      <c r="D553" t="s">
        <v>18</v>
      </c>
      <c r="E553" s="3">
        <v>4648</v>
      </c>
      <c r="F553" s="3">
        <v>736</v>
      </c>
      <c r="G553" s="2">
        <v>0.1583</v>
      </c>
      <c r="H553" s="1">
        <v>3.66</v>
      </c>
      <c r="I553" s="1">
        <v>16.989999999999998</v>
      </c>
      <c r="J553" s="3">
        <v>20</v>
      </c>
      <c r="K553" s="3">
        <v>1</v>
      </c>
      <c r="L553" s="3">
        <v>10000</v>
      </c>
      <c r="M553" s="2">
        <v>1.4E-3</v>
      </c>
      <c r="N553" s="1">
        <v>588.41</v>
      </c>
      <c r="O553" s="1">
        <v>0.85</v>
      </c>
      <c r="P553" t="s">
        <v>19</v>
      </c>
    </row>
    <row r="554" spans="1:16" hidden="1">
      <c r="A554" s="6">
        <v>45159</v>
      </c>
      <c r="B554" t="s">
        <v>68</v>
      </c>
      <c r="C554" t="s">
        <v>69</v>
      </c>
      <c r="D554" t="s">
        <v>45</v>
      </c>
      <c r="E554" s="3">
        <v>11052</v>
      </c>
      <c r="F554" s="3">
        <v>2529</v>
      </c>
      <c r="G554" s="2">
        <v>0.2288</v>
      </c>
      <c r="H554" s="1">
        <v>1.48</v>
      </c>
      <c r="I554" s="1">
        <v>16.329999999999998</v>
      </c>
      <c r="J554" s="1">
        <v>13.9</v>
      </c>
      <c r="K554" s="3">
        <v>35</v>
      </c>
      <c r="L554" s="3">
        <v>248</v>
      </c>
      <c r="M554" s="2">
        <v>1.38E-2</v>
      </c>
      <c r="N554" s="1">
        <v>15.18</v>
      </c>
      <c r="O554" s="1">
        <v>1.17</v>
      </c>
      <c r="P554" t="s">
        <v>19</v>
      </c>
    </row>
    <row r="555" spans="1:16" hidden="1">
      <c r="A555" s="6">
        <v>45159</v>
      </c>
      <c r="B555" t="s">
        <v>56</v>
      </c>
      <c r="C555" t="s">
        <v>75</v>
      </c>
      <c r="D555" t="s">
        <v>18</v>
      </c>
      <c r="E555" s="3">
        <v>2738</v>
      </c>
      <c r="F555" s="3">
        <v>682</v>
      </c>
      <c r="G555" s="2">
        <v>0.24909999999999999</v>
      </c>
      <c r="H555" s="1">
        <v>5.9</v>
      </c>
      <c r="I555" s="1">
        <v>16.149999999999999</v>
      </c>
      <c r="J555" s="3">
        <v>27</v>
      </c>
      <c r="K555" s="3">
        <v>3</v>
      </c>
      <c r="L555" s="3">
        <v>0</v>
      </c>
      <c r="M555" s="2">
        <v>4.4000000000000003E-3</v>
      </c>
      <c r="N555" s="3">
        <v>0</v>
      </c>
      <c r="O555" s="1">
        <v>0.6</v>
      </c>
      <c r="P555" t="s">
        <v>19</v>
      </c>
    </row>
    <row r="556" spans="1:16" hidden="1">
      <c r="A556" s="6">
        <v>45159</v>
      </c>
      <c r="B556" t="s">
        <v>38</v>
      </c>
      <c r="C556" t="s">
        <v>106</v>
      </c>
      <c r="D556" t="s">
        <v>18</v>
      </c>
      <c r="E556" s="3">
        <v>1716</v>
      </c>
      <c r="F556" s="3">
        <v>365</v>
      </c>
      <c r="G556" s="2">
        <v>0.2127</v>
      </c>
      <c r="H556" s="1">
        <v>8.94</v>
      </c>
      <c r="I556" s="1">
        <v>15.34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t="s">
        <v>19</v>
      </c>
    </row>
    <row r="557" spans="1:16" hidden="1">
      <c r="A557" s="6">
        <v>45159</v>
      </c>
      <c r="B557" t="s">
        <v>70</v>
      </c>
      <c r="C557" t="s">
        <v>71</v>
      </c>
      <c r="D557" t="s">
        <v>18</v>
      </c>
      <c r="E557" s="3">
        <v>487</v>
      </c>
      <c r="F557" s="3">
        <v>103</v>
      </c>
      <c r="G557" s="2">
        <v>0.21149999999999999</v>
      </c>
      <c r="H557" s="1">
        <v>29.99</v>
      </c>
      <c r="I557" s="1">
        <v>14.6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t="s">
        <v>19</v>
      </c>
    </row>
    <row r="558" spans="1:16" hidden="1">
      <c r="A558" s="6">
        <v>45159</v>
      </c>
      <c r="B558" t="s">
        <v>38</v>
      </c>
      <c r="C558" t="s">
        <v>76</v>
      </c>
      <c r="D558" t="s">
        <v>18</v>
      </c>
      <c r="E558" s="3">
        <v>899</v>
      </c>
      <c r="F558" s="3">
        <v>186</v>
      </c>
      <c r="G558" s="2">
        <v>0.2069</v>
      </c>
      <c r="H558" s="1">
        <v>14.97</v>
      </c>
      <c r="I558" s="1">
        <v>13.46</v>
      </c>
      <c r="J558" s="3">
        <v>21</v>
      </c>
      <c r="K558" s="3">
        <v>3</v>
      </c>
      <c r="L558" s="3">
        <v>0</v>
      </c>
      <c r="M558" s="2">
        <v>1.61E-2</v>
      </c>
      <c r="N558" s="3">
        <v>0</v>
      </c>
      <c r="O558" s="1">
        <v>0.64</v>
      </c>
      <c r="P558" t="s">
        <v>19</v>
      </c>
    </row>
    <row r="559" spans="1:16" hidden="1">
      <c r="A559" s="6">
        <v>45159</v>
      </c>
      <c r="B559" t="s">
        <v>81</v>
      </c>
      <c r="C559" t="s">
        <v>82</v>
      </c>
      <c r="D559" t="s">
        <v>45</v>
      </c>
      <c r="E559" s="3">
        <v>2635</v>
      </c>
      <c r="F559" s="3">
        <v>524</v>
      </c>
      <c r="G559" s="2">
        <v>0.19889999999999999</v>
      </c>
      <c r="H559" s="1">
        <v>4.95</v>
      </c>
      <c r="I559" s="1">
        <v>13.03</v>
      </c>
      <c r="J559" s="3">
        <v>19</v>
      </c>
      <c r="K559" s="3">
        <v>1</v>
      </c>
      <c r="L559" s="3">
        <v>0</v>
      </c>
      <c r="M559" s="2">
        <v>1.9E-3</v>
      </c>
      <c r="N559" s="3">
        <v>0</v>
      </c>
      <c r="O559" s="1">
        <v>0.69</v>
      </c>
      <c r="P559" t="s">
        <v>19</v>
      </c>
    </row>
    <row r="560" spans="1:16" hidden="1">
      <c r="A560" s="6">
        <v>45159</v>
      </c>
      <c r="B560" t="s">
        <v>66</v>
      </c>
      <c r="C560" t="s">
        <v>67</v>
      </c>
      <c r="D560" t="s">
        <v>18</v>
      </c>
      <c r="E560" s="3">
        <v>3696</v>
      </c>
      <c r="F560" s="3">
        <v>678</v>
      </c>
      <c r="G560" s="2">
        <v>0.18340000000000001</v>
      </c>
      <c r="H560" s="1">
        <v>3.27</v>
      </c>
      <c r="I560" s="1">
        <v>12.08</v>
      </c>
      <c r="J560" s="3">
        <v>36</v>
      </c>
      <c r="K560" s="3">
        <v>3</v>
      </c>
      <c r="L560" s="3">
        <v>0</v>
      </c>
      <c r="M560" s="2">
        <v>4.4000000000000003E-3</v>
      </c>
      <c r="N560" s="3">
        <v>0</v>
      </c>
      <c r="O560" s="1">
        <v>0.34</v>
      </c>
      <c r="P560" t="s">
        <v>19</v>
      </c>
    </row>
    <row r="561" spans="1:16" hidden="1">
      <c r="A561" s="6">
        <v>45159</v>
      </c>
      <c r="B561" t="s">
        <v>24</v>
      </c>
      <c r="C561" t="s">
        <v>53</v>
      </c>
      <c r="D561" t="s">
        <v>18</v>
      </c>
      <c r="E561" s="3">
        <v>1110</v>
      </c>
      <c r="F561" s="3">
        <v>232</v>
      </c>
      <c r="G561" s="2">
        <v>0.20899999999999999</v>
      </c>
      <c r="H561" s="1">
        <v>10.84</v>
      </c>
      <c r="I561" s="1">
        <v>12.03</v>
      </c>
      <c r="J561" s="3">
        <v>9</v>
      </c>
      <c r="K561" s="3">
        <v>1</v>
      </c>
      <c r="L561" s="3">
        <v>0</v>
      </c>
      <c r="M561" s="2">
        <v>4.3E-3</v>
      </c>
      <c r="N561" s="3">
        <v>0</v>
      </c>
      <c r="O561" s="1">
        <v>1.34</v>
      </c>
      <c r="P561" t="s">
        <v>19</v>
      </c>
    </row>
    <row r="562" spans="1:16" hidden="1">
      <c r="A562" s="6">
        <v>45159</v>
      </c>
      <c r="B562" t="s">
        <v>243</v>
      </c>
      <c r="C562" t="s">
        <v>244</v>
      </c>
      <c r="D562" t="s">
        <v>123</v>
      </c>
      <c r="E562" s="3">
        <v>7384</v>
      </c>
      <c r="F562" s="3">
        <v>1833</v>
      </c>
      <c r="G562" s="2">
        <v>0.2482</v>
      </c>
      <c r="H562" s="1">
        <v>1.6</v>
      </c>
      <c r="I562" s="1">
        <v>11.82</v>
      </c>
      <c r="J562" s="1">
        <v>10.24</v>
      </c>
      <c r="K562" s="3">
        <v>22</v>
      </c>
      <c r="L562" s="3">
        <v>0</v>
      </c>
      <c r="M562" s="2">
        <v>1.2E-2</v>
      </c>
      <c r="N562" s="3">
        <v>0</v>
      </c>
      <c r="O562" s="1">
        <v>1.1499999999999999</v>
      </c>
      <c r="P562" t="s">
        <v>19</v>
      </c>
    </row>
    <row r="563" spans="1:16" hidden="1">
      <c r="A563" s="6">
        <v>45159</v>
      </c>
      <c r="B563" t="s">
        <v>22</v>
      </c>
      <c r="C563" t="s">
        <v>47</v>
      </c>
      <c r="D563" t="s">
        <v>18</v>
      </c>
      <c r="E563" s="3">
        <v>1524</v>
      </c>
      <c r="F563" s="3">
        <v>396</v>
      </c>
      <c r="G563" s="2">
        <v>0.25979999999999998</v>
      </c>
      <c r="H563" s="1">
        <v>7.54</v>
      </c>
      <c r="I563" s="1">
        <v>11.49</v>
      </c>
      <c r="J563" s="3">
        <v>7</v>
      </c>
      <c r="K563" s="3">
        <v>1</v>
      </c>
      <c r="L563" s="3">
        <v>0</v>
      </c>
      <c r="M563" s="2">
        <v>2.5000000000000001E-3</v>
      </c>
      <c r="N563" s="3">
        <v>0</v>
      </c>
      <c r="O563" s="1">
        <v>1.64</v>
      </c>
      <c r="P563" t="s">
        <v>19</v>
      </c>
    </row>
    <row r="564" spans="1:16" hidden="1">
      <c r="A564" s="6">
        <v>45159</v>
      </c>
      <c r="B564" t="s">
        <v>148</v>
      </c>
      <c r="C564" t="s">
        <v>149</v>
      </c>
      <c r="D564" t="s">
        <v>18</v>
      </c>
      <c r="E564" s="3">
        <v>489</v>
      </c>
      <c r="F564" s="3">
        <v>129</v>
      </c>
      <c r="G564" s="2">
        <v>0.26379999999999998</v>
      </c>
      <c r="H564" s="1">
        <v>22.91</v>
      </c>
      <c r="I564" s="1">
        <v>11.2</v>
      </c>
      <c r="J564" s="1">
        <v>11.4</v>
      </c>
      <c r="K564" s="3">
        <v>0</v>
      </c>
      <c r="L564" s="3">
        <v>0</v>
      </c>
      <c r="M564" s="3">
        <v>0</v>
      </c>
      <c r="N564" s="3">
        <v>0</v>
      </c>
      <c r="O564" s="1">
        <v>0.98</v>
      </c>
      <c r="P564" t="s">
        <v>51</v>
      </c>
    </row>
    <row r="565" spans="1:16" hidden="1">
      <c r="A565" s="6">
        <v>45159</v>
      </c>
      <c r="B565" t="s">
        <v>84</v>
      </c>
      <c r="C565" t="s">
        <v>85</v>
      </c>
      <c r="D565" t="s">
        <v>86</v>
      </c>
      <c r="E565" s="3">
        <v>3065</v>
      </c>
      <c r="F565" s="3">
        <v>450</v>
      </c>
      <c r="G565" s="2">
        <v>0.14680000000000001</v>
      </c>
      <c r="H565" s="1">
        <v>3.57</v>
      </c>
      <c r="I565" s="1">
        <v>10.93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t="s">
        <v>19</v>
      </c>
    </row>
    <row r="566" spans="1:16" hidden="1">
      <c r="A566" s="6">
        <v>45159</v>
      </c>
      <c r="B566" t="s">
        <v>77</v>
      </c>
      <c r="C566" t="s">
        <v>103</v>
      </c>
      <c r="D566" t="s">
        <v>18</v>
      </c>
      <c r="E566" s="3">
        <v>3481</v>
      </c>
      <c r="F566" s="3">
        <v>529</v>
      </c>
      <c r="G566" s="2">
        <v>0.152</v>
      </c>
      <c r="H566" s="1">
        <v>3.07</v>
      </c>
      <c r="I566" s="1">
        <v>10.67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t="s">
        <v>19</v>
      </c>
    </row>
    <row r="567" spans="1:16" hidden="1">
      <c r="A567" s="6">
        <v>45159</v>
      </c>
      <c r="B567" t="s">
        <v>68</v>
      </c>
      <c r="C567" t="s">
        <v>111</v>
      </c>
      <c r="D567" t="s">
        <v>45</v>
      </c>
      <c r="E567" s="3">
        <v>6732</v>
      </c>
      <c r="F567" s="3">
        <v>1638</v>
      </c>
      <c r="G567" s="2">
        <v>0.24329999999999999</v>
      </c>
      <c r="H567" s="1">
        <v>1.51</v>
      </c>
      <c r="I567" s="1">
        <v>10.130000000000001</v>
      </c>
      <c r="J567" s="1">
        <v>5.37</v>
      </c>
      <c r="K567" s="3">
        <v>15</v>
      </c>
      <c r="L567" s="3">
        <v>111</v>
      </c>
      <c r="M567" s="2">
        <v>9.1999999999999998E-3</v>
      </c>
      <c r="N567" s="1">
        <v>10.95</v>
      </c>
      <c r="O567" s="1">
        <v>1.89</v>
      </c>
      <c r="P567" t="s">
        <v>19</v>
      </c>
    </row>
    <row r="568" spans="1:16" hidden="1">
      <c r="A568" s="6">
        <v>45159</v>
      </c>
      <c r="B568" t="s">
        <v>119</v>
      </c>
      <c r="C568" t="s">
        <v>120</v>
      </c>
      <c r="D568" t="s">
        <v>18</v>
      </c>
      <c r="E568" s="3">
        <v>857</v>
      </c>
      <c r="F568" s="3">
        <v>196</v>
      </c>
      <c r="G568" s="2">
        <v>0.22869999999999999</v>
      </c>
      <c r="H568" s="1">
        <v>11.15</v>
      </c>
      <c r="I568" s="1">
        <v>9.5500000000000007</v>
      </c>
      <c r="J568" s="1">
        <v>0.9</v>
      </c>
      <c r="K568" s="3">
        <v>2</v>
      </c>
      <c r="L568" s="3">
        <v>0</v>
      </c>
      <c r="M568" s="2">
        <v>1.0200000000000001E-2</v>
      </c>
      <c r="N568" s="3">
        <v>0</v>
      </c>
      <c r="O568" s="1">
        <v>10.61</v>
      </c>
      <c r="P568" t="s">
        <v>19</v>
      </c>
    </row>
    <row r="569" spans="1:16" hidden="1">
      <c r="A569" s="6">
        <v>45159</v>
      </c>
      <c r="B569" t="s">
        <v>22</v>
      </c>
      <c r="C569" t="s">
        <v>116</v>
      </c>
      <c r="D569" t="s">
        <v>18</v>
      </c>
      <c r="E569" s="3">
        <v>1423</v>
      </c>
      <c r="F569" s="3">
        <v>317</v>
      </c>
      <c r="G569" s="2">
        <v>0.2228</v>
      </c>
      <c r="H569" s="1">
        <v>6.54</v>
      </c>
      <c r="I569" s="1">
        <v>9.3000000000000007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t="s">
        <v>19</v>
      </c>
    </row>
    <row r="570" spans="1:16" hidden="1">
      <c r="A570" s="6">
        <v>45159</v>
      </c>
      <c r="B570" t="s">
        <v>112</v>
      </c>
      <c r="C570" t="s">
        <v>113</v>
      </c>
      <c r="D570" t="s">
        <v>18</v>
      </c>
      <c r="E570" s="3">
        <v>549</v>
      </c>
      <c r="F570" s="3">
        <v>113</v>
      </c>
      <c r="G570" s="2">
        <v>0.20580000000000001</v>
      </c>
      <c r="H570" s="1">
        <v>16.309999999999999</v>
      </c>
      <c r="I570" s="1">
        <v>8.9600000000000009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t="s">
        <v>19</v>
      </c>
    </row>
    <row r="571" spans="1:16" hidden="1">
      <c r="A571" s="6">
        <v>45159</v>
      </c>
      <c r="B571" t="s">
        <v>59</v>
      </c>
      <c r="C571" t="s">
        <v>61</v>
      </c>
      <c r="D571" t="s">
        <v>45</v>
      </c>
      <c r="E571" s="3">
        <v>692</v>
      </c>
      <c r="F571" s="3">
        <v>183</v>
      </c>
      <c r="G571" s="2">
        <v>0.26450000000000001</v>
      </c>
      <c r="H571" s="1">
        <v>12.75</v>
      </c>
      <c r="I571" s="1">
        <v>8.82</v>
      </c>
      <c r="J571" s="1">
        <v>5.7</v>
      </c>
      <c r="K571" s="3">
        <v>9</v>
      </c>
      <c r="L571" s="1">
        <v>5.08</v>
      </c>
      <c r="M571" s="2">
        <v>4.9200000000000001E-2</v>
      </c>
      <c r="N571" s="1">
        <v>0.57999999999999996</v>
      </c>
      <c r="O571" s="1">
        <v>1.55</v>
      </c>
      <c r="P571" t="s">
        <v>19</v>
      </c>
    </row>
    <row r="572" spans="1:16" hidden="1">
      <c r="A572" s="6">
        <v>45159</v>
      </c>
      <c r="B572" t="s">
        <v>83</v>
      </c>
      <c r="C572" t="s">
        <v>209</v>
      </c>
      <c r="D572" t="s">
        <v>45</v>
      </c>
      <c r="E572" s="3">
        <v>846</v>
      </c>
      <c r="F572" s="3">
        <v>143</v>
      </c>
      <c r="G572" s="2">
        <v>0.16900000000000001</v>
      </c>
      <c r="H572" s="1">
        <v>10.09</v>
      </c>
      <c r="I572" s="1">
        <v>8.5399999999999991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t="s">
        <v>19</v>
      </c>
    </row>
    <row r="573" spans="1:16" hidden="1">
      <c r="A573" s="6">
        <v>45159</v>
      </c>
      <c r="B573" t="s">
        <v>43</v>
      </c>
      <c r="C573" t="s">
        <v>44</v>
      </c>
      <c r="D573" t="s">
        <v>86</v>
      </c>
      <c r="E573" s="3">
        <v>396</v>
      </c>
      <c r="F573" s="3">
        <v>118</v>
      </c>
      <c r="G573" s="2">
        <v>0.29799999999999999</v>
      </c>
      <c r="H573" s="1">
        <v>19.57</v>
      </c>
      <c r="I573" s="1">
        <v>7.75</v>
      </c>
      <c r="J573" s="1">
        <v>7.48</v>
      </c>
      <c r="K573" s="3">
        <v>11</v>
      </c>
      <c r="L573" s="1">
        <v>7.03</v>
      </c>
      <c r="M573" s="2">
        <v>9.3200000000000005E-2</v>
      </c>
      <c r="N573" s="1">
        <v>0.91</v>
      </c>
      <c r="O573" s="1">
        <v>1.04</v>
      </c>
      <c r="P573" t="s">
        <v>19</v>
      </c>
    </row>
    <row r="574" spans="1:16" hidden="1">
      <c r="A574" s="6">
        <v>45159</v>
      </c>
      <c r="B574" t="s">
        <v>100</v>
      </c>
      <c r="C574" t="s">
        <v>101</v>
      </c>
      <c r="D574" t="s">
        <v>18</v>
      </c>
      <c r="E574" s="3">
        <v>1293</v>
      </c>
      <c r="F574" s="3">
        <v>303</v>
      </c>
      <c r="G574" s="2">
        <v>0.23430000000000001</v>
      </c>
      <c r="H574" s="1">
        <v>5.69</v>
      </c>
      <c r="I574" s="1">
        <v>7.36</v>
      </c>
      <c r="J574" s="1">
        <v>26.8</v>
      </c>
      <c r="K574" s="3">
        <v>3</v>
      </c>
      <c r="L574" s="3">
        <v>20</v>
      </c>
      <c r="M574" s="2">
        <v>9.9000000000000008E-3</v>
      </c>
      <c r="N574" s="1">
        <v>2.72</v>
      </c>
      <c r="O574" s="1">
        <v>0.27</v>
      </c>
      <c r="P574" t="s">
        <v>19</v>
      </c>
    </row>
    <row r="575" spans="1:16" hidden="1">
      <c r="A575" s="6">
        <v>45159</v>
      </c>
      <c r="B575" t="s">
        <v>81</v>
      </c>
      <c r="C575" t="s">
        <v>110</v>
      </c>
      <c r="D575" t="s">
        <v>45</v>
      </c>
      <c r="E575" s="3">
        <v>1429</v>
      </c>
      <c r="F575" s="3">
        <v>275</v>
      </c>
      <c r="G575" s="2">
        <v>0.19239999999999999</v>
      </c>
      <c r="H575" s="1">
        <v>4.8499999999999996</v>
      </c>
      <c r="I575" s="1">
        <v>6.92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t="s">
        <v>19</v>
      </c>
    </row>
    <row r="576" spans="1:16" hidden="1">
      <c r="A576" s="6">
        <v>45159</v>
      </c>
      <c r="B576" t="s">
        <v>24</v>
      </c>
      <c r="C576" t="s">
        <v>190</v>
      </c>
      <c r="D576" t="s">
        <v>18</v>
      </c>
      <c r="E576" s="3">
        <v>454</v>
      </c>
      <c r="F576" s="3">
        <v>89</v>
      </c>
      <c r="G576" s="2">
        <v>0.19600000000000001</v>
      </c>
      <c r="H576" s="1">
        <v>15.2</v>
      </c>
      <c r="I576" s="1">
        <v>6.9</v>
      </c>
      <c r="J576" s="3">
        <v>10</v>
      </c>
      <c r="K576" s="3">
        <v>1</v>
      </c>
      <c r="L576" s="1">
        <v>2.0099999999999998</v>
      </c>
      <c r="M576" s="2">
        <v>1.12E-2</v>
      </c>
      <c r="N576" s="1">
        <v>0.28999999999999998</v>
      </c>
      <c r="O576" s="1">
        <v>0.69</v>
      </c>
      <c r="P576" t="s">
        <v>19</v>
      </c>
    </row>
    <row r="577" spans="1:16" hidden="1">
      <c r="A577" s="6">
        <v>45159</v>
      </c>
      <c r="B577" t="s">
        <v>129</v>
      </c>
      <c r="C577" t="s">
        <v>130</v>
      </c>
      <c r="D577" t="s">
        <v>18</v>
      </c>
      <c r="E577" s="3">
        <v>615</v>
      </c>
      <c r="F577" s="3">
        <v>130</v>
      </c>
      <c r="G577" s="2">
        <v>0.2114</v>
      </c>
      <c r="H577" s="1">
        <v>11.15</v>
      </c>
      <c r="I577" s="1">
        <v>6.86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t="s">
        <v>19</v>
      </c>
    </row>
    <row r="578" spans="1:16" hidden="1">
      <c r="A578" s="6">
        <v>45159</v>
      </c>
      <c r="B578" t="s">
        <v>38</v>
      </c>
      <c r="C578" t="s">
        <v>40</v>
      </c>
      <c r="D578" t="s">
        <v>18</v>
      </c>
      <c r="E578" s="3">
        <v>1199</v>
      </c>
      <c r="F578" s="3">
        <v>341</v>
      </c>
      <c r="G578" s="2">
        <v>0.28439999999999999</v>
      </c>
      <c r="H578" s="1">
        <v>5.7</v>
      </c>
      <c r="I578" s="1">
        <v>6.84</v>
      </c>
      <c r="J578" s="3">
        <v>18</v>
      </c>
      <c r="K578" s="3">
        <v>2</v>
      </c>
      <c r="L578" s="3">
        <v>0</v>
      </c>
      <c r="M578" s="2">
        <v>5.8999999999999999E-3</v>
      </c>
      <c r="N578" s="3">
        <v>0</v>
      </c>
      <c r="O578" s="1">
        <v>0.38</v>
      </c>
      <c r="P578" t="s">
        <v>19</v>
      </c>
    </row>
    <row r="579" spans="1:16" hidden="1">
      <c r="A579" s="6">
        <v>45159</v>
      </c>
      <c r="B579" t="s">
        <v>24</v>
      </c>
      <c r="C579" t="s">
        <v>128</v>
      </c>
      <c r="D579" t="s">
        <v>18</v>
      </c>
      <c r="E579" s="3">
        <v>918</v>
      </c>
      <c r="F579" s="3">
        <v>219</v>
      </c>
      <c r="G579" s="2">
        <v>0.23860000000000001</v>
      </c>
      <c r="H579" s="1">
        <v>6.83</v>
      </c>
      <c r="I579" s="1">
        <v>6.27</v>
      </c>
      <c r="J579" s="3">
        <v>8</v>
      </c>
      <c r="K579" s="3">
        <v>1</v>
      </c>
      <c r="L579" s="3">
        <v>0</v>
      </c>
      <c r="M579" s="2">
        <v>4.5999999999999999E-3</v>
      </c>
      <c r="N579" s="3">
        <v>0</v>
      </c>
      <c r="O579" s="1">
        <v>0.78</v>
      </c>
      <c r="P579" t="s">
        <v>19</v>
      </c>
    </row>
    <row r="580" spans="1:16" hidden="1">
      <c r="A580" s="6">
        <v>45159</v>
      </c>
      <c r="B580" t="s">
        <v>68</v>
      </c>
      <c r="C580" t="s">
        <v>98</v>
      </c>
      <c r="D580" t="s">
        <v>45</v>
      </c>
      <c r="E580" s="3">
        <v>4399</v>
      </c>
      <c r="F580" s="3">
        <v>1089</v>
      </c>
      <c r="G580" s="2">
        <v>0.24759999999999999</v>
      </c>
      <c r="H580" s="1">
        <v>1.38</v>
      </c>
      <c r="I580" s="1">
        <v>6.06</v>
      </c>
      <c r="J580" s="1">
        <v>3.6</v>
      </c>
      <c r="K580" s="3">
        <v>18</v>
      </c>
      <c r="L580" s="3">
        <v>96</v>
      </c>
      <c r="M580" s="2">
        <v>1.6500000000000001E-2</v>
      </c>
      <c r="N580" s="1">
        <v>15.83</v>
      </c>
      <c r="O580" s="1">
        <v>1.68</v>
      </c>
      <c r="P580" t="s">
        <v>19</v>
      </c>
    </row>
    <row r="581" spans="1:16" hidden="1">
      <c r="A581" s="6">
        <v>45159</v>
      </c>
      <c r="B581" t="s">
        <v>124</v>
      </c>
      <c r="C581" t="s">
        <v>125</v>
      </c>
      <c r="D581" t="s">
        <v>18</v>
      </c>
      <c r="E581" s="3">
        <v>516</v>
      </c>
      <c r="F581" s="3">
        <v>132</v>
      </c>
      <c r="G581" s="2">
        <v>0.25580000000000003</v>
      </c>
      <c r="H581" s="1">
        <v>11.66</v>
      </c>
      <c r="I581" s="1">
        <v>6.02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t="s">
        <v>19</v>
      </c>
    </row>
    <row r="582" spans="1:16" hidden="1">
      <c r="A582" s="6">
        <v>45159</v>
      </c>
      <c r="B582" t="s">
        <v>102</v>
      </c>
      <c r="C582" t="s">
        <v>103</v>
      </c>
      <c r="D582" t="s">
        <v>18</v>
      </c>
      <c r="E582" s="3">
        <v>1515</v>
      </c>
      <c r="F582" s="3">
        <v>253</v>
      </c>
      <c r="G582" s="2">
        <v>0.16700000000000001</v>
      </c>
      <c r="H582" s="1">
        <v>3.91</v>
      </c>
      <c r="I582" s="1">
        <v>5.92</v>
      </c>
      <c r="J582" s="3">
        <v>12</v>
      </c>
      <c r="K582" s="3">
        <v>1</v>
      </c>
      <c r="L582" s="3">
        <v>3</v>
      </c>
      <c r="M582" s="2">
        <v>4.0000000000000001E-3</v>
      </c>
      <c r="N582" s="1">
        <v>0.51</v>
      </c>
      <c r="O582" s="1">
        <v>0.49</v>
      </c>
      <c r="P582" t="s">
        <v>19</v>
      </c>
    </row>
    <row r="583" spans="1:16" hidden="1">
      <c r="A583" s="6">
        <v>45159</v>
      </c>
      <c r="B583" t="s">
        <v>35</v>
      </c>
      <c r="C583" t="s">
        <v>765</v>
      </c>
      <c r="D583" t="s">
        <v>18</v>
      </c>
      <c r="E583" s="3">
        <v>2218</v>
      </c>
      <c r="F583" s="3">
        <v>746</v>
      </c>
      <c r="G583" s="2">
        <v>0.33629999999999999</v>
      </c>
      <c r="H583" s="1">
        <v>2.54</v>
      </c>
      <c r="I583" s="1">
        <v>5.63</v>
      </c>
      <c r="J583" s="1">
        <v>37.299999999999997</v>
      </c>
      <c r="K583" s="3">
        <v>0</v>
      </c>
      <c r="L583" s="3">
        <v>0</v>
      </c>
      <c r="M583" s="3">
        <v>0</v>
      </c>
      <c r="N583" s="3">
        <v>0</v>
      </c>
      <c r="O583" s="1">
        <v>0.15</v>
      </c>
      <c r="P583" t="s">
        <v>51</v>
      </c>
    </row>
    <row r="584" spans="1:16" hidden="1">
      <c r="A584" s="6">
        <v>45159</v>
      </c>
      <c r="B584" t="s">
        <v>104</v>
      </c>
      <c r="C584" t="s">
        <v>105</v>
      </c>
      <c r="D584" t="s">
        <v>18</v>
      </c>
      <c r="E584" s="3">
        <v>735</v>
      </c>
      <c r="F584" s="3">
        <v>141</v>
      </c>
      <c r="G584" s="2">
        <v>0.1918</v>
      </c>
      <c r="H584" s="1">
        <v>7.52</v>
      </c>
      <c r="I584" s="1">
        <v>5.53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t="s">
        <v>19</v>
      </c>
    </row>
    <row r="585" spans="1:16" hidden="1">
      <c r="A585" s="6">
        <v>45159</v>
      </c>
      <c r="B585" t="s">
        <v>133</v>
      </c>
      <c r="C585" t="s">
        <v>134</v>
      </c>
      <c r="D585" t="s">
        <v>65</v>
      </c>
      <c r="E585" s="3">
        <v>986</v>
      </c>
      <c r="F585" s="3">
        <v>359</v>
      </c>
      <c r="G585" s="2">
        <v>0.36409999999999998</v>
      </c>
      <c r="H585" s="1">
        <v>5.58</v>
      </c>
      <c r="I585" s="1">
        <v>5.5</v>
      </c>
      <c r="J585" s="1">
        <v>7.61</v>
      </c>
      <c r="K585" s="3">
        <v>0</v>
      </c>
      <c r="L585" s="3">
        <v>0</v>
      </c>
      <c r="M585" s="3">
        <v>0</v>
      </c>
      <c r="N585" s="3">
        <v>0</v>
      </c>
      <c r="O585" s="1">
        <v>0.72</v>
      </c>
      <c r="P585" t="s">
        <v>51</v>
      </c>
    </row>
    <row r="586" spans="1:16" hidden="1">
      <c r="A586" s="6">
        <v>45159</v>
      </c>
      <c r="B586" t="s">
        <v>179</v>
      </c>
      <c r="C586" t="s">
        <v>180</v>
      </c>
      <c r="D586" t="s">
        <v>18</v>
      </c>
      <c r="E586" s="3">
        <v>1167</v>
      </c>
      <c r="F586" s="3">
        <v>273</v>
      </c>
      <c r="G586" s="2">
        <v>0.2339</v>
      </c>
      <c r="H586" s="1">
        <v>4.66</v>
      </c>
      <c r="I586" s="1">
        <v>5.43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t="s">
        <v>19</v>
      </c>
    </row>
    <row r="587" spans="1:16" hidden="1">
      <c r="A587" s="6">
        <v>45159</v>
      </c>
      <c r="B587" t="s">
        <v>24</v>
      </c>
      <c r="C587" t="s">
        <v>90</v>
      </c>
      <c r="D587" t="s">
        <v>18</v>
      </c>
      <c r="E587" s="3">
        <v>880</v>
      </c>
      <c r="F587" s="3">
        <v>167</v>
      </c>
      <c r="G587" s="2">
        <v>0.1898</v>
      </c>
      <c r="H587" s="1">
        <v>6.15</v>
      </c>
      <c r="I587" s="1">
        <v>5.41</v>
      </c>
      <c r="J587" s="1">
        <v>9.5</v>
      </c>
      <c r="K587" s="3">
        <v>2</v>
      </c>
      <c r="L587" s="3">
        <v>0</v>
      </c>
      <c r="M587" s="2">
        <v>1.2E-2</v>
      </c>
      <c r="N587" s="3">
        <v>0</v>
      </c>
      <c r="O587" s="1">
        <v>0.56999999999999995</v>
      </c>
      <c r="P587" t="s">
        <v>19</v>
      </c>
    </row>
    <row r="588" spans="1:16" hidden="1">
      <c r="A588" s="6">
        <v>45159</v>
      </c>
      <c r="B588" t="s">
        <v>81</v>
      </c>
      <c r="C588" t="s">
        <v>87</v>
      </c>
      <c r="D588" t="s">
        <v>18</v>
      </c>
      <c r="E588" s="3">
        <v>930</v>
      </c>
      <c r="F588" s="3">
        <v>180</v>
      </c>
      <c r="G588" s="2">
        <v>0.19350000000000001</v>
      </c>
      <c r="H588" s="1">
        <v>5.55</v>
      </c>
      <c r="I588" s="1">
        <v>5.16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t="s">
        <v>19</v>
      </c>
    </row>
    <row r="589" spans="1:16" hidden="1">
      <c r="A589" s="6">
        <v>45159</v>
      </c>
      <c r="B589" t="s">
        <v>124</v>
      </c>
      <c r="C589" t="s">
        <v>135</v>
      </c>
      <c r="D589" t="s">
        <v>18</v>
      </c>
      <c r="E589" s="3">
        <v>649</v>
      </c>
      <c r="F589" s="3">
        <v>128</v>
      </c>
      <c r="G589" s="2">
        <v>0.19719999999999999</v>
      </c>
      <c r="H589" s="1">
        <v>7.78</v>
      </c>
      <c r="I589" s="1">
        <v>5.05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t="s">
        <v>19</v>
      </c>
    </row>
    <row r="590" spans="1:16" hidden="1">
      <c r="A590" s="6">
        <v>45159</v>
      </c>
      <c r="B590" t="s">
        <v>356</v>
      </c>
      <c r="C590" t="s">
        <v>357</v>
      </c>
      <c r="D590" t="s">
        <v>18</v>
      </c>
      <c r="E590" s="3">
        <v>495</v>
      </c>
      <c r="F590" s="3">
        <v>131</v>
      </c>
      <c r="G590" s="2">
        <v>0.2646</v>
      </c>
      <c r="H590" s="1">
        <v>9.02</v>
      </c>
      <c r="I590" s="1">
        <v>4.47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t="s">
        <v>19</v>
      </c>
    </row>
    <row r="591" spans="1:16" hidden="1">
      <c r="A591" s="6">
        <v>45159</v>
      </c>
      <c r="B591" t="s">
        <v>215</v>
      </c>
      <c r="C591" t="s">
        <v>766</v>
      </c>
      <c r="D591" t="s">
        <v>18</v>
      </c>
      <c r="E591" s="3">
        <v>311</v>
      </c>
      <c r="F591" s="3">
        <v>56</v>
      </c>
      <c r="G591" s="2">
        <v>0.18010000000000001</v>
      </c>
      <c r="H591" s="3">
        <v>14</v>
      </c>
      <c r="I591" s="1">
        <v>4.3499999999999996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t="s">
        <v>19</v>
      </c>
    </row>
    <row r="592" spans="1:16" hidden="1">
      <c r="A592" s="6">
        <v>45159</v>
      </c>
      <c r="B592" t="s">
        <v>124</v>
      </c>
      <c r="C592" t="s">
        <v>101</v>
      </c>
      <c r="D592" t="s">
        <v>18</v>
      </c>
      <c r="E592" s="3">
        <v>519</v>
      </c>
      <c r="F592" s="3">
        <v>92</v>
      </c>
      <c r="G592" s="2">
        <v>0.17730000000000001</v>
      </c>
      <c r="H592" s="1">
        <v>8.3800000000000008</v>
      </c>
      <c r="I592" s="1">
        <v>4.3499999999999996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t="s">
        <v>19</v>
      </c>
    </row>
    <row r="593" spans="1:16" hidden="1">
      <c r="A593" s="6">
        <v>45159</v>
      </c>
      <c r="B593" t="s">
        <v>266</v>
      </c>
      <c r="C593" t="s">
        <v>363</v>
      </c>
      <c r="D593" t="s">
        <v>45</v>
      </c>
      <c r="E593" s="3">
        <v>380</v>
      </c>
      <c r="F593" s="3">
        <v>72</v>
      </c>
      <c r="G593" s="2">
        <v>0.1895</v>
      </c>
      <c r="H593" s="1">
        <v>11.37</v>
      </c>
      <c r="I593" s="1">
        <v>4.32</v>
      </c>
      <c r="J593" s="3">
        <v>11</v>
      </c>
      <c r="K593" s="3">
        <v>1</v>
      </c>
      <c r="L593" s="3">
        <v>0</v>
      </c>
      <c r="M593" s="2">
        <v>1.3899999999999999E-2</v>
      </c>
      <c r="N593" s="3">
        <v>0</v>
      </c>
      <c r="O593" s="1">
        <v>0.39</v>
      </c>
      <c r="P593" t="s">
        <v>19</v>
      </c>
    </row>
    <row r="594" spans="1:16" hidden="1">
      <c r="A594" s="6">
        <v>45159</v>
      </c>
      <c r="B594" t="s">
        <v>107</v>
      </c>
      <c r="C594" t="s">
        <v>108</v>
      </c>
      <c r="D594" t="s">
        <v>97</v>
      </c>
      <c r="E594" s="3">
        <v>1454</v>
      </c>
      <c r="F594" s="3">
        <v>239</v>
      </c>
      <c r="G594" s="2">
        <v>0.16439999999999999</v>
      </c>
      <c r="H594" s="1">
        <v>2.93</v>
      </c>
      <c r="I594" s="1">
        <v>4.25</v>
      </c>
      <c r="J594" s="1">
        <v>11.5</v>
      </c>
      <c r="K594" s="3">
        <v>1</v>
      </c>
      <c r="L594" s="3">
        <v>0</v>
      </c>
      <c r="M594" s="2">
        <v>4.1999999999999997E-3</v>
      </c>
      <c r="N594" s="3">
        <v>0</v>
      </c>
      <c r="O594" s="1">
        <v>0.37</v>
      </c>
      <c r="P594" t="s">
        <v>19</v>
      </c>
    </row>
    <row r="595" spans="1:16" hidden="1">
      <c r="A595" s="6">
        <v>45159</v>
      </c>
      <c r="B595" t="s">
        <v>327</v>
      </c>
      <c r="C595" t="s">
        <v>328</v>
      </c>
      <c r="D595" t="s">
        <v>18</v>
      </c>
      <c r="E595" s="3">
        <v>247</v>
      </c>
      <c r="F595" s="3">
        <v>58</v>
      </c>
      <c r="G595" s="2">
        <v>0.23480000000000001</v>
      </c>
      <c r="H595" s="1">
        <v>16.690000000000001</v>
      </c>
      <c r="I595" s="1">
        <v>4.12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t="s">
        <v>19</v>
      </c>
    </row>
    <row r="596" spans="1:16" hidden="1">
      <c r="A596" s="6">
        <v>45159</v>
      </c>
      <c r="B596" t="s">
        <v>351</v>
      </c>
      <c r="C596" t="s">
        <v>757</v>
      </c>
      <c r="D596" t="s">
        <v>18</v>
      </c>
      <c r="E596" s="3">
        <v>925</v>
      </c>
      <c r="F596" s="3">
        <v>179</v>
      </c>
      <c r="G596" s="2">
        <v>0.19350000000000001</v>
      </c>
      <c r="H596" s="1">
        <v>4.45</v>
      </c>
      <c r="I596" s="1">
        <v>4.1100000000000003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t="s">
        <v>19</v>
      </c>
    </row>
    <row r="597" spans="1:16" hidden="1">
      <c r="A597" s="6">
        <v>45159</v>
      </c>
      <c r="B597" t="s">
        <v>88</v>
      </c>
      <c r="C597" t="s">
        <v>89</v>
      </c>
      <c r="D597" t="s">
        <v>65</v>
      </c>
      <c r="E597" s="3">
        <v>7528</v>
      </c>
      <c r="F597" s="3">
        <v>2303</v>
      </c>
      <c r="G597" s="2">
        <v>0.30590000000000001</v>
      </c>
      <c r="H597" s="1">
        <v>0.54</v>
      </c>
      <c r="I597" s="1">
        <v>4.08</v>
      </c>
      <c r="J597" s="1">
        <v>4.74</v>
      </c>
      <c r="K597" s="3">
        <v>3</v>
      </c>
      <c r="L597" s="3">
        <v>0</v>
      </c>
      <c r="M597" s="2">
        <v>1.2999999999999999E-3</v>
      </c>
      <c r="N597" s="3">
        <v>0</v>
      </c>
      <c r="O597" s="1">
        <v>0.86</v>
      </c>
      <c r="P597" t="s">
        <v>19</v>
      </c>
    </row>
    <row r="598" spans="1:16" hidden="1">
      <c r="A598" s="6">
        <v>45159</v>
      </c>
      <c r="B598" t="s">
        <v>38</v>
      </c>
      <c r="C598" t="s">
        <v>166</v>
      </c>
      <c r="D598" t="s">
        <v>18</v>
      </c>
      <c r="E598" s="3">
        <v>783</v>
      </c>
      <c r="F598" s="3">
        <v>156</v>
      </c>
      <c r="G598" s="2">
        <v>0.19919999999999999</v>
      </c>
      <c r="H598" s="1">
        <v>5.15</v>
      </c>
      <c r="I598" s="1">
        <v>4.03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t="s">
        <v>19</v>
      </c>
    </row>
    <row r="599" spans="1:16" hidden="1">
      <c r="A599" s="6">
        <v>45159</v>
      </c>
      <c r="B599" t="s">
        <v>38</v>
      </c>
      <c r="C599" t="s">
        <v>114</v>
      </c>
      <c r="D599" t="s">
        <v>18</v>
      </c>
      <c r="E599" s="3">
        <v>733</v>
      </c>
      <c r="F599" s="3">
        <v>148</v>
      </c>
      <c r="G599" s="2">
        <v>0.2019</v>
      </c>
      <c r="H599" s="1">
        <v>5.49</v>
      </c>
      <c r="I599" s="1">
        <v>4.0199999999999996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t="s">
        <v>19</v>
      </c>
    </row>
    <row r="600" spans="1:16" hidden="1">
      <c r="A600" s="6">
        <v>45159</v>
      </c>
      <c r="B600" t="s">
        <v>31</v>
      </c>
      <c r="C600" t="s">
        <v>99</v>
      </c>
      <c r="D600" t="s">
        <v>18</v>
      </c>
      <c r="E600" s="3">
        <v>896</v>
      </c>
      <c r="F600" s="3">
        <v>222</v>
      </c>
      <c r="G600" s="2">
        <v>0.24779999999999999</v>
      </c>
      <c r="H600" s="1">
        <v>4.4000000000000004</v>
      </c>
      <c r="I600" s="1">
        <v>3.94</v>
      </c>
      <c r="J600" s="1">
        <v>16.5</v>
      </c>
      <c r="K600" s="3">
        <v>3</v>
      </c>
      <c r="L600" s="1">
        <v>13.08</v>
      </c>
      <c r="M600" s="2">
        <v>1.35E-2</v>
      </c>
      <c r="N600" s="1">
        <v>3.32</v>
      </c>
      <c r="O600" s="1">
        <v>0.24</v>
      </c>
      <c r="P600" t="s">
        <v>19</v>
      </c>
    </row>
    <row r="601" spans="1:16" hidden="1">
      <c r="A601" s="6">
        <v>45159</v>
      </c>
      <c r="B601" t="s">
        <v>144</v>
      </c>
      <c r="C601" t="s">
        <v>145</v>
      </c>
      <c r="D601" t="s">
        <v>18</v>
      </c>
      <c r="E601" s="3">
        <v>402</v>
      </c>
      <c r="F601" s="3">
        <v>94</v>
      </c>
      <c r="G601" s="2">
        <v>0.23380000000000001</v>
      </c>
      <c r="H601" s="1">
        <v>9.5399999999999991</v>
      </c>
      <c r="I601" s="1">
        <v>3.83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t="s">
        <v>19</v>
      </c>
    </row>
    <row r="602" spans="1:16" hidden="1">
      <c r="A602" s="6">
        <v>45159</v>
      </c>
      <c r="B602" t="s">
        <v>38</v>
      </c>
      <c r="C602" t="s">
        <v>518</v>
      </c>
      <c r="D602" t="s">
        <v>18</v>
      </c>
      <c r="E602" s="3">
        <v>543</v>
      </c>
      <c r="F602" s="3">
        <v>133</v>
      </c>
      <c r="G602" s="2">
        <v>0.24490000000000001</v>
      </c>
      <c r="H602" s="1">
        <v>6.66</v>
      </c>
      <c r="I602" s="1">
        <v>3.62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t="s">
        <v>19</v>
      </c>
    </row>
    <row r="603" spans="1:16" hidden="1">
      <c r="A603" s="6">
        <v>45159</v>
      </c>
      <c r="B603" t="s">
        <v>146</v>
      </c>
      <c r="C603" t="s">
        <v>147</v>
      </c>
      <c r="D603" t="s">
        <v>45</v>
      </c>
      <c r="E603" s="3">
        <v>1899</v>
      </c>
      <c r="F603" s="3">
        <v>435</v>
      </c>
      <c r="G603" s="2">
        <v>0.2291</v>
      </c>
      <c r="H603" s="1">
        <v>1.83</v>
      </c>
      <c r="I603" s="1">
        <v>3.47</v>
      </c>
      <c r="J603" s="1">
        <v>2.4</v>
      </c>
      <c r="K603" s="3">
        <v>2</v>
      </c>
      <c r="L603" s="3">
        <v>0</v>
      </c>
      <c r="M603" s="2">
        <v>4.5999999999999999E-3</v>
      </c>
      <c r="N603" s="3">
        <v>0</v>
      </c>
      <c r="O603" s="1">
        <v>1.45</v>
      </c>
      <c r="P603" t="s">
        <v>19</v>
      </c>
    </row>
    <row r="604" spans="1:16" hidden="1">
      <c r="A604" s="6">
        <v>45159</v>
      </c>
      <c r="B604" t="s">
        <v>184</v>
      </c>
      <c r="C604" t="s">
        <v>185</v>
      </c>
      <c r="D604" t="s">
        <v>18</v>
      </c>
      <c r="E604" s="3">
        <v>2183</v>
      </c>
      <c r="F604" s="3">
        <v>629</v>
      </c>
      <c r="G604" s="2">
        <v>0.28810000000000002</v>
      </c>
      <c r="H604" s="1">
        <v>1.55</v>
      </c>
      <c r="I604" s="1">
        <v>3.38</v>
      </c>
      <c r="J604" s="1">
        <v>4.55</v>
      </c>
      <c r="K604" s="3">
        <v>4</v>
      </c>
      <c r="L604" s="3">
        <v>0</v>
      </c>
      <c r="M604" s="2">
        <v>6.4000000000000003E-3</v>
      </c>
      <c r="N604" s="3">
        <v>0</v>
      </c>
      <c r="O604" s="1">
        <v>0.74</v>
      </c>
      <c r="P604" t="s">
        <v>19</v>
      </c>
    </row>
    <row r="605" spans="1:16" hidden="1">
      <c r="A605" s="6">
        <v>45159</v>
      </c>
      <c r="B605" t="s">
        <v>142</v>
      </c>
      <c r="C605" t="s">
        <v>143</v>
      </c>
      <c r="D605" t="s">
        <v>86</v>
      </c>
      <c r="E605" s="3">
        <v>688</v>
      </c>
      <c r="F605" s="3">
        <v>156</v>
      </c>
      <c r="G605" s="2">
        <v>0.22670000000000001</v>
      </c>
      <c r="H605" s="1">
        <v>4.7300000000000004</v>
      </c>
      <c r="I605" s="1">
        <v>3.26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t="s">
        <v>19</v>
      </c>
    </row>
    <row r="606" spans="1:16" hidden="1">
      <c r="A606" s="6">
        <v>45159</v>
      </c>
      <c r="B606" t="s">
        <v>188</v>
      </c>
      <c r="C606" t="s">
        <v>189</v>
      </c>
      <c r="D606" t="s">
        <v>18</v>
      </c>
      <c r="E606" s="3">
        <v>314</v>
      </c>
      <c r="F606" s="3">
        <v>42</v>
      </c>
      <c r="G606" s="2">
        <v>0.1338</v>
      </c>
      <c r="H606" s="1">
        <v>10.31</v>
      </c>
      <c r="I606" s="1">
        <v>3.24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t="s">
        <v>19</v>
      </c>
    </row>
    <row r="607" spans="1:16" hidden="1">
      <c r="A607" s="6">
        <v>45159</v>
      </c>
      <c r="B607" t="s">
        <v>162</v>
      </c>
      <c r="C607" t="s">
        <v>163</v>
      </c>
      <c r="D607" t="s">
        <v>164</v>
      </c>
      <c r="E607" s="3">
        <v>2647</v>
      </c>
      <c r="F607" s="3">
        <v>685</v>
      </c>
      <c r="G607" s="2">
        <v>0.25879999999999997</v>
      </c>
      <c r="H607" s="1">
        <v>1.19</v>
      </c>
      <c r="I607" s="1">
        <v>3.16</v>
      </c>
      <c r="J607" s="1">
        <v>3.12</v>
      </c>
      <c r="K607" s="3">
        <v>26</v>
      </c>
      <c r="L607" s="3">
        <v>0</v>
      </c>
      <c r="M607" s="2">
        <v>3.7999999999999999E-2</v>
      </c>
      <c r="N607" s="3">
        <v>0</v>
      </c>
      <c r="O607" s="1">
        <v>1.01</v>
      </c>
      <c r="P607" t="s">
        <v>19</v>
      </c>
    </row>
    <row r="608" spans="1:16" hidden="1">
      <c r="A608" s="6">
        <v>45159</v>
      </c>
      <c r="B608" t="s">
        <v>173</v>
      </c>
      <c r="C608" t="s">
        <v>174</v>
      </c>
      <c r="D608" t="s">
        <v>65</v>
      </c>
      <c r="E608" s="3">
        <v>5783</v>
      </c>
      <c r="F608" s="3">
        <v>1650</v>
      </c>
      <c r="G608" s="2">
        <v>0.2853</v>
      </c>
      <c r="H608" s="1">
        <v>0.55000000000000004</v>
      </c>
      <c r="I608" s="1">
        <v>3.16</v>
      </c>
      <c r="J608" s="1">
        <v>3.9</v>
      </c>
      <c r="K608" s="3">
        <v>3</v>
      </c>
      <c r="L608" s="3">
        <v>0</v>
      </c>
      <c r="M608" s="2">
        <v>1.8E-3</v>
      </c>
      <c r="N608" s="3">
        <v>0</v>
      </c>
      <c r="O608" s="1">
        <v>0.81</v>
      </c>
      <c r="P608" t="s">
        <v>19</v>
      </c>
    </row>
    <row r="609" spans="1:16" hidden="1">
      <c r="A609" s="6">
        <v>45159</v>
      </c>
      <c r="B609" t="s">
        <v>241</v>
      </c>
      <c r="C609" t="s">
        <v>229</v>
      </c>
      <c r="D609" t="s">
        <v>18</v>
      </c>
      <c r="E609" s="3">
        <v>1143</v>
      </c>
      <c r="F609" s="3">
        <v>171</v>
      </c>
      <c r="G609" s="2">
        <v>0.14960000000000001</v>
      </c>
      <c r="H609" s="1">
        <v>2.72</v>
      </c>
      <c r="I609" s="1">
        <v>3.11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t="s">
        <v>19</v>
      </c>
    </row>
    <row r="610" spans="1:16" hidden="1">
      <c r="A610" s="6">
        <v>45159</v>
      </c>
      <c r="B610" t="s">
        <v>68</v>
      </c>
      <c r="C610" t="s">
        <v>212</v>
      </c>
      <c r="D610" t="s">
        <v>45</v>
      </c>
      <c r="E610" s="3">
        <v>2024</v>
      </c>
      <c r="F610" s="3">
        <v>478</v>
      </c>
      <c r="G610" s="2">
        <v>0.23619999999999999</v>
      </c>
      <c r="H610" s="1">
        <v>1.54</v>
      </c>
      <c r="I610" s="1">
        <v>3.11</v>
      </c>
      <c r="J610" s="1">
        <v>4.2</v>
      </c>
      <c r="K610" s="3">
        <v>7</v>
      </c>
      <c r="L610" s="3">
        <v>43</v>
      </c>
      <c r="M610" s="2">
        <v>1.46E-2</v>
      </c>
      <c r="N610" s="1">
        <v>13.83</v>
      </c>
      <c r="O610" s="1">
        <v>0.74</v>
      </c>
      <c r="P610" t="s">
        <v>19</v>
      </c>
    </row>
    <row r="611" spans="1:16" hidden="1">
      <c r="A611" s="6">
        <v>45159</v>
      </c>
      <c r="B611" t="s">
        <v>88</v>
      </c>
      <c r="C611" t="s">
        <v>167</v>
      </c>
      <c r="D611" t="s">
        <v>65</v>
      </c>
      <c r="E611" s="3">
        <v>9259</v>
      </c>
      <c r="F611" s="3">
        <v>2349</v>
      </c>
      <c r="G611" s="2">
        <v>0.25369999999999998</v>
      </c>
      <c r="H611" s="1">
        <v>0.33</v>
      </c>
      <c r="I611" s="1">
        <v>3.06</v>
      </c>
      <c r="J611" s="1">
        <v>1.8</v>
      </c>
      <c r="K611" s="3">
        <v>1</v>
      </c>
      <c r="L611" s="3">
        <v>0</v>
      </c>
      <c r="M611" s="2">
        <v>4.0000000000000002E-4</v>
      </c>
      <c r="N611" s="3">
        <v>0</v>
      </c>
      <c r="O611" s="1">
        <v>1.7</v>
      </c>
      <c r="P611" t="s">
        <v>19</v>
      </c>
    </row>
    <row r="612" spans="1:16" hidden="1">
      <c r="A612" s="6">
        <v>45159</v>
      </c>
      <c r="B612" t="s">
        <v>35</v>
      </c>
      <c r="C612" t="s">
        <v>302</v>
      </c>
      <c r="D612" t="s">
        <v>18</v>
      </c>
      <c r="E612" s="3">
        <v>393</v>
      </c>
      <c r="F612" s="3">
        <v>88</v>
      </c>
      <c r="G612" s="2">
        <v>0.22389999999999999</v>
      </c>
      <c r="H612" s="1">
        <v>7.68</v>
      </c>
      <c r="I612" s="1">
        <v>3.02</v>
      </c>
      <c r="J612" s="3">
        <v>29</v>
      </c>
      <c r="K612" s="3">
        <v>2</v>
      </c>
      <c r="L612" s="3">
        <v>0</v>
      </c>
      <c r="M612" s="2">
        <v>2.2700000000000001E-2</v>
      </c>
      <c r="N612" s="3">
        <v>0</v>
      </c>
      <c r="O612" s="1">
        <v>0.1</v>
      </c>
      <c r="P612" t="s">
        <v>19</v>
      </c>
    </row>
    <row r="613" spans="1:16" hidden="1">
      <c r="A613" s="6">
        <v>45159</v>
      </c>
      <c r="B613" t="s">
        <v>217</v>
      </c>
      <c r="C613" t="s">
        <v>218</v>
      </c>
      <c r="D613" t="s">
        <v>86</v>
      </c>
      <c r="E613" s="3">
        <v>543</v>
      </c>
      <c r="F613" s="3">
        <v>116</v>
      </c>
      <c r="G613" s="2">
        <v>0.21360000000000001</v>
      </c>
      <c r="H613" s="1">
        <v>5.43</v>
      </c>
      <c r="I613" s="1">
        <v>2.95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t="s">
        <v>19</v>
      </c>
    </row>
    <row r="614" spans="1:16" hidden="1">
      <c r="A614" s="6">
        <v>45159</v>
      </c>
      <c r="B614" t="s">
        <v>228</v>
      </c>
      <c r="C614" t="s">
        <v>229</v>
      </c>
      <c r="D614" t="s">
        <v>18</v>
      </c>
      <c r="E614" s="3">
        <v>861</v>
      </c>
      <c r="F614" s="3">
        <v>153</v>
      </c>
      <c r="G614" s="2">
        <v>0.1777</v>
      </c>
      <c r="H614" s="1">
        <v>3.35</v>
      </c>
      <c r="I614" s="1">
        <v>2.88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t="s">
        <v>19</v>
      </c>
    </row>
    <row r="615" spans="1:16" hidden="1">
      <c r="A615" s="6">
        <v>45159</v>
      </c>
      <c r="B615" t="s">
        <v>24</v>
      </c>
      <c r="C615" t="s">
        <v>115</v>
      </c>
      <c r="D615" t="s">
        <v>18</v>
      </c>
      <c r="E615" s="3">
        <v>613</v>
      </c>
      <c r="F615" s="3">
        <v>125</v>
      </c>
      <c r="G615" s="2">
        <v>0.2039</v>
      </c>
      <c r="H615" s="1">
        <v>4.62</v>
      </c>
      <c r="I615" s="1">
        <v>2.83</v>
      </c>
      <c r="J615" s="3">
        <v>10</v>
      </c>
      <c r="K615" s="3">
        <v>1</v>
      </c>
      <c r="L615" s="3">
        <v>0</v>
      </c>
      <c r="M615" s="2">
        <v>8.0000000000000002E-3</v>
      </c>
      <c r="N615" s="3">
        <v>0</v>
      </c>
      <c r="O615" s="1">
        <v>0.28000000000000003</v>
      </c>
      <c r="P615" t="s">
        <v>19</v>
      </c>
    </row>
    <row r="616" spans="1:16" hidden="1">
      <c r="A616" s="6">
        <v>45159</v>
      </c>
      <c r="B616" t="s">
        <v>24</v>
      </c>
      <c r="C616" t="s">
        <v>261</v>
      </c>
      <c r="D616" t="s">
        <v>18</v>
      </c>
      <c r="E616" s="3">
        <v>369</v>
      </c>
      <c r="F616" s="3">
        <v>67</v>
      </c>
      <c r="G616" s="2">
        <v>0.18160000000000001</v>
      </c>
      <c r="H616" s="1">
        <v>7.47</v>
      </c>
      <c r="I616" s="1">
        <v>2.76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t="s">
        <v>19</v>
      </c>
    </row>
    <row r="617" spans="1:16" hidden="1">
      <c r="A617" s="6">
        <v>45159</v>
      </c>
      <c r="B617" t="s">
        <v>220</v>
      </c>
      <c r="C617" t="s">
        <v>221</v>
      </c>
      <c r="D617" t="s">
        <v>45</v>
      </c>
      <c r="E617" s="3">
        <v>778</v>
      </c>
      <c r="F617" s="3">
        <v>206</v>
      </c>
      <c r="G617" s="2">
        <v>0.26479999999999998</v>
      </c>
      <c r="H617" s="1">
        <v>3.53</v>
      </c>
      <c r="I617" s="1">
        <v>2.75</v>
      </c>
      <c r="J617" s="1">
        <v>7.8</v>
      </c>
      <c r="K617" s="3">
        <v>24</v>
      </c>
      <c r="L617" s="3">
        <v>0</v>
      </c>
      <c r="M617" s="2">
        <v>0.11650000000000001</v>
      </c>
      <c r="N617" s="3">
        <v>0</v>
      </c>
      <c r="O617" s="1">
        <v>0.35</v>
      </c>
      <c r="P617" t="s">
        <v>19</v>
      </c>
    </row>
    <row r="618" spans="1:16" hidden="1">
      <c r="A618" s="6">
        <v>45159</v>
      </c>
      <c r="B618" t="s">
        <v>83</v>
      </c>
      <c r="C618" t="s">
        <v>196</v>
      </c>
      <c r="D618" t="s">
        <v>18</v>
      </c>
      <c r="E618" s="3">
        <v>737</v>
      </c>
      <c r="F618" s="3">
        <v>115</v>
      </c>
      <c r="G618" s="2">
        <v>0.156</v>
      </c>
      <c r="H618" s="1">
        <v>3.72</v>
      </c>
      <c r="I618" s="1">
        <v>2.74</v>
      </c>
      <c r="J618" s="3">
        <v>0</v>
      </c>
      <c r="K618" s="3">
        <v>0</v>
      </c>
      <c r="L618" s="1">
        <v>2.61</v>
      </c>
      <c r="M618" s="3">
        <v>0</v>
      </c>
      <c r="N618" s="1">
        <v>0.95</v>
      </c>
      <c r="O618" s="3">
        <v>0</v>
      </c>
      <c r="P618" t="s">
        <v>19</v>
      </c>
    </row>
    <row r="619" spans="1:16" hidden="1">
      <c r="A619" s="6">
        <v>45159</v>
      </c>
      <c r="B619" t="s">
        <v>171</v>
      </c>
      <c r="C619" t="s">
        <v>172</v>
      </c>
      <c r="D619" t="s">
        <v>18</v>
      </c>
      <c r="E619" s="3">
        <v>464</v>
      </c>
      <c r="F619" s="3">
        <v>73</v>
      </c>
      <c r="G619" s="2">
        <v>0.1573</v>
      </c>
      <c r="H619" s="1">
        <v>5.86</v>
      </c>
      <c r="I619" s="1">
        <v>2.72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t="s">
        <v>19</v>
      </c>
    </row>
    <row r="620" spans="1:16" hidden="1">
      <c r="A620" s="6">
        <v>45159</v>
      </c>
      <c r="B620" t="s">
        <v>767</v>
      </c>
      <c r="C620" t="s">
        <v>768</v>
      </c>
      <c r="D620" t="s">
        <v>714</v>
      </c>
      <c r="E620" s="3">
        <v>1605</v>
      </c>
      <c r="F620" s="3">
        <v>392</v>
      </c>
      <c r="G620" s="2">
        <v>0.2442</v>
      </c>
      <c r="H620" s="1">
        <v>1.63</v>
      </c>
      <c r="I620" s="1">
        <v>2.61</v>
      </c>
      <c r="J620" s="1">
        <v>2.95</v>
      </c>
      <c r="K620" s="3">
        <v>0</v>
      </c>
      <c r="L620" s="3">
        <v>0</v>
      </c>
      <c r="M620" s="3">
        <v>0</v>
      </c>
      <c r="N620" s="3">
        <v>0</v>
      </c>
      <c r="O620" s="1">
        <v>0.88</v>
      </c>
      <c r="P620" t="s">
        <v>51</v>
      </c>
    </row>
    <row r="621" spans="1:16" hidden="1">
      <c r="A621" s="6">
        <v>45159</v>
      </c>
      <c r="B621" t="s">
        <v>83</v>
      </c>
      <c r="C621" t="s">
        <v>250</v>
      </c>
      <c r="D621" t="s">
        <v>18</v>
      </c>
      <c r="E621" s="3">
        <v>246</v>
      </c>
      <c r="F621" s="3">
        <v>52</v>
      </c>
      <c r="G621" s="2">
        <v>0.2114</v>
      </c>
      <c r="H621" s="1">
        <v>10.48</v>
      </c>
      <c r="I621" s="1">
        <v>2.58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t="s">
        <v>19</v>
      </c>
    </row>
    <row r="622" spans="1:16" hidden="1">
      <c r="A622" s="6">
        <v>45159</v>
      </c>
      <c r="B622" t="s">
        <v>258</v>
      </c>
      <c r="C622" t="s">
        <v>259</v>
      </c>
      <c r="D622" t="s">
        <v>45</v>
      </c>
      <c r="E622" s="3">
        <v>247</v>
      </c>
      <c r="F622" s="3">
        <v>44</v>
      </c>
      <c r="G622" s="2">
        <v>0.17810000000000001</v>
      </c>
      <c r="H622" s="1">
        <v>10.07</v>
      </c>
      <c r="I622" s="1">
        <v>2.4900000000000002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t="s">
        <v>19</v>
      </c>
    </row>
    <row r="623" spans="1:16" hidden="1">
      <c r="A623" s="6">
        <v>45159</v>
      </c>
      <c r="B623" t="s">
        <v>38</v>
      </c>
      <c r="C623" t="s">
        <v>214</v>
      </c>
      <c r="D623" t="s">
        <v>18</v>
      </c>
      <c r="E623" s="3">
        <v>233</v>
      </c>
      <c r="F623" s="3">
        <v>44</v>
      </c>
      <c r="G623" s="2">
        <v>0.1888</v>
      </c>
      <c r="H623" s="1">
        <v>10.55</v>
      </c>
      <c r="I623" s="1">
        <v>2.46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t="s">
        <v>19</v>
      </c>
    </row>
    <row r="624" spans="1:16" hidden="1">
      <c r="A624" s="6">
        <v>45159</v>
      </c>
      <c r="B624" t="s">
        <v>127</v>
      </c>
      <c r="C624" t="s">
        <v>128</v>
      </c>
      <c r="D624" t="s">
        <v>18</v>
      </c>
      <c r="E624" s="3">
        <v>522</v>
      </c>
      <c r="F624" s="3">
        <v>97</v>
      </c>
      <c r="G624" s="2">
        <v>0.18579999999999999</v>
      </c>
      <c r="H624" s="1">
        <v>4.58</v>
      </c>
      <c r="I624" s="1">
        <v>2.39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t="s">
        <v>19</v>
      </c>
    </row>
    <row r="625" spans="1:16" hidden="1">
      <c r="A625" s="6">
        <v>45159</v>
      </c>
      <c r="B625" t="s">
        <v>268</v>
      </c>
      <c r="C625" t="s">
        <v>269</v>
      </c>
      <c r="D625" t="s">
        <v>45</v>
      </c>
      <c r="E625" s="3">
        <v>992</v>
      </c>
      <c r="F625" s="3">
        <v>124</v>
      </c>
      <c r="G625" s="2">
        <v>0.125</v>
      </c>
      <c r="H625" s="1">
        <v>2.3199999999999998</v>
      </c>
      <c r="I625" s="1">
        <v>2.31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t="s">
        <v>19</v>
      </c>
    </row>
    <row r="626" spans="1:16" hidden="1">
      <c r="A626" s="6">
        <v>45159</v>
      </c>
      <c r="B626" t="s">
        <v>68</v>
      </c>
      <c r="C626" t="s">
        <v>161</v>
      </c>
      <c r="D626" t="s">
        <v>45</v>
      </c>
      <c r="E626" s="3">
        <v>2149</v>
      </c>
      <c r="F626" s="3">
        <v>535</v>
      </c>
      <c r="G626" s="2">
        <v>0.249</v>
      </c>
      <c r="H626" s="1">
        <v>1.02</v>
      </c>
      <c r="I626" s="1">
        <v>2.19</v>
      </c>
      <c r="J626" s="1">
        <v>2.4</v>
      </c>
      <c r="K626" s="3">
        <v>11</v>
      </c>
      <c r="L626" s="3">
        <v>52</v>
      </c>
      <c r="M626" s="2">
        <v>2.06E-2</v>
      </c>
      <c r="N626" s="1">
        <v>23.73</v>
      </c>
      <c r="O626" s="1">
        <v>0.91</v>
      </c>
      <c r="P626" t="s">
        <v>19</v>
      </c>
    </row>
    <row r="627" spans="1:16" hidden="1">
      <c r="A627" s="6">
        <v>45159</v>
      </c>
      <c r="B627" t="s">
        <v>157</v>
      </c>
      <c r="C627" t="s">
        <v>158</v>
      </c>
      <c r="D627" t="s">
        <v>45</v>
      </c>
      <c r="E627" s="3">
        <v>197</v>
      </c>
      <c r="F627" s="3">
        <v>30</v>
      </c>
      <c r="G627" s="2">
        <v>0.15229999999999999</v>
      </c>
      <c r="H627" s="1">
        <v>10.74</v>
      </c>
      <c r="I627" s="1">
        <v>2.12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t="s">
        <v>19</v>
      </c>
    </row>
    <row r="628" spans="1:16" hidden="1">
      <c r="A628" s="6">
        <v>45159</v>
      </c>
      <c r="B628" t="s">
        <v>186</v>
      </c>
      <c r="C628" t="s">
        <v>187</v>
      </c>
      <c r="D628" t="s">
        <v>45</v>
      </c>
      <c r="E628" s="3">
        <v>1045</v>
      </c>
      <c r="F628" s="3">
        <v>231</v>
      </c>
      <c r="G628" s="2">
        <v>0.22109999999999999</v>
      </c>
      <c r="H628" s="1">
        <v>1.9</v>
      </c>
      <c r="I628" s="1">
        <v>1.99</v>
      </c>
      <c r="J628" s="1">
        <v>2.46</v>
      </c>
      <c r="K628" s="3">
        <v>14</v>
      </c>
      <c r="L628" s="3">
        <v>0</v>
      </c>
      <c r="M628" s="2">
        <v>6.0600000000000001E-2</v>
      </c>
      <c r="N628" s="3">
        <v>0</v>
      </c>
      <c r="O628" s="1">
        <v>0.81</v>
      </c>
      <c r="P628" t="s">
        <v>19</v>
      </c>
    </row>
    <row r="629" spans="1:16" hidden="1">
      <c r="A629" s="6">
        <v>45159</v>
      </c>
      <c r="B629" t="s">
        <v>83</v>
      </c>
      <c r="C629" t="s">
        <v>760</v>
      </c>
      <c r="D629" t="s">
        <v>18</v>
      </c>
      <c r="E629" s="3">
        <v>693</v>
      </c>
      <c r="F629" s="3">
        <v>144</v>
      </c>
      <c r="G629" s="2">
        <v>0.20780000000000001</v>
      </c>
      <c r="H629" s="1">
        <v>2.76</v>
      </c>
      <c r="I629" s="1">
        <v>1.91</v>
      </c>
      <c r="J629" s="1">
        <v>5.2</v>
      </c>
      <c r="K629" s="3">
        <v>26</v>
      </c>
      <c r="L629" s="3">
        <v>0</v>
      </c>
      <c r="M629" s="2">
        <v>0.18060000000000001</v>
      </c>
      <c r="N629" s="3">
        <v>0</v>
      </c>
      <c r="O629" s="1">
        <v>0.37</v>
      </c>
      <c r="P629" t="s">
        <v>19</v>
      </c>
    </row>
    <row r="630" spans="1:16" hidden="1">
      <c r="A630" s="6">
        <v>45159</v>
      </c>
      <c r="B630" t="s">
        <v>182</v>
      </c>
      <c r="C630" t="s">
        <v>183</v>
      </c>
      <c r="D630" t="s">
        <v>86</v>
      </c>
      <c r="E630" s="3">
        <v>2259</v>
      </c>
      <c r="F630" s="3">
        <v>637</v>
      </c>
      <c r="G630" s="2">
        <v>0.28199999999999997</v>
      </c>
      <c r="H630" s="1">
        <v>0.84</v>
      </c>
      <c r="I630" s="1">
        <v>1.9</v>
      </c>
      <c r="J630" s="1">
        <v>2.8</v>
      </c>
      <c r="K630" s="3">
        <v>4</v>
      </c>
      <c r="L630" s="3">
        <v>0</v>
      </c>
      <c r="M630" s="2">
        <v>6.3E-3</v>
      </c>
      <c r="N630" s="3">
        <v>0</v>
      </c>
      <c r="O630" s="1">
        <v>0.68</v>
      </c>
      <c r="P630" t="s">
        <v>19</v>
      </c>
    </row>
    <row r="631" spans="1:16" hidden="1">
      <c r="A631" s="6">
        <v>45159</v>
      </c>
      <c r="B631" t="s">
        <v>131</v>
      </c>
      <c r="C631" t="s">
        <v>132</v>
      </c>
      <c r="D631" t="s">
        <v>18</v>
      </c>
      <c r="E631" s="3">
        <v>324</v>
      </c>
      <c r="F631" s="3">
        <v>70</v>
      </c>
      <c r="G631" s="2">
        <v>0.216</v>
      </c>
      <c r="H631" s="1">
        <v>5.83</v>
      </c>
      <c r="I631" s="1">
        <v>1.89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t="s">
        <v>19</v>
      </c>
    </row>
    <row r="632" spans="1:16" hidden="1">
      <c r="A632" s="6">
        <v>45159</v>
      </c>
      <c r="B632" t="s">
        <v>231</v>
      </c>
      <c r="C632" t="s">
        <v>252</v>
      </c>
      <c r="D632" t="s">
        <v>86</v>
      </c>
      <c r="E632" s="3">
        <v>1318</v>
      </c>
      <c r="F632" s="3">
        <v>214</v>
      </c>
      <c r="G632" s="2">
        <v>0.16239999999999999</v>
      </c>
      <c r="H632" s="1">
        <v>1.41</v>
      </c>
      <c r="I632" s="1">
        <v>1.85</v>
      </c>
      <c r="J632" s="1">
        <v>1.19</v>
      </c>
      <c r="K632" s="3">
        <v>4</v>
      </c>
      <c r="L632" s="1">
        <v>0.84</v>
      </c>
      <c r="M632" s="2">
        <v>1.8700000000000001E-2</v>
      </c>
      <c r="N632" s="1">
        <v>0.45</v>
      </c>
      <c r="O632" s="1">
        <v>1.56</v>
      </c>
      <c r="P632" t="s">
        <v>19</v>
      </c>
    </row>
    <row r="633" spans="1:16" hidden="1">
      <c r="A633" s="6">
        <v>45159</v>
      </c>
      <c r="B633" t="s">
        <v>79</v>
      </c>
      <c r="C633" t="s">
        <v>320</v>
      </c>
      <c r="D633" t="s">
        <v>18</v>
      </c>
      <c r="E633" s="3">
        <v>675</v>
      </c>
      <c r="F633" s="3">
        <v>129</v>
      </c>
      <c r="G633" s="2">
        <v>0.19109999999999999</v>
      </c>
      <c r="H633" s="1">
        <v>2.66</v>
      </c>
      <c r="I633" s="1">
        <v>1.8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t="s">
        <v>19</v>
      </c>
    </row>
    <row r="634" spans="1:16" hidden="1">
      <c r="A634" s="6">
        <v>45159</v>
      </c>
      <c r="B634" t="s">
        <v>629</v>
      </c>
      <c r="C634" t="s">
        <v>769</v>
      </c>
      <c r="D634" t="s">
        <v>18</v>
      </c>
      <c r="E634" s="3">
        <v>1545</v>
      </c>
      <c r="F634" s="3">
        <v>502</v>
      </c>
      <c r="G634" s="2">
        <v>0.32490000000000002</v>
      </c>
      <c r="H634" s="1">
        <v>1.1499999999999999</v>
      </c>
      <c r="I634" s="1">
        <v>1.77</v>
      </c>
      <c r="J634" s="1">
        <v>5.0199999999999996</v>
      </c>
      <c r="K634" s="3">
        <v>0</v>
      </c>
      <c r="L634" s="3">
        <v>0</v>
      </c>
      <c r="M634" s="3">
        <v>0</v>
      </c>
      <c r="N634" s="3">
        <v>0</v>
      </c>
      <c r="O634" s="1">
        <v>0.35</v>
      </c>
      <c r="P634" t="s">
        <v>51</v>
      </c>
    </row>
    <row r="635" spans="1:16" hidden="1">
      <c r="A635" s="6">
        <v>45159</v>
      </c>
      <c r="B635" t="s">
        <v>770</v>
      </c>
      <c r="C635" t="s">
        <v>771</v>
      </c>
      <c r="D635" t="s">
        <v>97</v>
      </c>
      <c r="E635" s="3">
        <v>2496</v>
      </c>
      <c r="F635" s="3">
        <v>641</v>
      </c>
      <c r="G635" s="2">
        <v>0.25679999999999997</v>
      </c>
      <c r="H635" s="1">
        <v>0.69</v>
      </c>
      <c r="I635" s="1">
        <v>1.73</v>
      </c>
      <c r="J635" s="1">
        <v>1.76</v>
      </c>
      <c r="K635" s="3">
        <v>0</v>
      </c>
      <c r="L635" s="3">
        <v>0</v>
      </c>
      <c r="M635" s="3">
        <v>0</v>
      </c>
      <c r="N635" s="3">
        <v>0</v>
      </c>
      <c r="O635" s="1">
        <v>0.98</v>
      </c>
      <c r="P635" t="s">
        <v>51</v>
      </c>
    </row>
    <row r="636" spans="1:16" hidden="1">
      <c r="A636" s="6">
        <v>45159</v>
      </c>
      <c r="B636" t="s">
        <v>288</v>
      </c>
      <c r="C636" t="s">
        <v>289</v>
      </c>
      <c r="D636" t="s">
        <v>86</v>
      </c>
      <c r="E636" s="3">
        <v>508</v>
      </c>
      <c r="F636" s="3">
        <v>90</v>
      </c>
      <c r="G636" s="2">
        <v>0.1772</v>
      </c>
      <c r="H636" s="1">
        <v>3.27</v>
      </c>
      <c r="I636" s="1">
        <v>1.66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t="s">
        <v>19</v>
      </c>
    </row>
    <row r="637" spans="1:16" hidden="1">
      <c r="A637" s="6">
        <v>45159</v>
      </c>
      <c r="B637" t="s">
        <v>102</v>
      </c>
      <c r="C637" t="s">
        <v>236</v>
      </c>
      <c r="D637" t="s">
        <v>18</v>
      </c>
      <c r="E637" s="3">
        <v>240</v>
      </c>
      <c r="F637" s="3">
        <v>38</v>
      </c>
      <c r="G637" s="2">
        <v>0.1583</v>
      </c>
      <c r="H637" s="1">
        <v>6.33</v>
      </c>
      <c r="I637" s="1">
        <v>1.52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t="s">
        <v>19</v>
      </c>
    </row>
    <row r="638" spans="1:16" hidden="1">
      <c r="A638" s="6">
        <v>45159</v>
      </c>
      <c r="B638" t="s">
        <v>286</v>
      </c>
      <c r="C638" t="s">
        <v>287</v>
      </c>
      <c r="D638" t="s">
        <v>18</v>
      </c>
      <c r="E638" s="3">
        <v>210</v>
      </c>
      <c r="F638" s="3">
        <v>42</v>
      </c>
      <c r="G638" s="2">
        <v>0.2</v>
      </c>
      <c r="H638" s="1">
        <v>7.2</v>
      </c>
      <c r="I638" s="1">
        <v>1.51</v>
      </c>
      <c r="J638" s="1">
        <v>9.4</v>
      </c>
      <c r="K638" s="3">
        <v>1</v>
      </c>
      <c r="L638" s="3">
        <v>0</v>
      </c>
      <c r="M638" s="2">
        <v>2.3800000000000002E-2</v>
      </c>
      <c r="N638" s="3">
        <v>0</v>
      </c>
      <c r="O638" s="1">
        <v>0.16</v>
      </c>
      <c r="P638" t="s">
        <v>19</v>
      </c>
    </row>
    <row r="639" spans="1:16" hidden="1">
      <c r="A639" s="6">
        <v>45159</v>
      </c>
      <c r="B639" t="s">
        <v>38</v>
      </c>
      <c r="C639" t="s">
        <v>213</v>
      </c>
      <c r="D639" t="s">
        <v>18</v>
      </c>
      <c r="E639" s="3">
        <v>238</v>
      </c>
      <c r="F639" s="3">
        <v>37</v>
      </c>
      <c r="G639" s="2">
        <v>0.1555</v>
      </c>
      <c r="H639" s="1">
        <v>6.24</v>
      </c>
      <c r="I639" s="1">
        <v>1.49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t="s">
        <v>19</v>
      </c>
    </row>
    <row r="640" spans="1:16" hidden="1">
      <c r="A640" s="6">
        <v>45159</v>
      </c>
      <c r="B640" t="s">
        <v>168</v>
      </c>
      <c r="C640" t="s">
        <v>169</v>
      </c>
      <c r="D640" t="s">
        <v>18</v>
      </c>
      <c r="E640" s="3">
        <v>183</v>
      </c>
      <c r="F640" s="3">
        <v>39</v>
      </c>
      <c r="G640" s="2">
        <v>0.21310000000000001</v>
      </c>
      <c r="H640" s="1">
        <v>7.97</v>
      </c>
      <c r="I640" s="1">
        <v>1.46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t="s">
        <v>19</v>
      </c>
    </row>
    <row r="641" spans="1:16" hidden="1">
      <c r="A641" s="6">
        <v>45159</v>
      </c>
      <c r="B641" t="s">
        <v>200</v>
      </c>
      <c r="C641" t="s">
        <v>196</v>
      </c>
      <c r="D641" t="s">
        <v>18</v>
      </c>
      <c r="E641" s="3">
        <v>673</v>
      </c>
      <c r="F641" s="3">
        <v>178</v>
      </c>
      <c r="G641" s="2">
        <v>0.26450000000000001</v>
      </c>
      <c r="H641" s="1">
        <v>2.12</v>
      </c>
      <c r="I641" s="1">
        <v>1.43</v>
      </c>
      <c r="J641" s="1">
        <v>1.5</v>
      </c>
      <c r="K641" s="3">
        <v>3</v>
      </c>
      <c r="L641" s="3">
        <v>0</v>
      </c>
      <c r="M641" s="2">
        <v>1.6899999999999998E-2</v>
      </c>
      <c r="N641" s="3">
        <v>0</v>
      </c>
      <c r="O641" s="1">
        <v>0.95</v>
      </c>
      <c r="P641" t="s">
        <v>19</v>
      </c>
    </row>
    <row r="642" spans="1:16" hidden="1">
      <c r="A642" s="6">
        <v>45159</v>
      </c>
      <c r="B642" t="s">
        <v>262</v>
      </c>
      <c r="C642" t="s">
        <v>263</v>
      </c>
      <c r="D642" t="s">
        <v>18</v>
      </c>
      <c r="E642" s="3">
        <v>299</v>
      </c>
      <c r="F642" s="3">
        <v>72</v>
      </c>
      <c r="G642" s="2">
        <v>0.24079999999999999</v>
      </c>
      <c r="H642" s="1">
        <v>4.6399999999999997</v>
      </c>
      <c r="I642" s="1">
        <v>1.39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t="s">
        <v>19</v>
      </c>
    </row>
    <row r="643" spans="1:16" hidden="1">
      <c r="A643" s="6">
        <v>45159</v>
      </c>
      <c r="B643" t="s">
        <v>155</v>
      </c>
      <c r="C643" t="s">
        <v>156</v>
      </c>
      <c r="D643" t="s">
        <v>18</v>
      </c>
      <c r="E643" s="3">
        <v>904</v>
      </c>
      <c r="F643" s="3">
        <v>234</v>
      </c>
      <c r="G643" s="2">
        <v>0.25879999999999997</v>
      </c>
      <c r="H643" s="1">
        <v>1.51</v>
      </c>
      <c r="I643" s="1">
        <v>1.36</v>
      </c>
      <c r="J643" s="1">
        <v>0.7</v>
      </c>
      <c r="K643" s="3">
        <v>2</v>
      </c>
      <c r="L643" s="3">
        <v>0</v>
      </c>
      <c r="M643" s="2">
        <v>8.5000000000000006E-3</v>
      </c>
      <c r="N643" s="3">
        <v>0</v>
      </c>
      <c r="O643" s="1">
        <v>1.95</v>
      </c>
      <c r="P643" t="s">
        <v>19</v>
      </c>
    </row>
    <row r="644" spans="1:16" hidden="1">
      <c r="A644" s="6">
        <v>45159</v>
      </c>
      <c r="B644" t="s">
        <v>83</v>
      </c>
      <c r="C644" t="s">
        <v>334</v>
      </c>
      <c r="D644" t="s">
        <v>164</v>
      </c>
      <c r="E644" s="3">
        <v>448</v>
      </c>
      <c r="F644" s="3">
        <v>71</v>
      </c>
      <c r="G644" s="2">
        <v>0.1585</v>
      </c>
      <c r="H644" s="1">
        <v>2.97</v>
      </c>
      <c r="I644" s="1">
        <v>1.33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t="s">
        <v>19</v>
      </c>
    </row>
    <row r="645" spans="1:16" hidden="1">
      <c r="A645" s="6">
        <v>45159</v>
      </c>
      <c r="B645" t="s">
        <v>31</v>
      </c>
      <c r="C645" t="s">
        <v>193</v>
      </c>
      <c r="D645" t="s">
        <v>18</v>
      </c>
      <c r="E645" s="3">
        <v>333</v>
      </c>
      <c r="F645" s="3">
        <v>66</v>
      </c>
      <c r="G645" s="2">
        <v>0.19819999999999999</v>
      </c>
      <c r="H645" s="1">
        <v>3.93</v>
      </c>
      <c r="I645" s="1">
        <v>1.31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t="s">
        <v>19</v>
      </c>
    </row>
    <row r="646" spans="1:16" hidden="1">
      <c r="A646" s="6">
        <v>45159</v>
      </c>
      <c r="B646" t="s">
        <v>136</v>
      </c>
      <c r="C646" t="s">
        <v>137</v>
      </c>
      <c r="D646" t="s">
        <v>45</v>
      </c>
      <c r="E646" s="3">
        <v>619</v>
      </c>
      <c r="F646" s="3">
        <v>148</v>
      </c>
      <c r="G646" s="2">
        <v>0.23910000000000001</v>
      </c>
      <c r="H646" s="1">
        <v>2.11</v>
      </c>
      <c r="I646" s="1">
        <v>1.31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t="s">
        <v>19</v>
      </c>
    </row>
    <row r="647" spans="1:16" hidden="1">
      <c r="A647" s="6">
        <v>45159</v>
      </c>
      <c r="B647" t="s">
        <v>207</v>
      </c>
      <c r="C647" t="s">
        <v>208</v>
      </c>
      <c r="D647" t="s">
        <v>164</v>
      </c>
      <c r="E647" s="3">
        <v>2193</v>
      </c>
      <c r="F647" s="3">
        <v>504</v>
      </c>
      <c r="G647" s="2">
        <v>0.2298</v>
      </c>
      <c r="H647" s="1">
        <v>0.57999999999999996</v>
      </c>
      <c r="I647" s="1">
        <v>1.28</v>
      </c>
      <c r="J647" s="1">
        <v>2.7</v>
      </c>
      <c r="K647" s="3">
        <v>2</v>
      </c>
      <c r="L647" s="3">
        <v>0</v>
      </c>
      <c r="M647" s="2">
        <v>4.0000000000000001E-3</v>
      </c>
      <c r="N647" s="3">
        <v>0</v>
      </c>
      <c r="O647" s="1">
        <v>0.47</v>
      </c>
      <c r="P647" t="s">
        <v>19</v>
      </c>
    </row>
    <row r="648" spans="1:16" hidden="1">
      <c r="A648" s="6">
        <v>45159</v>
      </c>
      <c r="B648" t="s">
        <v>24</v>
      </c>
      <c r="C648" t="s">
        <v>175</v>
      </c>
      <c r="D648" t="s">
        <v>18</v>
      </c>
      <c r="E648" s="3">
        <v>153</v>
      </c>
      <c r="F648" s="3">
        <v>23</v>
      </c>
      <c r="G648" s="2">
        <v>0.15029999999999999</v>
      </c>
      <c r="H648" s="1">
        <v>8.2899999999999991</v>
      </c>
      <c r="I648" s="1">
        <v>1.27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t="s">
        <v>19</v>
      </c>
    </row>
    <row r="649" spans="1:16" hidden="1">
      <c r="A649" s="6">
        <v>45159</v>
      </c>
      <c r="B649" t="s">
        <v>772</v>
      </c>
      <c r="C649" t="s">
        <v>773</v>
      </c>
      <c r="D649" t="s">
        <v>45</v>
      </c>
      <c r="E649" s="3">
        <v>309</v>
      </c>
      <c r="F649" s="3">
        <v>64</v>
      </c>
      <c r="G649" s="2">
        <v>0.20710000000000001</v>
      </c>
      <c r="H649" s="1">
        <v>4.0599999999999996</v>
      </c>
      <c r="I649" s="1">
        <v>1.25</v>
      </c>
      <c r="J649" s="1">
        <v>1.95</v>
      </c>
      <c r="K649" s="3">
        <v>13</v>
      </c>
      <c r="L649" s="3">
        <v>0</v>
      </c>
      <c r="M649" s="2">
        <v>0.2031</v>
      </c>
      <c r="N649" s="3">
        <v>0</v>
      </c>
      <c r="O649" s="1">
        <v>0.64</v>
      </c>
      <c r="P649" t="s">
        <v>19</v>
      </c>
    </row>
    <row r="650" spans="1:16" hidden="1">
      <c r="A650" s="6">
        <v>45159</v>
      </c>
      <c r="B650" t="s">
        <v>109</v>
      </c>
      <c r="C650" t="s">
        <v>92</v>
      </c>
      <c r="D650" t="s">
        <v>18</v>
      </c>
      <c r="E650" s="3">
        <v>96</v>
      </c>
      <c r="F650" s="3">
        <v>19</v>
      </c>
      <c r="G650" s="2">
        <v>0.19789999999999999</v>
      </c>
      <c r="H650" s="1">
        <v>12.89</v>
      </c>
      <c r="I650" s="1">
        <v>1.24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t="s">
        <v>19</v>
      </c>
    </row>
    <row r="651" spans="1:16" hidden="1">
      <c r="A651" s="6">
        <v>45159</v>
      </c>
      <c r="B651" t="s">
        <v>231</v>
      </c>
      <c r="C651" t="s">
        <v>393</v>
      </c>
      <c r="D651" t="s">
        <v>45</v>
      </c>
      <c r="E651" s="3">
        <v>207</v>
      </c>
      <c r="F651" s="3">
        <v>41</v>
      </c>
      <c r="G651" s="2">
        <v>0.1981</v>
      </c>
      <c r="H651" s="1">
        <v>5.92</v>
      </c>
      <c r="I651" s="1">
        <v>1.23</v>
      </c>
      <c r="J651" s="3">
        <v>0</v>
      </c>
      <c r="K651" s="3">
        <v>0</v>
      </c>
      <c r="L651" s="1">
        <v>0.01</v>
      </c>
      <c r="M651" s="3">
        <v>0</v>
      </c>
      <c r="N651" s="1">
        <v>0.01</v>
      </c>
      <c r="O651" s="3">
        <v>0</v>
      </c>
      <c r="P651" t="s">
        <v>19</v>
      </c>
    </row>
    <row r="652" spans="1:16" hidden="1">
      <c r="A652" s="6">
        <v>45159</v>
      </c>
      <c r="B652" t="s">
        <v>22</v>
      </c>
      <c r="C652" t="s">
        <v>242</v>
      </c>
      <c r="D652" t="s">
        <v>18</v>
      </c>
      <c r="E652" s="3">
        <v>203</v>
      </c>
      <c r="F652" s="3">
        <v>40</v>
      </c>
      <c r="G652" s="2">
        <v>0.19700000000000001</v>
      </c>
      <c r="H652" s="1">
        <v>5.98</v>
      </c>
      <c r="I652" s="1">
        <v>1.21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t="s">
        <v>19</v>
      </c>
    </row>
    <row r="653" spans="1:16" hidden="1">
      <c r="A653" s="6">
        <v>45159</v>
      </c>
      <c r="B653" t="s">
        <v>266</v>
      </c>
      <c r="C653" t="s">
        <v>267</v>
      </c>
      <c r="D653" t="s">
        <v>18</v>
      </c>
      <c r="E653" s="3">
        <v>87</v>
      </c>
      <c r="F653" s="3">
        <v>20</v>
      </c>
      <c r="G653" s="2">
        <v>0.22989999999999999</v>
      </c>
      <c r="H653" s="1">
        <v>13.01</v>
      </c>
      <c r="I653" s="1">
        <v>1.1299999999999999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t="s">
        <v>19</v>
      </c>
    </row>
    <row r="654" spans="1:16" hidden="1">
      <c r="A654" s="6">
        <v>45159</v>
      </c>
      <c r="B654" t="s">
        <v>215</v>
      </c>
      <c r="C654" t="s">
        <v>216</v>
      </c>
      <c r="D654" t="s">
        <v>18</v>
      </c>
      <c r="E654" s="3">
        <v>226</v>
      </c>
      <c r="F654" s="3">
        <v>49</v>
      </c>
      <c r="G654" s="2">
        <v>0.21679999999999999</v>
      </c>
      <c r="H654" s="1">
        <v>4.96</v>
      </c>
      <c r="I654" s="1">
        <v>1.1200000000000001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t="s">
        <v>19</v>
      </c>
    </row>
    <row r="655" spans="1:16" hidden="1">
      <c r="A655" s="6">
        <v>45159</v>
      </c>
      <c r="B655" t="s">
        <v>354</v>
      </c>
      <c r="C655" t="s">
        <v>355</v>
      </c>
      <c r="D655" t="s">
        <v>86</v>
      </c>
      <c r="E655" s="3">
        <v>992</v>
      </c>
      <c r="F655" s="3">
        <v>296</v>
      </c>
      <c r="G655" s="2">
        <v>0.2984</v>
      </c>
      <c r="H655" s="1">
        <v>1.06</v>
      </c>
      <c r="I655" s="1">
        <v>1.06</v>
      </c>
      <c r="J655" s="1">
        <v>1.5</v>
      </c>
      <c r="K655" s="3">
        <v>15</v>
      </c>
      <c r="L655" s="3">
        <v>0</v>
      </c>
      <c r="M655" s="2">
        <v>5.0700000000000002E-2</v>
      </c>
      <c r="N655" s="3">
        <v>0</v>
      </c>
      <c r="O655" s="1">
        <v>0.7</v>
      </c>
      <c r="P655" t="s">
        <v>19</v>
      </c>
    </row>
    <row r="656" spans="1:16" hidden="1">
      <c r="A656" s="6">
        <v>45159</v>
      </c>
      <c r="B656" t="s">
        <v>155</v>
      </c>
      <c r="C656" t="s">
        <v>219</v>
      </c>
      <c r="D656" t="s">
        <v>18</v>
      </c>
      <c r="E656" s="3">
        <v>213</v>
      </c>
      <c r="F656" s="3">
        <v>59</v>
      </c>
      <c r="G656" s="2">
        <v>0.27700000000000002</v>
      </c>
      <c r="H656" s="1">
        <v>4.8899999999999997</v>
      </c>
      <c r="I656" s="1">
        <v>1.04</v>
      </c>
      <c r="J656" s="1">
        <v>1.05</v>
      </c>
      <c r="K656" s="3">
        <v>3</v>
      </c>
      <c r="L656" s="3">
        <v>0</v>
      </c>
      <c r="M656" s="2">
        <v>5.0799999999999998E-2</v>
      </c>
      <c r="N656" s="3">
        <v>0</v>
      </c>
      <c r="O656" s="1">
        <v>0.99</v>
      </c>
      <c r="P656" t="s">
        <v>19</v>
      </c>
    </row>
    <row r="657" spans="1:16" hidden="1">
      <c r="A657" s="6">
        <v>45159</v>
      </c>
      <c r="B657" t="s">
        <v>176</v>
      </c>
      <c r="C657" t="s">
        <v>177</v>
      </c>
      <c r="D657" t="s">
        <v>18</v>
      </c>
      <c r="E657" s="3">
        <v>190</v>
      </c>
      <c r="F657" s="3">
        <v>34</v>
      </c>
      <c r="G657" s="2">
        <v>0.1789</v>
      </c>
      <c r="H657" s="1">
        <v>5.48</v>
      </c>
      <c r="I657" s="1">
        <v>1.04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t="s">
        <v>19</v>
      </c>
    </row>
    <row r="658" spans="1:16" hidden="1">
      <c r="A658" s="6">
        <v>45159</v>
      </c>
      <c r="B658" t="s">
        <v>24</v>
      </c>
      <c r="C658" t="s">
        <v>170</v>
      </c>
      <c r="D658" t="s">
        <v>18</v>
      </c>
      <c r="E658" s="3">
        <v>222</v>
      </c>
      <c r="F658" s="3">
        <v>43</v>
      </c>
      <c r="G658" s="2">
        <v>0.19370000000000001</v>
      </c>
      <c r="H658" s="1">
        <v>4.6900000000000004</v>
      </c>
      <c r="I658" s="1">
        <v>1.04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t="s">
        <v>19</v>
      </c>
    </row>
    <row r="659" spans="1:16" hidden="1">
      <c r="A659" s="6">
        <v>45159</v>
      </c>
      <c r="B659" t="s">
        <v>38</v>
      </c>
      <c r="C659" t="s">
        <v>223</v>
      </c>
      <c r="D659" t="s">
        <v>18</v>
      </c>
      <c r="E659" s="3">
        <v>170</v>
      </c>
      <c r="F659" s="3">
        <v>35</v>
      </c>
      <c r="G659" s="2">
        <v>0.2059</v>
      </c>
      <c r="H659" s="1">
        <v>6.09</v>
      </c>
      <c r="I659" s="1">
        <v>1.04</v>
      </c>
      <c r="J659" s="3">
        <v>8</v>
      </c>
      <c r="K659" s="3">
        <v>1</v>
      </c>
      <c r="L659" s="1">
        <v>4.0199999999999996</v>
      </c>
      <c r="M659" s="2">
        <v>2.86E-2</v>
      </c>
      <c r="N659" s="1">
        <v>3.88</v>
      </c>
      <c r="O659" s="1">
        <v>0.13</v>
      </c>
      <c r="P659" t="s">
        <v>19</v>
      </c>
    </row>
    <row r="660" spans="1:16" hidden="1">
      <c r="A660" s="6">
        <v>45159</v>
      </c>
      <c r="B660" t="s">
        <v>231</v>
      </c>
      <c r="C660" t="s">
        <v>232</v>
      </c>
      <c r="D660" t="s">
        <v>18</v>
      </c>
      <c r="E660" s="3">
        <v>570</v>
      </c>
      <c r="F660" s="3">
        <v>139</v>
      </c>
      <c r="G660" s="2">
        <v>0.24390000000000001</v>
      </c>
      <c r="H660" s="1">
        <v>1.79</v>
      </c>
      <c r="I660" s="1">
        <v>1.02</v>
      </c>
      <c r="J660" s="1">
        <v>1.07</v>
      </c>
      <c r="K660" s="3">
        <v>6</v>
      </c>
      <c r="L660" s="1">
        <v>1.55</v>
      </c>
      <c r="M660" s="2">
        <v>4.3200000000000002E-2</v>
      </c>
      <c r="N660" s="1">
        <v>1.52</v>
      </c>
      <c r="O660" s="1">
        <v>0.95</v>
      </c>
      <c r="P660" t="s">
        <v>19</v>
      </c>
    </row>
    <row r="661" spans="1:16" hidden="1">
      <c r="A661" s="6">
        <v>45159</v>
      </c>
      <c r="B661" t="s">
        <v>162</v>
      </c>
      <c r="C661" t="s">
        <v>279</v>
      </c>
      <c r="D661" t="s">
        <v>164</v>
      </c>
      <c r="E661" s="3">
        <v>1136</v>
      </c>
      <c r="F661" s="3">
        <v>294</v>
      </c>
      <c r="G661" s="2">
        <v>0.25879999999999997</v>
      </c>
      <c r="H661" s="1">
        <v>0.9</v>
      </c>
      <c r="I661" s="1">
        <v>1.02</v>
      </c>
      <c r="J661" s="1">
        <v>0.65</v>
      </c>
      <c r="K661" s="3">
        <v>5</v>
      </c>
      <c r="L661" s="3">
        <v>0</v>
      </c>
      <c r="M661" s="2">
        <v>1.7000000000000001E-2</v>
      </c>
      <c r="N661" s="3">
        <v>0</v>
      </c>
      <c r="O661" s="1">
        <v>1.56</v>
      </c>
      <c r="P661" t="s">
        <v>19</v>
      </c>
    </row>
    <row r="662" spans="1:16" hidden="1">
      <c r="A662" s="6">
        <v>45159</v>
      </c>
      <c r="B662" t="s">
        <v>38</v>
      </c>
      <c r="C662" t="s">
        <v>314</v>
      </c>
      <c r="D662" t="s">
        <v>18</v>
      </c>
      <c r="E662" s="3">
        <v>219</v>
      </c>
      <c r="F662" s="3">
        <v>37</v>
      </c>
      <c r="G662" s="2">
        <v>0.16889999999999999</v>
      </c>
      <c r="H662" s="1">
        <v>4.5999999999999996</v>
      </c>
      <c r="I662" s="1">
        <v>1.01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t="s">
        <v>19</v>
      </c>
    </row>
    <row r="663" spans="1:16" hidden="1">
      <c r="A663" s="6">
        <v>45159</v>
      </c>
      <c r="B663" t="s">
        <v>237</v>
      </c>
      <c r="C663" t="s">
        <v>238</v>
      </c>
      <c r="D663" t="s">
        <v>45</v>
      </c>
      <c r="E663" s="3">
        <v>3480</v>
      </c>
      <c r="F663" s="3">
        <v>1021</v>
      </c>
      <c r="G663" s="2">
        <v>0.29339999999999999</v>
      </c>
      <c r="H663" s="1">
        <v>0.28999999999999998</v>
      </c>
      <c r="I663" s="3">
        <v>1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t="s">
        <v>19</v>
      </c>
    </row>
    <row r="664" spans="1:16" hidden="1">
      <c r="A664" s="6">
        <v>45159</v>
      </c>
      <c r="B664" t="s">
        <v>300</v>
      </c>
      <c r="C664" t="s">
        <v>301</v>
      </c>
      <c r="D664" t="s">
        <v>86</v>
      </c>
      <c r="E664" s="3">
        <v>2498</v>
      </c>
      <c r="F664" s="3">
        <v>687</v>
      </c>
      <c r="G664" s="2">
        <v>0.27500000000000002</v>
      </c>
      <c r="H664" s="1">
        <v>0.39</v>
      </c>
      <c r="I664" s="1">
        <v>0.98</v>
      </c>
      <c r="J664" s="1">
        <v>1.3</v>
      </c>
      <c r="K664" s="3">
        <v>2</v>
      </c>
      <c r="L664" s="3">
        <v>0</v>
      </c>
      <c r="M664" s="2">
        <v>2.8999999999999998E-3</v>
      </c>
      <c r="N664" s="3">
        <v>0</v>
      </c>
      <c r="O664" s="1">
        <v>0.75</v>
      </c>
      <c r="P664" t="s">
        <v>19</v>
      </c>
    </row>
    <row r="665" spans="1:16" hidden="1">
      <c r="A665" s="6">
        <v>45159</v>
      </c>
      <c r="B665" t="s">
        <v>231</v>
      </c>
      <c r="C665" t="s">
        <v>424</v>
      </c>
      <c r="D665" t="s">
        <v>86</v>
      </c>
      <c r="E665" s="3">
        <v>388</v>
      </c>
      <c r="F665" s="3">
        <v>72</v>
      </c>
      <c r="G665" s="2">
        <v>0.18559999999999999</v>
      </c>
      <c r="H665" s="1">
        <v>2.5099999999999998</v>
      </c>
      <c r="I665" s="1">
        <v>0.98</v>
      </c>
      <c r="J665" s="1">
        <v>0.13</v>
      </c>
      <c r="K665" s="3">
        <v>1</v>
      </c>
      <c r="L665" s="1">
        <v>7.0000000000000007E-2</v>
      </c>
      <c r="M665" s="2">
        <v>1.3899999999999999E-2</v>
      </c>
      <c r="N665" s="1">
        <v>7.0000000000000007E-2</v>
      </c>
      <c r="O665" s="1">
        <v>7.51</v>
      </c>
      <c r="P665" t="s">
        <v>19</v>
      </c>
    </row>
    <row r="666" spans="1:16" hidden="1">
      <c r="A666" s="6">
        <v>45159</v>
      </c>
      <c r="B666" t="s">
        <v>205</v>
      </c>
      <c r="C666" t="s">
        <v>206</v>
      </c>
      <c r="D666" t="s">
        <v>45</v>
      </c>
      <c r="E666" s="3">
        <v>239</v>
      </c>
      <c r="F666" s="3">
        <v>56</v>
      </c>
      <c r="G666" s="2">
        <v>0.23430000000000001</v>
      </c>
      <c r="H666" s="1">
        <v>3.97</v>
      </c>
      <c r="I666" s="1">
        <v>0.95</v>
      </c>
      <c r="J666" s="1">
        <v>1.95</v>
      </c>
      <c r="K666" s="3">
        <v>13</v>
      </c>
      <c r="L666" s="3">
        <v>0</v>
      </c>
      <c r="M666" s="2">
        <v>0.2321</v>
      </c>
      <c r="N666" s="3">
        <v>0</v>
      </c>
      <c r="O666" s="1">
        <v>0.49</v>
      </c>
      <c r="P666" t="s">
        <v>19</v>
      </c>
    </row>
    <row r="667" spans="1:16" hidden="1">
      <c r="A667" s="6">
        <v>45159</v>
      </c>
      <c r="B667" t="s">
        <v>159</v>
      </c>
      <c r="C667" t="s">
        <v>160</v>
      </c>
      <c r="D667" t="s">
        <v>18</v>
      </c>
      <c r="E667" s="3">
        <v>74</v>
      </c>
      <c r="F667" s="3">
        <v>18</v>
      </c>
      <c r="G667" s="2">
        <v>0.2432</v>
      </c>
      <c r="H667" s="1">
        <v>12.8</v>
      </c>
      <c r="I667" s="1">
        <v>0.95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t="s">
        <v>19</v>
      </c>
    </row>
    <row r="668" spans="1:16" hidden="1">
      <c r="A668" s="6">
        <v>45159</v>
      </c>
      <c r="B668" t="s">
        <v>24</v>
      </c>
      <c r="C668" t="s">
        <v>152</v>
      </c>
      <c r="D668" t="s">
        <v>18</v>
      </c>
      <c r="E668" s="3">
        <v>233</v>
      </c>
      <c r="F668" s="3">
        <v>47</v>
      </c>
      <c r="G668" s="2">
        <v>0.20169999999999999</v>
      </c>
      <c r="H668" s="1">
        <v>3.94</v>
      </c>
      <c r="I668" s="1">
        <v>0.92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t="s">
        <v>19</v>
      </c>
    </row>
    <row r="669" spans="1:16" hidden="1">
      <c r="A669" s="6">
        <v>45159</v>
      </c>
      <c r="B669" t="s">
        <v>239</v>
      </c>
      <c r="C669" t="s">
        <v>101</v>
      </c>
      <c r="D669" t="s">
        <v>18</v>
      </c>
      <c r="E669" s="3">
        <v>49</v>
      </c>
      <c r="F669" s="3">
        <v>15</v>
      </c>
      <c r="G669" s="2">
        <v>0.30609999999999998</v>
      </c>
      <c r="H669" s="1">
        <v>18.41</v>
      </c>
      <c r="I669" s="1">
        <v>0.9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t="s">
        <v>19</v>
      </c>
    </row>
    <row r="670" spans="1:16" hidden="1">
      <c r="A670" s="6">
        <v>45159</v>
      </c>
      <c r="B670" t="s">
        <v>409</v>
      </c>
      <c r="C670" t="s">
        <v>410</v>
      </c>
      <c r="D670" t="s">
        <v>18</v>
      </c>
      <c r="E670" s="3">
        <v>103</v>
      </c>
      <c r="F670" s="3">
        <v>22</v>
      </c>
      <c r="G670" s="2">
        <v>0.21360000000000001</v>
      </c>
      <c r="H670" s="1">
        <v>8.73</v>
      </c>
      <c r="I670" s="1">
        <v>0.9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t="s">
        <v>19</v>
      </c>
    </row>
    <row r="671" spans="1:16" hidden="1">
      <c r="A671" s="6">
        <v>45159</v>
      </c>
      <c r="B671" t="s">
        <v>95</v>
      </c>
      <c r="C671" t="s">
        <v>247</v>
      </c>
      <c r="D671" t="s">
        <v>86</v>
      </c>
      <c r="E671" s="3">
        <v>1275</v>
      </c>
      <c r="F671" s="3">
        <v>402</v>
      </c>
      <c r="G671" s="2">
        <v>0.31530000000000002</v>
      </c>
      <c r="H671" s="1">
        <v>0.69</v>
      </c>
      <c r="I671" s="1">
        <v>0.87</v>
      </c>
      <c r="J671" s="1">
        <v>177.63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t="s">
        <v>51</v>
      </c>
    </row>
    <row r="672" spans="1:16" hidden="1">
      <c r="A672" s="6">
        <v>45159</v>
      </c>
      <c r="B672" t="s">
        <v>83</v>
      </c>
      <c r="C672" t="s">
        <v>774</v>
      </c>
      <c r="D672" t="s">
        <v>18</v>
      </c>
      <c r="E672" s="3">
        <v>236</v>
      </c>
      <c r="F672" s="3">
        <v>42</v>
      </c>
      <c r="G672" s="2">
        <v>0.17799999999999999</v>
      </c>
      <c r="H672" s="1">
        <v>3.56</v>
      </c>
      <c r="I672" s="1">
        <v>0.84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t="s">
        <v>19</v>
      </c>
    </row>
    <row r="673" spans="1:16" hidden="1">
      <c r="A673" s="6">
        <v>45159</v>
      </c>
      <c r="B673" t="s">
        <v>202</v>
      </c>
      <c r="C673" t="s">
        <v>251</v>
      </c>
      <c r="D673" t="s">
        <v>86</v>
      </c>
      <c r="E673" s="3">
        <v>2160</v>
      </c>
      <c r="F673" s="3">
        <v>577</v>
      </c>
      <c r="G673" s="2">
        <v>0.2671</v>
      </c>
      <c r="H673" s="1">
        <v>0.39</v>
      </c>
      <c r="I673" s="1">
        <v>0.84</v>
      </c>
      <c r="J673" s="1">
        <v>1.8</v>
      </c>
      <c r="K673" s="3">
        <v>3</v>
      </c>
      <c r="L673" s="3">
        <v>0</v>
      </c>
      <c r="M673" s="2">
        <v>5.1999999999999998E-3</v>
      </c>
      <c r="N673" s="3">
        <v>0</v>
      </c>
      <c r="O673" s="1">
        <v>0.47</v>
      </c>
      <c r="P673" t="s">
        <v>19</v>
      </c>
    </row>
    <row r="674" spans="1:16" hidden="1">
      <c r="A674" s="6">
        <v>45159</v>
      </c>
      <c r="B674" t="s">
        <v>35</v>
      </c>
      <c r="C674" t="s">
        <v>118</v>
      </c>
      <c r="D674" t="s">
        <v>18</v>
      </c>
      <c r="E674" s="3">
        <v>30</v>
      </c>
      <c r="F674" s="3">
        <v>5</v>
      </c>
      <c r="G674" s="2">
        <v>0.16669999999999999</v>
      </c>
      <c r="H674" s="1">
        <v>27.45</v>
      </c>
      <c r="I674" s="1">
        <v>0.82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t="s">
        <v>19</v>
      </c>
    </row>
    <row r="675" spans="1:16" hidden="1">
      <c r="A675" s="6">
        <v>45159</v>
      </c>
      <c r="B675" t="s">
        <v>88</v>
      </c>
      <c r="C675" t="s">
        <v>260</v>
      </c>
      <c r="D675" t="s">
        <v>65</v>
      </c>
      <c r="E675" s="3">
        <v>2581</v>
      </c>
      <c r="F675" s="3">
        <v>665</v>
      </c>
      <c r="G675" s="2">
        <v>0.25769999999999998</v>
      </c>
      <c r="H675" s="1">
        <v>0.32</v>
      </c>
      <c r="I675" s="1">
        <v>0.82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t="s">
        <v>19</v>
      </c>
    </row>
    <row r="676" spans="1:16" hidden="1">
      <c r="A676" s="6">
        <v>45159</v>
      </c>
      <c r="B676" t="s">
        <v>239</v>
      </c>
      <c r="C676" t="s">
        <v>364</v>
      </c>
      <c r="D676" t="s">
        <v>18</v>
      </c>
      <c r="E676" s="3">
        <v>75</v>
      </c>
      <c r="F676" s="3">
        <v>18</v>
      </c>
      <c r="G676" s="2">
        <v>0.24</v>
      </c>
      <c r="H676" s="1">
        <v>10.97</v>
      </c>
      <c r="I676" s="1">
        <v>0.82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t="s">
        <v>19</v>
      </c>
    </row>
    <row r="677" spans="1:16" hidden="1">
      <c r="A677" s="6">
        <v>45159</v>
      </c>
      <c r="B677" t="s">
        <v>245</v>
      </c>
      <c r="C677" t="s">
        <v>246</v>
      </c>
      <c r="D677" t="s">
        <v>45</v>
      </c>
      <c r="E677" s="3">
        <v>36</v>
      </c>
      <c r="F677" s="3">
        <v>6</v>
      </c>
      <c r="G677" s="2">
        <v>0.16669999999999999</v>
      </c>
      <c r="H677" s="1">
        <v>22.59</v>
      </c>
      <c r="I677" s="1">
        <v>0.81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t="s">
        <v>19</v>
      </c>
    </row>
    <row r="678" spans="1:16" hidden="1">
      <c r="A678" s="6">
        <v>45159</v>
      </c>
      <c r="B678" t="s">
        <v>277</v>
      </c>
      <c r="C678" t="s">
        <v>236</v>
      </c>
      <c r="D678" t="s">
        <v>18</v>
      </c>
      <c r="E678" s="3">
        <v>41</v>
      </c>
      <c r="F678" s="3">
        <v>9</v>
      </c>
      <c r="G678" s="2">
        <v>0.2195</v>
      </c>
      <c r="H678" s="1">
        <v>19.350000000000001</v>
      </c>
      <c r="I678" s="1">
        <v>0.79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t="s">
        <v>19</v>
      </c>
    </row>
    <row r="679" spans="1:16" hidden="1">
      <c r="A679" s="6">
        <v>45159</v>
      </c>
      <c r="B679" t="s">
        <v>750</v>
      </c>
      <c r="C679" t="s">
        <v>751</v>
      </c>
      <c r="D679" t="s">
        <v>45</v>
      </c>
      <c r="E679" s="3">
        <v>263</v>
      </c>
      <c r="F679" s="3">
        <v>79</v>
      </c>
      <c r="G679" s="2">
        <v>0.3004</v>
      </c>
      <c r="H679" s="1">
        <v>2.94</v>
      </c>
      <c r="I679" s="1">
        <v>0.77</v>
      </c>
      <c r="J679" s="1">
        <v>0.79</v>
      </c>
      <c r="K679" s="3">
        <v>0</v>
      </c>
      <c r="L679" s="3">
        <v>0</v>
      </c>
      <c r="M679" s="3">
        <v>0</v>
      </c>
      <c r="N679" s="3">
        <v>0</v>
      </c>
      <c r="O679" s="1">
        <v>0.98</v>
      </c>
      <c r="P679" t="s">
        <v>51</v>
      </c>
    </row>
    <row r="680" spans="1:16" hidden="1">
      <c r="A680" s="6">
        <v>45159</v>
      </c>
      <c r="B680" t="s">
        <v>274</v>
      </c>
      <c r="C680" t="s">
        <v>275</v>
      </c>
      <c r="D680" t="s">
        <v>164</v>
      </c>
      <c r="E680" s="3">
        <v>779</v>
      </c>
      <c r="F680" s="3">
        <v>227</v>
      </c>
      <c r="G680" s="2">
        <v>0.29139999999999999</v>
      </c>
      <c r="H680" s="1">
        <v>0.99</v>
      </c>
      <c r="I680" s="1">
        <v>0.77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t="s">
        <v>19</v>
      </c>
    </row>
    <row r="681" spans="1:16" hidden="1">
      <c r="A681" s="6">
        <v>45159</v>
      </c>
      <c r="B681" t="s">
        <v>102</v>
      </c>
      <c r="C681" t="s">
        <v>154</v>
      </c>
      <c r="D681" t="s">
        <v>18</v>
      </c>
      <c r="E681" s="3">
        <v>100</v>
      </c>
      <c r="F681" s="3">
        <v>15</v>
      </c>
      <c r="G681" s="2">
        <v>0.15</v>
      </c>
      <c r="H681" s="1">
        <v>7.41</v>
      </c>
      <c r="I681" s="1">
        <v>0.74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t="s">
        <v>19</v>
      </c>
    </row>
    <row r="682" spans="1:16" hidden="1">
      <c r="A682" s="6">
        <v>45159</v>
      </c>
      <c r="B682" t="s">
        <v>191</v>
      </c>
      <c r="C682" t="s">
        <v>192</v>
      </c>
      <c r="D682" t="s">
        <v>164</v>
      </c>
      <c r="E682" s="3">
        <v>263</v>
      </c>
      <c r="F682" s="3">
        <v>58</v>
      </c>
      <c r="G682" s="2">
        <v>0.2205</v>
      </c>
      <c r="H682" s="1">
        <v>2.73</v>
      </c>
      <c r="I682" s="1">
        <v>0.72</v>
      </c>
      <c r="J682" s="1">
        <v>1.2</v>
      </c>
      <c r="K682" s="3">
        <v>4</v>
      </c>
      <c r="L682" s="3">
        <v>0</v>
      </c>
      <c r="M682" s="2">
        <v>6.9000000000000006E-2</v>
      </c>
      <c r="N682" s="3">
        <v>0</v>
      </c>
      <c r="O682" s="1">
        <v>0.6</v>
      </c>
      <c r="P682" t="s">
        <v>19</v>
      </c>
    </row>
    <row r="683" spans="1:16" hidden="1">
      <c r="A683" s="6">
        <v>45159</v>
      </c>
      <c r="B683" t="s">
        <v>382</v>
      </c>
      <c r="C683" t="s">
        <v>383</v>
      </c>
      <c r="D683" t="s">
        <v>86</v>
      </c>
      <c r="E683" s="3">
        <v>110</v>
      </c>
      <c r="F683" s="3">
        <v>36</v>
      </c>
      <c r="G683" s="2">
        <v>0.32729999999999998</v>
      </c>
      <c r="H683" s="1">
        <v>6.41</v>
      </c>
      <c r="I683" s="1">
        <v>0.71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t="s">
        <v>19</v>
      </c>
    </row>
    <row r="684" spans="1:16" hidden="1">
      <c r="A684" s="6">
        <v>45159</v>
      </c>
      <c r="B684" t="s">
        <v>255</v>
      </c>
      <c r="C684" t="s">
        <v>256</v>
      </c>
      <c r="D684" t="s">
        <v>45</v>
      </c>
      <c r="E684" s="3">
        <v>553</v>
      </c>
      <c r="F684" s="3">
        <v>142</v>
      </c>
      <c r="G684" s="2">
        <v>0.25679999999999997</v>
      </c>
      <c r="H684" s="1">
        <v>1.27</v>
      </c>
      <c r="I684" s="1">
        <v>0.7</v>
      </c>
      <c r="J684" s="1">
        <v>0.64</v>
      </c>
      <c r="K684" s="3">
        <v>7</v>
      </c>
      <c r="L684" s="3">
        <v>0</v>
      </c>
      <c r="M684" s="2">
        <v>4.9299999999999997E-2</v>
      </c>
      <c r="N684" s="3">
        <v>0</v>
      </c>
      <c r="O684" s="1">
        <v>1.0900000000000001</v>
      </c>
      <c r="P684" t="s">
        <v>19</v>
      </c>
    </row>
    <row r="685" spans="1:16" hidden="1">
      <c r="A685" s="6">
        <v>45159</v>
      </c>
      <c r="B685" t="s">
        <v>83</v>
      </c>
      <c r="C685" t="s">
        <v>302</v>
      </c>
      <c r="D685" t="s">
        <v>18</v>
      </c>
      <c r="E685" s="3">
        <v>146</v>
      </c>
      <c r="F685" s="3">
        <v>44</v>
      </c>
      <c r="G685" s="2">
        <v>0.3014</v>
      </c>
      <c r="H685" s="1">
        <v>4.7699999999999996</v>
      </c>
      <c r="I685" s="1">
        <v>0.7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t="s">
        <v>19</v>
      </c>
    </row>
    <row r="686" spans="1:16" hidden="1">
      <c r="A686" s="6">
        <v>45159</v>
      </c>
      <c r="B686" t="s">
        <v>233</v>
      </c>
      <c r="C686" t="s">
        <v>234</v>
      </c>
      <c r="D686" t="s">
        <v>65</v>
      </c>
      <c r="E686" s="3">
        <v>82</v>
      </c>
      <c r="F686" s="3">
        <v>17</v>
      </c>
      <c r="G686" s="2">
        <v>0.20730000000000001</v>
      </c>
      <c r="H686" s="1">
        <v>8.36</v>
      </c>
      <c r="I686" s="1">
        <v>0.69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t="s">
        <v>19</v>
      </c>
    </row>
    <row r="687" spans="1:16" hidden="1">
      <c r="A687" s="6">
        <v>45159</v>
      </c>
      <c r="B687" t="s">
        <v>138</v>
      </c>
      <c r="C687" t="s">
        <v>264</v>
      </c>
      <c r="D687" t="s">
        <v>18</v>
      </c>
      <c r="E687" s="3">
        <v>60</v>
      </c>
      <c r="F687" s="3">
        <v>14</v>
      </c>
      <c r="G687" s="2">
        <v>0.23330000000000001</v>
      </c>
      <c r="H687" s="1">
        <v>11.34</v>
      </c>
      <c r="I687" s="1">
        <v>0.68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t="s">
        <v>19</v>
      </c>
    </row>
    <row r="688" spans="1:16" hidden="1">
      <c r="A688" s="6">
        <v>45159</v>
      </c>
      <c r="B688" t="s">
        <v>56</v>
      </c>
      <c r="C688" t="s">
        <v>756</v>
      </c>
      <c r="D688" t="s">
        <v>18</v>
      </c>
      <c r="E688" s="3">
        <v>86</v>
      </c>
      <c r="F688" s="3">
        <v>14</v>
      </c>
      <c r="G688" s="2">
        <v>0.1628</v>
      </c>
      <c r="H688" s="1">
        <v>7.75</v>
      </c>
      <c r="I688" s="1">
        <v>0.67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t="s">
        <v>19</v>
      </c>
    </row>
    <row r="689" spans="1:16" hidden="1">
      <c r="A689" s="6">
        <v>45159</v>
      </c>
      <c r="B689" t="s">
        <v>280</v>
      </c>
      <c r="C689" t="s">
        <v>329</v>
      </c>
      <c r="D689" t="s">
        <v>45</v>
      </c>
      <c r="E689" s="3">
        <v>568</v>
      </c>
      <c r="F689" s="3">
        <v>151</v>
      </c>
      <c r="G689" s="2">
        <v>0.26579999999999998</v>
      </c>
      <c r="H689" s="1">
        <v>1.1100000000000001</v>
      </c>
      <c r="I689" s="1">
        <v>0.63</v>
      </c>
      <c r="J689" s="1">
        <v>0.39</v>
      </c>
      <c r="K689" s="3">
        <v>3</v>
      </c>
      <c r="L689" s="3">
        <v>0</v>
      </c>
      <c r="M689" s="2">
        <v>1.9900000000000001E-2</v>
      </c>
      <c r="N689" s="3">
        <v>0</v>
      </c>
      <c r="O689" s="1">
        <v>1.61</v>
      </c>
      <c r="P689" t="s">
        <v>19</v>
      </c>
    </row>
    <row r="690" spans="1:16" hidden="1">
      <c r="A690" s="6">
        <v>45159</v>
      </c>
      <c r="B690" t="s">
        <v>308</v>
      </c>
      <c r="C690" t="s">
        <v>309</v>
      </c>
      <c r="D690" t="s">
        <v>164</v>
      </c>
      <c r="E690" s="3">
        <v>576</v>
      </c>
      <c r="F690" s="3">
        <v>132</v>
      </c>
      <c r="G690" s="2">
        <v>0.22919999999999999</v>
      </c>
      <c r="H690" s="1">
        <v>1.08</v>
      </c>
      <c r="I690" s="1">
        <v>0.62</v>
      </c>
      <c r="J690" s="1">
        <v>0.11</v>
      </c>
      <c r="K690" s="3">
        <v>1</v>
      </c>
      <c r="L690" s="3">
        <v>0</v>
      </c>
      <c r="M690" s="2">
        <v>7.6E-3</v>
      </c>
      <c r="N690" s="3">
        <v>0</v>
      </c>
      <c r="O690" s="1">
        <v>5.65</v>
      </c>
      <c r="P690" t="s">
        <v>19</v>
      </c>
    </row>
    <row r="691" spans="1:16" hidden="1">
      <c r="A691" s="6">
        <v>45159</v>
      </c>
      <c r="B691" t="s">
        <v>345</v>
      </c>
      <c r="C691" t="s">
        <v>346</v>
      </c>
      <c r="D691" t="s">
        <v>45</v>
      </c>
      <c r="E691" s="3">
        <v>180</v>
      </c>
      <c r="F691" s="3">
        <v>64</v>
      </c>
      <c r="G691" s="2">
        <v>0.35560000000000003</v>
      </c>
      <c r="H691" s="1">
        <v>3.44</v>
      </c>
      <c r="I691" s="1">
        <v>0.62</v>
      </c>
      <c r="J691" s="1">
        <v>0.5</v>
      </c>
      <c r="K691" s="3">
        <v>2</v>
      </c>
      <c r="L691" s="3">
        <v>0</v>
      </c>
      <c r="M691" s="2">
        <v>3.1300000000000001E-2</v>
      </c>
      <c r="N691" s="3">
        <v>0</v>
      </c>
      <c r="O691" s="1">
        <v>1.24</v>
      </c>
      <c r="P691" t="s">
        <v>19</v>
      </c>
    </row>
    <row r="692" spans="1:16" hidden="1">
      <c r="A692" s="6">
        <v>45159</v>
      </c>
      <c r="B692" t="s">
        <v>142</v>
      </c>
      <c r="C692" t="s">
        <v>414</v>
      </c>
      <c r="D692" t="s">
        <v>86</v>
      </c>
      <c r="E692" s="3">
        <v>208</v>
      </c>
      <c r="F692" s="3">
        <v>47</v>
      </c>
      <c r="G692" s="2">
        <v>0.22600000000000001</v>
      </c>
      <c r="H692" s="1">
        <v>2.96</v>
      </c>
      <c r="I692" s="1">
        <v>0.61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t="s">
        <v>19</v>
      </c>
    </row>
    <row r="693" spans="1:16" hidden="1">
      <c r="A693" s="6">
        <v>45159</v>
      </c>
      <c r="B693" t="s">
        <v>168</v>
      </c>
      <c r="C693" t="s">
        <v>775</v>
      </c>
      <c r="D693" t="s">
        <v>18</v>
      </c>
      <c r="E693" s="3">
        <v>118</v>
      </c>
      <c r="F693" s="3">
        <v>18</v>
      </c>
      <c r="G693" s="2">
        <v>0.1525</v>
      </c>
      <c r="H693" s="1">
        <v>5.13</v>
      </c>
      <c r="I693" s="1">
        <v>0.61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t="s">
        <v>19</v>
      </c>
    </row>
    <row r="694" spans="1:16" hidden="1">
      <c r="A694" s="6">
        <v>45159</v>
      </c>
      <c r="B694" t="s">
        <v>38</v>
      </c>
      <c r="C694" t="s">
        <v>559</v>
      </c>
      <c r="D694" t="s">
        <v>18</v>
      </c>
      <c r="E694" s="3">
        <v>149</v>
      </c>
      <c r="F694" s="3">
        <v>28</v>
      </c>
      <c r="G694" s="2">
        <v>0.18790000000000001</v>
      </c>
      <c r="H694" s="1">
        <v>4.01</v>
      </c>
      <c r="I694" s="1">
        <v>0.6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t="s">
        <v>19</v>
      </c>
    </row>
    <row r="695" spans="1:16" hidden="1">
      <c r="A695" s="6">
        <v>45159</v>
      </c>
      <c r="B695" t="s">
        <v>776</v>
      </c>
      <c r="C695" t="s">
        <v>777</v>
      </c>
      <c r="D695" t="s">
        <v>714</v>
      </c>
      <c r="E695" s="3">
        <v>677</v>
      </c>
      <c r="F695" s="3">
        <v>177</v>
      </c>
      <c r="G695" s="2">
        <v>0.26140000000000002</v>
      </c>
      <c r="H695" s="1">
        <v>0.87</v>
      </c>
      <c r="I695" s="1">
        <v>0.59</v>
      </c>
      <c r="J695" s="1">
        <v>0.6</v>
      </c>
      <c r="K695" s="3">
        <v>0</v>
      </c>
      <c r="L695" s="3">
        <v>0</v>
      </c>
      <c r="M695" s="3">
        <v>0</v>
      </c>
      <c r="N695" s="3">
        <v>0</v>
      </c>
      <c r="O695" s="1">
        <v>0.98</v>
      </c>
      <c r="P695" t="s">
        <v>51</v>
      </c>
    </row>
    <row r="696" spans="1:16" hidden="1">
      <c r="A696" s="6">
        <v>45159</v>
      </c>
      <c r="B696" t="s">
        <v>305</v>
      </c>
      <c r="C696" t="s">
        <v>67</v>
      </c>
      <c r="D696" t="s">
        <v>18</v>
      </c>
      <c r="E696" s="3">
        <v>151</v>
      </c>
      <c r="F696" s="3">
        <v>24</v>
      </c>
      <c r="G696" s="2">
        <v>0.15890000000000001</v>
      </c>
      <c r="H696" s="1">
        <v>3.71</v>
      </c>
      <c r="I696" s="1">
        <v>0.56000000000000005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t="s">
        <v>19</v>
      </c>
    </row>
    <row r="697" spans="1:16" hidden="1">
      <c r="A697" s="6">
        <v>45159</v>
      </c>
      <c r="B697" t="s">
        <v>79</v>
      </c>
      <c r="C697" t="s">
        <v>374</v>
      </c>
      <c r="D697" t="s">
        <v>18</v>
      </c>
      <c r="E697" s="3">
        <v>176</v>
      </c>
      <c r="F697" s="3">
        <v>35</v>
      </c>
      <c r="G697" s="2">
        <v>0.19889999999999999</v>
      </c>
      <c r="H697" s="1">
        <v>3.17</v>
      </c>
      <c r="I697" s="1">
        <v>0.56000000000000005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t="s">
        <v>19</v>
      </c>
    </row>
    <row r="698" spans="1:16" hidden="1">
      <c r="A698" s="6">
        <v>45159</v>
      </c>
      <c r="B698" t="s">
        <v>303</v>
      </c>
      <c r="C698" t="s">
        <v>304</v>
      </c>
      <c r="D698" t="s">
        <v>97</v>
      </c>
      <c r="E698" s="3">
        <v>1</v>
      </c>
      <c r="F698" s="3">
        <v>1</v>
      </c>
      <c r="G698" s="3">
        <v>1</v>
      </c>
      <c r="H698" s="1">
        <v>530.25</v>
      </c>
      <c r="I698" s="1">
        <v>0.53</v>
      </c>
      <c r="J698" s="1">
        <v>0.53</v>
      </c>
      <c r="K698" s="3">
        <v>0</v>
      </c>
      <c r="L698" s="3">
        <v>0</v>
      </c>
      <c r="M698" s="3">
        <v>0</v>
      </c>
      <c r="N698" s="3">
        <v>0</v>
      </c>
      <c r="O698" s="3">
        <v>1</v>
      </c>
      <c r="P698" t="s">
        <v>51</v>
      </c>
    </row>
    <row r="699" spans="1:16" hidden="1">
      <c r="A699" s="6">
        <v>45159</v>
      </c>
      <c r="B699" t="s">
        <v>339</v>
      </c>
      <c r="C699" t="s">
        <v>340</v>
      </c>
      <c r="D699" t="s">
        <v>97</v>
      </c>
      <c r="E699" s="3">
        <v>245</v>
      </c>
      <c r="F699" s="3">
        <v>46</v>
      </c>
      <c r="G699" s="2">
        <v>0.18779999999999999</v>
      </c>
      <c r="H699" s="1">
        <v>2.0699999999999998</v>
      </c>
      <c r="I699" s="1">
        <v>0.51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t="s">
        <v>19</v>
      </c>
    </row>
    <row r="700" spans="1:16" hidden="1">
      <c r="A700" s="6">
        <v>45159</v>
      </c>
      <c r="B700" t="s">
        <v>349</v>
      </c>
      <c r="C700" t="s">
        <v>350</v>
      </c>
      <c r="D700" t="s">
        <v>18</v>
      </c>
      <c r="E700" s="3">
        <v>21</v>
      </c>
      <c r="F700" s="3">
        <v>1</v>
      </c>
      <c r="G700" s="2">
        <v>4.7600000000000003E-2</v>
      </c>
      <c r="H700" s="1">
        <v>23.73</v>
      </c>
      <c r="I700" s="1">
        <v>0.5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t="s">
        <v>19</v>
      </c>
    </row>
    <row r="701" spans="1:16" hidden="1">
      <c r="A701" s="6">
        <v>45159</v>
      </c>
      <c r="B701" t="s">
        <v>83</v>
      </c>
      <c r="C701" t="s">
        <v>778</v>
      </c>
      <c r="D701" t="s">
        <v>18</v>
      </c>
      <c r="E701" s="3">
        <v>83</v>
      </c>
      <c r="F701" s="3">
        <v>17</v>
      </c>
      <c r="G701" s="2">
        <v>0.20480000000000001</v>
      </c>
      <c r="H701" s="1">
        <v>5.95</v>
      </c>
      <c r="I701" s="1">
        <v>0.49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t="s">
        <v>19</v>
      </c>
    </row>
    <row r="702" spans="1:16" hidden="1">
      <c r="A702" s="6">
        <v>45159</v>
      </c>
      <c r="B702" t="s">
        <v>231</v>
      </c>
      <c r="C702" t="s">
        <v>370</v>
      </c>
      <c r="D702" t="s">
        <v>45</v>
      </c>
      <c r="E702" s="3">
        <v>140</v>
      </c>
      <c r="F702" s="3">
        <v>39</v>
      </c>
      <c r="G702" s="2">
        <v>0.27860000000000001</v>
      </c>
      <c r="H702" s="1">
        <v>3.51</v>
      </c>
      <c r="I702" s="1">
        <v>0.49</v>
      </c>
      <c r="J702" s="1">
        <v>0.56000000000000005</v>
      </c>
      <c r="K702" s="3">
        <v>2</v>
      </c>
      <c r="L702" s="1">
        <v>0.02</v>
      </c>
      <c r="M702" s="2">
        <v>5.1299999999999998E-2</v>
      </c>
      <c r="N702" s="1">
        <v>0.04</v>
      </c>
      <c r="O702" s="1">
        <v>0.88</v>
      </c>
      <c r="P702" t="s">
        <v>19</v>
      </c>
    </row>
    <row r="703" spans="1:16" hidden="1">
      <c r="A703" s="6">
        <v>45159</v>
      </c>
      <c r="B703" t="s">
        <v>375</v>
      </c>
      <c r="C703" t="s">
        <v>376</v>
      </c>
      <c r="D703" t="s">
        <v>86</v>
      </c>
      <c r="E703" s="3">
        <v>60</v>
      </c>
      <c r="F703" s="3">
        <v>15</v>
      </c>
      <c r="G703" s="2">
        <v>0.25</v>
      </c>
      <c r="H703" s="1">
        <v>8.01</v>
      </c>
      <c r="I703" s="1">
        <v>0.48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t="s">
        <v>19</v>
      </c>
    </row>
    <row r="704" spans="1:16" hidden="1">
      <c r="A704" s="6">
        <v>45159</v>
      </c>
      <c r="B704" t="s">
        <v>361</v>
      </c>
      <c r="C704" t="s">
        <v>362</v>
      </c>
      <c r="D704" t="s">
        <v>86</v>
      </c>
      <c r="E704" s="3">
        <v>1965</v>
      </c>
      <c r="F704" s="3">
        <v>589</v>
      </c>
      <c r="G704" s="2">
        <v>0.29970000000000002</v>
      </c>
      <c r="H704" s="1">
        <v>0.24</v>
      </c>
      <c r="I704" s="1">
        <v>0.47</v>
      </c>
      <c r="J704" s="1">
        <v>0.36</v>
      </c>
      <c r="K704" s="3">
        <v>3</v>
      </c>
      <c r="L704" s="3">
        <v>0</v>
      </c>
      <c r="M704" s="2">
        <v>5.1000000000000004E-3</v>
      </c>
      <c r="N704" s="3">
        <v>0</v>
      </c>
      <c r="O704" s="1">
        <v>1.32</v>
      </c>
      <c r="P704" t="s">
        <v>19</v>
      </c>
    </row>
    <row r="705" spans="1:16" hidden="1">
      <c r="A705" s="6">
        <v>45159</v>
      </c>
      <c r="B705" t="s">
        <v>31</v>
      </c>
      <c r="C705" t="s">
        <v>227</v>
      </c>
      <c r="D705" t="s">
        <v>18</v>
      </c>
      <c r="E705" s="3">
        <v>153</v>
      </c>
      <c r="F705" s="3">
        <v>36</v>
      </c>
      <c r="G705" s="2">
        <v>0.23530000000000001</v>
      </c>
      <c r="H705" s="1">
        <v>3.08</v>
      </c>
      <c r="I705" s="1">
        <v>0.47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t="s">
        <v>19</v>
      </c>
    </row>
    <row r="706" spans="1:16" hidden="1">
      <c r="A706" s="6">
        <v>45159</v>
      </c>
      <c r="B706" t="s">
        <v>102</v>
      </c>
      <c r="C706" t="s">
        <v>369</v>
      </c>
      <c r="D706" t="s">
        <v>18</v>
      </c>
      <c r="E706" s="3">
        <v>97</v>
      </c>
      <c r="F706" s="3">
        <v>18</v>
      </c>
      <c r="G706" s="2">
        <v>0.18559999999999999</v>
      </c>
      <c r="H706" s="1">
        <v>4.8</v>
      </c>
      <c r="I706" s="1">
        <v>0.47</v>
      </c>
      <c r="J706" s="1">
        <v>7.12</v>
      </c>
      <c r="K706" s="3">
        <v>1</v>
      </c>
      <c r="L706" s="3">
        <v>3</v>
      </c>
      <c r="M706" s="2">
        <v>5.5599999999999997E-2</v>
      </c>
      <c r="N706" s="1">
        <v>6.45</v>
      </c>
      <c r="O706" s="1">
        <v>7.0000000000000007E-2</v>
      </c>
      <c r="P706" t="s">
        <v>19</v>
      </c>
    </row>
    <row r="707" spans="1:16" hidden="1">
      <c r="A707" s="6">
        <v>45159</v>
      </c>
      <c r="B707" t="s">
        <v>321</v>
      </c>
      <c r="C707" t="s">
        <v>322</v>
      </c>
      <c r="D707" t="s">
        <v>18</v>
      </c>
      <c r="E707" s="3">
        <v>122</v>
      </c>
      <c r="F707" s="3">
        <v>15</v>
      </c>
      <c r="G707" s="2">
        <v>0.123</v>
      </c>
      <c r="H707" s="1">
        <v>3.75</v>
      </c>
      <c r="I707" s="1">
        <v>0.46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t="s">
        <v>19</v>
      </c>
    </row>
    <row r="708" spans="1:16" hidden="1">
      <c r="A708" s="6">
        <v>45159</v>
      </c>
      <c r="B708" t="s">
        <v>315</v>
      </c>
      <c r="C708" t="s">
        <v>316</v>
      </c>
      <c r="D708" t="s">
        <v>86</v>
      </c>
      <c r="E708" s="3">
        <v>29</v>
      </c>
      <c r="F708" s="3">
        <v>5</v>
      </c>
      <c r="G708" s="2">
        <v>0.1724</v>
      </c>
      <c r="H708" s="1">
        <v>15.51</v>
      </c>
      <c r="I708" s="1">
        <v>0.45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t="s">
        <v>19</v>
      </c>
    </row>
    <row r="709" spans="1:16" hidden="1">
      <c r="A709" s="6">
        <v>45159</v>
      </c>
      <c r="B709" t="s">
        <v>138</v>
      </c>
      <c r="C709" t="s">
        <v>270</v>
      </c>
      <c r="D709" t="s">
        <v>18</v>
      </c>
      <c r="E709" s="3">
        <v>40</v>
      </c>
      <c r="F709" s="3">
        <v>13</v>
      </c>
      <c r="G709" s="2">
        <v>0.32500000000000001</v>
      </c>
      <c r="H709" s="1">
        <v>10.59</v>
      </c>
      <c r="I709" s="1">
        <v>0.42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t="s">
        <v>19</v>
      </c>
    </row>
    <row r="710" spans="1:16" hidden="1">
      <c r="A710" s="6">
        <v>45159</v>
      </c>
      <c r="B710" t="s">
        <v>35</v>
      </c>
      <c r="C710" t="s">
        <v>265</v>
      </c>
      <c r="D710" t="s">
        <v>18</v>
      </c>
      <c r="E710" s="3">
        <v>85</v>
      </c>
      <c r="F710" s="3">
        <v>14</v>
      </c>
      <c r="G710" s="2">
        <v>0.16470000000000001</v>
      </c>
      <c r="H710" s="1">
        <v>4.96</v>
      </c>
      <c r="I710" s="1">
        <v>0.42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t="s">
        <v>19</v>
      </c>
    </row>
    <row r="711" spans="1:16" hidden="1">
      <c r="A711" s="6">
        <v>45159</v>
      </c>
      <c r="B711" t="s">
        <v>102</v>
      </c>
      <c r="C711" t="s">
        <v>235</v>
      </c>
      <c r="D711" t="s">
        <v>18</v>
      </c>
      <c r="E711" s="3">
        <v>58</v>
      </c>
      <c r="F711" s="3">
        <v>7</v>
      </c>
      <c r="G711" s="2">
        <v>0.1207</v>
      </c>
      <c r="H711" s="1">
        <v>7.27</v>
      </c>
      <c r="I711" s="1">
        <v>0.42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t="s">
        <v>19</v>
      </c>
    </row>
    <row r="712" spans="1:16" hidden="1">
      <c r="A712" s="6">
        <v>45159</v>
      </c>
      <c r="B712" t="s">
        <v>77</v>
      </c>
      <c r="C712" t="s">
        <v>508</v>
      </c>
      <c r="D712" t="s">
        <v>18</v>
      </c>
      <c r="E712" s="3">
        <v>55</v>
      </c>
      <c r="F712" s="3">
        <v>17</v>
      </c>
      <c r="G712" s="2">
        <v>0.30909999999999999</v>
      </c>
      <c r="H712" s="1">
        <v>7.64</v>
      </c>
      <c r="I712" s="1">
        <v>0.42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t="s">
        <v>19</v>
      </c>
    </row>
    <row r="713" spans="1:16" hidden="1">
      <c r="A713" s="6">
        <v>45159</v>
      </c>
      <c r="B713" t="s">
        <v>292</v>
      </c>
      <c r="C713" t="s">
        <v>293</v>
      </c>
      <c r="D713" t="s">
        <v>97</v>
      </c>
      <c r="E713" s="3">
        <v>418</v>
      </c>
      <c r="F713" s="3">
        <v>65</v>
      </c>
      <c r="G713" s="2">
        <v>0.1555</v>
      </c>
      <c r="H713" s="3">
        <v>1</v>
      </c>
      <c r="I713" s="1">
        <v>0.42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t="s">
        <v>19</v>
      </c>
    </row>
    <row r="714" spans="1:16" hidden="1">
      <c r="A714" s="6">
        <v>45159</v>
      </c>
      <c r="B714" t="s">
        <v>318</v>
      </c>
      <c r="C714" t="s">
        <v>319</v>
      </c>
      <c r="D714" t="s">
        <v>123</v>
      </c>
      <c r="E714" s="3">
        <v>115</v>
      </c>
      <c r="F714" s="3">
        <v>37</v>
      </c>
      <c r="G714" s="2">
        <v>0.32169999999999999</v>
      </c>
      <c r="H714" s="1">
        <v>3.55</v>
      </c>
      <c r="I714" s="1">
        <v>0.41</v>
      </c>
      <c r="J714" s="1">
        <v>0.8</v>
      </c>
      <c r="K714" s="3">
        <v>2</v>
      </c>
      <c r="L714" s="3">
        <v>0</v>
      </c>
      <c r="M714" s="2">
        <v>5.4100000000000002E-2</v>
      </c>
      <c r="N714" s="3">
        <v>0</v>
      </c>
      <c r="O714" s="1">
        <v>0.51</v>
      </c>
      <c r="P714" t="s">
        <v>19</v>
      </c>
    </row>
    <row r="715" spans="1:16" hidden="1">
      <c r="A715" s="6">
        <v>45159</v>
      </c>
      <c r="B715" t="s">
        <v>337</v>
      </c>
      <c r="C715" t="s">
        <v>338</v>
      </c>
      <c r="D715" t="s">
        <v>86</v>
      </c>
      <c r="E715" s="3">
        <v>80</v>
      </c>
      <c r="F715" s="3">
        <v>3</v>
      </c>
      <c r="G715" s="2">
        <v>3.7499999999999999E-2</v>
      </c>
      <c r="H715" s="1">
        <v>5.04</v>
      </c>
      <c r="I715" s="1">
        <v>0.4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t="s">
        <v>19</v>
      </c>
    </row>
    <row r="716" spans="1:16" hidden="1">
      <c r="A716" s="6">
        <v>45159</v>
      </c>
      <c r="B716" t="s">
        <v>102</v>
      </c>
      <c r="C716" t="s">
        <v>312</v>
      </c>
      <c r="D716" t="s">
        <v>18</v>
      </c>
      <c r="E716" s="3">
        <v>59</v>
      </c>
      <c r="F716" s="3">
        <v>8</v>
      </c>
      <c r="G716" s="2">
        <v>0.1356</v>
      </c>
      <c r="H716" s="1">
        <v>6.54</v>
      </c>
      <c r="I716" s="1">
        <v>0.39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t="s">
        <v>19</v>
      </c>
    </row>
    <row r="717" spans="1:16" hidden="1">
      <c r="A717" s="6">
        <v>45159</v>
      </c>
      <c r="B717" t="s">
        <v>20</v>
      </c>
      <c r="C717" t="s">
        <v>276</v>
      </c>
      <c r="D717" t="s">
        <v>18</v>
      </c>
      <c r="E717" s="3">
        <v>100</v>
      </c>
      <c r="F717" s="3">
        <v>33</v>
      </c>
      <c r="G717" s="2">
        <v>0.33</v>
      </c>
      <c r="H717" s="1">
        <v>3.74</v>
      </c>
      <c r="I717" s="1">
        <v>0.37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t="s">
        <v>19</v>
      </c>
    </row>
    <row r="718" spans="1:16" hidden="1">
      <c r="A718" s="6">
        <v>45159</v>
      </c>
      <c r="B718" t="s">
        <v>231</v>
      </c>
      <c r="C718" t="s">
        <v>273</v>
      </c>
      <c r="D718" t="s">
        <v>86</v>
      </c>
      <c r="E718" s="3">
        <v>144</v>
      </c>
      <c r="F718" s="3">
        <v>37</v>
      </c>
      <c r="G718" s="2">
        <v>0.25690000000000002</v>
      </c>
      <c r="H718" s="1">
        <v>2.5299999999999998</v>
      </c>
      <c r="I718" s="1">
        <v>0.36</v>
      </c>
      <c r="J718" s="1">
        <v>0.25</v>
      </c>
      <c r="K718" s="3">
        <v>1</v>
      </c>
      <c r="L718" s="1">
        <v>0.43</v>
      </c>
      <c r="M718" s="2">
        <v>2.7E-2</v>
      </c>
      <c r="N718" s="1">
        <v>1.19</v>
      </c>
      <c r="O718" s="1">
        <v>1.46</v>
      </c>
      <c r="P718" t="s">
        <v>19</v>
      </c>
    </row>
    <row r="719" spans="1:16" hidden="1">
      <c r="A719" s="6">
        <v>45159</v>
      </c>
      <c r="B719" t="s">
        <v>253</v>
      </c>
      <c r="C719" t="s">
        <v>254</v>
      </c>
      <c r="D719" t="s">
        <v>65</v>
      </c>
      <c r="E719" s="3">
        <v>1556</v>
      </c>
      <c r="F719" s="3">
        <v>363</v>
      </c>
      <c r="G719" s="2">
        <v>0.23330000000000001</v>
      </c>
      <c r="H719" s="1">
        <v>0.23</v>
      </c>
      <c r="I719" s="1">
        <v>0.36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t="s">
        <v>19</v>
      </c>
    </row>
    <row r="720" spans="1:16" hidden="1">
      <c r="A720" s="6">
        <v>45159</v>
      </c>
      <c r="B720" t="s">
        <v>102</v>
      </c>
      <c r="C720" t="s">
        <v>429</v>
      </c>
      <c r="D720" t="s">
        <v>18</v>
      </c>
      <c r="E720" s="3">
        <v>40</v>
      </c>
      <c r="F720" s="3">
        <v>4</v>
      </c>
      <c r="G720" s="2">
        <v>0.1</v>
      </c>
      <c r="H720" s="1">
        <v>9.0500000000000007</v>
      </c>
      <c r="I720" s="1">
        <v>0.36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t="s">
        <v>19</v>
      </c>
    </row>
    <row r="721" spans="1:16" hidden="1">
      <c r="A721" s="6">
        <v>45159</v>
      </c>
      <c r="B721" t="s">
        <v>779</v>
      </c>
      <c r="C721" t="s">
        <v>780</v>
      </c>
      <c r="D721" t="s">
        <v>291</v>
      </c>
      <c r="E721" s="3">
        <v>1025</v>
      </c>
      <c r="F721" s="3">
        <v>257</v>
      </c>
      <c r="G721" s="2">
        <v>0.25069999999999998</v>
      </c>
      <c r="H721" s="1">
        <v>0.35</v>
      </c>
      <c r="I721" s="1">
        <v>0.36</v>
      </c>
      <c r="J721" s="1">
        <v>0.36</v>
      </c>
      <c r="K721" s="3">
        <v>0</v>
      </c>
      <c r="L721" s="3">
        <v>0</v>
      </c>
      <c r="M721" s="3">
        <v>0</v>
      </c>
      <c r="N721" s="3">
        <v>0</v>
      </c>
      <c r="O721" s="1">
        <v>0.98</v>
      </c>
      <c r="P721" t="s">
        <v>51</v>
      </c>
    </row>
    <row r="722" spans="1:16" hidden="1">
      <c r="A722" s="6">
        <v>45159</v>
      </c>
      <c r="B722" t="s">
        <v>225</v>
      </c>
      <c r="C722" t="s">
        <v>226</v>
      </c>
      <c r="D722" t="s">
        <v>50</v>
      </c>
      <c r="E722" s="3">
        <v>2</v>
      </c>
      <c r="F722" s="3">
        <v>1</v>
      </c>
      <c r="G722" s="2">
        <v>0.5</v>
      </c>
      <c r="H722" s="1">
        <v>174.27</v>
      </c>
      <c r="I722" s="1">
        <v>0.35</v>
      </c>
      <c r="J722" s="1">
        <v>0.35</v>
      </c>
      <c r="K722" s="3">
        <v>0</v>
      </c>
      <c r="L722" s="3">
        <v>0</v>
      </c>
      <c r="M722" s="3">
        <v>0</v>
      </c>
      <c r="N722" s="3">
        <v>0</v>
      </c>
      <c r="O722" s="1">
        <v>0.99</v>
      </c>
      <c r="P722" t="s">
        <v>51</v>
      </c>
    </row>
    <row r="723" spans="1:16" hidden="1">
      <c r="A723" s="6">
        <v>45159</v>
      </c>
      <c r="B723" t="s">
        <v>41</v>
      </c>
      <c r="C723" t="s">
        <v>204</v>
      </c>
      <c r="D723" t="s">
        <v>18</v>
      </c>
      <c r="E723" s="3">
        <v>25</v>
      </c>
      <c r="F723" s="3">
        <v>2</v>
      </c>
      <c r="G723" s="2">
        <v>0.08</v>
      </c>
      <c r="H723" s="1">
        <v>13.92</v>
      </c>
      <c r="I723" s="1">
        <v>0.35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t="s">
        <v>19</v>
      </c>
    </row>
    <row r="724" spans="1:16" hidden="1">
      <c r="A724" s="6">
        <v>45159</v>
      </c>
      <c r="B724" t="s">
        <v>83</v>
      </c>
      <c r="C724" t="s">
        <v>199</v>
      </c>
      <c r="D724" t="s">
        <v>45</v>
      </c>
      <c r="E724" s="3">
        <v>84</v>
      </c>
      <c r="F724" s="3">
        <v>23</v>
      </c>
      <c r="G724" s="2">
        <v>0.27379999999999999</v>
      </c>
      <c r="H724" s="1">
        <v>4.08</v>
      </c>
      <c r="I724" s="1">
        <v>0.34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t="s">
        <v>19</v>
      </c>
    </row>
    <row r="725" spans="1:16" hidden="1">
      <c r="A725" s="6">
        <v>45159</v>
      </c>
      <c r="B725" t="s">
        <v>102</v>
      </c>
      <c r="C725" t="s">
        <v>341</v>
      </c>
      <c r="D725" t="s">
        <v>18</v>
      </c>
      <c r="E725" s="3">
        <v>133</v>
      </c>
      <c r="F725" s="3">
        <v>22</v>
      </c>
      <c r="G725" s="2">
        <v>0.16539999999999999</v>
      </c>
      <c r="H725" s="1">
        <v>2.52</v>
      </c>
      <c r="I725" s="1">
        <v>0.33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t="s">
        <v>19</v>
      </c>
    </row>
    <row r="726" spans="1:16" hidden="1">
      <c r="A726" s="6">
        <v>45159</v>
      </c>
      <c r="B726" t="s">
        <v>24</v>
      </c>
      <c r="C726" t="s">
        <v>224</v>
      </c>
      <c r="D726" t="s">
        <v>18</v>
      </c>
      <c r="E726" s="3">
        <v>103</v>
      </c>
      <c r="F726" s="3">
        <v>27</v>
      </c>
      <c r="G726" s="2">
        <v>0.2621</v>
      </c>
      <c r="H726" s="1">
        <v>3.22</v>
      </c>
      <c r="I726" s="1">
        <v>0.33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t="s">
        <v>19</v>
      </c>
    </row>
    <row r="727" spans="1:16" hidden="1">
      <c r="A727" s="6">
        <v>45159</v>
      </c>
      <c r="B727" t="s">
        <v>24</v>
      </c>
      <c r="C727" t="s">
        <v>297</v>
      </c>
      <c r="D727" t="s">
        <v>18</v>
      </c>
      <c r="E727" s="3">
        <v>50</v>
      </c>
      <c r="F727" s="3">
        <v>11</v>
      </c>
      <c r="G727" s="2">
        <v>0.22</v>
      </c>
      <c r="H727" s="1">
        <v>6.43</v>
      </c>
      <c r="I727" s="1">
        <v>0.32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t="s">
        <v>19</v>
      </c>
    </row>
    <row r="728" spans="1:16" hidden="1">
      <c r="A728" s="6">
        <v>45159</v>
      </c>
      <c r="B728" t="s">
        <v>24</v>
      </c>
      <c r="C728" t="s">
        <v>495</v>
      </c>
      <c r="D728" t="s">
        <v>18</v>
      </c>
      <c r="E728" s="3">
        <v>51</v>
      </c>
      <c r="F728" s="3">
        <v>12</v>
      </c>
      <c r="G728" s="2">
        <v>0.23530000000000001</v>
      </c>
      <c r="H728" s="1">
        <v>6.26</v>
      </c>
      <c r="I728" s="1">
        <v>0.32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t="s">
        <v>19</v>
      </c>
    </row>
    <row r="729" spans="1:16" hidden="1">
      <c r="A729" s="6">
        <v>45159</v>
      </c>
      <c r="B729" t="s">
        <v>35</v>
      </c>
      <c r="C729" t="s">
        <v>236</v>
      </c>
      <c r="D729" t="s">
        <v>45</v>
      </c>
      <c r="E729" s="3">
        <v>10</v>
      </c>
      <c r="F729" s="3">
        <v>4</v>
      </c>
      <c r="G729" s="2">
        <v>0.4</v>
      </c>
      <c r="H729" s="1">
        <v>31.13</v>
      </c>
      <c r="I729" s="1">
        <v>0.31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t="s">
        <v>19</v>
      </c>
    </row>
    <row r="730" spans="1:16" hidden="1">
      <c r="A730" s="6">
        <v>45159</v>
      </c>
      <c r="B730" t="s">
        <v>79</v>
      </c>
      <c r="C730" t="s">
        <v>781</v>
      </c>
      <c r="D730" t="s">
        <v>18</v>
      </c>
      <c r="E730" s="3">
        <v>78</v>
      </c>
      <c r="F730" s="3">
        <v>19</v>
      </c>
      <c r="G730" s="2">
        <v>0.24360000000000001</v>
      </c>
      <c r="H730" s="1">
        <v>3.92</v>
      </c>
      <c r="I730" s="1">
        <v>0.31</v>
      </c>
      <c r="J730" s="1">
        <v>0.75</v>
      </c>
      <c r="K730" s="3">
        <v>3</v>
      </c>
      <c r="L730" s="3">
        <v>0</v>
      </c>
      <c r="M730" s="2">
        <v>0.15790000000000001</v>
      </c>
      <c r="N730" s="3">
        <v>0</v>
      </c>
      <c r="O730" s="1">
        <v>0.41</v>
      </c>
      <c r="P730" t="s">
        <v>19</v>
      </c>
    </row>
    <row r="731" spans="1:16" hidden="1">
      <c r="A731" s="6">
        <v>45159</v>
      </c>
      <c r="B731" t="s">
        <v>342</v>
      </c>
      <c r="C731" t="s">
        <v>343</v>
      </c>
      <c r="D731" t="s">
        <v>65</v>
      </c>
      <c r="E731" s="3">
        <v>151</v>
      </c>
      <c r="F731" s="3">
        <v>31</v>
      </c>
      <c r="G731" s="2">
        <v>0.20530000000000001</v>
      </c>
      <c r="H731" s="1">
        <v>1.98</v>
      </c>
      <c r="I731" s="1">
        <v>0.3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t="s">
        <v>19</v>
      </c>
    </row>
    <row r="732" spans="1:16" hidden="1">
      <c r="A732" s="6">
        <v>45159</v>
      </c>
      <c r="B732" t="s">
        <v>24</v>
      </c>
      <c r="C732" t="s">
        <v>222</v>
      </c>
      <c r="D732" t="s">
        <v>18</v>
      </c>
      <c r="E732" s="3">
        <v>222</v>
      </c>
      <c r="F732" s="3">
        <v>72</v>
      </c>
      <c r="G732" s="2">
        <v>0.32429999999999998</v>
      </c>
      <c r="H732" s="1">
        <v>1.32</v>
      </c>
      <c r="I732" s="1">
        <v>0.28999999999999998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t="s">
        <v>19</v>
      </c>
    </row>
    <row r="733" spans="1:16" hidden="1">
      <c r="A733" s="6">
        <v>45159</v>
      </c>
      <c r="B733" t="s">
        <v>351</v>
      </c>
      <c r="C733" t="s">
        <v>352</v>
      </c>
      <c r="D733" t="s">
        <v>86</v>
      </c>
      <c r="E733" s="3">
        <v>68</v>
      </c>
      <c r="F733" s="3">
        <v>8</v>
      </c>
      <c r="G733" s="2">
        <v>0.1176</v>
      </c>
      <c r="H733" s="1">
        <v>4.29</v>
      </c>
      <c r="I733" s="1">
        <v>0.28999999999999998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t="s">
        <v>19</v>
      </c>
    </row>
    <row r="734" spans="1:16" hidden="1">
      <c r="A734" s="6">
        <v>45159</v>
      </c>
      <c r="B734" t="s">
        <v>271</v>
      </c>
      <c r="C734" t="s">
        <v>272</v>
      </c>
      <c r="D734" t="s">
        <v>97</v>
      </c>
      <c r="E734" s="3">
        <v>89</v>
      </c>
      <c r="F734" s="3">
        <v>13</v>
      </c>
      <c r="G734" s="2">
        <v>0.14610000000000001</v>
      </c>
      <c r="H734" s="1">
        <v>3.27</v>
      </c>
      <c r="I734" s="1">
        <v>0.28999999999999998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t="s">
        <v>19</v>
      </c>
    </row>
    <row r="735" spans="1:16" hidden="1">
      <c r="A735" s="6">
        <v>45159</v>
      </c>
      <c r="B735" t="s">
        <v>782</v>
      </c>
      <c r="C735" t="s">
        <v>783</v>
      </c>
      <c r="D735" t="s">
        <v>18</v>
      </c>
      <c r="E735" s="3">
        <v>819</v>
      </c>
      <c r="F735" s="3">
        <v>146</v>
      </c>
      <c r="G735" s="2">
        <v>0.17829999999999999</v>
      </c>
      <c r="H735" s="1">
        <v>0.35</v>
      </c>
      <c r="I735" s="1">
        <v>0.28000000000000003</v>
      </c>
      <c r="J735" s="1">
        <v>0.28999999999999998</v>
      </c>
      <c r="K735" s="3">
        <v>0</v>
      </c>
      <c r="L735" s="3">
        <v>0</v>
      </c>
      <c r="M735" s="3">
        <v>0</v>
      </c>
      <c r="N735" s="3">
        <v>0</v>
      </c>
      <c r="O735" s="1">
        <v>0.98</v>
      </c>
      <c r="P735" t="s">
        <v>51</v>
      </c>
    </row>
    <row r="736" spans="1:16" hidden="1">
      <c r="A736" s="6">
        <v>45159</v>
      </c>
      <c r="B736" t="s">
        <v>546</v>
      </c>
      <c r="C736" t="s">
        <v>547</v>
      </c>
      <c r="D736" t="s">
        <v>18</v>
      </c>
      <c r="E736" s="3">
        <v>302</v>
      </c>
      <c r="F736" s="3">
        <v>88</v>
      </c>
      <c r="G736" s="2">
        <v>0.29139999999999999</v>
      </c>
      <c r="H736" s="1">
        <v>0.94</v>
      </c>
      <c r="I736" s="1">
        <v>0.28000000000000003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t="s">
        <v>19</v>
      </c>
    </row>
    <row r="737" spans="1:16" hidden="1">
      <c r="A737" s="6">
        <v>45159</v>
      </c>
      <c r="B737" t="s">
        <v>230</v>
      </c>
      <c r="C737" t="s">
        <v>34</v>
      </c>
      <c r="D737" t="s">
        <v>18</v>
      </c>
      <c r="E737" s="3">
        <v>84</v>
      </c>
      <c r="F737" s="3">
        <v>20</v>
      </c>
      <c r="G737" s="2">
        <v>0.23810000000000001</v>
      </c>
      <c r="H737" s="1">
        <v>3.25</v>
      </c>
      <c r="I737" s="1">
        <v>0.27</v>
      </c>
      <c r="J737" s="1">
        <v>1.5</v>
      </c>
      <c r="K737" s="3">
        <v>1</v>
      </c>
      <c r="L737" s="3">
        <v>0</v>
      </c>
      <c r="M737" s="2">
        <v>0.05</v>
      </c>
      <c r="N737" s="3">
        <v>0</v>
      </c>
      <c r="O737" s="1">
        <v>0.18</v>
      </c>
      <c r="P737" t="s">
        <v>19</v>
      </c>
    </row>
    <row r="738" spans="1:16" hidden="1">
      <c r="A738" s="6">
        <v>45159</v>
      </c>
      <c r="B738" t="s">
        <v>277</v>
      </c>
      <c r="C738" t="s">
        <v>278</v>
      </c>
      <c r="D738" t="s">
        <v>18</v>
      </c>
      <c r="E738" s="3">
        <v>135</v>
      </c>
      <c r="F738" s="3">
        <v>31</v>
      </c>
      <c r="G738" s="2">
        <v>0.2296</v>
      </c>
      <c r="H738" s="1">
        <v>2.0099999999999998</v>
      </c>
      <c r="I738" s="1">
        <v>0.27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t="s">
        <v>19</v>
      </c>
    </row>
    <row r="739" spans="1:16" hidden="1">
      <c r="A739" s="6">
        <v>45159</v>
      </c>
      <c r="B739" t="s">
        <v>24</v>
      </c>
      <c r="C739" t="s">
        <v>311</v>
      </c>
      <c r="D739" t="s">
        <v>18</v>
      </c>
      <c r="E739" s="3">
        <v>56</v>
      </c>
      <c r="F739" s="3">
        <v>11</v>
      </c>
      <c r="G739" s="2">
        <v>0.19639999999999999</v>
      </c>
      <c r="H739" s="1">
        <v>4.74</v>
      </c>
      <c r="I739" s="1">
        <v>0.27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t="s">
        <v>19</v>
      </c>
    </row>
    <row r="740" spans="1:16" hidden="1">
      <c r="A740" s="6">
        <v>45159</v>
      </c>
      <c r="B740" t="s">
        <v>83</v>
      </c>
      <c r="C740" t="s">
        <v>784</v>
      </c>
      <c r="D740" t="s">
        <v>18</v>
      </c>
      <c r="E740" s="3">
        <v>92</v>
      </c>
      <c r="F740" s="3">
        <v>18</v>
      </c>
      <c r="G740" s="2">
        <v>0.19570000000000001</v>
      </c>
      <c r="H740" s="1">
        <v>2.82</v>
      </c>
      <c r="I740" s="1">
        <v>0.26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t="s">
        <v>19</v>
      </c>
    </row>
    <row r="741" spans="1:16" hidden="1">
      <c r="A741" s="6">
        <v>45159</v>
      </c>
      <c r="B741" t="s">
        <v>83</v>
      </c>
      <c r="C741" t="s">
        <v>366</v>
      </c>
      <c r="D741" t="s">
        <v>18</v>
      </c>
      <c r="E741" s="3">
        <v>62</v>
      </c>
      <c r="F741" s="3">
        <v>10</v>
      </c>
      <c r="G741" s="2">
        <v>0.1613</v>
      </c>
      <c r="H741" s="1">
        <v>4.0599999999999996</v>
      </c>
      <c r="I741" s="1">
        <v>0.25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t="s">
        <v>19</v>
      </c>
    </row>
    <row r="742" spans="1:16" hidden="1">
      <c r="A742" s="6">
        <v>45159</v>
      </c>
      <c r="B742" t="s">
        <v>280</v>
      </c>
      <c r="C742" t="s">
        <v>281</v>
      </c>
      <c r="D742" t="s">
        <v>45</v>
      </c>
      <c r="E742" s="3">
        <v>104</v>
      </c>
      <c r="F742" s="3">
        <v>19</v>
      </c>
      <c r="G742" s="2">
        <v>0.1827</v>
      </c>
      <c r="H742" s="1">
        <v>2.42</v>
      </c>
      <c r="I742" s="1">
        <v>0.25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t="s">
        <v>19</v>
      </c>
    </row>
    <row r="743" spans="1:16" hidden="1">
      <c r="A743" s="6">
        <v>45159</v>
      </c>
      <c r="B743" t="s">
        <v>197</v>
      </c>
      <c r="C743" t="s">
        <v>198</v>
      </c>
      <c r="D743" t="s">
        <v>18</v>
      </c>
      <c r="E743" s="3">
        <v>132</v>
      </c>
      <c r="F743" s="3">
        <v>53</v>
      </c>
      <c r="G743" s="2">
        <v>0.40150000000000002</v>
      </c>
      <c r="H743" s="1">
        <v>1.88</v>
      </c>
      <c r="I743" s="1">
        <v>0.25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t="s">
        <v>19</v>
      </c>
    </row>
    <row r="744" spans="1:16" hidden="1">
      <c r="A744" s="6">
        <v>45159</v>
      </c>
      <c r="B744" t="s">
        <v>266</v>
      </c>
      <c r="C744" t="s">
        <v>386</v>
      </c>
      <c r="D744" t="s">
        <v>45</v>
      </c>
      <c r="E744" s="3">
        <v>20</v>
      </c>
      <c r="F744" s="3">
        <v>2</v>
      </c>
      <c r="G744" s="2">
        <v>0.1</v>
      </c>
      <c r="H744" s="1">
        <v>12.31</v>
      </c>
      <c r="I744" s="1">
        <v>0.25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t="s">
        <v>19</v>
      </c>
    </row>
    <row r="745" spans="1:16" hidden="1">
      <c r="A745" s="6">
        <v>45159</v>
      </c>
      <c r="B745" t="s">
        <v>504</v>
      </c>
      <c r="C745" t="s">
        <v>505</v>
      </c>
      <c r="D745" t="s">
        <v>18</v>
      </c>
      <c r="E745" s="3">
        <v>29</v>
      </c>
      <c r="F745" s="3">
        <v>5</v>
      </c>
      <c r="G745" s="2">
        <v>0.1724</v>
      </c>
      <c r="H745" s="1">
        <v>8.23</v>
      </c>
      <c r="I745" s="1">
        <v>0.24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t="s">
        <v>19</v>
      </c>
    </row>
    <row r="746" spans="1:16" hidden="1">
      <c r="A746" s="6">
        <v>45159</v>
      </c>
      <c r="B746" t="s">
        <v>335</v>
      </c>
      <c r="C746" t="s">
        <v>320</v>
      </c>
      <c r="D746" t="s">
        <v>18</v>
      </c>
      <c r="E746" s="3">
        <v>143</v>
      </c>
      <c r="F746" s="3">
        <v>24</v>
      </c>
      <c r="G746" s="2">
        <v>0.1678</v>
      </c>
      <c r="H746" s="1">
        <v>1.65</v>
      </c>
      <c r="I746" s="1">
        <v>0.24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t="s">
        <v>19</v>
      </c>
    </row>
    <row r="747" spans="1:16" hidden="1">
      <c r="A747" s="6">
        <v>45159</v>
      </c>
      <c r="B747" t="s">
        <v>358</v>
      </c>
      <c r="C747" t="s">
        <v>310</v>
      </c>
      <c r="D747" t="s">
        <v>18</v>
      </c>
      <c r="E747" s="3">
        <v>123</v>
      </c>
      <c r="F747" s="3">
        <v>22</v>
      </c>
      <c r="G747" s="2">
        <v>0.1789</v>
      </c>
      <c r="H747" s="1">
        <v>1.88</v>
      </c>
      <c r="I747" s="1">
        <v>0.23</v>
      </c>
      <c r="J747" s="1">
        <v>0.3</v>
      </c>
      <c r="K747" s="3">
        <v>1</v>
      </c>
      <c r="L747" s="3">
        <v>0</v>
      </c>
      <c r="M747" s="2">
        <v>4.5499999999999999E-2</v>
      </c>
      <c r="N747" s="3">
        <v>0</v>
      </c>
      <c r="O747" s="1">
        <v>0.77</v>
      </c>
      <c r="P747" t="s">
        <v>19</v>
      </c>
    </row>
    <row r="748" spans="1:16" hidden="1">
      <c r="A748" s="6">
        <v>45159</v>
      </c>
      <c r="B748" t="s">
        <v>41</v>
      </c>
      <c r="C748" t="s">
        <v>323</v>
      </c>
      <c r="D748" t="s">
        <v>18</v>
      </c>
      <c r="E748" s="3">
        <v>115</v>
      </c>
      <c r="F748" s="3">
        <v>22</v>
      </c>
      <c r="G748" s="2">
        <v>0.1913</v>
      </c>
      <c r="H748" s="1">
        <v>1.96</v>
      </c>
      <c r="I748" s="1">
        <v>0.23</v>
      </c>
      <c r="J748" s="1">
        <v>0.25</v>
      </c>
      <c r="K748" s="3">
        <v>1</v>
      </c>
      <c r="L748" s="3">
        <v>0</v>
      </c>
      <c r="M748" s="2">
        <v>4.5499999999999999E-2</v>
      </c>
      <c r="N748" s="3">
        <v>0</v>
      </c>
      <c r="O748" s="1">
        <v>0.9</v>
      </c>
      <c r="P748" t="s">
        <v>19</v>
      </c>
    </row>
    <row r="749" spans="1:16" hidden="1">
      <c r="A749" s="6">
        <v>45159</v>
      </c>
      <c r="B749" t="s">
        <v>534</v>
      </c>
      <c r="C749" t="s">
        <v>30</v>
      </c>
      <c r="D749" t="s">
        <v>18</v>
      </c>
      <c r="E749" s="3">
        <v>19</v>
      </c>
      <c r="F749" s="3">
        <v>7</v>
      </c>
      <c r="G749" s="2">
        <v>0.36840000000000001</v>
      </c>
      <c r="H749" s="1">
        <v>11.84</v>
      </c>
      <c r="I749" s="1">
        <v>0.23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t="s">
        <v>19</v>
      </c>
    </row>
    <row r="750" spans="1:16" hidden="1">
      <c r="A750" s="6">
        <v>45159</v>
      </c>
      <c r="B750" t="s">
        <v>79</v>
      </c>
      <c r="C750" t="s">
        <v>785</v>
      </c>
      <c r="D750" t="s">
        <v>18</v>
      </c>
      <c r="E750" s="3">
        <v>29</v>
      </c>
      <c r="F750" s="3">
        <v>6</v>
      </c>
      <c r="G750" s="2">
        <v>0.2069</v>
      </c>
      <c r="H750" s="1">
        <v>7.49</v>
      </c>
      <c r="I750" s="1">
        <v>0.22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t="s">
        <v>19</v>
      </c>
    </row>
    <row r="751" spans="1:16" hidden="1">
      <c r="A751" s="6">
        <v>45159</v>
      </c>
      <c r="B751" t="s">
        <v>371</v>
      </c>
      <c r="C751" t="s">
        <v>372</v>
      </c>
      <c r="D751" t="s">
        <v>97</v>
      </c>
      <c r="E751" s="3">
        <v>134</v>
      </c>
      <c r="F751" s="3">
        <v>9</v>
      </c>
      <c r="G751" s="2">
        <v>6.7199999999999996E-2</v>
      </c>
      <c r="H751" s="1">
        <v>1.56</v>
      </c>
      <c r="I751" s="1">
        <v>0.21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t="s">
        <v>19</v>
      </c>
    </row>
    <row r="752" spans="1:16" hidden="1">
      <c r="A752" s="6">
        <v>45159</v>
      </c>
      <c r="B752" t="s">
        <v>38</v>
      </c>
      <c r="C752" t="s">
        <v>165</v>
      </c>
      <c r="D752" t="s">
        <v>18</v>
      </c>
      <c r="E752" s="3">
        <v>81</v>
      </c>
      <c r="F752" s="3">
        <v>17</v>
      </c>
      <c r="G752" s="2">
        <v>0.2099</v>
      </c>
      <c r="H752" s="1">
        <v>2.52</v>
      </c>
      <c r="I752" s="1">
        <v>0.2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t="s">
        <v>19</v>
      </c>
    </row>
    <row r="753" spans="1:16" hidden="1">
      <c r="A753" s="6">
        <v>45159</v>
      </c>
      <c r="B753" t="s">
        <v>102</v>
      </c>
      <c r="C753" t="s">
        <v>78</v>
      </c>
      <c r="D753" t="s">
        <v>18</v>
      </c>
      <c r="E753" s="3">
        <v>74</v>
      </c>
      <c r="F753" s="3">
        <v>21</v>
      </c>
      <c r="G753" s="2">
        <v>0.2838</v>
      </c>
      <c r="H753" s="1">
        <v>2.74</v>
      </c>
      <c r="I753" s="1">
        <v>0.2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t="s">
        <v>19</v>
      </c>
    </row>
    <row r="754" spans="1:16" hidden="1">
      <c r="A754" s="6">
        <v>45159</v>
      </c>
      <c r="B754" t="s">
        <v>186</v>
      </c>
      <c r="C754" t="s">
        <v>373</v>
      </c>
      <c r="D754" t="s">
        <v>45</v>
      </c>
      <c r="E754" s="3">
        <v>165</v>
      </c>
      <c r="F754" s="3">
        <v>44</v>
      </c>
      <c r="G754" s="2">
        <v>0.26669999999999999</v>
      </c>
      <c r="H754" s="1">
        <v>1.21</v>
      </c>
      <c r="I754" s="1">
        <v>0.2</v>
      </c>
      <c r="J754" s="1">
        <v>0.09</v>
      </c>
      <c r="K754" s="3">
        <v>1</v>
      </c>
      <c r="L754" s="3">
        <v>0</v>
      </c>
      <c r="M754" s="2">
        <v>2.2700000000000001E-2</v>
      </c>
      <c r="N754" s="3">
        <v>0</v>
      </c>
      <c r="O754" s="1">
        <v>2.21</v>
      </c>
      <c r="P754" t="s">
        <v>19</v>
      </c>
    </row>
    <row r="755" spans="1:16" hidden="1">
      <c r="A755" s="6">
        <v>45159</v>
      </c>
      <c r="B755" t="s">
        <v>220</v>
      </c>
      <c r="C755" t="s">
        <v>786</v>
      </c>
      <c r="D755" t="s">
        <v>18</v>
      </c>
      <c r="E755" s="3">
        <v>126</v>
      </c>
      <c r="F755" s="3">
        <v>39</v>
      </c>
      <c r="G755" s="2">
        <v>0.3095</v>
      </c>
      <c r="H755" s="1">
        <v>1.57</v>
      </c>
      <c r="I755" s="1">
        <v>0.2</v>
      </c>
      <c r="J755" s="1">
        <v>0.45</v>
      </c>
      <c r="K755" s="3">
        <v>1</v>
      </c>
      <c r="L755" s="3">
        <v>0</v>
      </c>
      <c r="M755" s="2">
        <v>2.5600000000000001E-2</v>
      </c>
      <c r="N755" s="3">
        <v>0</v>
      </c>
      <c r="O755" s="1">
        <v>0.44</v>
      </c>
      <c r="P755" t="s">
        <v>19</v>
      </c>
    </row>
    <row r="756" spans="1:16" hidden="1">
      <c r="A756" s="6">
        <v>45159</v>
      </c>
      <c r="B756" t="s">
        <v>162</v>
      </c>
      <c r="C756" t="s">
        <v>439</v>
      </c>
      <c r="D756" t="s">
        <v>164</v>
      </c>
      <c r="E756" s="3">
        <v>219</v>
      </c>
      <c r="F756" s="3">
        <v>53</v>
      </c>
      <c r="G756" s="2">
        <v>0.24199999999999999</v>
      </c>
      <c r="H756" s="1">
        <v>0.89</v>
      </c>
      <c r="I756" s="1">
        <v>0.19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t="s">
        <v>19</v>
      </c>
    </row>
    <row r="757" spans="1:16" hidden="1">
      <c r="A757" s="6">
        <v>45159</v>
      </c>
      <c r="B757" t="s">
        <v>142</v>
      </c>
      <c r="C757" t="s">
        <v>420</v>
      </c>
      <c r="D757" t="s">
        <v>86</v>
      </c>
      <c r="E757" s="3">
        <v>51</v>
      </c>
      <c r="F757" s="3">
        <v>13</v>
      </c>
      <c r="G757" s="2">
        <v>0.25490000000000002</v>
      </c>
      <c r="H757" s="1">
        <v>3.73</v>
      </c>
      <c r="I757" s="1">
        <v>0.19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t="s">
        <v>19</v>
      </c>
    </row>
    <row r="758" spans="1:16" hidden="1">
      <c r="A758" s="6">
        <v>45159</v>
      </c>
      <c r="B758" t="s">
        <v>490</v>
      </c>
      <c r="C758" t="s">
        <v>491</v>
      </c>
      <c r="D758" t="s">
        <v>18</v>
      </c>
      <c r="E758" s="3">
        <v>7</v>
      </c>
      <c r="F758" s="3">
        <v>1</v>
      </c>
      <c r="G758" s="2">
        <v>0.1429</v>
      </c>
      <c r="H758" s="1">
        <v>26.35</v>
      </c>
      <c r="I758" s="1">
        <v>0.18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t="s">
        <v>19</v>
      </c>
    </row>
    <row r="759" spans="1:16" hidden="1">
      <c r="A759" s="6">
        <v>45159</v>
      </c>
      <c r="B759" t="s">
        <v>38</v>
      </c>
      <c r="C759" t="s">
        <v>353</v>
      </c>
      <c r="D759" t="s">
        <v>18</v>
      </c>
      <c r="E759" s="3">
        <v>86</v>
      </c>
      <c r="F759" s="3">
        <v>10</v>
      </c>
      <c r="G759" s="2">
        <v>0.1163</v>
      </c>
      <c r="H759" s="1">
        <v>2.14</v>
      </c>
      <c r="I759" s="1">
        <v>0.18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t="s">
        <v>19</v>
      </c>
    </row>
    <row r="760" spans="1:16" hidden="1">
      <c r="A760" s="6">
        <v>45159</v>
      </c>
      <c r="B760" t="s">
        <v>294</v>
      </c>
      <c r="C760" t="s">
        <v>295</v>
      </c>
      <c r="D760" t="s">
        <v>164</v>
      </c>
      <c r="E760" s="3">
        <v>194</v>
      </c>
      <c r="F760" s="3">
        <v>53</v>
      </c>
      <c r="G760" s="2">
        <v>0.2732</v>
      </c>
      <c r="H760" s="1">
        <v>0.94</v>
      </c>
      <c r="I760" s="1">
        <v>0.18</v>
      </c>
      <c r="J760" s="1">
        <v>0.18</v>
      </c>
      <c r="K760" s="3">
        <v>2</v>
      </c>
      <c r="L760" s="3">
        <v>0</v>
      </c>
      <c r="M760" s="2">
        <v>3.7699999999999997E-2</v>
      </c>
      <c r="N760" s="3">
        <v>0</v>
      </c>
      <c r="O760" s="1">
        <v>1.02</v>
      </c>
      <c r="P760" t="s">
        <v>19</v>
      </c>
    </row>
    <row r="761" spans="1:16" hidden="1">
      <c r="A761" s="6">
        <v>45159</v>
      </c>
      <c r="B761" t="s">
        <v>231</v>
      </c>
      <c r="C761" t="s">
        <v>399</v>
      </c>
      <c r="D761" t="s">
        <v>164</v>
      </c>
      <c r="E761" s="3">
        <v>219</v>
      </c>
      <c r="F761" s="3">
        <v>84</v>
      </c>
      <c r="G761" s="2">
        <v>0.3836</v>
      </c>
      <c r="H761" s="1">
        <v>0.83</v>
      </c>
      <c r="I761" s="1">
        <v>0.18</v>
      </c>
      <c r="J761" s="1">
        <v>0.2</v>
      </c>
      <c r="K761" s="3">
        <v>4</v>
      </c>
      <c r="L761" s="1">
        <v>0.53</v>
      </c>
      <c r="M761" s="2">
        <v>4.7600000000000003E-2</v>
      </c>
      <c r="N761" s="1">
        <v>2.93</v>
      </c>
      <c r="O761" s="1">
        <v>0.91</v>
      </c>
      <c r="P761" t="s">
        <v>19</v>
      </c>
    </row>
    <row r="762" spans="1:16" hidden="1">
      <c r="A762" s="6">
        <v>45159</v>
      </c>
      <c r="B762" t="s">
        <v>427</v>
      </c>
      <c r="C762" t="s">
        <v>428</v>
      </c>
      <c r="D762" t="s">
        <v>45</v>
      </c>
      <c r="E762" s="3">
        <v>85</v>
      </c>
      <c r="F762" s="3">
        <v>13</v>
      </c>
      <c r="G762" s="2">
        <v>0.15290000000000001</v>
      </c>
      <c r="H762" s="1">
        <v>2.13</v>
      </c>
      <c r="I762" s="1">
        <v>0.18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t="s">
        <v>19</v>
      </c>
    </row>
    <row r="763" spans="1:16" hidden="1">
      <c r="A763" s="6">
        <v>45159</v>
      </c>
      <c r="B763" t="s">
        <v>155</v>
      </c>
      <c r="C763" t="s">
        <v>520</v>
      </c>
      <c r="D763" t="s">
        <v>45</v>
      </c>
      <c r="E763" s="3">
        <v>34</v>
      </c>
      <c r="F763" s="3">
        <v>7</v>
      </c>
      <c r="G763" s="2">
        <v>0.2059</v>
      </c>
      <c r="H763" s="1">
        <v>5.03</v>
      </c>
      <c r="I763" s="1">
        <v>0.17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t="s">
        <v>19</v>
      </c>
    </row>
    <row r="764" spans="1:16" hidden="1">
      <c r="A764" s="6">
        <v>45159</v>
      </c>
      <c r="B764" t="s">
        <v>95</v>
      </c>
      <c r="C764" t="s">
        <v>247</v>
      </c>
      <c r="D764" t="s">
        <v>151</v>
      </c>
      <c r="E764" s="3">
        <v>506</v>
      </c>
      <c r="F764" s="3">
        <v>134</v>
      </c>
      <c r="G764" s="2">
        <v>0.26479999999999998</v>
      </c>
      <c r="H764" s="1">
        <v>0.34</v>
      </c>
      <c r="I764" s="1">
        <v>0.17</v>
      </c>
      <c r="J764" s="1">
        <v>0.18</v>
      </c>
      <c r="K764" s="3">
        <v>0</v>
      </c>
      <c r="L764" s="3">
        <v>0</v>
      </c>
      <c r="M764" s="3">
        <v>0</v>
      </c>
      <c r="N764" s="3">
        <v>0</v>
      </c>
      <c r="O764" s="1">
        <v>0.96</v>
      </c>
      <c r="P764" t="s">
        <v>51</v>
      </c>
    </row>
    <row r="765" spans="1:16" hidden="1">
      <c r="A765" s="6">
        <v>45159</v>
      </c>
      <c r="B765" t="s">
        <v>38</v>
      </c>
      <c r="C765" t="s">
        <v>384</v>
      </c>
      <c r="D765" t="s">
        <v>18</v>
      </c>
      <c r="E765" s="3">
        <v>64</v>
      </c>
      <c r="F765" s="3">
        <v>14</v>
      </c>
      <c r="G765" s="2">
        <v>0.21879999999999999</v>
      </c>
      <c r="H765" s="1">
        <v>2.63</v>
      </c>
      <c r="I765" s="1">
        <v>0.17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t="s">
        <v>19</v>
      </c>
    </row>
    <row r="766" spans="1:16" hidden="1">
      <c r="A766" s="6">
        <v>45159</v>
      </c>
      <c r="B766" t="s">
        <v>205</v>
      </c>
      <c r="C766" t="s">
        <v>444</v>
      </c>
      <c r="D766" t="s">
        <v>164</v>
      </c>
      <c r="E766" s="3">
        <v>157</v>
      </c>
      <c r="F766" s="3">
        <v>52</v>
      </c>
      <c r="G766" s="2">
        <v>0.33119999999999999</v>
      </c>
      <c r="H766" s="1">
        <v>1.06</v>
      </c>
      <c r="I766" s="1">
        <v>0.17</v>
      </c>
      <c r="J766" s="1">
        <v>0.15</v>
      </c>
      <c r="K766" s="3">
        <v>1</v>
      </c>
      <c r="L766" s="3">
        <v>0</v>
      </c>
      <c r="M766" s="2">
        <v>1.9199999999999998E-2</v>
      </c>
      <c r="N766" s="3">
        <v>0</v>
      </c>
      <c r="O766" s="1">
        <v>1.08</v>
      </c>
      <c r="P766" t="s">
        <v>19</v>
      </c>
    </row>
    <row r="767" spans="1:16" hidden="1">
      <c r="A767" s="6">
        <v>45159</v>
      </c>
      <c r="B767" t="s">
        <v>332</v>
      </c>
      <c r="C767" t="s">
        <v>333</v>
      </c>
      <c r="D767" t="s">
        <v>18</v>
      </c>
      <c r="E767" s="3">
        <v>21</v>
      </c>
      <c r="F767" s="3">
        <v>1</v>
      </c>
      <c r="G767" s="2">
        <v>4.7600000000000003E-2</v>
      </c>
      <c r="H767" s="1">
        <v>7.89</v>
      </c>
      <c r="I767" s="1">
        <v>0.17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t="s">
        <v>19</v>
      </c>
    </row>
    <row r="768" spans="1:16" hidden="1">
      <c r="A768" s="6">
        <v>45159</v>
      </c>
      <c r="B768" t="s">
        <v>79</v>
      </c>
      <c r="C768" t="s">
        <v>610</v>
      </c>
      <c r="D768" t="s">
        <v>18</v>
      </c>
      <c r="E768" s="3">
        <v>65</v>
      </c>
      <c r="F768" s="3">
        <v>17</v>
      </c>
      <c r="G768" s="2">
        <v>0.26150000000000001</v>
      </c>
      <c r="H768" s="1">
        <v>2.52</v>
      </c>
      <c r="I768" s="1">
        <v>0.16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t="s">
        <v>19</v>
      </c>
    </row>
    <row r="769" spans="1:16" hidden="1">
      <c r="A769" s="6">
        <v>45159</v>
      </c>
      <c r="B769" t="s">
        <v>207</v>
      </c>
      <c r="C769" t="s">
        <v>290</v>
      </c>
      <c r="D769" t="s">
        <v>291</v>
      </c>
      <c r="E769" s="3">
        <v>197</v>
      </c>
      <c r="F769" s="3">
        <v>74</v>
      </c>
      <c r="G769" s="2">
        <v>0.37559999999999999</v>
      </c>
      <c r="H769" s="1">
        <v>0.83</v>
      </c>
      <c r="I769" s="1">
        <v>0.16</v>
      </c>
      <c r="J769" s="3">
        <v>9</v>
      </c>
      <c r="K769" s="3">
        <v>3</v>
      </c>
      <c r="L769" s="3">
        <v>0</v>
      </c>
      <c r="M769" s="2">
        <v>4.0500000000000001E-2</v>
      </c>
      <c r="N769" s="3">
        <v>0</v>
      </c>
      <c r="O769" s="1">
        <v>0.02</v>
      </c>
      <c r="P769" t="s">
        <v>19</v>
      </c>
    </row>
    <row r="770" spans="1:16" hidden="1">
      <c r="A770" s="6">
        <v>45159</v>
      </c>
      <c r="B770" t="s">
        <v>460</v>
      </c>
      <c r="C770" t="s">
        <v>468</v>
      </c>
      <c r="D770" t="s">
        <v>86</v>
      </c>
      <c r="E770" s="3">
        <v>36</v>
      </c>
      <c r="F770" s="3">
        <v>8</v>
      </c>
      <c r="G770" s="2">
        <v>0.22220000000000001</v>
      </c>
      <c r="H770" s="1">
        <v>4.32</v>
      </c>
      <c r="I770" s="1">
        <v>0.16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t="s">
        <v>19</v>
      </c>
    </row>
    <row r="771" spans="1:16" hidden="1">
      <c r="A771" s="6">
        <v>45159</v>
      </c>
      <c r="B771" t="s">
        <v>415</v>
      </c>
      <c r="C771" t="s">
        <v>416</v>
      </c>
      <c r="D771" t="s">
        <v>164</v>
      </c>
      <c r="E771" s="3">
        <v>68</v>
      </c>
      <c r="F771" s="3">
        <v>16</v>
      </c>
      <c r="G771" s="2">
        <v>0.23530000000000001</v>
      </c>
      <c r="H771" s="1">
        <v>2.25</v>
      </c>
      <c r="I771" s="1">
        <v>0.15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t="s">
        <v>19</v>
      </c>
    </row>
    <row r="772" spans="1:16" hidden="1">
      <c r="A772" s="6">
        <v>45159</v>
      </c>
      <c r="B772" t="s">
        <v>280</v>
      </c>
      <c r="C772" t="s">
        <v>385</v>
      </c>
      <c r="D772" t="s">
        <v>164</v>
      </c>
      <c r="E772" s="3">
        <v>225</v>
      </c>
      <c r="F772" s="3">
        <v>61</v>
      </c>
      <c r="G772" s="2">
        <v>0.27110000000000001</v>
      </c>
      <c r="H772" s="1">
        <v>0.67</v>
      </c>
      <c r="I772" s="1">
        <v>0.15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t="s">
        <v>19</v>
      </c>
    </row>
    <row r="773" spans="1:16" hidden="1">
      <c r="A773" s="6">
        <v>45159</v>
      </c>
      <c r="B773" t="s">
        <v>215</v>
      </c>
      <c r="C773" t="s">
        <v>487</v>
      </c>
      <c r="D773" t="s">
        <v>45</v>
      </c>
      <c r="E773" s="3">
        <v>30</v>
      </c>
      <c r="F773" s="3">
        <v>3</v>
      </c>
      <c r="G773" s="2">
        <v>0.1</v>
      </c>
      <c r="H773" s="1">
        <v>4.7300000000000004</v>
      </c>
      <c r="I773" s="1">
        <v>0.14000000000000001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t="s">
        <v>19</v>
      </c>
    </row>
    <row r="774" spans="1:16" hidden="1">
      <c r="A774" s="6">
        <v>45159</v>
      </c>
      <c r="B774" t="s">
        <v>453</v>
      </c>
      <c r="C774" t="s">
        <v>374</v>
      </c>
      <c r="D774" t="s">
        <v>18</v>
      </c>
      <c r="E774" s="3">
        <v>34</v>
      </c>
      <c r="F774" s="3">
        <v>7</v>
      </c>
      <c r="G774" s="2">
        <v>0.2059</v>
      </c>
      <c r="H774" s="1">
        <v>4.1100000000000003</v>
      </c>
      <c r="I774" s="1">
        <v>0.14000000000000001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t="s">
        <v>19</v>
      </c>
    </row>
    <row r="775" spans="1:16" hidden="1">
      <c r="A775" s="6">
        <v>45159</v>
      </c>
      <c r="B775" t="s">
        <v>231</v>
      </c>
      <c r="C775" t="s">
        <v>313</v>
      </c>
      <c r="D775" t="s">
        <v>45</v>
      </c>
      <c r="E775" s="3">
        <v>64</v>
      </c>
      <c r="F775" s="3">
        <v>15</v>
      </c>
      <c r="G775" s="2">
        <v>0.2344</v>
      </c>
      <c r="H775" s="1">
        <v>2.14</v>
      </c>
      <c r="I775" s="1">
        <v>0.14000000000000001</v>
      </c>
      <c r="J775" s="3">
        <v>0</v>
      </c>
      <c r="K775" s="3">
        <v>0</v>
      </c>
      <c r="L775" s="1">
        <v>0.2</v>
      </c>
      <c r="M775" s="3">
        <v>0</v>
      </c>
      <c r="N775" s="1">
        <v>1.49</v>
      </c>
      <c r="O775" s="3">
        <v>0</v>
      </c>
      <c r="P775" t="s">
        <v>19</v>
      </c>
    </row>
    <row r="776" spans="1:16" hidden="1">
      <c r="A776" s="6">
        <v>45159</v>
      </c>
      <c r="B776" t="s">
        <v>396</v>
      </c>
      <c r="C776" t="s">
        <v>397</v>
      </c>
      <c r="D776" t="s">
        <v>164</v>
      </c>
      <c r="E776" s="3">
        <v>608</v>
      </c>
      <c r="F776" s="3">
        <v>147</v>
      </c>
      <c r="G776" s="2">
        <v>0.24179999999999999</v>
      </c>
      <c r="H776" s="1">
        <v>0.21</v>
      </c>
      <c r="I776" s="1">
        <v>0.13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t="s">
        <v>19</v>
      </c>
    </row>
    <row r="777" spans="1:16" hidden="1">
      <c r="A777" s="6">
        <v>45159</v>
      </c>
      <c r="B777" t="s">
        <v>427</v>
      </c>
      <c r="C777" t="s">
        <v>459</v>
      </c>
      <c r="D777" t="s">
        <v>164</v>
      </c>
      <c r="E777" s="3">
        <v>139</v>
      </c>
      <c r="F777" s="3">
        <v>40</v>
      </c>
      <c r="G777" s="2">
        <v>0.2878</v>
      </c>
      <c r="H777" s="1">
        <v>0.86</v>
      </c>
      <c r="I777" s="1">
        <v>0.12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t="s">
        <v>19</v>
      </c>
    </row>
    <row r="778" spans="1:16" hidden="1">
      <c r="A778" s="6">
        <v>45159</v>
      </c>
      <c r="B778" t="s">
        <v>432</v>
      </c>
      <c r="C778" t="s">
        <v>433</v>
      </c>
      <c r="D778" t="s">
        <v>164</v>
      </c>
      <c r="E778" s="3">
        <v>241</v>
      </c>
      <c r="F778" s="3">
        <v>81</v>
      </c>
      <c r="G778" s="2">
        <v>0.33610000000000001</v>
      </c>
      <c r="H778" s="1">
        <v>0.5</v>
      </c>
      <c r="I778" s="1">
        <v>0.12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t="s">
        <v>19</v>
      </c>
    </row>
    <row r="779" spans="1:16" hidden="1">
      <c r="A779" s="6">
        <v>45159</v>
      </c>
      <c r="B779" t="s">
        <v>661</v>
      </c>
      <c r="C779" t="s">
        <v>662</v>
      </c>
      <c r="D779" t="s">
        <v>18</v>
      </c>
      <c r="E779" s="3">
        <v>21</v>
      </c>
      <c r="F779" s="3">
        <v>3</v>
      </c>
      <c r="G779" s="2">
        <v>0.1429</v>
      </c>
      <c r="H779" s="1">
        <v>5.67</v>
      </c>
      <c r="I779" s="1">
        <v>0.12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t="s">
        <v>19</v>
      </c>
    </row>
    <row r="780" spans="1:16" hidden="1">
      <c r="A780" s="6">
        <v>45159</v>
      </c>
      <c r="B780" t="s">
        <v>389</v>
      </c>
      <c r="C780" t="s">
        <v>390</v>
      </c>
      <c r="D780" t="s">
        <v>86</v>
      </c>
      <c r="E780" s="3">
        <v>30</v>
      </c>
      <c r="F780" s="3">
        <v>2</v>
      </c>
      <c r="G780" s="2">
        <v>6.6699999999999995E-2</v>
      </c>
      <c r="H780" s="1">
        <v>3.95</v>
      </c>
      <c r="I780" s="1">
        <v>0.12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t="s">
        <v>19</v>
      </c>
    </row>
    <row r="781" spans="1:16" hidden="1">
      <c r="A781" s="6">
        <v>45159</v>
      </c>
      <c r="B781" t="s">
        <v>239</v>
      </c>
      <c r="C781" t="s">
        <v>240</v>
      </c>
      <c r="D781" t="s">
        <v>18</v>
      </c>
      <c r="E781" s="3">
        <v>19</v>
      </c>
      <c r="F781" s="3">
        <v>7</v>
      </c>
      <c r="G781" s="2">
        <v>0.36840000000000001</v>
      </c>
      <c r="H781" s="1">
        <v>6.15</v>
      </c>
      <c r="I781" s="1">
        <v>0.12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t="s">
        <v>19</v>
      </c>
    </row>
    <row r="782" spans="1:16" hidden="1">
      <c r="A782" s="6">
        <v>45159</v>
      </c>
      <c r="B782" t="s">
        <v>31</v>
      </c>
      <c r="C782" t="s">
        <v>472</v>
      </c>
      <c r="D782" t="s">
        <v>18</v>
      </c>
      <c r="E782" s="3">
        <v>22</v>
      </c>
      <c r="F782" s="3">
        <v>2</v>
      </c>
      <c r="G782" s="2">
        <v>9.0899999999999995E-2</v>
      </c>
      <c r="H782" s="1">
        <v>4.91</v>
      </c>
      <c r="I782" s="1">
        <v>0.11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t="s">
        <v>19</v>
      </c>
    </row>
    <row r="783" spans="1:16" hidden="1">
      <c r="A783" s="6">
        <v>45159</v>
      </c>
      <c r="B783" t="s">
        <v>347</v>
      </c>
      <c r="C783" t="s">
        <v>348</v>
      </c>
      <c r="D783" t="s">
        <v>18</v>
      </c>
      <c r="E783" s="3">
        <v>35</v>
      </c>
      <c r="F783" s="3">
        <v>10</v>
      </c>
      <c r="G783" s="2">
        <v>0.28570000000000001</v>
      </c>
      <c r="H783" s="1">
        <v>3.07</v>
      </c>
      <c r="I783" s="1">
        <v>0.11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t="s">
        <v>19</v>
      </c>
    </row>
    <row r="784" spans="1:16" hidden="1">
      <c r="A784" s="6">
        <v>45159</v>
      </c>
      <c r="B784" t="s">
        <v>380</v>
      </c>
      <c r="C784" t="s">
        <v>517</v>
      </c>
      <c r="D784" t="s">
        <v>45</v>
      </c>
      <c r="E784" s="3">
        <v>128</v>
      </c>
      <c r="F784" s="3">
        <v>40</v>
      </c>
      <c r="G784" s="2">
        <v>0.3125</v>
      </c>
      <c r="H784" s="1">
        <v>0.83</v>
      </c>
      <c r="I784" s="1">
        <v>0.11</v>
      </c>
      <c r="J784" s="1">
        <v>0.22</v>
      </c>
      <c r="K784" s="3">
        <v>2</v>
      </c>
      <c r="L784" s="3">
        <v>0</v>
      </c>
      <c r="M784" s="2">
        <v>0.05</v>
      </c>
      <c r="N784" s="3">
        <v>0</v>
      </c>
      <c r="O784" s="1">
        <v>0.48</v>
      </c>
      <c r="P784" t="s">
        <v>19</v>
      </c>
    </row>
    <row r="785" spans="1:16" hidden="1">
      <c r="A785" s="6">
        <v>45159</v>
      </c>
      <c r="B785" t="s">
        <v>31</v>
      </c>
      <c r="C785" t="s">
        <v>201</v>
      </c>
      <c r="D785" t="s">
        <v>18</v>
      </c>
      <c r="E785" s="3">
        <v>28</v>
      </c>
      <c r="F785" s="3">
        <v>8</v>
      </c>
      <c r="G785" s="2">
        <v>0.28570000000000001</v>
      </c>
      <c r="H785" s="1">
        <v>3.74</v>
      </c>
      <c r="I785" s="1">
        <v>0.1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t="s">
        <v>19</v>
      </c>
    </row>
    <row r="786" spans="1:16" hidden="1">
      <c r="A786" s="6">
        <v>45159</v>
      </c>
      <c r="B786" t="s">
        <v>389</v>
      </c>
      <c r="C786" t="s">
        <v>507</v>
      </c>
      <c r="D786" t="s">
        <v>86</v>
      </c>
      <c r="E786" s="3">
        <v>23</v>
      </c>
      <c r="F786" s="3">
        <v>3</v>
      </c>
      <c r="G786" s="2">
        <v>0.13039999999999999</v>
      </c>
      <c r="H786" s="1">
        <v>4.55</v>
      </c>
      <c r="I786" s="1">
        <v>0.1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t="s">
        <v>19</v>
      </c>
    </row>
    <row r="787" spans="1:16" hidden="1">
      <c r="A787" s="6">
        <v>45159</v>
      </c>
      <c r="B787" t="s">
        <v>462</v>
      </c>
      <c r="C787" t="s">
        <v>463</v>
      </c>
      <c r="D787" t="s">
        <v>45</v>
      </c>
      <c r="E787" s="3">
        <v>108</v>
      </c>
      <c r="F787" s="3">
        <v>22</v>
      </c>
      <c r="G787" s="2">
        <v>0.20369999999999999</v>
      </c>
      <c r="H787" s="1">
        <v>0.95</v>
      </c>
      <c r="I787" s="1">
        <v>0.1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t="s">
        <v>19</v>
      </c>
    </row>
    <row r="788" spans="1:16" hidden="1">
      <c r="A788" s="6">
        <v>45159</v>
      </c>
      <c r="B788" t="s">
        <v>407</v>
      </c>
      <c r="C788" t="s">
        <v>408</v>
      </c>
      <c r="D788" t="s">
        <v>86</v>
      </c>
      <c r="E788" s="3">
        <v>78</v>
      </c>
      <c r="F788" s="3">
        <v>25</v>
      </c>
      <c r="G788" s="2">
        <v>0.32050000000000001</v>
      </c>
      <c r="H788" s="1">
        <v>1.31</v>
      </c>
      <c r="I788" s="1">
        <v>0.1</v>
      </c>
      <c r="J788" s="1">
        <v>0.38</v>
      </c>
      <c r="K788" s="3">
        <v>3</v>
      </c>
      <c r="L788" s="3">
        <v>0</v>
      </c>
      <c r="M788" s="2">
        <v>0.12</v>
      </c>
      <c r="N788" s="3">
        <v>0</v>
      </c>
      <c r="O788" s="1">
        <v>0.27</v>
      </c>
      <c r="P788" t="s">
        <v>19</v>
      </c>
    </row>
    <row r="789" spans="1:16" hidden="1">
      <c r="A789" s="6">
        <v>45159</v>
      </c>
      <c r="B789" t="s">
        <v>445</v>
      </c>
      <c r="C789" t="s">
        <v>446</v>
      </c>
      <c r="D789" t="s">
        <v>86</v>
      </c>
      <c r="E789" s="3">
        <v>199</v>
      </c>
      <c r="F789" s="3">
        <v>57</v>
      </c>
      <c r="G789" s="2">
        <v>0.28639999999999999</v>
      </c>
      <c r="H789" s="1">
        <v>0.5</v>
      </c>
      <c r="I789" s="1">
        <v>0.1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t="s">
        <v>447</v>
      </c>
    </row>
    <row r="790" spans="1:16" hidden="1">
      <c r="A790" s="6">
        <v>45159</v>
      </c>
      <c r="B790" t="s">
        <v>231</v>
      </c>
      <c r="C790" t="s">
        <v>476</v>
      </c>
      <c r="D790" t="s">
        <v>164</v>
      </c>
      <c r="E790" s="3">
        <v>85</v>
      </c>
      <c r="F790" s="3">
        <v>32</v>
      </c>
      <c r="G790" s="2">
        <v>0.3765</v>
      </c>
      <c r="H790" s="1">
        <v>1.1200000000000001</v>
      </c>
      <c r="I790" s="1">
        <v>0.1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t="s">
        <v>19</v>
      </c>
    </row>
    <row r="791" spans="1:16" hidden="1">
      <c r="A791" s="6">
        <v>45159</v>
      </c>
      <c r="B791" t="s">
        <v>405</v>
      </c>
      <c r="C791" t="s">
        <v>406</v>
      </c>
      <c r="D791" t="s">
        <v>86</v>
      </c>
      <c r="E791" s="3">
        <v>343</v>
      </c>
      <c r="F791" s="3">
        <v>84</v>
      </c>
      <c r="G791" s="2">
        <v>0.24490000000000001</v>
      </c>
      <c r="H791" s="1">
        <v>0.27</v>
      </c>
      <c r="I791" s="1">
        <v>0.09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t="s">
        <v>19</v>
      </c>
    </row>
    <row r="792" spans="1:16" hidden="1">
      <c r="A792" s="6">
        <v>45159</v>
      </c>
      <c r="B792" t="s">
        <v>592</v>
      </c>
      <c r="C792" t="s">
        <v>593</v>
      </c>
      <c r="D792" t="s">
        <v>164</v>
      </c>
      <c r="E792" s="3">
        <v>87</v>
      </c>
      <c r="F792" s="3">
        <v>39</v>
      </c>
      <c r="G792" s="2">
        <v>0.44829999999999998</v>
      </c>
      <c r="H792" s="1">
        <v>1.05</v>
      </c>
      <c r="I792" s="1">
        <v>0.09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t="s">
        <v>19</v>
      </c>
    </row>
    <row r="793" spans="1:16" hidden="1">
      <c r="A793" s="6">
        <v>45159</v>
      </c>
      <c r="B793" t="s">
        <v>367</v>
      </c>
      <c r="C793" t="s">
        <v>368</v>
      </c>
      <c r="D793" t="s">
        <v>18</v>
      </c>
      <c r="E793" s="3">
        <v>17</v>
      </c>
      <c r="F793" s="3">
        <v>5</v>
      </c>
      <c r="G793" s="2">
        <v>0.29409999999999997</v>
      </c>
      <c r="H793" s="1">
        <v>5.35</v>
      </c>
      <c r="I793" s="1">
        <v>0.09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t="s">
        <v>19</v>
      </c>
    </row>
    <row r="794" spans="1:16" hidden="1">
      <c r="A794" s="6">
        <v>45159</v>
      </c>
      <c r="B794" t="s">
        <v>138</v>
      </c>
      <c r="C794" t="s">
        <v>411</v>
      </c>
      <c r="D794" t="s">
        <v>18</v>
      </c>
      <c r="E794" s="3">
        <v>38</v>
      </c>
      <c r="F794" s="3">
        <v>6</v>
      </c>
      <c r="G794" s="2">
        <v>0.15790000000000001</v>
      </c>
      <c r="H794" s="1">
        <v>2.38</v>
      </c>
      <c r="I794" s="1">
        <v>0.09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t="s">
        <v>19</v>
      </c>
    </row>
    <row r="795" spans="1:16" hidden="1">
      <c r="A795" s="6">
        <v>45159</v>
      </c>
      <c r="B795" t="s">
        <v>375</v>
      </c>
      <c r="C795" t="s">
        <v>530</v>
      </c>
      <c r="D795" t="s">
        <v>86</v>
      </c>
      <c r="E795" s="3">
        <v>15</v>
      </c>
      <c r="F795" s="3">
        <v>7</v>
      </c>
      <c r="G795" s="2">
        <v>0.4667</v>
      </c>
      <c r="H795" s="3">
        <v>6</v>
      </c>
      <c r="I795" s="1">
        <v>0.09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t="s">
        <v>19</v>
      </c>
    </row>
    <row r="796" spans="1:16" hidden="1">
      <c r="A796" s="6">
        <v>45159</v>
      </c>
      <c r="B796" t="s">
        <v>231</v>
      </c>
      <c r="C796" t="s">
        <v>574</v>
      </c>
      <c r="D796" t="s">
        <v>45</v>
      </c>
      <c r="E796" s="3">
        <v>74</v>
      </c>
      <c r="F796" s="3">
        <v>14</v>
      </c>
      <c r="G796" s="2">
        <v>0.18920000000000001</v>
      </c>
      <c r="H796" s="1">
        <v>1.19</v>
      </c>
      <c r="I796" s="1">
        <v>0.09</v>
      </c>
      <c r="J796" s="3">
        <v>0</v>
      </c>
      <c r="K796" s="3">
        <v>0</v>
      </c>
      <c r="L796" s="3">
        <v>0</v>
      </c>
      <c r="M796" s="3">
        <v>0</v>
      </c>
      <c r="N796" s="1">
        <v>0.04</v>
      </c>
      <c r="O796" s="3">
        <v>0</v>
      </c>
      <c r="P796" t="s">
        <v>19</v>
      </c>
    </row>
    <row r="797" spans="1:16" hidden="1">
      <c r="A797" s="6">
        <v>45159</v>
      </c>
      <c r="B797" t="s">
        <v>460</v>
      </c>
      <c r="C797" t="s">
        <v>461</v>
      </c>
      <c r="D797" t="s">
        <v>86</v>
      </c>
      <c r="E797" s="3">
        <v>46</v>
      </c>
      <c r="F797" s="3">
        <v>16</v>
      </c>
      <c r="G797" s="2">
        <v>0.3478</v>
      </c>
      <c r="H797" s="1">
        <v>1.9</v>
      </c>
      <c r="I797" s="1">
        <v>0.09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t="s">
        <v>19</v>
      </c>
    </row>
    <row r="798" spans="1:16" hidden="1">
      <c r="A798" s="6">
        <v>45159</v>
      </c>
      <c r="B798" t="s">
        <v>380</v>
      </c>
      <c r="C798" t="s">
        <v>381</v>
      </c>
      <c r="D798" t="s">
        <v>45</v>
      </c>
      <c r="E798" s="3">
        <v>33</v>
      </c>
      <c r="F798" s="3">
        <v>8</v>
      </c>
      <c r="G798" s="2">
        <v>0.2424</v>
      </c>
      <c r="H798" s="1">
        <v>2.5499999999999998</v>
      </c>
      <c r="I798" s="1">
        <v>0.08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t="s">
        <v>19</v>
      </c>
    </row>
    <row r="799" spans="1:16" hidden="1">
      <c r="A799" s="6">
        <v>45159</v>
      </c>
      <c r="B799" t="s">
        <v>347</v>
      </c>
      <c r="C799" t="s">
        <v>656</v>
      </c>
      <c r="D799" t="s">
        <v>18</v>
      </c>
      <c r="E799" s="3">
        <v>152</v>
      </c>
      <c r="F799" s="3">
        <v>35</v>
      </c>
      <c r="G799" s="2">
        <v>0.2303</v>
      </c>
      <c r="H799" s="1">
        <v>0.55000000000000004</v>
      </c>
      <c r="I799" s="1">
        <v>0.08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t="s">
        <v>19</v>
      </c>
    </row>
    <row r="800" spans="1:16" hidden="1">
      <c r="A800" s="6">
        <v>45159</v>
      </c>
      <c r="B800" t="s">
        <v>239</v>
      </c>
      <c r="C800" t="s">
        <v>519</v>
      </c>
      <c r="D800" t="s">
        <v>18</v>
      </c>
      <c r="E800" s="3">
        <v>19</v>
      </c>
      <c r="F800" s="3">
        <v>0</v>
      </c>
      <c r="G800" s="3">
        <v>0</v>
      </c>
      <c r="H800" s="1">
        <v>4.34</v>
      </c>
      <c r="I800" s="1">
        <v>0.08</v>
      </c>
      <c r="J800" s="3">
        <v>0</v>
      </c>
      <c r="K800" s="3">
        <v>0</v>
      </c>
      <c r="L800" s="3">
        <v>0</v>
      </c>
      <c r="M800" t="s">
        <v>423</v>
      </c>
      <c r="N800" s="3">
        <v>0</v>
      </c>
      <c r="O800" s="3">
        <v>0</v>
      </c>
      <c r="P800" t="s">
        <v>19</v>
      </c>
    </row>
    <row r="801" spans="1:16" hidden="1">
      <c r="A801" s="6">
        <v>45159</v>
      </c>
      <c r="B801" t="s">
        <v>35</v>
      </c>
      <c r="C801" t="s">
        <v>326</v>
      </c>
      <c r="D801" t="s">
        <v>18</v>
      </c>
      <c r="E801" s="3">
        <v>23</v>
      </c>
      <c r="F801" s="3">
        <v>2</v>
      </c>
      <c r="G801" s="2">
        <v>8.6999999999999994E-2</v>
      </c>
      <c r="H801" s="1">
        <v>3.55</v>
      </c>
      <c r="I801" s="1">
        <v>0.08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t="s">
        <v>19</v>
      </c>
    </row>
    <row r="802" spans="1:16" hidden="1">
      <c r="A802" s="6">
        <v>45159</v>
      </c>
      <c r="B802" t="s">
        <v>239</v>
      </c>
      <c r="C802" t="s">
        <v>696</v>
      </c>
      <c r="D802" t="s">
        <v>18</v>
      </c>
      <c r="E802" s="3">
        <v>38</v>
      </c>
      <c r="F802" s="3">
        <v>9</v>
      </c>
      <c r="G802" s="2">
        <v>0.23680000000000001</v>
      </c>
      <c r="H802" s="1">
        <v>2.14</v>
      </c>
      <c r="I802" s="1">
        <v>0.08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t="s">
        <v>19</v>
      </c>
    </row>
    <row r="803" spans="1:16" hidden="1">
      <c r="A803" s="6">
        <v>45159</v>
      </c>
      <c r="B803" t="s">
        <v>282</v>
      </c>
      <c r="C803" t="s">
        <v>283</v>
      </c>
      <c r="D803" t="s">
        <v>45</v>
      </c>
      <c r="E803" s="3">
        <v>7</v>
      </c>
      <c r="F803" s="3">
        <v>1</v>
      </c>
      <c r="G803" s="2">
        <v>0.1429</v>
      </c>
      <c r="H803" s="1">
        <v>11.6</v>
      </c>
      <c r="I803" s="1">
        <v>0.08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t="s">
        <v>19</v>
      </c>
    </row>
    <row r="804" spans="1:16" hidden="1">
      <c r="A804" s="6">
        <v>45159</v>
      </c>
      <c r="B804" t="s">
        <v>436</v>
      </c>
      <c r="C804" t="s">
        <v>437</v>
      </c>
      <c r="D804" t="s">
        <v>164</v>
      </c>
      <c r="E804" s="3">
        <v>143</v>
      </c>
      <c r="F804" s="3">
        <v>47</v>
      </c>
      <c r="G804" s="2">
        <v>0.32869999999999999</v>
      </c>
      <c r="H804" s="1">
        <v>0.56999999999999995</v>
      </c>
      <c r="I804" s="1">
        <v>0.08</v>
      </c>
      <c r="J804" s="1">
        <v>0.28999999999999998</v>
      </c>
      <c r="K804" s="3">
        <v>1</v>
      </c>
      <c r="L804" s="3">
        <v>0</v>
      </c>
      <c r="M804" s="2">
        <v>2.1299999999999999E-2</v>
      </c>
      <c r="N804" s="3">
        <v>0</v>
      </c>
      <c r="O804" s="1">
        <v>0.28000000000000003</v>
      </c>
      <c r="P804" t="s">
        <v>19</v>
      </c>
    </row>
    <row r="805" spans="1:16" hidden="1">
      <c r="A805" s="6">
        <v>45159</v>
      </c>
      <c r="B805" t="s">
        <v>38</v>
      </c>
      <c r="C805" t="s">
        <v>330</v>
      </c>
      <c r="D805" t="s">
        <v>18</v>
      </c>
      <c r="E805" s="3">
        <v>26</v>
      </c>
      <c r="F805" s="3">
        <v>3</v>
      </c>
      <c r="G805" s="2">
        <v>0.1154</v>
      </c>
      <c r="H805" s="1">
        <v>3.07</v>
      </c>
      <c r="I805" s="1">
        <v>0.08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t="s">
        <v>19</v>
      </c>
    </row>
    <row r="806" spans="1:16" hidden="1">
      <c r="A806" s="6">
        <v>45159</v>
      </c>
      <c r="B806" t="s">
        <v>306</v>
      </c>
      <c r="C806" t="s">
        <v>307</v>
      </c>
      <c r="D806" t="s">
        <v>18</v>
      </c>
      <c r="E806" s="3">
        <v>7</v>
      </c>
      <c r="F806" s="3">
        <v>1</v>
      </c>
      <c r="G806" s="2">
        <v>0.1429</v>
      </c>
      <c r="H806" s="1">
        <v>11.16</v>
      </c>
      <c r="I806" s="1">
        <v>0.08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t="s">
        <v>19</v>
      </c>
    </row>
    <row r="807" spans="1:16" hidden="1">
      <c r="A807" s="6">
        <v>45159</v>
      </c>
      <c r="B807" t="s">
        <v>449</v>
      </c>
      <c r="C807" t="s">
        <v>450</v>
      </c>
      <c r="D807" t="s">
        <v>86</v>
      </c>
      <c r="E807" s="3">
        <v>231</v>
      </c>
      <c r="F807" s="3">
        <v>67</v>
      </c>
      <c r="G807" s="2">
        <v>0.28999999999999998</v>
      </c>
      <c r="H807" s="1">
        <v>0.33</v>
      </c>
      <c r="I807" s="1">
        <v>0.08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t="s">
        <v>19</v>
      </c>
    </row>
    <row r="808" spans="1:16" hidden="1">
      <c r="A808" s="6">
        <v>45159</v>
      </c>
      <c r="B808" t="s">
        <v>502</v>
      </c>
      <c r="C808" t="s">
        <v>503</v>
      </c>
      <c r="D808" t="s">
        <v>86</v>
      </c>
      <c r="E808" s="3">
        <v>13</v>
      </c>
      <c r="F808" s="3">
        <v>2</v>
      </c>
      <c r="G808" s="2">
        <v>0.15379999999999999</v>
      </c>
      <c r="H808" s="1">
        <v>5.65</v>
      </c>
      <c r="I808" s="1">
        <v>7.0000000000000007E-2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t="s">
        <v>19</v>
      </c>
    </row>
    <row r="809" spans="1:16" hidden="1">
      <c r="A809" s="6">
        <v>45159</v>
      </c>
      <c r="B809" t="s">
        <v>68</v>
      </c>
      <c r="C809" t="s">
        <v>511</v>
      </c>
      <c r="D809" t="s">
        <v>45</v>
      </c>
      <c r="E809" s="3">
        <v>161</v>
      </c>
      <c r="F809" s="3">
        <v>45</v>
      </c>
      <c r="G809" s="2">
        <v>0.27950000000000003</v>
      </c>
      <c r="H809" s="1">
        <v>0.45</v>
      </c>
      <c r="I809" s="1">
        <v>7.0000000000000007E-2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t="s">
        <v>19</v>
      </c>
    </row>
    <row r="810" spans="1:16" hidden="1">
      <c r="A810" s="6">
        <v>45159</v>
      </c>
      <c r="B810" t="s">
        <v>427</v>
      </c>
      <c r="C810" t="s">
        <v>787</v>
      </c>
      <c r="D810" t="s">
        <v>18</v>
      </c>
      <c r="E810" s="3">
        <v>41</v>
      </c>
      <c r="F810" s="3">
        <v>10</v>
      </c>
      <c r="G810" s="2">
        <v>0.24390000000000001</v>
      </c>
      <c r="H810" s="1">
        <v>1.76</v>
      </c>
      <c r="I810" s="1">
        <v>7.0000000000000007E-2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t="s">
        <v>19</v>
      </c>
    </row>
    <row r="811" spans="1:16" hidden="1">
      <c r="A811" s="6">
        <v>45159</v>
      </c>
      <c r="B811" t="s">
        <v>441</v>
      </c>
      <c r="C811" t="s">
        <v>442</v>
      </c>
      <c r="D811" t="s">
        <v>65</v>
      </c>
      <c r="E811" s="3">
        <v>95</v>
      </c>
      <c r="F811" s="3">
        <v>24</v>
      </c>
      <c r="G811" s="2">
        <v>0.25259999999999999</v>
      </c>
      <c r="H811" s="1">
        <v>0.75</v>
      </c>
      <c r="I811" s="1">
        <v>7.0000000000000007E-2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t="s">
        <v>19</v>
      </c>
    </row>
    <row r="812" spans="1:16" hidden="1">
      <c r="A812" s="6">
        <v>45159</v>
      </c>
      <c r="B812" t="s">
        <v>515</v>
      </c>
      <c r="C812" t="s">
        <v>516</v>
      </c>
      <c r="D812" t="s">
        <v>86</v>
      </c>
      <c r="E812" s="3">
        <v>13</v>
      </c>
      <c r="F812" s="3">
        <v>5</v>
      </c>
      <c r="G812" s="2">
        <v>0.3846</v>
      </c>
      <c r="H812" s="1">
        <v>5.33</v>
      </c>
      <c r="I812" s="1">
        <v>7.0000000000000007E-2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t="s">
        <v>19</v>
      </c>
    </row>
    <row r="813" spans="1:16" hidden="1">
      <c r="A813" s="6">
        <v>45159</v>
      </c>
      <c r="B813" t="s">
        <v>400</v>
      </c>
      <c r="C813" t="s">
        <v>401</v>
      </c>
      <c r="D813" t="s">
        <v>18</v>
      </c>
      <c r="E813" s="3">
        <v>160</v>
      </c>
      <c r="F813" s="3">
        <v>33</v>
      </c>
      <c r="G813" s="2">
        <v>0.20619999999999999</v>
      </c>
      <c r="H813" s="1">
        <v>0.42</v>
      </c>
      <c r="I813" s="1">
        <v>7.0000000000000007E-2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t="s">
        <v>19</v>
      </c>
    </row>
    <row r="814" spans="1:16" hidden="1">
      <c r="A814" s="6">
        <v>45159</v>
      </c>
      <c r="B814" t="s">
        <v>186</v>
      </c>
      <c r="C814" t="s">
        <v>448</v>
      </c>
      <c r="D814" t="s">
        <v>45</v>
      </c>
      <c r="E814" s="3">
        <v>139</v>
      </c>
      <c r="F814" s="3">
        <v>40</v>
      </c>
      <c r="G814" s="2">
        <v>0.2878</v>
      </c>
      <c r="H814" s="1">
        <v>0.46</v>
      </c>
      <c r="I814" s="1">
        <v>0.06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t="s">
        <v>19</v>
      </c>
    </row>
    <row r="815" spans="1:16" hidden="1">
      <c r="A815" s="6">
        <v>45159</v>
      </c>
      <c r="B815" t="s">
        <v>512</v>
      </c>
      <c r="C815" t="s">
        <v>468</v>
      </c>
      <c r="D815" t="s">
        <v>86</v>
      </c>
      <c r="E815" s="3">
        <v>18</v>
      </c>
      <c r="F815" s="3">
        <v>7</v>
      </c>
      <c r="G815" s="2">
        <v>0.38890000000000002</v>
      </c>
      <c r="H815" s="1">
        <v>3.55</v>
      </c>
      <c r="I815" s="1">
        <v>0.06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t="s">
        <v>19</v>
      </c>
    </row>
    <row r="816" spans="1:16" hidden="1">
      <c r="A816" s="6">
        <v>45159</v>
      </c>
      <c r="B816" t="s">
        <v>521</v>
      </c>
      <c r="C816" t="s">
        <v>522</v>
      </c>
      <c r="D816" t="s">
        <v>45</v>
      </c>
      <c r="E816" s="3">
        <v>172</v>
      </c>
      <c r="F816" s="3">
        <v>41</v>
      </c>
      <c r="G816" s="2">
        <v>0.2384</v>
      </c>
      <c r="H816" s="1">
        <v>0.36</v>
      </c>
      <c r="I816" s="1">
        <v>0.06</v>
      </c>
      <c r="J816" s="1">
        <v>0.17</v>
      </c>
      <c r="K816" s="3">
        <v>1</v>
      </c>
      <c r="L816" s="3">
        <v>0</v>
      </c>
      <c r="M816" s="2">
        <v>2.4400000000000002E-2</v>
      </c>
      <c r="N816" s="3">
        <v>0</v>
      </c>
      <c r="O816" s="1">
        <v>0.36</v>
      </c>
      <c r="P816" t="s">
        <v>19</v>
      </c>
    </row>
    <row r="817" spans="1:16" hidden="1">
      <c r="A817" s="6">
        <v>45159</v>
      </c>
      <c r="B817" t="s">
        <v>394</v>
      </c>
      <c r="C817" t="s">
        <v>395</v>
      </c>
      <c r="D817" t="s">
        <v>18</v>
      </c>
      <c r="E817" s="3">
        <v>7</v>
      </c>
      <c r="F817" s="3">
        <v>0</v>
      </c>
      <c r="G817" s="3">
        <v>0</v>
      </c>
      <c r="H817" s="1">
        <v>8.8000000000000007</v>
      </c>
      <c r="I817" s="1">
        <v>0.06</v>
      </c>
      <c r="J817" s="3">
        <v>0</v>
      </c>
      <c r="K817" s="3">
        <v>0</v>
      </c>
      <c r="L817" s="3">
        <v>0</v>
      </c>
      <c r="M817" t="s">
        <v>423</v>
      </c>
      <c r="N817" s="3">
        <v>0</v>
      </c>
      <c r="O817" s="3">
        <v>0</v>
      </c>
      <c r="P817" t="s">
        <v>19</v>
      </c>
    </row>
    <row r="818" spans="1:16" hidden="1">
      <c r="A818" s="6">
        <v>45159</v>
      </c>
      <c r="B818" t="s">
        <v>68</v>
      </c>
      <c r="C818" t="s">
        <v>474</v>
      </c>
      <c r="D818" t="s">
        <v>45</v>
      </c>
      <c r="E818" s="3">
        <v>57</v>
      </c>
      <c r="F818" s="3">
        <v>11</v>
      </c>
      <c r="G818" s="2">
        <v>0.193</v>
      </c>
      <c r="H818" s="1">
        <v>1.07</v>
      </c>
      <c r="I818" s="1">
        <v>0.06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t="s">
        <v>19</v>
      </c>
    </row>
    <row r="819" spans="1:16" hidden="1">
      <c r="A819" s="6">
        <v>45159</v>
      </c>
      <c r="B819" t="s">
        <v>308</v>
      </c>
      <c r="C819" t="s">
        <v>557</v>
      </c>
      <c r="D819" t="s">
        <v>86</v>
      </c>
      <c r="E819" s="3">
        <v>28</v>
      </c>
      <c r="F819" s="3">
        <v>8</v>
      </c>
      <c r="G819" s="2">
        <v>0.28570000000000001</v>
      </c>
      <c r="H819" s="1">
        <v>2.17</v>
      </c>
      <c r="I819" s="1">
        <v>0.06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t="s">
        <v>19</v>
      </c>
    </row>
    <row r="820" spans="1:16" hidden="1">
      <c r="A820" s="6">
        <v>45159</v>
      </c>
      <c r="B820" t="s">
        <v>186</v>
      </c>
      <c r="C820" t="s">
        <v>493</v>
      </c>
      <c r="D820" t="s">
        <v>45</v>
      </c>
      <c r="E820" s="3">
        <v>72</v>
      </c>
      <c r="F820" s="3">
        <v>16</v>
      </c>
      <c r="G820" s="2">
        <v>0.22220000000000001</v>
      </c>
      <c r="H820" s="1">
        <v>0.84</v>
      </c>
      <c r="I820" s="1">
        <v>0.06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t="s">
        <v>19</v>
      </c>
    </row>
    <row r="821" spans="1:16" hidden="1">
      <c r="A821" s="6">
        <v>45159</v>
      </c>
      <c r="B821" t="s">
        <v>575</v>
      </c>
      <c r="C821" t="s">
        <v>576</v>
      </c>
      <c r="D821" t="s">
        <v>45</v>
      </c>
      <c r="E821" s="3">
        <v>25</v>
      </c>
      <c r="F821" s="3">
        <v>4</v>
      </c>
      <c r="G821" s="2">
        <v>0.16</v>
      </c>
      <c r="H821" s="1">
        <v>2.42</v>
      </c>
      <c r="I821" s="1">
        <v>0.06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t="s">
        <v>19</v>
      </c>
    </row>
    <row r="822" spans="1:16" hidden="1">
      <c r="A822" s="6">
        <v>45159</v>
      </c>
      <c r="B822" t="s">
        <v>31</v>
      </c>
      <c r="C822" t="s">
        <v>635</v>
      </c>
      <c r="D822" t="s">
        <v>18</v>
      </c>
      <c r="E822" s="3">
        <v>23</v>
      </c>
      <c r="F822" s="3">
        <v>6</v>
      </c>
      <c r="G822" s="2">
        <v>0.26090000000000002</v>
      </c>
      <c r="H822" s="1">
        <v>2.63</v>
      </c>
      <c r="I822" s="1">
        <v>0.06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t="s">
        <v>19</v>
      </c>
    </row>
    <row r="823" spans="1:16" hidden="1">
      <c r="A823" s="6">
        <v>45159</v>
      </c>
      <c r="B823" t="s">
        <v>24</v>
      </c>
      <c r="C823" t="s">
        <v>178</v>
      </c>
      <c r="D823" t="s">
        <v>18</v>
      </c>
      <c r="E823" s="3">
        <v>51</v>
      </c>
      <c r="F823" s="3">
        <v>13</v>
      </c>
      <c r="G823" s="2">
        <v>0.25490000000000002</v>
      </c>
      <c r="H823" s="1">
        <v>1.18</v>
      </c>
      <c r="I823" s="1">
        <v>0.06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t="s">
        <v>19</v>
      </c>
    </row>
    <row r="824" spans="1:16" hidden="1">
      <c r="A824" s="6">
        <v>45159</v>
      </c>
      <c r="B824" t="s">
        <v>104</v>
      </c>
      <c r="C824" t="s">
        <v>431</v>
      </c>
      <c r="D824" t="s">
        <v>18</v>
      </c>
      <c r="E824" s="3">
        <v>29</v>
      </c>
      <c r="F824" s="3">
        <v>4</v>
      </c>
      <c r="G824" s="2">
        <v>0.13789999999999999</v>
      </c>
      <c r="H824" s="1">
        <v>1.99</v>
      </c>
      <c r="I824" s="1">
        <v>0.06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t="s">
        <v>19</v>
      </c>
    </row>
    <row r="825" spans="1:16" hidden="1">
      <c r="A825" s="6">
        <v>45159</v>
      </c>
      <c r="B825" t="s">
        <v>541</v>
      </c>
      <c r="C825" t="s">
        <v>542</v>
      </c>
      <c r="D825" t="s">
        <v>18</v>
      </c>
      <c r="E825" s="3">
        <v>5</v>
      </c>
      <c r="F825" s="3">
        <v>3</v>
      </c>
      <c r="G825" s="2">
        <v>0.6</v>
      </c>
      <c r="H825" s="1">
        <v>11.52</v>
      </c>
      <c r="I825" s="1">
        <v>0.06</v>
      </c>
      <c r="J825" s="1">
        <v>0.06</v>
      </c>
      <c r="K825" s="3">
        <v>0</v>
      </c>
      <c r="L825" s="3">
        <v>0</v>
      </c>
      <c r="M825" s="3">
        <v>0</v>
      </c>
      <c r="N825" s="3">
        <v>0</v>
      </c>
      <c r="O825" s="1">
        <v>0.99</v>
      </c>
      <c r="P825" t="s">
        <v>51</v>
      </c>
    </row>
    <row r="826" spans="1:16" hidden="1">
      <c r="A826" s="6">
        <v>45159</v>
      </c>
      <c r="B826" t="s">
        <v>512</v>
      </c>
      <c r="C826" t="s">
        <v>514</v>
      </c>
      <c r="D826" t="s">
        <v>86</v>
      </c>
      <c r="E826" s="3">
        <v>22</v>
      </c>
      <c r="F826" s="3">
        <v>5</v>
      </c>
      <c r="G826" s="2">
        <v>0.2273</v>
      </c>
      <c r="H826" s="1">
        <v>2.58</v>
      </c>
      <c r="I826" s="1">
        <v>0.06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t="s">
        <v>19</v>
      </c>
    </row>
    <row r="827" spans="1:16" hidden="1">
      <c r="A827" s="6">
        <v>45159</v>
      </c>
      <c r="B827" t="s">
        <v>629</v>
      </c>
      <c r="C827" t="s">
        <v>630</v>
      </c>
      <c r="D827" t="s">
        <v>18</v>
      </c>
      <c r="E827" s="3">
        <v>5</v>
      </c>
      <c r="F827" s="3">
        <v>0</v>
      </c>
      <c r="G827" s="3">
        <v>0</v>
      </c>
      <c r="H827" s="1">
        <v>11.2</v>
      </c>
      <c r="I827" s="1">
        <v>0.06</v>
      </c>
      <c r="J827" s="3">
        <v>0</v>
      </c>
      <c r="K827" s="3">
        <v>0</v>
      </c>
      <c r="L827" s="3">
        <v>0</v>
      </c>
      <c r="M827" t="s">
        <v>423</v>
      </c>
      <c r="N827" s="3">
        <v>0</v>
      </c>
      <c r="O827" s="3">
        <v>0</v>
      </c>
      <c r="P827" t="s">
        <v>19</v>
      </c>
    </row>
    <row r="828" spans="1:16" hidden="1">
      <c r="A828" s="6">
        <v>45159</v>
      </c>
      <c r="B828" t="s">
        <v>266</v>
      </c>
      <c r="C828" t="s">
        <v>344</v>
      </c>
      <c r="D828" t="s">
        <v>18</v>
      </c>
      <c r="E828" s="3">
        <v>10</v>
      </c>
      <c r="F828" s="3">
        <v>1</v>
      </c>
      <c r="G828" s="2">
        <v>0.1</v>
      </c>
      <c r="H828" s="1">
        <v>5.43</v>
      </c>
      <c r="I828" s="1">
        <v>0.05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t="s">
        <v>19</v>
      </c>
    </row>
    <row r="829" spans="1:16" hidden="1">
      <c r="A829" s="6">
        <v>45159</v>
      </c>
      <c r="B829" t="s">
        <v>162</v>
      </c>
      <c r="C829" t="s">
        <v>589</v>
      </c>
      <c r="D829" t="s">
        <v>86</v>
      </c>
      <c r="E829" s="3">
        <v>28</v>
      </c>
      <c r="F829" s="3">
        <v>9</v>
      </c>
      <c r="G829" s="2">
        <v>0.32140000000000002</v>
      </c>
      <c r="H829" s="1">
        <v>1.87</v>
      </c>
      <c r="I829" s="1">
        <v>0.05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t="s">
        <v>19</v>
      </c>
    </row>
    <row r="830" spans="1:16" hidden="1">
      <c r="A830" s="6">
        <v>45159</v>
      </c>
      <c r="B830" t="s">
        <v>788</v>
      </c>
      <c r="C830" t="s">
        <v>789</v>
      </c>
      <c r="D830" t="s">
        <v>714</v>
      </c>
      <c r="E830" s="3">
        <v>30</v>
      </c>
      <c r="F830" s="3">
        <v>9</v>
      </c>
      <c r="G830" s="2">
        <v>0.3</v>
      </c>
      <c r="H830" s="1">
        <v>1.74</v>
      </c>
      <c r="I830" s="1">
        <v>0.05</v>
      </c>
      <c r="J830" s="1">
        <v>0.05</v>
      </c>
      <c r="K830" s="3">
        <v>0</v>
      </c>
      <c r="L830" s="3">
        <v>0</v>
      </c>
      <c r="M830" s="3">
        <v>0</v>
      </c>
      <c r="N830" s="3">
        <v>0</v>
      </c>
      <c r="O830" s="1">
        <v>0.98</v>
      </c>
      <c r="P830" t="s">
        <v>51</v>
      </c>
    </row>
    <row r="831" spans="1:16" hidden="1">
      <c r="A831" s="6">
        <v>45159</v>
      </c>
      <c r="B831" t="s">
        <v>266</v>
      </c>
      <c r="C831" t="s">
        <v>417</v>
      </c>
      <c r="D831" t="s">
        <v>45</v>
      </c>
      <c r="E831" s="3">
        <v>12</v>
      </c>
      <c r="F831" s="3">
        <v>2</v>
      </c>
      <c r="G831" s="2">
        <v>0.16669999999999999</v>
      </c>
      <c r="H831" s="1">
        <v>4.33</v>
      </c>
      <c r="I831" s="1">
        <v>0.05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t="s">
        <v>19</v>
      </c>
    </row>
    <row r="832" spans="1:16" hidden="1">
      <c r="A832" s="6">
        <v>45159</v>
      </c>
      <c r="B832" t="s">
        <v>31</v>
      </c>
      <c r="C832" t="s">
        <v>554</v>
      </c>
      <c r="D832" t="s">
        <v>18</v>
      </c>
      <c r="E832" s="3">
        <v>18</v>
      </c>
      <c r="F832" s="3">
        <v>7</v>
      </c>
      <c r="G832" s="2">
        <v>0.38890000000000002</v>
      </c>
      <c r="H832" s="1">
        <v>2.68</v>
      </c>
      <c r="I832" s="1">
        <v>0.05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t="s">
        <v>19</v>
      </c>
    </row>
    <row r="833" spans="1:16" hidden="1">
      <c r="A833" s="6">
        <v>45159</v>
      </c>
      <c r="B833" t="s">
        <v>418</v>
      </c>
      <c r="C833" t="s">
        <v>204</v>
      </c>
      <c r="D833" t="s">
        <v>18</v>
      </c>
      <c r="E833" s="3">
        <v>38</v>
      </c>
      <c r="F833" s="3">
        <v>12</v>
      </c>
      <c r="G833" s="2">
        <v>0.31580000000000003</v>
      </c>
      <c r="H833" s="1">
        <v>1.23</v>
      </c>
      <c r="I833" s="1">
        <v>0.05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t="s">
        <v>19</v>
      </c>
    </row>
    <row r="834" spans="1:16" hidden="1">
      <c r="A834" s="6">
        <v>45159</v>
      </c>
      <c r="B834" t="s">
        <v>525</v>
      </c>
      <c r="C834" t="s">
        <v>526</v>
      </c>
      <c r="D834" t="s">
        <v>86</v>
      </c>
      <c r="E834" s="3">
        <v>3</v>
      </c>
      <c r="F834" s="3">
        <v>0</v>
      </c>
      <c r="G834" s="3">
        <v>0</v>
      </c>
      <c r="H834" s="1">
        <v>15.38</v>
      </c>
      <c r="I834" s="1">
        <v>0.05</v>
      </c>
      <c r="J834" s="3">
        <v>0</v>
      </c>
      <c r="K834" s="3">
        <v>0</v>
      </c>
      <c r="L834" s="3">
        <v>0</v>
      </c>
      <c r="M834" t="s">
        <v>423</v>
      </c>
      <c r="N834" s="3">
        <v>0</v>
      </c>
      <c r="O834" s="3">
        <v>0</v>
      </c>
      <c r="P834" t="s">
        <v>19</v>
      </c>
    </row>
    <row r="835" spans="1:16" hidden="1">
      <c r="A835" s="6">
        <v>45159</v>
      </c>
      <c r="B835" t="s">
        <v>239</v>
      </c>
      <c r="C835" t="s">
        <v>285</v>
      </c>
      <c r="D835" t="s">
        <v>18</v>
      </c>
      <c r="E835" s="3">
        <v>14</v>
      </c>
      <c r="F835" s="3">
        <v>3</v>
      </c>
      <c r="G835" s="2">
        <v>0.21429999999999999</v>
      </c>
      <c r="H835" s="1">
        <v>3.27</v>
      </c>
      <c r="I835" s="1">
        <v>0.05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t="s">
        <v>19</v>
      </c>
    </row>
    <row r="836" spans="1:16" hidden="1">
      <c r="A836" s="6">
        <v>45159</v>
      </c>
      <c r="B836" t="s">
        <v>601</v>
      </c>
      <c r="C836" t="s">
        <v>602</v>
      </c>
      <c r="D836" t="s">
        <v>86</v>
      </c>
      <c r="E836" s="3">
        <v>18</v>
      </c>
      <c r="F836" s="3">
        <v>2</v>
      </c>
      <c r="G836" s="2">
        <v>0.1111</v>
      </c>
      <c r="H836" s="1">
        <v>2.4300000000000002</v>
      </c>
      <c r="I836" s="1">
        <v>0.04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t="s">
        <v>19</v>
      </c>
    </row>
    <row r="837" spans="1:16" hidden="1">
      <c r="A837" s="6">
        <v>45159</v>
      </c>
      <c r="B837" t="s">
        <v>138</v>
      </c>
      <c r="C837" t="s">
        <v>139</v>
      </c>
      <c r="D837" t="s">
        <v>18</v>
      </c>
      <c r="E837" s="3">
        <v>50</v>
      </c>
      <c r="F837" s="3">
        <v>18</v>
      </c>
      <c r="G837" s="2">
        <v>0.36</v>
      </c>
      <c r="H837" s="1">
        <v>0.85</v>
      </c>
      <c r="I837" s="1">
        <v>0.04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t="s">
        <v>19</v>
      </c>
    </row>
    <row r="838" spans="1:16" hidden="1">
      <c r="A838" s="6">
        <v>45159</v>
      </c>
      <c r="B838" t="s">
        <v>527</v>
      </c>
      <c r="C838" t="s">
        <v>528</v>
      </c>
      <c r="D838" t="s">
        <v>529</v>
      </c>
      <c r="E838" s="3">
        <v>101</v>
      </c>
      <c r="F838" s="3">
        <v>29</v>
      </c>
      <c r="G838" s="2">
        <v>0.28710000000000002</v>
      </c>
      <c r="H838" s="1">
        <v>0.42</v>
      </c>
      <c r="I838" s="1">
        <v>0.04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t="s">
        <v>19</v>
      </c>
    </row>
    <row r="839" spans="1:16" hidden="1">
      <c r="A839" s="6">
        <v>45159</v>
      </c>
      <c r="B839" t="s">
        <v>532</v>
      </c>
      <c r="C839" t="s">
        <v>533</v>
      </c>
      <c r="D839" t="s">
        <v>45</v>
      </c>
      <c r="E839" s="3">
        <v>230</v>
      </c>
      <c r="F839" s="3">
        <v>69</v>
      </c>
      <c r="G839" s="2">
        <v>0.3</v>
      </c>
      <c r="H839" s="1">
        <v>0.18</v>
      </c>
      <c r="I839" s="1">
        <v>0.04</v>
      </c>
      <c r="J839" s="1">
        <v>0.18</v>
      </c>
      <c r="K839" s="3">
        <v>1</v>
      </c>
      <c r="L839" s="3">
        <v>0</v>
      </c>
      <c r="M839" s="2">
        <v>1.4500000000000001E-2</v>
      </c>
      <c r="N839" s="3">
        <v>0</v>
      </c>
      <c r="O839" s="1">
        <v>0.23</v>
      </c>
      <c r="P839" t="s">
        <v>19</v>
      </c>
    </row>
    <row r="840" spans="1:16" hidden="1">
      <c r="A840" s="6">
        <v>45159</v>
      </c>
      <c r="B840" t="s">
        <v>790</v>
      </c>
      <c r="C840" t="s">
        <v>791</v>
      </c>
      <c r="D840" t="s">
        <v>18</v>
      </c>
      <c r="E840" s="3">
        <v>7</v>
      </c>
      <c r="F840" s="3">
        <v>0</v>
      </c>
      <c r="G840" s="3">
        <v>0</v>
      </c>
      <c r="H840" s="1">
        <v>5.9</v>
      </c>
      <c r="I840" s="1">
        <v>0.04</v>
      </c>
      <c r="J840" s="3">
        <v>0</v>
      </c>
      <c r="K840" s="3">
        <v>0</v>
      </c>
      <c r="L840" s="3">
        <v>0</v>
      </c>
      <c r="M840" t="s">
        <v>423</v>
      </c>
      <c r="N840" s="3">
        <v>0</v>
      </c>
      <c r="O840" s="3">
        <v>0</v>
      </c>
      <c r="P840" t="s">
        <v>19</v>
      </c>
    </row>
    <row r="841" spans="1:16" hidden="1">
      <c r="A841" s="6">
        <v>45159</v>
      </c>
      <c r="B841" t="s">
        <v>391</v>
      </c>
      <c r="C841" t="s">
        <v>392</v>
      </c>
      <c r="D841" t="s">
        <v>18</v>
      </c>
      <c r="E841" s="3">
        <v>17</v>
      </c>
      <c r="F841" s="3">
        <v>0</v>
      </c>
      <c r="G841" s="3">
        <v>0</v>
      </c>
      <c r="H841" s="1">
        <v>2.21</v>
      </c>
      <c r="I841" s="1">
        <v>0.04</v>
      </c>
      <c r="J841" s="3">
        <v>0</v>
      </c>
      <c r="K841" s="3">
        <v>0</v>
      </c>
      <c r="L841" s="3">
        <v>0</v>
      </c>
      <c r="M841" t="s">
        <v>423</v>
      </c>
      <c r="N841" s="3">
        <v>0</v>
      </c>
      <c r="O841" s="3">
        <v>0</v>
      </c>
      <c r="P841" t="s">
        <v>19</v>
      </c>
    </row>
    <row r="842" spans="1:16" hidden="1">
      <c r="A842" s="6">
        <v>45159</v>
      </c>
      <c r="B842" t="s">
        <v>239</v>
      </c>
      <c r="C842" t="s">
        <v>492</v>
      </c>
      <c r="D842" t="s">
        <v>86</v>
      </c>
      <c r="E842" s="3">
        <v>82</v>
      </c>
      <c r="F842" s="3">
        <v>16</v>
      </c>
      <c r="G842" s="2">
        <v>0.1951</v>
      </c>
      <c r="H842" s="1">
        <v>0.45</v>
      </c>
      <c r="I842" s="1">
        <v>0.04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t="s">
        <v>19</v>
      </c>
    </row>
    <row r="843" spans="1:16" hidden="1">
      <c r="A843" s="6">
        <v>45159</v>
      </c>
      <c r="B843" t="s">
        <v>792</v>
      </c>
      <c r="C843" t="s">
        <v>793</v>
      </c>
      <c r="D843" t="s">
        <v>164</v>
      </c>
      <c r="E843" s="3">
        <v>50</v>
      </c>
      <c r="F843" s="3">
        <v>17</v>
      </c>
      <c r="G843" s="2">
        <v>0.34</v>
      </c>
      <c r="H843" s="1">
        <v>0.73</v>
      </c>
      <c r="I843" s="1">
        <v>0.04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t="s">
        <v>19</v>
      </c>
    </row>
    <row r="844" spans="1:16" hidden="1">
      <c r="A844" s="6">
        <v>45159</v>
      </c>
      <c r="B844" t="s">
        <v>38</v>
      </c>
      <c r="C844" t="s">
        <v>257</v>
      </c>
      <c r="D844" t="s">
        <v>18</v>
      </c>
      <c r="E844" s="3">
        <v>10</v>
      </c>
      <c r="F844" s="3">
        <v>3</v>
      </c>
      <c r="G844" s="2">
        <v>0.3</v>
      </c>
      <c r="H844" s="1">
        <v>3.67</v>
      </c>
      <c r="I844" s="1">
        <v>0.04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t="s">
        <v>19</v>
      </c>
    </row>
    <row r="845" spans="1:16" hidden="1">
      <c r="A845" s="6">
        <v>45159</v>
      </c>
      <c r="B845" t="s">
        <v>231</v>
      </c>
      <c r="C845" t="s">
        <v>473</v>
      </c>
      <c r="D845" t="s">
        <v>18</v>
      </c>
      <c r="E845" s="3">
        <v>22</v>
      </c>
      <c r="F845" s="3">
        <v>10</v>
      </c>
      <c r="G845" s="2">
        <v>0.45450000000000002</v>
      </c>
      <c r="H845" s="1">
        <v>1.67</v>
      </c>
      <c r="I845" s="1">
        <v>0.04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t="s">
        <v>19</v>
      </c>
    </row>
    <row r="846" spans="1:16" hidden="1">
      <c r="A846" s="6">
        <v>45159</v>
      </c>
      <c r="B846" t="s">
        <v>35</v>
      </c>
      <c r="C846" t="s">
        <v>103</v>
      </c>
      <c r="D846" t="s">
        <v>45</v>
      </c>
      <c r="E846" s="3">
        <v>15</v>
      </c>
      <c r="F846" s="3">
        <v>2</v>
      </c>
      <c r="G846" s="2">
        <v>0.1333</v>
      </c>
      <c r="H846" s="1">
        <v>2.44</v>
      </c>
      <c r="I846" s="1">
        <v>0.04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t="s">
        <v>19</v>
      </c>
    </row>
    <row r="847" spans="1:16" hidden="1">
      <c r="A847" s="6">
        <v>45159</v>
      </c>
      <c r="B847" t="s">
        <v>445</v>
      </c>
      <c r="C847" t="s">
        <v>536</v>
      </c>
      <c r="D847" t="s">
        <v>86</v>
      </c>
      <c r="E847" s="3">
        <v>80</v>
      </c>
      <c r="F847" s="3">
        <v>19</v>
      </c>
      <c r="G847" s="2">
        <v>0.23749999999999999</v>
      </c>
      <c r="H847" s="1">
        <v>0.43</v>
      </c>
      <c r="I847" s="1">
        <v>0.03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t="s">
        <v>447</v>
      </c>
    </row>
    <row r="848" spans="1:16" hidden="1">
      <c r="A848" s="6">
        <v>45159</v>
      </c>
      <c r="B848" t="s">
        <v>324</v>
      </c>
      <c r="C848" t="s">
        <v>325</v>
      </c>
      <c r="D848" t="s">
        <v>45</v>
      </c>
      <c r="E848" s="3">
        <v>13</v>
      </c>
      <c r="F848" s="3">
        <v>3</v>
      </c>
      <c r="G848" s="2">
        <v>0.23080000000000001</v>
      </c>
      <c r="H848" s="1">
        <v>2.5499999999999998</v>
      </c>
      <c r="I848" s="1">
        <v>0.03</v>
      </c>
      <c r="J848" s="1">
        <v>0.2</v>
      </c>
      <c r="K848" s="3">
        <v>1</v>
      </c>
      <c r="L848" s="3">
        <v>0</v>
      </c>
      <c r="M848" s="2">
        <v>0.33329999999999999</v>
      </c>
      <c r="N848" s="3">
        <v>0</v>
      </c>
      <c r="O848" s="1">
        <v>0.17</v>
      </c>
      <c r="P848" t="s">
        <v>19</v>
      </c>
    </row>
    <row r="849" spans="1:16" hidden="1">
      <c r="A849" s="6">
        <v>45159</v>
      </c>
      <c r="B849" t="s">
        <v>454</v>
      </c>
      <c r="C849" t="s">
        <v>455</v>
      </c>
      <c r="D849" t="s">
        <v>45</v>
      </c>
      <c r="E849" s="3">
        <v>71</v>
      </c>
      <c r="F849" s="3">
        <v>17</v>
      </c>
      <c r="G849" s="2">
        <v>0.2394</v>
      </c>
      <c r="H849" s="1">
        <v>0.46</v>
      </c>
      <c r="I849" s="1">
        <v>0.03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t="s">
        <v>19</v>
      </c>
    </row>
    <row r="850" spans="1:16" hidden="1">
      <c r="A850" s="6">
        <v>45159</v>
      </c>
      <c r="B850" t="s">
        <v>449</v>
      </c>
      <c r="C850" t="s">
        <v>480</v>
      </c>
      <c r="D850" t="s">
        <v>123</v>
      </c>
      <c r="E850" s="3">
        <v>115</v>
      </c>
      <c r="F850" s="3">
        <v>26</v>
      </c>
      <c r="G850" s="2">
        <v>0.2261</v>
      </c>
      <c r="H850" s="1">
        <v>0.28000000000000003</v>
      </c>
      <c r="I850" s="1">
        <v>0.03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t="s">
        <v>19</v>
      </c>
    </row>
    <row r="851" spans="1:16" hidden="1">
      <c r="A851" s="6">
        <v>45159</v>
      </c>
      <c r="B851" t="s">
        <v>146</v>
      </c>
      <c r="C851" t="s">
        <v>501</v>
      </c>
      <c r="D851" t="s">
        <v>45</v>
      </c>
      <c r="E851" s="3">
        <v>49</v>
      </c>
      <c r="F851" s="3">
        <v>14</v>
      </c>
      <c r="G851" s="2">
        <v>0.28570000000000001</v>
      </c>
      <c r="H851" s="1">
        <v>0.66</v>
      </c>
      <c r="I851" s="1">
        <v>0.03</v>
      </c>
      <c r="J851" s="1">
        <v>0.45</v>
      </c>
      <c r="K851" s="3">
        <v>1</v>
      </c>
      <c r="L851" s="3">
        <v>0</v>
      </c>
      <c r="M851" s="2">
        <v>7.1400000000000005E-2</v>
      </c>
      <c r="N851" s="3">
        <v>0</v>
      </c>
      <c r="O851" s="1">
        <v>7.0000000000000007E-2</v>
      </c>
      <c r="P851" t="s">
        <v>19</v>
      </c>
    </row>
    <row r="852" spans="1:16" hidden="1">
      <c r="A852" s="6">
        <v>45159</v>
      </c>
      <c r="B852" t="s">
        <v>35</v>
      </c>
      <c r="C852" t="s">
        <v>794</v>
      </c>
      <c r="D852" t="s">
        <v>18</v>
      </c>
      <c r="E852" s="3">
        <v>9</v>
      </c>
      <c r="F852" s="3">
        <v>2</v>
      </c>
      <c r="G852" s="2">
        <v>0.22220000000000001</v>
      </c>
      <c r="H852" s="1">
        <v>3.51</v>
      </c>
      <c r="I852" s="1">
        <v>0.03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t="s">
        <v>19</v>
      </c>
    </row>
    <row r="853" spans="1:16" hidden="1">
      <c r="A853" s="6">
        <v>45159</v>
      </c>
      <c r="B853" t="s">
        <v>624</v>
      </c>
      <c r="C853" t="s">
        <v>625</v>
      </c>
      <c r="D853" t="s">
        <v>18</v>
      </c>
      <c r="E853" s="3">
        <v>10</v>
      </c>
      <c r="F853" s="3">
        <v>0</v>
      </c>
      <c r="G853" s="3">
        <v>0</v>
      </c>
      <c r="H853" s="1">
        <v>3.13</v>
      </c>
      <c r="I853" s="1">
        <v>0.03</v>
      </c>
      <c r="J853" s="3">
        <v>0</v>
      </c>
      <c r="K853" s="3">
        <v>0</v>
      </c>
      <c r="L853" s="3">
        <v>0</v>
      </c>
      <c r="M853" t="s">
        <v>423</v>
      </c>
      <c r="N853" s="3">
        <v>0</v>
      </c>
      <c r="O853" s="3">
        <v>0</v>
      </c>
      <c r="P853" t="s">
        <v>19</v>
      </c>
    </row>
    <row r="854" spans="1:16" hidden="1">
      <c r="A854" s="6">
        <v>45159</v>
      </c>
      <c r="B854" t="s">
        <v>594</v>
      </c>
      <c r="C854" t="s">
        <v>595</v>
      </c>
      <c r="D854" t="s">
        <v>45</v>
      </c>
      <c r="E854" s="3">
        <v>31</v>
      </c>
      <c r="F854" s="3">
        <v>11</v>
      </c>
      <c r="G854" s="2">
        <v>0.3548</v>
      </c>
      <c r="H854" s="1">
        <v>0.98</v>
      </c>
      <c r="I854" s="1">
        <v>0.03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t="s">
        <v>19</v>
      </c>
    </row>
    <row r="855" spans="1:16" hidden="1">
      <c r="A855" s="6">
        <v>45159</v>
      </c>
      <c r="B855" t="s">
        <v>795</v>
      </c>
      <c r="C855" t="s">
        <v>796</v>
      </c>
      <c r="D855" t="s">
        <v>18</v>
      </c>
      <c r="E855" s="3">
        <v>21</v>
      </c>
      <c r="F855" s="3">
        <v>5</v>
      </c>
      <c r="G855" s="2">
        <v>0.23810000000000001</v>
      </c>
      <c r="H855" s="1">
        <v>1.44</v>
      </c>
      <c r="I855" s="1">
        <v>0.03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t="s">
        <v>19</v>
      </c>
    </row>
    <row r="856" spans="1:16" hidden="1">
      <c r="A856" s="6">
        <v>45159</v>
      </c>
      <c r="B856" t="s">
        <v>119</v>
      </c>
      <c r="C856" t="s">
        <v>609</v>
      </c>
      <c r="D856" t="s">
        <v>18</v>
      </c>
      <c r="E856" s="3">
        <v>21</v>
      </c>
      <c r="F856" s="3">
        <v>8</v>
      </c>
      <c r="G856" s="2">
        <v>0.38100000000000001</v>
      </c>
      <c r="H856" s="1">
        <v>1.43</v>
      </c>
      <c r="I856" s="1">
        <v>0.03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t="s">
        <v>19</v>
      </c>
    </row>
    <row r="857" spans="1:16" hidden="1">
      <c r="A857" s="6">
        <v>45159</v>
      </c>
      <c r="B857" t="s">
        <v>378</v>
      </c>
      <c r="C857" t="s">
        <v>379</v>
      </c>
      <c r="D857" t="s">
        <v>164</v>
      </c>
      <c r="E857" s="3">
        <v>28</v>
      </c>
      <c r="F857" s="3">
        <v>9</v>
      </c>
      <c r="G857" s="2">
        <v>0.32140000000000002</v>
      </c>
      <c r="H857" s="1">
        <v>1.04</v>
      </c>
      <c r="I857" s="1">
        <v>0.03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t="s">
        <v>19</v>
      </c>
    </row>
    <row r="858" spans="1:16" hidden="1">
      <c r="A858" s="6">
        <v>45159</v>
      </c>
      <c r="B858" t="s">
        <v>205</v>
      </c>
      <c r="C858" t="s">
        <v>430</v>
      </c>
      <c r="D858" t="s">
        <v>45</v>
      </c>
      <c r="E858" s="3">
        <v>130</v>
      </c>
      <c r="F858" s="3">
        <v>48</v>
      </c>
      <c r="G858" s="2">
        <v>0.36919999999999997</v>
      </c>
      <c r="H858" s="1">
        <v>0.22</v>
      </c>
      <c r="I858" s="1">
        <v>0.03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t="s">
        <v>19</v>
      </c>
    </row>
    <row r="859" spans="1:16" hidden="1">
      <c r="A859" s="6">
        <v>45159</v>
      </c>
      <c r="B859" t="s">
        <v>658</v>
      </c>
      <c r="C859" t="s">
        <v>659</v>
      </c>
      <c r="D859" t="s">
        <v>164</v>
      </c>
      <c r="E859" s="3">
        <v>40</v>
      </c>
      <c r="F859" s="3">
        <v>16</v>
      </c>
      <c r="G859" s="2">
        <v>0.4</v>
      </c>
      <c r="H859" s="1">
        <v>0.71</v>
      </c>
      <c r="I859" s="1">
        <v>0.03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t="s">
        <v>19</v>
      </c>
    </row>
    <row r="860" spans="1:16" hidden="1">
      <c r="A860" s="6">
        <v>45159</v>
      </c>
      <c r="B860" t="s">
        <v>33</v>
      </c>
      <c r="C860" t="s">
        <v>181</v>
      </c>
      <c r="D860" t="s">
        <v>18</v>
      </c>
      <c r="E860" s="3">
        <v>27</v>
      </c>
      <c r="F860" s="3">
        <v>8</v>
      </c>
      <c r="G860" s="2">
        <v>0.29630000000000001</v>
      </c>
      <c r="H860" s="1">
        <v>1.05</v>
      </c>
      <c r="I860" s="1">
        <v>0.03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t="s">
        <v>19</v>
      </c>
    </row>
    <row r="861" spans="1:16" hidden="1">
      <c r="A861" s="6">
        <v>45159</v>
      </c>
      <c r="B861" t="s">
        <v>434</v>
      </c>
      <c r="C861" t="s">
        <v>435</v>
      </c>
      <c r="D861" t="s">
        <v>18</v>
      </c>
      <c r="E861" s="3">
        <v>17</v>
      </c>
      <c r="F861" s="3">
        <v>0</v>
      </c>
      <c r="G861" s="3">
        <v>0</v>
      </c>
      <c r="H861" s="1">
        <v>1.66</v>
      </c>
      <c r="I861" s="1">
        <v>0.03</v>
      </c>
      <c r="J861" s="3">
        <v>0</v>
      </c>
      <c r="K861" s="3">
        <v>0</v>
      </c>
      <c r="L861" s="3">
        <v>0</v>
      </c>
      <c r="M861" t="s">
        <v>423</v>
      </c>
      <c r="N861" s="3">
        <v>0</v>
      </c>
      <c r="O861" s="3">
        <v>0</v>
      </c>
      <c r="P861" t="s">
        <v>19</v>
      </c>
    </row>
    <row r="862" spans="1:16" hidden="1">
      <c r="A862" s="6">
        <v>45159</v>
      </c>
      <c r="B862" t="s">
        <v>421</v>
      </c>
      <c r="C862" t="s">
        <v>422</v>
      </c>
      <c r="D862" t="s">
        <v>86</v>
      </c>
      <c r="E862" s="3">
        <v>8</v>
      </c>
      <c r="F862" s="3">
        <v>2</v>
      </c>
      <c r="G862" s="2">
        <v>0.25</v>
      </c>
      <c r="H862" s="1">
        <v>3.46</v>
      </c>
      <c r="I862" s="1">
        <v>0.03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t="s">
        <v>19</v>
      </c>
    </row>
    <row r="863" spans="1:16" hidden="1">
      <c r="A863" s="6">
        <v>45159</v>
      </c>
      <c r="B863" t="s">
        <v>481</v>
      </c>
      <c r="C863" t="s">
        <v>482</v>
      </c>
      <c r="D863" t="s">
        <v>45</v>
      </c>
      <c r="E863" s="3">
        <v>9</v>
      </c>
      <c r="F863" s="3">
        <v>1</v>
      </c>
      <c r="G863" s="2">
        <v>0.1111</v>
      </c>
      <c r="H863" s="1">
        <v>2.87</v>
      </c>
      <c r="I863" s="1">
        <v>0.03</v>
      </c>
      <c r="J863" s="1">
        <v>2.88</v>
      </c>
      <c r="K863" s="3">
        <v>1</v>
      </c>
      <c r="L863" s="3">
        <v>0</v>
      </c>
      <c r="M863" s="3">
        <v>1</v>
      </c>
      <c r="N863" s="3">
        <v>0</v>
      </c>
      <c r="O863" s="1">
        <v>0.01</v>
      </c>
      <c r="P863" t="s">
        <v>19</v>
      </c>
    </row>
    <row r="864" spans="1:16" hidden="1">
      <c r="A864" s="6">
        <v>45159</v>
      </c>
      <c r="B864" t="s">
        <v>499</v>
      </c>
      <c r="C864" t="s">
        <v>500</v>
      </c>
      <c r="D864" t="s">
        <v>18</v>
      </c>
      <c r="E864" s="3">
        <v>6</v>
      </c>
      <c r="F864" s="3">
        <v>2</v>
      </c>
      <c r="G864" s="2">
        <v>0.33329999999999999</v>
      </c>
      <c r="H864" s="1">
        <v>4.3</v>
      </c>
      <c r="I864" s="1">
        <v>0.03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t="s">
        <v>19</v>
      </c>
    </row>
    <row r="865" spans="1:16" hidden="1">
      <c r="A865" s="6">
        <v>45159</v>
      </c>
      <c r="B865" t="s">
        <v>387</v>
      </c>
      <c r="C865" t="s">
        <v>388</v>
      </c>
      <c r="D865" t="s">
        <v>86</v>
      </c>
      <c r="E865" s="3">
        <v>6</v>
      </c>
      <c r="F865" s="3">
        <v>0</v>
      </c>
      <c r="G865" s="3">
        <v>0</v>
      </c>
      <c r="H865" s="1">
        <v>4.24</v>
      </c>
      <c r="I865" s="1">
        <v>0.03</v>
      </c>
      <c r="J865" s="3">
        <v>0</v>
      </c>
      <c r="K865" s="3">
        <v>0</v>
      </c>
      <c r="L865" s="3">
        <v>0</v>
      </c>
      <c r="M865" t="s">
        <v>423</v>
      </c>
      <c r="N865" s="3">
        <v>0</v>
      </c>
      <c r="O865" s="3">
        <v>0</v>
      </c>
      <c r="P865" t="s">
        <v>19</v>
      </c>
    </row>
    <row r="866" spans="1:16" hidden="1">
      <c r="A866" s="6">
        <v>45159</v>
      </c>
      <c r="B866" t="s">
        <v>694</v>
      </c>
      <c r="C866" t="s">
        <v>797</v>
      </c>
      <c r="D866" t="s">
        <v>86</v>
      </c>
      <c r="E866" s="3">
        <v>6</v>
      </c>
      <c r="F866" s="3">
        <v>1</v>
      </c>
      <c r="G866" s="2">
        <v>0.16669999999999999</v>
      </c>
      <c r="H866" s="1">
        <v>4.22</v>
      </c>
      <c r="I866" s="1">
        <v>0.03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t="s">
        <v>19</v>
      </c>
    </row>
    <row r="867" spans="1:16" hidden="1">
      <c r="A867" s="6">
        <v>45159</v>
      </c>
      <c r="B867" t="s">
        <v>445</v>
      </c>
      <c r="C867" t="s">
        <v>591</v>
      </c>
      <c r="D867" t="s">
        <v>86</v>
      </c>
      <c r="E867" s="3">
        <v>59</v>
      </c>
      <c r="F867" s="3">
        <v>25</v>
      </c>
      <c r="G867" s="2">
        <v>0.42370000000000002</v>
      </c>
      <c r="H867" s="1">
        <v>0.42</v>
      </c>
      <c r="I867" s="1">
        <v>0.02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t="s">
        <v>447</v>
      </c>
    </row>
    <row r="868" spans="1:16" hidden="1">
      <c r="A868" s="6">
        <v>45159</v>
      </c>
      <c r="B868" t="s">
        <v>425</v>
      </c>
      <c r="C868" t="s">
        <v>426</v>
      </c>
      <c r="D868" t="s">
        <v>86</v>
      </c>
      <c r="E868" s="3">
        <v>53</v>
      </c>
      <c r="F868" s="3">
        <v>11</v>
      </c>
      <c r="G868" s="2">
        <v>0.20749999999999999</v>
      </c>
      <c r="H868" s="1">
        <v>0.46</v>
      </c>
      <c r="I868" s="1">
        <v>0.02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t="s">
        <v>19</v>
      </c>
    </row>
    <row r="869" spans="1:16" hidden="1">
      <c r="A869" s="6">
        <v>45159</v>
      </c>
      <c r="B869" t="s">
        <v>68</v>
      </c>
      <c r="C869" t="s">
        <v>691</v>
      </c>
      <c r="D869" t="s">
        <v>18</v>
      </c>
      <c r="E869" s="3">
        <v>15</v>
      </c>
      <c r="F869" s="3">
        <v>2</v>
      </c>
      <c r="G869" s="2">
        <v>0.1333</v>
      </c>
      <c r="H869" s="1">
        <v>1.41</v>
      </c>
      <c r="I869" s="1">
        <v>0.02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t="s">
        <v>19</v>
      </c>
    </row>
    <row r="870" spans="1:16" hidden="1">
      <c r="A870" s="6">
        <v>45159</v>
      </c>
      <c r="B870" t="s">
        <v>186</v>
      </c>
      <c r="C870" t="s">
        <v>553</v>
      </c>
      <c r="D870" t="s">
        <v>45</v>
      </c>
      <c r="E870" s="3">
        <v>15</v>
      </c>
      <c r="F870" s="3">
        <v>4</v>
      </c>
      <c r="G870" s="2">
        <v>0.26669999999999999</v>
      </c>
      <c r="H870" s="1">
        <v>1.41</v>
      </c>
      <c r="I870" s="1">
        <v>0.02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t="s">
        <v>19</v>
      </c>
    </row>
    <row r="871" spans="1:16" hidden="1">
      <c r="A871" s="6">
        <v>45159</v>
      </c>
      <c r="B871" t="s">
        <v>104</v>
      </c>
      <c r="C871" t="s">
        <v>506</v>
      </c>
      <c r="D871" t="s">
        <v>18</v>
      </c>
      <c r="E871" s="3">
        <v>13</v>
      </c>
      <c r="F871" s="3">
        <v>3</v>
      </c>
      <c r="G871" s="2">
        <v>0.23080000000000001</v>
      </c>
      <c r="H871" s="1">
        <v>1.62</v>
      </c>
      <c r="I871" s="1">
        <v>0.02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t="s">
        <v>19</v>
      </c>
    </row>
    <row r="872" spans="1:16" hidden="1">
      <c r="A872" s="6">
        <v>45159</v>
      </c>
      <c r="B872" t="s">
        <v>512</v>
      </c>
      <c r="C872" t="s">
        <v>513</v>
      </c>
      <c r="D872" t="s">
        <v>86</v>
      </c>
      <c r="E872" s="3">
        <v>10</v>
      </c>
      <c r="F872" s="3">
        <v>4</v>
      </c>
      <c r="G872" s="2">
        <v>0.4</v>
      </c>
      <c r="H872" s="1">
        <v>2.09</v>
      </c>
      <c r="I872" s="1">
        <v>0.02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t="s">
        <v>19</v>
      </c>
    </row>
    <row r="873" spans="1:16" hidden="1">
      <c r="A873" s="6">
        <v>45159</v>
      </c>
      <c r="B873" t="s">
        <v>704</v>
      </c>
      <c r="C873" t="s">
        <v>547</v>
      </c>
      <c r="D873" t="s">
        <v>18</v>
      </c>
      <c r="E873" s="3">
        <v>23</v>
      </c>
      <c r="F873" s="3">
        <v>4</v>
      </c>
      <c r="G873" s="2">
        <v>0.1739</v>
      </c>
      <c r="H873" s="1">
        <v>0.88</v>
      </c>
      <c r="I873" s="1">
        <v>0.02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t="s">
        <v>19</v>
      </c>
    </row>
    <row r="874" spans="1:16" hidden="1">
      <c r="A874" s="6">
        <v>45159</v>
      </c>
      <c r="B874" t="s">
        <v>572</v>
      </c>
      <c r="C874" t="s">
        <v>573</v>
      </c>
      <c r="D874" t="s">
        <v>164</v>
      </c>
      <c r="E874" s="3">
        <v>64</v>
      </c>
      <c r="F874" s="3">
        <v>19</v>
      </c>
      <c r="G874" s="2">
        <v>0.2969</v>
      </c>
      <c r="H874" s="1">
        <v>0.31</v>
      </c>
      <c r="I874" s="1">
        <v>0.02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t="s">
        <v>19</v>
      </c>
    </row>
    <row r="875" spans="1:16" hidden="1">
      <c r="A875" s="6">
        <v>45159</v>
      </c>
      <c r="B875" t="s">
        <v>649</v>
      </c>
      <c r="C875" t="s">
        <v>650</v>
      </c>
      <c r="D875" t="s">
        <v>65</v>
      </c>
      <c r="E875" s="3">
        <v>8</v>
      </c>
      <c r="F875" s="3">
        <v>2</v>
      </c>
      <c r="G875" s="2">
        <v>0.25</v>
      </c>
      <c r="H875" s="1">
        <v>2.4900000000000002</v>
      </c>
      <c r="I875" s="1">
        <v>0.02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t="s">
        <v>19</v>
      </c>
    </row>
    <row r="876" spans="1:16" hidden="1">
      <c r="A876" s="6">
        <v>45159</v>
      </c>
      <c r="B876" t="s">
        <v>451</v>
      </c>
      <c r="C876" t="s">
        <v>452</v>
      </c>
      <c r="D876" t="s">
        <v>18</v>
      </c>
      <c r="E876" s="3">
        <v>37</v>
      </c>
      <c r="F876" s="3">
        <v>5</v>
      </c>
      <c r="G876" s="2">
        <v>0.1351</v>
      </c>
      <c r="H876" s="1">
        <v>0.54</v>
      </c>
      <c r="I876" s="1">
        <v>0.02</v>
      </c>
      <c r="J876" s="1">
        <v>1.9</v>
      </c>
      <c r="K876" s="3">
        <v>1</v>
      </c>
      <c r="L876" s="3">
        <v>0</v>
      </c>
      <c r="M876" s="2">
        <v>0.2</v>
      </c>
      <c r="N876" s="3">
        <v>0</v>
      </c>
      <c r="O876" s="1">
        <v>0.01</v>
      </c>
      <c r="P876" t="s">
        <v>19</v>
      </c>
    </row>
    <row r="877" spans="1:16" hidden="1">
      <c r="A877" s="6">
        <v>45159</v>
      </c>
      <c r="B877" t="s">
        <v>361</v>
      </c>
      <c r="C877" t="s">
        <v>531</v>
      </c>
      <c r="D877" t="s">
        <v>86</v>
      </c>
      <c r="E877" s="3">
        <v>100</v>
      </c>
      <c r="F877" s="3">
        <v>26</v>
      </c>
      <c r="G877" s="2">
        <v>0.26</v>
      </c>
      <c r="H877" s="1">
        <v>0.2</v>
      </c>
      <c r="I877" s="1">
        <v>0.02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t="s">
        <v>447</v>
      </c>
    </row>
    <row r="878" spans="1:16" hidden="1">
      <c r="A878" s="6">
        <v>45159</v>
      </c>
      <c r="B878" t="s">
        <v>616</v>
      </c>
      <c r="C878" t="s">
        <v>617</v>
      </c>
      <c r="D878" t="s">
        <v>86</v>
      </c>
      <c r="E878" s="3">
        <v>5</v>
      </c>
      <c r="F878" s="3">
        <v>0</v>
      </c>
      <c r="G878" s="3">
        <v>0</v>
      </c>
      <c r="H878" s="1">
        <v>3.9</v>
      </c>
      <c r="I878" s="1">
        <v>0.02</v>
      </c>
      <c r="J878" s="3">
        <v>0</v>
      </c>
      <c r="K878" s="3">
        <v>0</v>
      </c>
      <c r="L878" s="3">
        <v>0</v>
      </c>
      <c r="M878" t="s">
        <v>423</v>
      </c>
      <c r="N878" s="3">
        <v>0</v>
      </c>
      <c r="O878" s="3">
        <v>0</v>
      </c>
      <c r="P878" t="s">
        <v>19</v>
      </c>
    </row>
    <row r="879" spans="1:16" hidden="1">
      <c r="A879" s="6">
        <v>45159</v>
      </c>
      <c r="B879" t="s">
        <v>549</v>
      </c>
      <c r="C879" t="s">
        <v>550</v>
      </c>
      <c r="D879" t="s">
        <v>164</v>
      </c>
      <c r="E879" s="3">
        <v>41</v>
      </c>
      <c r="F879" s="3">
        <v>14</v>
      </c>
      <c r="G879" s="2">
        <v>0.34150000000000003</v>
      </c>
      <c r="H879" s="1">
        <v>0.47</v>
      </c>
      <c r="I879" s="1">
        <v>0.02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t="s">
        <v>19</v>
      </c>
    </row>
    <row r="880" spans="1:16" hidden="1">
      <c r="A880" s="6">
        <v>45159</v>
      </c>
      <c r="B880" t="s">
        <v>380</v>
      </c>
      <c r="C880" t="s">
        <v>571</v>
      </c>
      <c r="D880" t="s">
        <v>45</v>
      </c>
      <c r="E880" s="3">
        <v>29</v>
      </c>
      <c r="F880" s="3">
        <v>7</v>
      </c>
      <c r="G880" s="2">
        <v>0.2414</v>
      </c>
      <c r="H880" s="1">
        <v>0.67</v>
      </c>
      <c r="I880" s="1">
        <v>0.02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t="s">
        <v>19</v>
      </c>
    </row>
    <row r="881" spans="1:16" hidden="1">
      <c r="A881" s="6">
        <v>45159</v>
      </c>
      <c r="B881" t="s">
        <v>798</v>
      </c>
      <c r="C881" t="s">
        <v>799</v>
      </c>
      <c r="D881" t="s">
        <v>45</v>
      </c>
      <c r="E881" s="3">
        <v>1</v>
      </c>
      <c r="F881" s="3">
        <v>0</v>
      </c>
      <c r="G881" s="3">
        <v>0</v>
      </c>
      <c r="H881" s="1">
        <v>18.71</v>
      </c>
      <c r="I881" s="1">
        <v>0.02</v>
      </c>
      <c r="J881" s="3">
        <v>0</v>
      </c>
      <c r="K881" s="3">
        <v>0</v>
      </c>
      <c r="L881" s="3">
        <v>0</v>
      </c>
      <c r="M881" t="s">
        <v>423</v>
      </c>
      <c r="N881" s="3">
        <v>0</v>
      </c>
      <c r="O881" s="3">
        <v>0</v>
      </c>
      <c r="P881" t="s">
        <v>19</v>
      </c>
    </row>
    <row r="882" spans="1:16" hidden="1">
      <c r="A882" s="6">
        <v>45159</v>
      </c>
      <c r="B882" t="s">
        <v>594</v>
      </c>
      <c r="C882" t="s">
        <v>634</v>
      </c>
      <c r="D882" t="s">
        <v>45</v>
      </c>
      <c r="E882" s="3">
        <v>49</v>
      </c>
      <c r="F882" s="3">
        <v>22</v>
      </c>
      <c r="G882" s="2">
        <v>0.44900000000000001</v>
      </c>
      <c r="H882" s="1">
        <v>0.37</v>
      </c>
      <c r="I882" s="1">
        <v>0.02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t="s">
        <v>19</v>
      </c>
    </row>
    <row r="883" spans="1:16" hidden="1">
      <c r="A883" s="6">
        <v>45159</v>
      </c>
      <c r="B883" t="s">
        <v>800</v>
      </c>
      <c r="C883" t="s">
        <v>801</v>
      </c>
      <c r="D883" t="s">
        <v>123</v>
      </c>
      <c r="E883" s="3">
        <v>54</v>
      </c>
      <c r="F883" s="3">
        <v>14</v>
      </c>
      <c r="G883" s="2">
        <v>0.25929999999999997</v>
      </c>
      <c r="H883" s="1">
        <v>0.32</v>
      </c>
      <c r="I883" s="1">
        <v>0.02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t="s">
        <v>19</v>
      </c>
    </row>
    <row r="884" spans="1:16" hidden="1">
      <c r="A884" s="6">
        <v>45159</v>
      </c>
      <c r="B884" t="s">
        <v>83</v>
      </c>
      <c r="C884" t="s">
        <v>660</v>
      </c>
      <c r="D884" t="s">
        <v>18</v>
      </c>
      <c r="E884" s="3">
        <v>16</v>
      </c>
      <c r="F884" s="3">
        <v>4</v>
      </c>
      <c r="G884" s="2">
        <v>0.25</v>
      </c>
      <c r="H884" s="1">
        <v>1.06</v>
      </c>
      <c r="I884" s="1">
        <v>0.02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t="s">
        <v>19</v>
      </c>
    </row>
    <row r="885" spans="1:16" hidden="1">
      <c r="A885" s="6">
        <v>45159</v>
      </c>
      <c r="B885" t="s">
        <v>68</v>
      </c>
      <c r="C885" t="s">
        <v>590</v>
      </c>
      <c r="D885" t="s">
        <v>45</v>
      </c>
      <c r="E885" s="3">
        <v>55</v>
      </c>
      <c r="F885" s="3">
        <v>19</v>
      </c>
      <c r="G885" s="2">
        <v>0.34549999999999997</v>
      </c>
      <c r="H885" s="1">
        <v>0.31</v>
      </c>
      <c r="I885" s="1">
        <v>0.02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t="s">
        <v>19</v>
      </c>
    </row>
    <row r="886" spans="1:16" hidden="1">
      <c r="A886" s="6">
        <v>45159</v>
      </c>
      <c r="B886" t="s">
        <v>24</v>
      </c>
      <c r="C886" t="s">
        <v>153</v>
      </c>
      <c r="D886" t="s">
        <v>18</v>
      </c>
      <c r="E886" s="3">
        <v>21</v>
      </c>
      <c r="F886" s="3">
        <v>7</v>
      </c>
      <c r="G886" s="2">
        <v>0.33329999999999999</v>
      </c>
      <c r="H886" s="1">
        <v>0.8</v>
      </c>
      <c r="I886" s="1">
        <v>0.02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t="s">
        <v>19</v>
      </c>
    </row>
    <row r="887" spans="1:16" hidden="1">
      <c r="A887" s="6">
        <v>45159</v>
      </c>
      <c r="B887" t="s">
        <v>586</v>
      </c>
      <c r="C887" t="s">
        <v>587</v>
      </c>
      <c r="D887" t="s">
        <v>18</v>
      </c>
      <c r="E887" s="3">
        <v>9</v>
      </c>
      <c r="F887" s="3">
        <v>1</v>
      </c>
      <c r="G887" s="2">
        <v>0.1111</v>
      </c>
      <c r="H887" s="1">
        <v>1.79</v>
      </c>
      <c r="I887" s="1">
        <v>0.02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t="s">
        <v>19</v>
      </c>
    </row>
    <row r="888" spans="1:16" hidden="1">
      <c r="A888" s="6">
        <v>45159</v>
      </c>
      <c r="B888" t="s">
        <v>389</v>
      </c>
      <c r="C888" t="s">
        <v>802</v>
      </c>
      <c r="D888" t="s">
        <v>86</v>
      </c>
      <c r="E888" s="3">
        <v>6</v>
      </c>
      <c r="F888" s="3">
        <v>1</v>
      </c>
      <c r="G888" s="2">
        <v>0.16669999999999999</v>
      </c>
      <c r="H888" s="1">
        <v>2.67</v>
      </c>
      <c r="I888" s="1">
        <v>0.02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t="s">
        <v>19</v>
      </c>
    </row>
    <row r="889" spans="1:16" hidden="1">
      <c r="A889" s="6">
        <v>45159</v>
      </c>
      <c r="B889" t="s">
        <v>31</v>
      </c>
      <c r="C889" t="s">
        <v>803</v>
      </c>
      <c r="D889" t="s">
        <v>18</v>
      </c>
      <c r="E889" s="3">
        <v>3</v>
      </c>
      <c r="F889" s="3">
        <v>1</v>
      </c>
      <c r="G889" s="2">
        <v>0.33329999999999999</v>
      </c>
      <c r="H889" s="1">
        <v>5.27</v>
      </c>
      <c r="I889" s="1">
        <v>0.02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t="s">
        <v>19</v>
      </c>
    </row>
    <row r="890" spans="1:16" hidden="1">
      <c r="A890" s="6">
        <v>45159</v>
      </c>
      <c r="B890" t="s">
        <v>539</v>
      </c>
      <c r="C890" t="s">
        <v>540</v>
      </c>
      <c r="D890" t="s">
        <v>86</v>
      </c>
      <c r="E890" s="3">
        <v>2</v>
      </c>
      <c r="F890" s="3">
        <v>0</v>
      </c>
      <c r="G890" s="3">
        <v>0</v>
      </c>
      <c r="H890" s="1">
        <v>7.67</v>
      </c>
      <c r="I890" s="1">
        <v>0.02</v>
      </c>
      <c r="J890" s="3">
        <v>0</v>
      </c>
      <c r="K890" s="3">
        <v>0</v>
      </c>
      <c r="L890" s="3">
        <v>0</v>
      </c>
      <c r="M890" t="s">
        <v>423</v>
      </c>
      <c r="N890" s="3">
        <v>0</v>
      </c>
      <c r="O890" s="3">
        <v>0</v>
      </c>
      <c r="P890" t="s">
        <v>19</v>
      </c>
    </row>
    <row r="891" spans="1:16" hidden="1">
      <c r="A891" s="6">
        <v>45159</v>
      </c>
      <c r="B891" t="s">
        <v>389</v>
      </c>
      <c r="C891" t="s">
        <v>558</v>
      </c>
      <c r="D891" t="s">
        <v>86</v>
      </c>
      <c r="E891" s="3">
        <v>6</v>
      </c>
      <c r="F891" s="3">
        <v>2</v>
      </c>
      <c r="G891" s="2">
        <v>0.33329999999999999</v>
      </c>
      <c r="H891" s="1">
        <v>2.5099999999999998</v>
      </c>
      <c r="I891" s="1">
        <v>0.02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t="s">
        <v>19</v>
      </c>
    </row>
    <row r="892" spans="1:16" hidden="1">
      <c r="A892" s="6">
        <v>45159</v>
      </c>
      <c r="B892" t="s">
        <v>584</v>
      </c>
      <c r="C892" t="s">
        <v>585</v>
      </c>
      <c r="D892" t="s">
        <v>164</v>
      </c>
      <c r="E892" s="3">
        <v>56</v>
      </c>
      <c r="F892" s="3">
        <v>15</v>
      </c>
      <c r="G892" s="2">
        <v>0.26790000000000003</v>
      </c>
      <c r="H892" s="1">
        <v>0.27</v>
      </c>
      <c r="I892" s="1">
        <v>0.02</v>
      </c>
      <c r="J892" s="1">
        <v>0.1</v>
      </c>
      <c r="K892" s="3">
        <v>3</v>
      </c>
      <c r="L892" s="3">
        <v>0</v>
      </c>
      <c r="M892" s="2">
        <v>0.2</v>
      </c>
      <c r="N892" s="3">
        <v>0</v>
      </c>
      <c r="O892" s="1">
        <v>0.16</v>
      </c>
      <c r="P892" t="s">
        <v>19</v>
      </c>
    </row>
    <row r="893" spans="1:16" hidden="1">
      <c r="A893" s="6">
        <v>45159</v>
      </c>
      <c r="B893" t="s">
        <v>351</v>
      </c>
      <c r="C893" t="s">
        <v>804</v>
      </c>
      <c r="D893" t="s">
        <v>18</v>
      </c>
      <c r="E893" s="3">
        <v>5</v>
      </c>
      <c r="F893" s="3">
        <v>1</v>
      </c>
      <c r="G893" s="2">
        <v>0.2</v>
      </c>
      <c r="H893" s="1">
        <v>2.98</v>
      </c>
      <c r="I893" s="1">
        <v>0.01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t="s">
        <v>19</v>
      </c>
    </row>
    <row r="894" spans="1:16" hidden="1">
      <c r="A894" s="6">
        <v>45159</v>
      </c>
      <c r="B894" t="s">
        <v>805</v>
      </c>
      <c r="C894" t="s">
        <v>806</v>
      </c>
      <c r="D894" t="s">
        <v>86</v>
      </c>
      <c r="E894" s="3">
        <v>3</v>
      </c>
      <c r="F894" s="3">
        <v>1</v>
      </c>
      <c r="G894" s="2">
        <v>0.33329999999999999</v>
      </c>
      <c r="H894" s="1">
        <v>4.67</v>
      </c>
      <c r="I894" s="1">
        <v>0.01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t="s">
        <v>19</v>
      </c>
    </row>
    <row r="895" spans="1:16" hidden="1">
      <c r="A895" s="6">
        <v>45159</v>
      </c>
      <c r="B895" t="s">
        <v>807</v>
      </c>
      <c r="C895" t="s">
        <v>808</v>
      </c>
      <c r="D895" t="s">
        <v>45</v>
      </c>
      <c r="E895" s="3">
        <v>14</v>
      </c>
      <c r="F895" s="3">
        <v>0</v>
      </c>
      <c r="G895" s="3">
        <v>0</v>
      </c>
      <c r="H895" s="1">
        <v>0.96</v>
      </c>
      <c r="I895" s="1">
        <v>0.01</v>
      </c>
      <c r="J895" s="3">
        <v>0</v>
      </c>
      <c r="K895" s="3">
        <v>0</v>
      </c>
      <c r="L895" s="3">
        <v>0</v>
      </c>
      <c r="M895" t="s">
        <v>423</v>
      </c>
      <c r="N895" s="3">
        <v>0</v>
      </c>
      <c r="O895" s="3">
        <v>0</v>
      </c>
      <c r="P895" t="s">
        <v>19</v>
      </c>
    </row>
    <row r="896" spans="1:16" hidden="1">
      <c r="A896" s="6">
        <v>45159</v>
      </c>
      <c r="B896" t="s">
        <v>389</v>
      </c>
      <c r="C896" t="s">
        <v>617</v>
      </c>
      <c r="D896" t="s">
        <v>86</v>
      </c>
      <c r="E896" s="3">
        <v>8</v>
      </c>
      <c r="F896" s="3">
        <v>4</v>
      </c>
      <c r="G896" s="2">
        <v>0.5</v>
      </c>
      <c r="H896" s="1">
        <v>1.67</v>
      </c>
      <c r="I896" s="1">
        <v>0.01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t="s">
        <v>19</v>
      </c>
    </row>
    <row r="897" spans="1:16" hidden="1">
      <c r="A897" s="6">
        <v>45159</v>
      </c>
      <c r="B897" t="s">
        <v>499</v>
      </c>
      <c r="C897" t="s">
        <v>618</v>
      </c>
      <c r="D897" t="s">
        <v>18</v>
      </c>
      <c r="E897" s="3">
        <v>4</v>
      </c>
      <c r="F897" s="3">
        <v>0</v>
      </c>
      <c r="G897" s="3">
        <v>0</v>
      </c>
      <c r="H897" s="1">
        <v>2.99</v>
      </c>
      <c r="I897" s="1">
        <v>0.01</v>
      </c>
      <c r="J897" s="3">
        <v>0</v>
      </c>
      <c r="K897" s="3">
        <v>0</v>
      </c>
      <c r="L897" s="3">
        <v>0</v>
      </c>
      <c r="M897" t="s">
        <v>423</v>
      </c>
      <c r="N897" s="3">
        <v>0</v>
      </c>
      <c r="O897" s="3">
        <v>0</v>
      </c>
      <c r="P897" t="s">
        <v>19</v>
      </c>
    </row>
    <row r="898" spans="1:16" hidden="1">
      <c r="A898" s="6">
        <v>45159</v>
      </c>
      <c r="B898" t="s">
        <v>809</v>
      </c>
      <c r="C898" t="s">
        <v>810</v>
      </c>
      <c r="D898" t="s">
        <v>86</v>
      </c>
      <c r="E898" s="3">
        <v>12</v>
      </c>
      <c r="F898" s="3">
        <v>5</v>
      </c>
      <c r="G898" s="2">
        <v>0.41670000000000001</v>
      </c>
      <c r="H898" s="1">
        <v>0.97</v>
      </c>
      <c r="I898" s="1">
        <v>0.01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t="s">
        <v>19</v>
      </c>
    </row>
    <row r="899" spans="1:16" hidden="1">
      <c r="A899" s="6">
        <v>45159</v>
      </c>
      <c r="B899" t="s">
        <v>415</v>
      </c>
      <c r="C899" t="s">
        <v>811</v>
      </c>
      <c r="D899" t="s">
        <v>86</v>
      </c>
      <c r="E899" s="3">
        <v>2</v>
      </c>
      <c r="F899" s="3">
        <v>0</v>
      </c>
      <c r="G899" s="3">
        <v>0</v>
      </c>
      <c r="H899" s="1">
        <v>5.73</v>
      </c>
      <c r="I899" s="1">
        <v>0.01</v>
      </c>
      <c r="J899" s="3">
        <v>0</v>
      </c>
      <c r="K899" s="3">
        <v>0</v>
      </c>
      <c r="L899" s="3">
        <v>0</v>
      </c>
      <c r="M899" t="s">
        <v>423</v>
      </c>
      <c r="N899" s="3">
        <v>0</v>
      </c>
      <c r="O899" s="3">
        <v>0</v>
      </c>
      <c r="P899" t="s">
        <v>19</v>
      </c>
    </row>
    <row r="900" spans="1:16" hidden="1">
      <c r="A900" s="6">
        <v>45159</v>
      </c>
      <c r="B900" t="s">
        <v>389</v>
      </c>
      <c r="C900" t="s">
        <v>669</v>
      </c>
      <c r="D900" t="s">
        <v>86</v>
      </c>
      <c r="E900" s="3">
        <v>5</v>
      </c>
      <c r="F900" s="3">
        <v>1</v>
      </c>
      <c r="G900" s="2">
        <v>0.2</v>
      </c>
      <c r="H900" s="1">
        <v>2.2799999999999998</v>
      </c>
      <c r="I900" s="1">
        <v>0.01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t="s">
        <v>19</v>
      </c>
    </row>
    <row r="901" spans="1:16" hidden="1">
      <c r="A901" s="6">
        <v>45159</v>
      </c>
      <c r="B901" t="s">
        <v>563</v>
      </c>
      <c r="C901" t="s">
        <v>564</v>
      </c>
      <c r="D901" t="s">
        <v>164</v>
      </c>
      <c r="E901" s="3">
        <v>60</v>
      </c>
      <c r="F901" s="3">
        <v>15</v>
      </c>
      <c r="G901" s="2">
        <v>0.25</v>
      </c>
      <c r="H901" s="1">
        <v>0.19</v>
      </c>
      <c r="I901" s="1">
        <v>0.01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t="s">
        <v>19</v>
      </c>
    </row>
    <row r="902" spans="1:16" hidden="1">
      <c r="A902" s="6">
        <v>45159</v>
      </c>
      <c r="B902" t="s">
        <v>812</v>
      </c>
      <c r="C902" t="s">
        <v>813</v>
      </c>
      <c r="D902" t="s">
        <v>86</v>
      </c>
      <c r="E902" s="3">
        <v>3</v>
      </c>
      <c r="F902" s="3">
        <v>1</v>
      </c>
      <c r="G902" s="2">
        <v>0.33329999999999999</v>
      </c>
      <c r="H902" s="1">
        <v>3.79</v>
      </c>
      <c r="I902" s="1">
        <v>0.01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t="s">
        <v>19</v>
      </c>
    </row>
    <row r="903" spans="1:16" hidden="1">
      <c r="A903" s="6">
        <v>45159</v>
      </c>
      <c r="B903" t="s">
        <v>551</v>
      </c>
      <c r="C903" t="s">
        <v>552</v>
      </c>
      <c r="D903" t="s">
        <v>164</v>
      </c>
      <c r="E903" s="3">
        <v>46</v>
      </c>
      <c r="F903" s="3">
        <v>13</v>
      </c>
      <c r="G903" s="2">
        <v>0.28260000000000002</v>
      </c>
      <c r="H903" s="1">
        <v>0.24</v>
      </c>
      <c r="I903" s="1">
        <v>0.01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t="s">
        <v>19</v>
      </c>
    </row>
    <row r="904" spans="1:16" hidden="1">
      <c r="A904" s="6">
        <v>45159</v>
      </c>
      <c r="B904" t="s">
        <v>380</v>
      </c>
      <c r="C904" t="s">
        <v>670</v>
      </c>
      <c r="D904" t="s">
        <v>45</v>
      </c>
      <c r="E904" s="3">
        <v>5</v>
      </c>
      <c r="F904" s="3">
        <v>1</v>
      </c>
      <c r="G904" s="2">
        <v>0.2</v>
      </c>
      <c r="H904" s="1">
        <v>2.19</v>
      </c>
      <c r="I904" s="1">
        <v>0.01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t="s">
        <v>19</v>
      </c>
    </row>
    <row r="905" spans="1:16" hidden="1">
      <c r="A905" s="6">
        <v>45159</v>
      </c>
      <c r="B905" t="s">
        <v>407</v>
      </c>
      <c r="C905" t="s">
        <v>611</v>
      </c>
      <c r="D905" t="s">
        <v>86</v>
      </c>
      <c r="E905" s="3">
        <v>33</v>
      </c>
      <c r="F905" s="3">
        <v>10</v>
      </c>
      <c r="G905" s="2">
        <v>0.30299999999999999</v>
      </c>
      <c r="H905" s="1">
        <v>0.33</v>
      </c>
      <c r="I905" s="1">
        <v>0.01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t="s">
        <v>19</v>
      </c>
    </row>
    <row r="906" spans="1:16" hidden="1">
      <c r="A906" s="6">
        <v>45159</v>
      </c>
      <c r="B906" t="s">
        <v>445</v>
      </c>
      <c r="C906" t="s">
        <v>628</v>
      </c>
      <c r="D906" t="s">
        <v>45</v>
      </c>
      <c r="E906" s="3">
        <v>12</v>
      </c>
      <c r="F906" s="3">
        <v>0</v>
      </c>
      <c r="G906" s="3">
        <v>0</v>
      </c>
      <c r="H906" s="1">
        <v>0.88</v>
      </c>
      <c r="I906" s="1">
        <v>0.01</v>
      </c>
      <c r="J906" s="3">
        <v>0</v>
      </c>
      <c r="K906" s="3">
        <v>0</v>
      </c>
      <c r="L906" s="3">
        <v>0</v>
      </c>
      <c r="M906" t="s">
        <v>423</v>
      </c>
      <c r="N906" s="3">
        <v>0</v>
      </c>
      <c r="O906" s="3">
        <v>0</v>
      </c>
      <c r="P906" t="s">
        <v>19</v>
      </c>
    </row>
    <row r="907" spans="1:16" hidden="1">
      <c r="A907" s="6">
        <v>45159</v>
      </c>
      <c r="B907" t="s">
        <v>280</v>
      </c>
      <c r="C907" t="s">
        <v>615</v>
      </c>
      <c r="D907" t="s">
        <v>45</v>
      </c>
      <c r="E907" s="3">
        <v>39</v>
      </c>
      <c r="F907" s="3">
        <v>8</v>
      </c>
      <c r="G907" s="2">
        <v>0.2051</v>
      </c>
      <c r="H907" s="1">
        <v>0.27</v>
      </c>
      <c r="I907" s="1">
        <v>0.01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t="s">
        <v>19</v>
      </c>
    </row>
    <row r="908" spans="1:16" hidden="1">
      <c r="A908" s="6">
        <v>45159</v>
      </c>
      <c r="B908" t="s">
        <v>207</v>
      </c>
      <c r="C908" t="s">
        <v>290</v>
      </c>
      <c r="D908" t="s">
        <v>291</v>
      </c>
      <c r="E908" s="3">
        <v>11</v>
      </c>
      <c r="F908" s="3">
        <v>1</v>
      </c>
      <c r="G908" s="2">
        <v>9.0899999999999995E-2</v>
      </c>
      <c r="H908" s="1">
        <v>0.94</v>
      </c>
      <c r="I908" s="1">
        <v>0.01</v>
      </c>
      <c r="J908" s="1">
        <v>0.01</v>
      </c>
      <c r="K908" s="3">
        <v>0</v>
      </c>
      <c r="L908" s="3">
        <v>0</v>
      </c>
      <c r="M908" s="3">
        <v>0</v>
      </c>
      <c r="N908" s="3">
        <v>0</v>
      </c>
      <c r="O908" s="1">
        <v>0.97</v>
      </c>
      <c r="P908" t="s">
        <v>51</v>
      </c>
    </row>
    <row r="909" spans="1:16" hidden="1">
      <c r="A909" s="6">
        <v>45159</v>
      </c>
      <c r="B909" t="s">
        <v>231</v>
      </c>
      <c r="C909" t="s">
        <v>676</v>
      </c>
      <c r="D909" t="s">
        <v>45</v>
      </c>
      <c r="E909" s="3">
        <v>5</v>
      </c>
      <c r="F909" s="3">
        <v>3</v>
      </c>
      <c r="G909" s="2">
        <v>0.6</v>
      </c>
      <c r="H909" s="1">
        <v>2.0499999999999998</v>
      </c>
      <c r="I909" s="1">
        <v>0.01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t="s">
        <v>19</v>
      </c>
    </row>
    <row r="910" spans="1:16" hidden="1">
      <c r="A910" s="6">
        <v>45159</v>
      </c>
      <c r="B910" t="s">
        <v>436</v>
      </c>
      <c r="C910" t="s">
        <v>524</v>
      </c>
      <c r="D910" t="s">
        <v>164</v>
      </c>
      <c r="E910" s="3">
        <v>29</v>
      </c>
      <c r="F910" s="3">
        <v>10</v>
      </c>
      <c r="G910" s="2">
        <v>0.3448</v>
      </c>
      <c r="H910" s="1">
        <v>0.34</v>
      </c>
      <c r="I910" s="1">
        <v>0.01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t="s">
        <v>19</v>
      </c>
    </row>
    <row r="911" spans="1:16" hidden="1">
      <c r="A911" s="6">
        <v>45159</v>
      </c>
      <c r="B911" t="s">
        <v>59</v>
      </c>
      <c r="C911" t="s">
        <v>69</v>
      </c>
      <c r="D911" t="s">
        <v>164</v>
      </c>
      <c r="E911" s="3">
        <v>8</v>
      </c>
      <c r="F911" s="3">
        <v>2</v>
      </c>
      <c r="G911" s="2">
        <v>0.25</v>
      </c>
      <c r="H911" s="1">
        <v>1.21</v>
      </c>
      <c r="I911" s="1">
        <v>0.01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t="s">
        <v>19</v>
      </c>
    </row>
    <row r="912" spans="1:16" hidden="1">
      <c r="A912" s="6">
        <v>45159</v>
      </c>
      <c r="B912" t="s">
        <v>672</v>
      </c>
      <c r="C912" t="s">
        <v>814</v>
      </c>
      <c r="D912" t="s">
        <v>86</v>
      </c>
      <c r="E912" s="3">
        <v>2</v>
      </c>
      <c r="F912" s="3">
        <v>0</v>
      </c>
      <c r="G912" s="3">
        <v>0</v>
      </c>
      <c r="H912" s="1">
        <v>4.54</v>
      </c>
      <c r="I912" s="1">
        <v>0.01</v>
      </c>
      <c r="J912" s="3">
        <v>0</v>
      </c>
      <c r="K912" s="3">
        <v>0</v>
      </c>
      <c r="L912" s="3">
        <v>0</v>
      </c>
      <c r="M912" t="s">
        <v>423</v>
      </c>
      <c r="N912" s="3">
        <v>0</v>
      </c>
      <c r="O912" s="3">
        <v>0</v>
      </c>
      <c r="P912" t="s">
        <v>19</v>
      </c>
    </row>
    <row r="913" spans="1:16" hidden="1">
      <c r="A913" s="6">
        <v>45159</v>
      </c>
      <c r="B913" t="s">
        <v>567</v>
      </c>
      <c r="C913" t="s">
        <v>568</v>
      </c>
      <c r="D913" t="s">
        <v>65</v>
      </c>
      <c r="E913" s="3">
        <v>44</v>
      </c>
      <c r="F913" s="3">
        <v>14</v>
      </c>
      <c r="G913" s="2">
        <v>0.31819999999999998</v>
      </c>
      <c r="H913" s="1">
        <v>0.21</v>
      </c>
      <c r="I913" s="1">
        <v>0.01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t="s">
        <v>19</v>
      </c>
    </row>
    <row r="914" spans="1:16" hidden="1">
      <c r="A914" s="6">
        <v>45159</v>
      </c>
      <c r="B914" t="s">
        <v>389</v>
      </c>
      <c r="C914" t="s">
        <v>637</v>
      </c>
      <c r="D914" t="s">
        <v>86</v>
      </c>
      <c r="E914" s="3">
        <v>8</v>
      </c>
      <c r="F914" s="3">
        <v>4</v>
      </c>
      <c r="G914" s="2">
        <v>0.5</v>
      </c>
      <c r="H914" s="1">
        <v>1.1299999999999999</v>
      </c>
      <c r="I914" s="1">
        <v>0.01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t="s">
        <v>19</v>
      </c>
    </row>
    <row r="915" spans="1:16" hidden="1">
      <c r="A915" s="6">
        <v>45159</v>
      </c>
      <c r="B915" t="s">
        <v>537</v>
      </c>
      <c r="C915" t="s">
        <v>538</v>
      </c>
      <c r="D915" t="s">
        <v>86</v>
      </c>
      <c r="E915" s="3">
        <v>9</v>
      </c>
      <c r="F915" s="3">
        <v>2</v>
      </c>
      <c r="G915" s="2">
        <v>0.22220000000000001</v>
      </c>
      <c r="H915" s="1">
        <v>0.97</v>
      </c>
      <c r="I915" s="1">
        <v>0.01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t="s">
        <v>19</v>
      </c>
    </row>
    <row r="916" spans="1:16" hidden="1">
      <c r="A916" s="6">
        <v>45159</v>
      </c>
      <c r="B916" t="s">
        <v>277</v>
      </c>
      <c r="C916" t="s">
        <v>486</v>
      </c>
      <c r="D916" t="s">
        <v>18</v>
      </c>
      <c r="E916" s="3">
        <v>2</v>
      </c>
      <c r="F916" s="3">
        <v>1</v>
      </c>
      <c r="G916" s="2">
        <v>0.5</v>
      </c>
      <c r="H916" s="1">
        <v>4.1900000000000004</v>
      </c>
      <c r="I916" s="1">
        <v>0.01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t="s">
        <v>19</v>
      </c>
    </row>
    <row r="917" spans="1:16" hidden="1">
      <c r="A917" s="6">
        <v>45159</v>
      </c>
      <c r="B917" t="s">
        <v>380</v>
      </c>
      <c r="C917" t="s">
        <v>632</v>
      </c>
      <c r="D917" t="s">
        <v>45</v>
      </c>
      <c r="E917" s="3">
        <v>5</v>
      </c>
      <c r="F917" s="3">
        <v>1</v>
      </c>
      <c r="G917" s="2">
        <v>0.2</v>
      </c>
      <c r="H917" s="1">
        <v>1.61</v>
      </c>
      <c r="I917" s="1">
        <v>0.01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t="s">
        <v>19</v>
      </c>
    </row>
    <row r="918" spans="1:16" hidden="1">
      <c r="A918" s="6">
        <v>45159</v>
      </c>
      <c r="B918" t="s">
        <v>643</v>
      </c>
      <c r="C918" t="s">
        <v>644</v>
      </c>
      <c r="D918" t="s">
        <v>164</v>
      </c>
      <c r="E918" s="3">
        <v>9</v>
      </c>
      <c r="F918" s="3">
        <v>5</v>
      </c>
      <c r="G918" s="2">
        <v>0.55559999999999998</v>
      </c>
      <c r="H918" s="1">
        <v>0.89</v>
      </c>
      <c r="I918" s="1">
        <v>0.01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t="s">
        <v>19</v>
      </c>
    </row>
    <row r="919" spans="1:16" hidden="1">
      <c r="A919" s="6">
        <v>45159</v>
      </c>
      <c r="B919" t="s">
        <v>735</v>
      </c>
      <c r="C919" t="s">
        <v>736</v>
      </c>
      <c r="D919" t="s">
        <v>45</v>
      </c>
      <c r="E919" s="3">
        <v>4</v>
      </c>
      <c r="F919" s="3">
        <v>3</v>
      </c>
      <c r="G919" s="2">
        <v>0.75</v>
      </c>
      <c r="H919" s="1">
        <v>1.99</v>
      </c>
      <c r="I919" s="1">
        <v>0.01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t="s">
        <v>19</v>
      </c>
    </row>
    <row r="920" spans="1:16" hidden="1">
      <c r="A920" s="6">
        <v>45159</v>
      </c>
      <c r="B920" t="s">
        <v>569</v>
      </c>
      <c r="C920" t="s">
        <v>570</v>
      </c>
      <c r="D920" t="s">
        <v>164</v>
      </c>
      <c r="E920" s="3">
        <v>83</v>
      </c>
      <c r="F920" s="3">
        <v>23</v>
      </c>
      <c r="G920" s="2">
        <v>0.27710000000000001</v>
      </c>
      <c r="H920" s="1">
        <v>0.1</v>
      </c>
      <c r="I920" s="1">
        <v>0.01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t="s">
        <v>19</v>
      </c>
    </row>
    <row r="921" spans="1:16" hidden="1">
      <c r="A921" s="6">
        <v>45159</v>
      </c>
      <c r="B921" t="s">
        <v>815</v>
      </c>
      <c r="C921" t="s">
        <v>816</v>
      </c>
      <c r="D921" t="s">
        <v>164</v>
      </c>
      <c r="E921" s="3">
        <v>50</v>
      </c>
      <c r="F921" s="3">
        <v>14</v>
      </c>
      <c r="G921" s="2">
        <v>0.28000000000000003</v>
      </c>
      <c r="H921" s="1">
        <v>0.16</v>
      </c>
      <c r="I921" s="1">
        <v>0.01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t="s">
        <v>19</v>
      </c>
    </row>
    <row r="922" spans="1:16" hidden="1">
      <c r="A922" s="6">
        <v>45159</v>
      </c>
      <c r="B922" t="s">
        <v>83</v>
      </c>
      <c r="C922" t="s">
        <v>817</v>
      </c>
      <c r="D922" t="s">
        <v>18</v>
      </c>
      <c r="E922" s="3">
        <v>16</v>
      </c>
      <c r="F922" s="3">
        <v>4</v>
      </c>
      <c r="G922" s="2">
        <v>0.25</v>
      </c>
      <c r="H922" s="1">
        <v>0.48</v>
      </c>
      <c r="I922" s="1">
        <v>0.01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t="s">
        <v>19</v>
      </c>
    </row>
    <row r="923" spans="1:16" hidden="1">
      <c r="A923" s="6">
        <v>45159</v>
      </c>
      <c r="B923" t="s">
        <v>598</v>
      </c>
      <c r="C923" t="s">
        <v>599</v>
      </c>
      <c r="D923" t="s">
        <v>164</v>
      </c>
      <c r="E923" s="3">
        <v>28</v>
      </c>
      <c r="F923" s="3">
        <v>8</v>
      </c>
      <c r="G923" s="2">
        <v>0.28570000000000001</v>
      </c>
      <c r="H923" s="1">
        <v>0.27</v>
      </c>
      <c r="I923" s="1">
        <v>0.01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t="s">
        <v>19</v>
      </c>
    </row>
    <row r="924" spans="1:16" hidden="1">
      <c r="A924" s="6">
        <v>45159</v>
      </c>
      <c r="B924" t="s">
        <v>59</v>
      </c>
      <c r="C924" t="s">
        <v>619</v>
      </c>
      <c r="D924" t="s">
        <v>45</v>
      </c>
      <c r="E924" s="3">
        <v>14</v>
      </c>
      <c r="F924" s="3">
        <v>7</v>
      </c>
      <c r="G924" s="2">
        <v>0.5</v>
      </c>
      <c r="H924" s="1">
        <v>0.53</v>
      </c>
      <c r="I924" s="1">
        <v>0.01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t="s">
        <v>19</v>
      </c>
    </row>
    <row r="925" spans="1:16" hidden="1">
      <c r="A925" s="6">
        <v>45159</v>
      </c>
      <c r="B925" t="s">
        <v>818</v>
      </c>
      <c r="C925" t="s">
        <v>819</v>
      </c>
      <c r="D925" t="s">
        <v>164</v>
      </c>
      <c r="E925" s="3">
        <v>16</v>
      </c>
      <c r="F925" s="3">
        <v>5</v>
      </c>
      <c r="G925" s="2">
        <v>0.3125</v>
      </c>
      <c r="H925" s="1">
        <v>0.46</v>
      </c>
      <c r="I925" s="1">
        <v>0.01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t="s">
        <v>19</v>
      </c>
    </row>
    <row r="926" spans="1:16" hidden="1">
      <c r="A926" s="6">
        <v>45159</v>
      </c>
      <c r="B926" t="s">
        <v>231</v>
      </c>
      <c r="C926" t="s">
        <v>467</v>
      </c>
      <c r="D926" t="s">
        <v>45</v>
      </c>
      <c r="E926" s="3">
        <v>3</v>
      </c>
      <c r="F926" s="3">
        <v>0</v>
      </c>
      <c r="G926" s="3">
        <v>0</v>
      </c>
      <c r="H926" s="1">
        <v>2.42</v>
      </c>
      <c r="I926" s="1">
        <v>0.01</v>
      </c>
      <c r="J926" s="3">
        <v>0</v>
      </c>
      <c r="K926" s="3">
        <v>0</v>
      </c>
      <c r="L926" s="3">
        <v>0</v>
      </c>
      <c r="M926" t="s">
        <v>423</v>
      </c>
      <c r="N926" s="3">
        <v>0</v>
      </c>
      <c r="O926" s="3">
        <v>0</v>
      </c>
      <c r="P926" t="s">
        <v>19</v>
      </c>
    </row>
    <row r="927" spans="1:16" hidden="1">
      <c r="A927" s="6">
        <v>45159</v>
      </c>
      <c r="B927" t="s">
        <v>231</v>
      </c>
      <c r="C927" t="s">
        <v>600</v>
      </c>
      <c r="D927" t="s">
        <v>45</v>
      </c>
      <c r="E927" s="3">
        <v>17</v>
      </c>
      <c r="F927" s="3">
        <v>3</v>
      </c>
      <c r="G927" s="2">
        <v>0.17649999999999999</v>
      </c>
      <c r="H927" s="1">
        <v>0.4</v>
      </c>
      <c r="I927" s="1">
        <v>0.01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t="s">
        <v>19</v>
      </c>
    </row>
    <row r="928" spans="1:16" hidden="1">
      <c r="A928" s="6">
        <v>45159</v>
      </c>
      <c r="B928" t="s">
        <v>31</v>
      </c>
      <c r="C928" t="s">
        <v>483</v>
      </c>
      <c r="D928" t="s">
        <v>18</v>
      </c>
      <c r="E928" s="3">
        <v>2</v>
      </c>
      <c r="F928" s="3">
        <v>0</v>
      </c>
      <c r="G928" s="3">
        <v>0</v>
      </c>
      <c r="H928" s="1">
        <v>3.27</v>
      </c>
      <c r="I928" s="1">
        <v>0.01</v>
      </c>
      <c r="J928" s="3">
        <v>0</v>
      </c>
      <c r="K928" s="3">
        <v>0</v>
      </c>
      <c r="L928" s="3">
        <v>0</v>
      </c>
      <c r="M928" t="s">
        <v>423</v>
      </c>
      <c r="N928" s="3">
        <v>0</v>
      </c>
      <c r="O928" s="3">
        <v>0</v>
      </c>
      <c r="P928" t="s">
        <v>19</v>
      </c>
    </row>
    <row r="929" spans="1:16" hidden="1">
      <c r="A929" s="6">
        <v>45159</v>
      </c>
      <c r="B929" t="s">
        <v>603</v>
      </c>
      <c r="C929" t="s">
        <v>604</v>
      </c>
      <c r="D929" t="s">
        <v>45</v>
      </c>
      <c r="E929" s="3">
        <v>18</v>
      </c>
      <c r="F929" s="3">
        <v>4</v>
      </c>
      <c r="G929" s="2">
        <v>0.22220000000000001</v>
      </c>
      <c r="H929" s="1">
        <v>0.36</v>
      </c>
      <c r="I929" s="1">
        <v>0.01</v>
      </c>
      <c r="J929" s="1">
        <v>0.16</v>
      </c>
      <c r="K929" s="3">
        <v>1</v>
      </c>
      <c r="L929" s="3">
        <v>0</v>
      </c>
      <c r="M929" s="2">
        <v>0.25</v>
      </c>
      <c r="N929" s="3">
        <v>0</v>
      </c>
      <c r="O929" s="1">
        <v>0.04</v>
      </c>
      <c r="P929" t="s">
        <v>19</v>
      </c>
    </row>
    <row r="930" spans="1:16" hidden="1">
      <c r="A930" s="6">
        <v>45159</v>
      </c>
      <c r="B930" t="s">
        <v>231</v>
      </c>
      <c r="C930" t="s">
        <v>412</v>
      </c>
      <c r="D930" t="s">
        <v>18</v>
      </c>
      <c r="E930" s="3">
        <v>3</v>
      </c>
      <c r="F930" s="3">
        <v>0</v>
      </c>
      <c r="G930" s="3">
        <v>0</v>
      </c>
      <c r="H930" s="1">
        <v>2.14</v>
      </c>
      <c r="I930" s="1">
        <v>0.01</v>
      </c>
      <c r="J930" s="3">
        <v>0</v>
      </c>
      <c r="K930" s="3">
        <v>0</v>
      </c>
      <c r="L930" s="3">
        <v>0</v>
      </c>
      <c r="M930" t="s">
        <v>423</v>
      </c>
      <c r="N930" s="3">
        <v>0</v>
      </c>
      <c r="O930" s="3">
        <v>0</v>
      </c>
      <c r="P930" t="s">
        <v>19</v>
      </c>
    </row>
    <row r="931" spans="1:16" hidden="1">
      <c r="A931" s="6">
        <v>45159</v>
      </c>
      <c r="B931" t="s">
        <v>820</v>
      </c>
      <c r="C931" t="s">
        <v>821</v>
      </c>
      <c r="D931" t="s">
        <v>18</v>
      </c>
      <c r="E931" s="3">
        <v>5</v>
      </c>
      <c r="F931" s="3">
        <v>0</v>
      </c>
      <c r="G931" s="3">
        <v>0</v>
      </c>
      <c r="H931" s="1">
        <v>1.27</v>
      </c>
      <c r="I931" s="1">
        <v>0.01</v>
      </c>
      <c r="J931" s="3">
        <v>0</v>
      </c>
      <c r="K931" s="3">
        <v>0</v>
      </c>
      <c r="L931" s="3">
        <v>0</v>
      </c>
      <c r="M931" t="s">
        <v>423</v>
      </c>
      <c r="N931" s="3">
        <v>0</v>
      </c>
      <c r="O931" s="3">
        <v>0</v>
      </c>
      <c r="P931" t="s">
        <v>19</v>
      </c>
    </row>
    <row r="932" spans="1:16" hidden="1">
      <c r="A932" s="6">
        <v>45159</v>
      </c>
      <c r="B932" t="s">
        <v>361</v>
      </c>
      <c r="C932" t="s">
        <v>531</v>
      </c>
      <c r="D932" t="s">
        <v>86</v>
      </c>
      <c r="E932" s="3">
        <v>29</v>
      </c>
      <c r="F932" s="3">
        <v>10</v>
      </c>
      <c r="G932" s="2">
        <v>0.3448</v>
      </c>
      <c r="H932" s="1">
        <v>0.21</v>
      </c>
      <c r="I932" s="1">
        <v>0.01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t="s">
        <v>19</v>
      </c>
    </row>
    <row r="933" spans="1:16" hidden="1">
      <c r="A933" s="6">
        <v>45159</v>
      </c>
      <c r="B933" t="s">
        <v>512</v>
      </c>
      <c r="C933" t="s">
        <v>654</v>
      </c>
      <c r="D933" t="s">
        <v>86</v>
      </c>
      <c r="E933" s="3">
        <v>5</v>
      </c>
      <c r="F933" s="3">
        <v>1</v>
      </c>
      <c r="G933" s="2">
        <v>0.2</v>
      </c>
      <c r="H933" s="1">
        <v>1.2</v>
      </c>
      <c r="I933" s="1">
        <v>0.01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t="s">
        <v>19</v>
      </c>
    </row>
    <row r="934" spans="1:16" hidden="1">
      <c r="A934" s="6">
        <v>45159</v>
      </c>
      <c r="B934" t="s">
        <v>639</v>
      </c>
      <c r="C934" t="s">
        <v>640</v>
      </c>
      <c r="D934" t="s">
        <v>45</v>
      </c>
      <c r="E934" s="3">
        <v>20</v>
      </c>
      <c r="F934" s="3">
        <v>7</v>
      </c>
      <c r="G934" s="2">
        <v>0.35</v>
      </c>
      <c r="H934" s="1">
        <v>0.28999999999999998</v>
      </c>
      <c r="I934" s="1">
        <v>0.01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t="s">
        <v>19</v>
      </c>
    </row>
    <row r="935" spans="1:16" hidden="1">
      <c r="A935" s="6">
        <v>45159</v>
      </c>
      <c r="B935" t="s">
        <v>389</v>
      </c>
      <c r="C935" t="s">
        <v>822</v>
      </c>
      <c r="D935" t="s">
        <v>86</v>
      </c>
      <c r="E935" s="3">
        <v>1</v>
      </c>
      <c r="F935" s="3">
        <v>0</v>
      </c>
      <c r="G935" s="3">
        <v>0</v>
      </c>
      <c r="H935" s="1">
        <v>5.34</v>
      </c>
      <c r="I935" s="1">
        <v>0.01</v>
      </c>
      <c r="J935" s="3">
        <v>0</v>
      </c>
      <c r="K935" s="3">
        <v>0</v>
      </c>
      <c r="L935" s="3">
        <v>0</v>
      </c>
      <c r="M935" t="s">
        <v>423</v>
      </c>
      <c r="N935" s="3">
        <v>0</v>
      </c>
      <c r="O935" s="3">
        <v>0</v>
      </c>
      <c r="P935" t="s">
        <v>19</v>
      </c>
    </row>
    <row r="936" spans="1:16" hidden="1">
      <c r="A936" s="6">
        <v>45159</v>
      </c>
      <c r="B936" t="s">
        <v>823</v>
      </c>
      <c r="C936" t="s">
        <v>796</v>
      </c>
      <c r="D936" t="s">
        <v>18</v>
      </c>
      <c r="E936" s="3">
        <v>2</v>
      </c>
      <c r="F936" s="3">
        <v>0</v>
      </c>
      <c r="G936" s="3">
        <v>0</v>
      </c>
      <c r="H936" s="1">
        <v>2.64</v>
      </c>
      <c r="I936" s="1">
        <v>0.01</v>
      </c>
      <c r="J936" s="3">
        <v>0</v>
      </c>
      <c r="K936" s="3">
        <v>0</v>
      </c>
      <c r="L936" s="3">
        <v>0</v>
      </c>
      <c r="M936" t="s">
        <v>423</v>
      </c>
      <c r="N936" s="3">
        <v>0</v>
      </c>
      <c r="O936" s="3">
        <v>0</v>
      </c>
      <c r="P936" t="s">
        <v>19</v>
      </c>
    </row>
    <row r="937" spans="1:16" hidden="1">
      <c r="A937" s="6">
        <v>45159</v>
      </c>
      <c r="B937" t="s">
        <v>81</v>
      </c>
      <c r="C937" t="s">
        <v>440</v>
      </c>
      <c r="D937" t="s">
        <v>45</v>
      </c>
      <c r="E937" s="3">
        <v>4</v>
      </c>
      <c r="F937" s="3">
        <v>0</v>
      </c>
      <c r="G937" s="3">
        <v>0</v>
      </c>
      <c r="H937" s="1">
        <v>1.31</v>
      </c>
      <c r="I937" s="1">
        <v>0.01</v>
      </c>
      <c r="J937" s="3">
        <v>0</v>
      </c>
      <c r="K937" s="3">
        <v>0</v>
      </c>
      <c r="L937" s="3">
        <v>0</v>
      </c>
      <c r="M937" t="s">
        <v>423</v>
      </c>
      <c r="N937" s="3">
        <v>0</v>
      </c>
      <c r="O937" s="3">
        <v>0</v>
      </c>
      <c r="P937" t="s">
        <v>19</v>
      </c>
    </row>
    <row r="938" spans="1:16" hidden="1">
      <c r="A938" s="6">
        <v>45159</v>
      </c>
      <c r="B938" t="s">
        <v>582</v>
      </c>
      <c r="C938" t="s">
        <v>583</v>
      </c>
      <c r="D938" t="s">
        <v>45</v>
      </c>
      <c r="E938" s="3">
        <v>22</v>
      </c>
      <c r="F938" s="3">
        <v>3</v>
      </c>
      <c r="G938" s="2">
        <v>0.13639999999999999</v>
      </c>
      <c r="H938" s="1">
        <v>0.23</v>
      </c>
      <c r="I938" s="1">
        <v>0.01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t="s">
        <v>19</v>
      </c>
    </row>
    <row r="939" spans="1:16" hidden="1">
      <c r="A939" s="6">
        <v>45159</v>
      </c>
      <c r="B939" t="s">
        <v>22</v>
      </c>
      <c r="C939" t="s">
        <v>671</v>
      </c>
      <c r="D939" t="s">
        <v>18</v>
      </c>
      <c r="E939" s="3">
        <v>3</v>
      </c>
      <c r="F939" s="3">
        <v>0</v>
      </c>
      <c r="G939" s="3">
        <v>0</v>
      </c>
      <c r="H939" s="1">
        <v>1.69</v>
      </c>
      <c r="I939" s="1">
        <v>0.01</v>
      </c>
      <c r="J939" s="3">
        <v>0</v>
      </c>
      <c r="K939" s="3">
        <v>0</v>
      </c>
      <c r="L939" s="3">
        <v>0</v>
      </c>
      <c r="M939" t="s">
        <v>423</v>
      </c>
      <c r="N939" s="3">
        <v>0</v>
      </c>
      <c r="O939" s="3">
        <v>0</v>
      </c>
      <c r="P939" t="s">
        <v>19</v>
      </c>
    </row>
    <row r="940" spans="1:16" hidden="1">
      <c r="A940" s="6">
        <v>45159</v>
      </c>
      <c r="B940" t="s">
        <v>380</v>
      </c>
      <c r="C940" t="s">
        <v>548</v>
      </c>
      <c r="D940" t="s">
        <v>45</v>
      </c>
      <c r="E940" s="3">
        <v>21</v>
      </c>
      <c r="F940" s="3">
        <v>2</v>
      </c>
      <c r="G940" s="2">
        <v>9.5200000000000007E-2</v>
      </c>
      <c r="H940" s="1">
        <v>0.23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t="s">
        <v>19</v>
      </c>
    </row>
    <row r="941" spans="1:16" hidden="1">
      <c r="A941" s="6">
        <v>45159</v>
      </c>
      <c r="B941" t="s">
        <v>605</v>
      </c>
      <c r="C941" t="s">
        <v>606</v>
      </c>
      <c r="D941" t="s">
        <v>45</v>
      </c>
      <c r="E941" s="3">
        <v>26</v>
      </c>
      <c r="F941" s="3">
        <v>6</v>
      </c>
      <c r="G941" s="2">
        <v>0.23080000000000001</v>
      </c>
      <c r="H941" s="1">
        <v>0.17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t="s">
        <v>19</v>
      </c>
    </row>
    <row r="942" spans="1:16" hidden="1">
      <c r="A942" s="6">
        <v>45159</v>
      </c>
      <c r="B942" t="s">
        <v>241</v>
      </c>
      <c r="C942" t="s">
        <v>310</v>
      </c>
      <c r="D942" t="s">
        <v>18</v>
      </c>
      <c r="E942" s="3">
        <v>4</v>
      </c>
      <c r="F942" s="3">
        <v>1</v>
      </c>
      <c r="G942" s="2">
        <v>0.25</v>
      </c>
      <c r="H942" s="1">
        <v>1.1000000000000001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t="s">
        <v>19</v>
      </c>
    </row>
    <row r="943" spans="1:16" hidden="1">
      <c r="A943" s="6">
        <v>45159</v>
      </c>
      <c r="B943" t="s">
        <v>705</v>
      </c>
      <c r="C943" t="s">
        <v>706</v>
      </c>
      <c r="D943" t="s">
        <v>18</v>
      </c>
      <c r="E943" s="3">
        <v>4</v>
      </c>
      <c r="F943" s="3">
        <v>2</v>
      </c>
      <c r="G943" s="2">
        <v>0.5</v>
      </c>
      <c r="H943" s="1">
        <v>1.08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t="s">
        <v>19</v>
      </c>
    </row>
    <row r="944" spans="1:16" hidden="1">
      <c r="A944" s="6">
        <v>45159</v>
      </c>
      <c r="B944" t="s">
        <v>20</v>
      </c>
      <c r="C944" t="s">
        <v>655</v>
      </c>
      <c r="D944" t="s">
        <v>18</v>
      </c>
      <c r="E944" s="3">
        <v>12</v>
      </c>
      <c r="F944" s="3">
        <v>2</v>
      </c>
      <c r="G944" s="2">
        <v>0.16669999999999999</v>
      </c>
      <c r="H944" s="1">
        <v>0.34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t="s">
        <v>19</v>
      </c>
    </row>
    <row r="945" spans="1:16" hidden="1">
      <c r="A945" s="6">
        <v>45159</v>
      </c>
      <c r="B945" t="s">
        <v>102</v>
      </c>
      <c r="C945" t="s">
        <v>824</v>
      </c>
      <c r="D945" t="s">
        <v>18</v>
      </c>
      <c r="E945" s="3">
        <v>2</v>
      </c>
      <c r="F945" s="3">
        <v>0</v>
      </c>
      <c r="G945" s="3">
        <v>0</v>
      </c>
      <c r="H945" s="1">
        <v>1.98</v>
      </c>
      <c r="I945" s="3">
        <v>0</v>
      </c>
      <c r="J945" s="3">
        <v>0</v>
      </c>
      <c r="K945" s="3">
        <v>0</v>
      </c>
      <c r="L945" s="3">
        <v>0</v>
      </c>
      <c r="M945" t="s">
        <v>423</v>
      </c>
      <c r="N945" s="3">
        <v>0</v>
      </c>
      <c r="O945" s="3">
        <v>0</v>
      </c>
      <c r="P945" t="s">
        <v>19</v>
      </c>
    </row>
    <row r="946" spans="1:16" hidden="1">
      <c r="A946" s="6">
        <v>45159</v>
      </c>
      <c r="B946" t="s">
        <v>694</v>
      </c>
      <c r="C946" t="s">
        <v>695</v>
      </c>
      <c r="D946" t="s">
        <v>86</v>
      </c>
      <c r="E946" s="3">
        <v>1</v>
      </c>
      <c r="F946" s="3">
        <v>0</v>
      </c>
      <c r="G946" s="3">
        <v>0</v>
      </c>
      <c r="H946" s="1">
        <v>3.85</v>
      </c>
      <c r="I946" s="3">
        <v>0</v>
      </c>
      <c r="J946" s="3">
        <v>0</v>
      </c>
      <c r="K946" s="3">
        <v>0</v>
      </c>
      <c r="L946" s="3">
        <v>0</v>
      </c>
      <c r="M946" t="s">
        <v>423</v>
      </c>
      <c r="N946" s="3">
        <v>0</v>
      </c>
      <c r="O946" s="3">
        <v>0</v>
      </c>
      <c r="P946" t="s">
        <v>19</v>
      </c>
    </row>
    <row r="947" spans="1:16" hidden="1">
      <c r="A947" s="6">
        <v>45159</v>
      </c>
      <c r="B947" t="s">
        <v>445</v>
      </c>
      <c r="C947" t="s">
        <v>494</v>
      </c>
      <c r="D947" t="s">
        <v>164</v>
      </c>
      <c r="E947" s="3">
        <v>9</v>
      </c>
      <c r="F947" s="3">
        <v>2</v>
      </c>
      <c r="G947" s="2">
        <v>0.22220000000000001</v>
      </c>
      <c r="H947" s="1">
        <v>0.43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t="s">
        <v>19</v>
      </c>
    </row>
    <row r="948" spans="1:16" hidden="1">
      <c r="A948" s="6">
        <v>45159</v>
      </c>
      <c r="B948" t="s">
        <v>445</v>
      </c>
      <c r="C948" t="s">
        <v>591</v>
      </c>
      <c r="D948" t="s">
        <v>86</v>
      </c>
      <c r="E948" s="3">
        <v>6</v>
      </c>
      <c r="F948" s="3">
        <v>1</v>
      </c>
      <c r="G948" s="2">
        <v>0.16669999999999999</v>
      </c>
      <c r="H948" s="1">
        <v>0.64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t="s">
        <v>19</v>
      </c>
    </row>
    <row r="949" spans="1:16" hidden="1">
      <c r="A949" s="6">
        <v>45159</v>
      </c>
      <c r="B949" t="s">
        <v>35</v>
      </c>
      <c r="C949" t="s">
        <v>365</v>
      </c>
      <c r="D949" t="s">
        <v>18</v>
      </c>
      <c r="E949" s="3">
        <v>5</v>
      </c>
      <c r="F949" s="3">
        <v>1</v>
      </c>
      <c r="G949" s="2">
        <v>0.2</v>
      </c>
      <c r="H949" s="1">
        <v>0.73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t="s">
        <v>19</v>
      </c>
    </row>
    <row r="950" spans="1:16" hidden="1">
      <c r="A950" s="6">
        <v>45159</v>
      </c>
      <c r="B950" t="s">
        <v>726</v>
      </c>
      <c r="C950" t="s">
        <v>727</v>
      </c>
      <c r="D950" t="s">
        <v>45</v>
      </c>
      <c r="E950" s="3">
        <v>3</v>
      </c>
      <c r="F950" s="3">
        <v>0</v>
      </c>
      <c r="G950" s="3">
        <v>0</v>
      </c>
      <c r="H950" s="1">
        <v>1.1599999999999999</v>
      </c>
      <c r="I950" s="3">
        <v>0</v>
      </c>
      <c r="J950" s="3">
        <v>0</v>
      </c>
      <c r="K950" s="3">
        <v>0</v>
      </c>
      <c r="L950" s="3">
        <v>0</v>
      </c>
      <c r="M950" t="s">
        <v>423</v>
      </c>
      <c r="N950" s="3">
        <v>0</v>
      </c>
      <c r="O950" s="3">
        <v>0</v>
      </c>
      <c r="P950" t="s">
        <v>19</v>
      </c>
    </row>
    <row r="951" spans="1:16" hidden="1">
      <c r="A951" s="6">
        <v>45159</v>
      </c>
      <c r="B951" t="s">
        <v>594</v>
      </c>
      <c r="C951" t="s">
        <v>614</v>
      </c>
      <c r="D951" t="s">
        <v>45</v>
      </c>
      <c r="E951" s="3">
        <v>7</v>
      </c>
      <c r="F951" s="3">
        <v>0</v>
      </c>
      <c r="G951" s="3">
        <v>0</v>
      </c>
      <c r="H951" s="1">
        <v>0.49</v>
      </c>
      <c r="I951" s="3">
        <v>0</v>
      </c>
      <c r="J951" s="3">
        <v>0</v>
      </c>
      <c r="K951" s="3">
        <v>0</v>
      </c>
      <c r="L951" s="3">
        <v>0</v>
      </c>
      <c r="M951" t="s">
        <v>423</v>
      </c>
      <c r="N951" s="3">
        <v>0</v>
      </c>
      <c r="O951" s="3">
        <v>0</v>
      </c>
      <c r="P951" t="s">
        <v>19</v>
      </c>
    </row>
    <row r="952" spans="1:16" hidden="1">
      <c r="A952" s="6">
        <v>45159</v>
      </c>
      <c r="B952" t="s">
        <v>641</v>
      </c>
      <c r="C952" t="s">
        <v>642</v>
      </c>
      <c r="D952" t="s">
        <v>86</v>
      </c>
      <c r="E952" s="3">
        <v>3</v>
      </c>
      <c r="F952" s="3">
        <v>0</v>
      </c>
      <c r="G952" s="3">
        <v>0</v>
      </c>
      <c r="H952" s="1">
        <v>1.06</v>
      </c>
      <c r="I952" s="3">
        <v>0</v>
      </c>
      <c r="J952" s="3">
        <v>0</v>
      </c>
      <c r="K952" s="3">
        <v>0</v>
      </c>
      <c r="L952" s="3">
        <v>0</v>
      </c>
      <c r="M952" t="s">
        <v>423</v>
      </c>
      <c r="N952" s="3">
        <v>0</v>
      </c>
      <c r="O952" s="3">
        <v>0</v>
      </c>
      <c r="P952" t="s">
        <v>19</v>
      </c>
    </row>
    <row r="953" spans="1:16" hidden="1">
      <c r="A953" s="6">
        <v>45159</v>
      </c>
      <c r="B953" t="s">
        <v>680</v>
      </c>
      <c r="C953" t="s">
        <v>681</v>
      </c>
      <c r="D953" t="s">
        <v>164</v>
      </c>
      <c r="E953" s="3">
        <v>2</v>
      </c>
      <c r="F953" s="3">
        <v>1</v>
      </c>
      <c r="G953" s="2">
        <v>0.5</v>
      </c>
      <c r="H953" s="1">
        <v>1.54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t="s">
        <v>19</v>
      </c>
    </row>
    <row r="954" spans="1:16" hidden="1">
      <c r="A954" s="6">
        <v>45159</v>
      </c>
      <c r="B954" t="s">
        <v>449</v>
      </c>
      <c r="C954" t="s">
        <v>450</v>
      </c>
      <c r="D954" t="s">
        <v>123</v>
      </c>
      <c r="E954" s="3">
        <v>13</v>
      </c>
      <c r="F954" s="3">
        <v>2</v>
      </c>
      <c r="G954" s="2">
        <v>0.15379999999999999</v>
      </c>
      <c r="H954" s="1">
        <v>0.22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t="s">
        <v>19</v>
      </c>
    </row>
    <row r="955" spans="1:16" hidden="1">
      <c r="A955" s="6">
        <v>45159</v>
      </c>
      <c r="B955" t="s">
        <v>612</v>
      </c>
      <c r="C955" t="s">
        <v>613</v>
      </c>
      <c r="D955" t="s">
        <v>45</v>
      </c>
      <c r="E955" s="3">
        <v>7</v>
      </c>
      <c r="F955" s="3">
        <v>2</v>
      </c>
      <c r="G955" s="2">
        <v>0.28570000000000001</v>
      </c>
      <c r="H955" s="1">
        <v>0.41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t="s">
        <v>19</v>
      </c>
    </row>
    <row r="956" spans="1:16" hidden="1">
      <c r="A956" s="6">
        <v>45159</v>
      </c>
      <c r="B956" t="s">
        <v>427</v>
      </c>
      <c r="C956" t="s">
        <v>698</v>
      </c>
      <c r="D956" t="s">
        <v>45</v>
      </c>
      <c r="E956" s="3">
        <v>6</v>
      </c>
      <c r="F956" s="3">
        <v>0</v>
      </c>
      <c r="G956" s="3">
        <v>0</v>
      </c>
      <c r="H956" s="1">
        <v>0.47</v>
      </c>
      <c r="I956" s="3">
        <v>0</v>
      </c>
      <c r="J956" s="3">
        <v>0</v>
      </c>
      <c r="K956" s="3">
        <v>0</v>
      </c>
      <c r="L956" s="3">
        <v>0</v>
      </c>
      <c r="M956" t="s">
        <v>423</v>
      </c>
      <c r="N956" s="3">
        <v>0</v>
      </c>
      <c r="O956" s="3">
        <v>0</v>
      </c>
      <c r="P956" t="s">
        <v>19</v>
      </c>
    </row>
    <row r="957" spans="1:16" hidden="1">
      <c r="A957" s="6">
        <v>45159</v>
      </c>
      <c r="B957" t="s">
        <v>445</v>
      </c>
      <c r="C957" t="s">
        <v>657</v>
      </c>
      <c r="D957" t="s">
        <v>86</v>
      </c>
      <c r="E957" s="3">
        <v>10</v>
      </c>
      <c r="F957" s="3">
        <v>1</v>
      </c>
      <c r="G957" s="2">
        <v>0.1</v>
      </c>
      <c r="H957" s="1">
        <v>0.28000000000000003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t="s">
        <v>19</v>
      </c>
    </row>
    <row r="958" spans="1:16" hidden="1">
      <c r="A958" s="6">
        <v>45159</v>
      </c>
      <c r="B958" t="s">
        <v>239</v>
      </c>
      <c r="C958" t="s">
        <v>545</v>
      </c>
      <c r="D958" t="s">
        <v>18</v>
      </c>
      <c r="E958" s="3">
        <v>3</v>
      </c>
      <c r="F958" s="3">
        <v>0</v>
      </c>
      <c r="G958" s="3">
        <v>0</v>
      </c>
      <c r="H958" s="1">
        <v>0.88</v>
      </c>
      <c r="I958" s="3">
        <v>0</v>
      </c>
      <c r="J958" s="3">
        <v>0</v>
      </c>
      <c r="K958" s="3">
        <v>0</v>
      </c>
      <c r="L958" s="3">
        <v>0</v>
      </c>
      <c r="M958" t="s">
        <v>423</v>
      </c>
      <c r="N958" s="3">
        <v>0</v>
      </c>
      <c r="O958" s="3">
        <v>0</v>
      </c>
      <c r="P958" t="s">
        <v>19</v>
      </c>
    </row>
    <row r="959" spans="1:16" hidden="1">
      <c r="A959" s="6">
        <v>45159</v>
      </c>
      <c r="B959" t="s">
        <v>692</v>
      </c>
      <c r="C959" t="s">
        <v>693</v>
      </c>
      <c r="D959" t="s">
        <v>45</v>
      </c>
      <c r="E959" s="3">
        <v>12</v>
      </c>
      <c r="F959" s="3">
        <v>3</v>
      </c>
      <c r="G959" s="2">
        <v>0.25</v>
      </c>
      <c r="H959" s="1">
        <v>0.22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t="s">
        <v>19</v>
      </c>
    </row>
    <row r="960" spans="1:16" hidden="1">
      <c r="A960" s="6">
        <v>45159</v>
      </c>
      <c r="B960" t="s">
        <v>83</v>
      </c>
      <c r="C960" t="s">
        <v>236</v>
      </c>
      <c r="D960" t="s">
        <v>45</v>
      </c>
      <c r="E960" s="3">
        <v>10</v>
      </c>
      <c r="F960" s="3">
        <v>2</v>
      </c>
      <c r="G960" s="2">
        <v>0.2</v>
      </c>
      <c r="H960" s="1">
        <v>0.25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t="s">
        <v>19</v>
      </c>
    </row>
    <row r="961" spans="1:16" hidden="1">
      <c r="A961" s="6">
        <v>45159</v>
      </c>
      <c r="B961" t="s">
        <v>652</v>
      </c>
      <c r="C961" t="s">
        <v>653</v>
      </c>
      <c r="D961" t="s">
        <v>45</v>
      </c>
      <c r="E961" s="3">
        <v>6</v>
      </c>
      <c r="F961" s="3">
        <v>1</v>
      </c>
      <c r="G961" s="2">
        <v>0.16669999999999999</v>
      </c>
      <c r="H961" s="1">
        <v>0.41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t="s">
        <v>19</v>
      </c>
    </row>
    <row r="962" spans="1:16" hidden="1">
      <c r="A962" s="6">
        <v>45159</v>
      </c>
      <c r="B962" t="s">
        <v>380</v>
      </c>
      <c r="C962" t="s">
        <v>620</v>
      </c>
      <c r="D962" t="s">
        <v>45</v>
      </c>
      <c r="E962" s="3">
        <v>1</v>
      </c>
      <c r="F962" s="3">
        <v>0</v>
      </c>
      <c r="G962" s="3">
        <v>0</v>
      </c>
      <c r="H962" s="1">
        <v>2.41</v>
      </c>
      <c r="I962" s="3">
        <v>0</v>
      </c>
      <c r="J962" s="3">
        <v>0</v>
      </c>
      <c r="K962" s="3">
        <v>0</v>
      </c>
      <c r="L962" s="3">
        <v>0</v>
      </c>
      <c r="M962" t="s">
        <v>423</v>
      </c>
      <c r="N962" s="3">
        <v>0</v>
      </c>
      <c r="O962" s="3">
        <v>0</v>
      </c>
      <c r="P962" t="s">
        <v>19</v>
      </c>
    </row>
    <row r="963" spans="1:16" hidden="1">
      <c r="A963" s="6">
        <v>45159</v>
      </c>
      <c r="B963" t="s">
        <v>694</v>
      </c>
      <c r="C963" t="s">
        <v>825</v>
      </c>
      <c r="D963" t="s">
        <v>86</v>
      </c>
      <c r="E963" s="3">
        <v>2</v>
      </c>
      <c r="F963" s="3">
        <v>0</v>
      </c>
      <c r="G963" s="3">
        <v>0</v>
      </c>
      <c r="H963" s="1">
        <v>1.2</v>
      </c>
      <c r="I963" s="3">
        <v>0</v>
      </c>
      <c r="J963" s="3">
        <v>0</v>
      </c>
      <c r="K963" s="3">
        <v>0</v>
      </c>
      <c r="L963" s="3">
        <v>0</v>
      </c>
      <c r="M963" t="s">
        <v>423</v>
      </c>
      <c r="N963" s="3">
        <v>0</v>
      </c>
      <c r="O963" s="3">
        <v>0</v>
      </c>
      <c r="P963" t="s">
        <v>19</v>
      </c>
    </row>
    <row r="964" spans="1:16" hidden="1">
      <c r="A964" s="6">
        <v>45159</v>
      </c>
      <c r="B964" t="s">
        <v>449</v>
      </c>
      <c r="C964" t="s">
        <v>450</v>
      </c>
      <c r="D964" t="s">
        <v>164</v>
      </c>
      <c r="E964" s="3">
        <v>9</v>
      </c>
      <c r="F964" s="3">
        <v>3</v>
      </c>
      <c r="G964" s="2">
        <v>0.33329999999999999</v>
      </c>
      <c r="H964" s="1">
        <v>0.25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t="s">
        <v>19</v>
      </c>
    </row>
    <row r="965" spans="1:16" hidden="1">
      <c r="A965" s="6">
        <v>45159</v>
      </c>
      <c r="B965" t="s">
        <v>694</v>
      </c>
      <c r="C965" t="s">
        <v>826</v>
      </c>
      <c r="D965" t="s">
        <v>86</v>
      </c>
      <c r="E965" s="3">
        <v>1</v>
      </c>
      <c r="F965" s="3">
        <v>0</v>
      </c>
      <c r="G965" s="3">
        <v>0</v>
      </c>
      <c r="H965" s="1">
        <v>2.25</v>
      </c>
      <c r="I965" s="3">
        <v>0</v>
      </c>
      <c r="J965" s="3">
        <v>0</v>
      </c>
      <c r="K965" s="3">
        <v>0</v>
      </c>
      <c r="L965" s="3">
        <v>0</v>
      </c>
      <c r="M965" t="s">
        <v>423</v>
      </c>
      <c r="N965" s="3">
        <v>0</v>
      </c>
      <c r="O965" s="3">
        <v>0</v>
      </c>
      <c r="P965" t="s">
        <v>19</v>
      </c>
    </row>
    <row r="966" spans="1:16" hidden="1">
      <c r="A966" s="6">
        <v>45159</v>
      </c>
      <c r="B966" t="s">
        <v>629</v>
      </c>
      <c r="C966" t="s">
        <v>827</v>
      </c>
      <c r="D966" t="s">
        <v>18</v>
      </c>
      <c r="E966" s="3">
        <v>1</v>
      </c>
      <c r="F966" s="3">
        <v>1</v>
      </c>
      <c r="G966" s="3">
        <v>1</v>
      </c>
      <c r="H966" s="1">
        <v>2.21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t="s">
        <v>19</v>
      </c>
    </row>
    <row r="967" spans="1:16" hidden="1">
      <c r="A967" s="6">
        <v>45159</v>
      </c>
      <c r="B967" t="s">
        <v>828</v>
      </c>
      <c r="C967" t="s">
        <v>829</v>
      </c>
      <c r="D967" t="s">
        <v>18</v>
      </c>
      <c r="E967" s="3">
        <v>2</v>
      </c>
      <c r="F967" s="3">
        <v>1</v>
      </c>
      <c r="G967" s="2">
        <v>0.5</v>
      </c>
      <c r="H967" s="1">
        <v>1.1000000000000001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t="s">
        <v>19</v>
      </c>
    </row>
    <row r="968" spans="1:16" hidden="1">
      <c r="A968" s="6">
        <v>45159</v>
      </c>
      <c r="B968" t="s">
        <v>605</v>
      </c>
      <c r="C968" t="s">
        <v>697</v>
      </c>
      <c r="D968" t="s">
        <v>164</v>
      </c>
      <c r="E968" s="3">
        <v>25</v>
      </c>
      <c r="F968" s="3">
        <v>7</v>
      </c>
      <c r="G968" s="2">
        <v>0.28000000000000003</v>
      </c>
      <c r="H968" s="1">
        <v>0.08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t="s">
        <v>19</v>
      </c>
    </row>
    <row r="969" spans="1:16" hidden="1">
      <c r="A969" s="6">
        <v>45159</v>
      </c>
      <c r="B969" t="s">
        <v>603</v>
      </c>
      <c r="C969" t="s">
        <v>667</v>
      </c>
      <c r="D969" t="s">
        <v>45</v>
      </c>
      <c r="E969" s="3">
        <v>11</v>
      </c>
      <c r="F969" s="3">
        <v>4</v>
      </c>
      <c r="G969" s="2">
        <v>0.36359999999999998</v>
      </c>
      <c r="H969" s="1">
        <v>0.18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t="s">
        <v>19</v>
      </c>
    </row>
    <row r="970" spans="1:16" hidden="1">
      <c r="A970" s="6">
        <v>45159</v>
      </c>
      <c r="B970" t="s">
        <v>731</v>
      </c>
      <c r="C970" t="s">
        <v>830</v>
      </c>
      <c r="D970" t="s">
        <v>164</v>
      </c>
      <c r="E970" s="3">
        <v>3</v>
      </c>
      <c r="F970" s="3">
        <v>0</v>
      </c>
      <c r="G970" s="3">
        <v>0</v>
      </c>
      <c r="H970" s="1">
        <v>0.64</v>
      </c>
      <c r="I970" s="3">
        <v>0</v>
      </c>
      <c r="J970" s="3">
        <v>0</v>
      </c>
      <c r="K970" s="3">
        <v>0</v>
      </c>
      <c r="L970" s="3">
        <v>0</v>
      </c>
      <c r="M970" t="s">
        <v>423</v>
      </c>
      <c r="N970" s="3">
        <v>0</v>
      </c>
      <c r="O970" s="3">
        <v>0</v>
      </c>
      <c r="P970" t="s">
        <v>19</v>
      </c>
    </row>
    <row r="971" spans="1:16" hidden="1">
      <c r="A971" s="6">
        <v>45159</v>
      </c>
      <c r="B971" t="s">
        <v>694</v>
      </c>
      <c r="C971" t="s">
        <v>566</v>
      </c>
      <c r="D971" t="s">
        <v>86</v>
      </c>
      <c r="E971" s="3">
        <v>2</v>
      </c>
      <c r="F971" s="3">
        <v>0</v>
      </c>
      <c r="G971" s="3">
        <v>0</v>
      </c>
      <c r="H971" s="1">
        <v>0.91</v>
      </c>
      <c r="I971" s="3">
        <v>0</v>
      </c>
      <c r="J971" s="3">
        <v>0</v>
      </c>
      <c r="K971" s="3">
        <v>0</v>
      </c>
      <c r="L971" s="3">
        <v>0</v>
      </c>
      <c r="M971" t="s">
        <v>423</v>
      </c>
      <c r="N971" s="3">
        <v>0</v>
      </c>
      <c r="O971" s="3">
        <v>0</v>
      </c>
      <c r="P971" t="s">
        <v>19</v>
      </c>
    </row>
    <row r="972" spans="1:16" hidden="1">
      <c r="A972" s="6">
        <v>45159</v>
      </c>
      <c r="B972" t="s">
        <v>702</v>
      </c>
      <c r="C972" t="s">
        <v>703</v>
      </c>
      <c r="D972" t="s">
        <v>714</v>
      </c>
      <c r="E972" s="3">
        <v>5</v>
      </c>
      <c r="F972" s="3">
        <v>1</v>
      </c>
      <c r="G972" s="2">
        <v>0.2</v>
      </c>
      <c r="H972" s="1">
        <v>0.36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t="s">
        <v>19</v>
      </c>
    </row>
    <row r="973" spans="1:16" hidden="1">
      <c r="A973" s="6">
        <v>45159</v>
      </c>
      <c r="B973" t="s">
        <v>456</v>
      </c>
      <c r="C973" t="s">
        <v>457</v>
      </c>
      <c r="D973" t="s">
        <v>45</v>
      </c>
      <c r="E973" s="3">
        <v>4</v>
      </c>
      <c r="F973" s="3">
        <v>0</v>
      </c>
      <c r="G973" s="3">
        <v>0</v>
      </c>
      <c r="H973" s="1">
        <v>0.43</v>
      </c>
      <c r="I973" s="3">
        <v>0</v>
      </c>
      <c r="J973" s="3">
        <v>0</v>
      </c>
      <c r="K973" s="3">
        <v>0</v>
      </c>
      <c r="L973" s="3">
        <v>0</v>
      </c>
      <c r="M973" t="s">
        <v>423</v>
      </c>
      <c r="N973" s="3">
        <v>0</v>
      </c>
      <c r="O973" s="3">
        <v>0</v>
      </c>
      <c r="P973" t="s">
        <v>19</v>
      </c>
    </row>
    <row r="974" spans="1:16" hidden="1">
      <c r="A974" s="6">
        <v>45159</v>
      </c>
      <c r="B974" t="s">
        <v>641</v>
      </c>
      <c r="C974" t="s">
        <v>664</v>
      </c>
      <c r="D974" t="s">
        <v>86</v>
      </c>
      <c r="E974" s="3">
        <v>2</v>
      </c>
      <c r="F974" s="3">
        <v>0</v>
      </c>
      <c r="G974" s="3">
        <v>0</v>
      </c>
      <c r="H974" s="1">
        <v>0.82</v>
      </c>
      <c r="I974" s="3">
        <v>0</v>
      </c>
      <c r="J974" s="3">
        <v>0</v>
      </c>
      <c r="K974" s="3">
        <v>0</v>
      </c>
      <c r="L974" s="3">
        <v>0</v>
      </c>
      <c r="M974" t="s">
        <v>423</v>
      </c>
      <c r="N974" s="3">
        <v>0</v>
      </c>
      <c r="O974" s="3">
        <v>0</v>
      </c>
      <c r="P974" t="s">
        <v>19</v>
      </c>
    </row>
    <row r="975" spans="1:16" hidden="1">
      <c r="A975" s="6">
        <v>45159</v>
      </c>
      <c r="B975" t="s">
        <v>561</v>
      </c>
      <c r="C975" t="s">
        <v>562</v>
      </c>
      <c r="D975" t="s">
        <v>45</v>
      </c>
      <c r="E975" s="3">
        <v>9</v>
      </c>
      <c r="F975" s="3">
        <v>2</v>
      </c>
      <c r="G975" s="2">
        <v>0.22220000000000001</v>
      </c>
      <c r="H975" s="1">
        <v>0.18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t="s">
        <v>19</v>
      </c>
    </row>
    <row r="976" spans="1:16" hidden="1">
      <c r="A976" s="6">
        <v>45159</v>
      </c>
      <c r="B976" t="s">
        <v>389</v>
      </c>
      <c r="C976" t="s">
        <v>719</v>
      </c>
      <c r="D976" t="s">
        <v>86</v>
      </c>
      <c r="E976" s="3">
        <v>4</v>
      </c>
      <c r="F976" s="3">
        <v>0</v>
      </c>
      <c r="G976" s="3">
        <v>0</v>
      </c>
      <c r="H976" s="1">
        <v>0.39</v>
      </c>
      <c r="I976" s="3">
        <v>0</v>
      </c>
      <c r="J976" s="3">
        <v>0</v>
      </c>
      <c r="K976" s="3">
        <v>0</v>
      </c>
      <c r="L976" s="3">
        <v>0</v>
      </c>
      <c r="M976" t="s">
        <v>423</v>
      </c>
      <c r="N976" s="3">
        <v>0</v>
      </c>
      <c r="O976" s="3">
        <v>0</v>
      </c>
      <c r="P976" t="s">
        <v>19</v>
      </c>
    </row>
    <row r="977" spans="1:16" hidden="1">
      <c r="A977" s="6">
        <v>45159</v>
      </c>
      <c r="B977" t="s">
        <v>665</v>
      </c>
      <c r="C977" t="s">
        <v>666</v>
      </c>
      <c r="D977" t="s">
        <v>45</v>
      </c>
      <c r="E977" s="3">
        <v>2</v>
      </c>
      <c r="F977" s="3">
        <v>0</v>
      </c>
      <c r="G977" s="3">
        <v>0</v>
      </c>
      <c r="H977" s="1">
        <v>0.76</v>
      </c>
      <c r="I977" s="3">
        <v>0</v>
      </c>
      <c r="J977" s="3">
        <v>0</v>
      </c>
      <c r="K977" s="3">
        <v>0</v>
      </c>
      <c r="L977" s="3">
        <v>0</v>
      </c>
      <c r="M977" t="s">
        <v>423</v>
      </c>
      <c r="N977" s="3">
        <v>0</v>
      </c>
      <c r="O977" s="3">
        <v>0</v>
      </c>
      <c r="P977" t="s">
        <v>19</v>
      </c>
    </row>
    <row r="978" spans="1:16" hidden="1">
      <c r="A978" s="6">
        <v>45159</v>
      </c>
      <c r="B978" t="s">
        <v>603</v>
      </c>
      <c r="C978" t="s">
        <v>713</v>
      </c>
      <c r="D978" t="s">
        <v>45</v>
      </c>
      <c r="E978" s="3">
        <v>1</v>
      </c>
      <c r="F978" s="3">
        <v>2</v>
      </c>
      <c r="G978" s="3">
        <v>2</v>
      </c>
      <c r="H978" s="1">
        <v>1.49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t="s">
        <v>19</v>
      </c>
    </row>
    <row r="979" spans="1:16" hidden="1">
      <c r="A979" s="6">
        <v>45159</v>
      </c>
      <c r="B979" t="s">
        <v>488</v>
      </c>
      <c r="C979" t="s">
        <v>489</v>
      </c>
      <c r="D979" t="s">
        <v>18</v>
      </c>
      <c r="E979" s="3">
        <v>1</v>
      </c>
      <c r="F979" s="3">
        <v>0</v>
      </c>
      <c r="G979" s="3">
        <v>0</v>
      </c>
      <c r="H979" s="1">
        <v>1.44</v>
      </c>
      <c r="I979" s="3">
        <v>0</v>
      </c>
      <c r="J979" s="3">
        <v>0</v>
      </c>
      <c r="K979" s="3">
        <v>0</v>
      </c>
      <c r="L979" s="3">
        <v>0</v>
      </c>
      <c r="M979" t="s">
        <v>423</v>
      </c>
      <c r="N979" s="3">
        <v>0</v>
      </c>
      <c r="O979" s="3">
        <v>0</v>
      </c>
      <c r="P979" t="s">
        <v>19</v>
      </c>
    </row>
    <row r="980" spans="1:16" hidden="1">
      <c r="A980" s="6">
        <v>45159</v>
      </c>
      <c r="B980" t="s">
        <v>689</v>
      </c>
      <c r="C980" t="s">
        <v>690</v>
      </c>
      <c r="D980" t="s">
        <v>86</v>
      </c>
      <c r="E980" s="3">
        <v>7</v>
      </c>
      <c r="F980" s="3">
        <v>1</v>
      </c>
      <c r="G980" s="2">
        <v>0.1429</v>
      </c>
      <c r="H980" s="1">
        <v>0.2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t="s">
        <v>19</v>
      </c>
    </row>
    <row r="981" spans="1:16" hidden="1">
      <c r="A981" s="6">
        <v>45159</v>
      </c>
      <c r="B981" t="s">
        <v>641</v>
      </c>
      <c r="C981" t="s">
        <v>668</v>
      </c>
      <c r="D981" t="s">
        <v>86</v>
      </c>
      <c r="E981" s="3">
        <v>2</v>
      </c>
      <c r="F981" s="3">
        <v>0</v>
      </c>
      <c r="G981" s="3">
        <v>0</v>
      </c>
      <c r="H981" s="1">
        <v>0.68</v>
      </c>
      <c r="I981" s="3">
        <v>0</v>
      </c>
      <c r="J981" s="3">
        <v>0</v>
      </c>
      <c r="K981" s="3">
        <v>0</v>
      </c>
      <c r="L981" s="3">
        <v>0</v>
      </c>
      <c r="M981" t="s">
        <v>423</v>
      </c>
      <c r="N981" s="3">
        <v>0</v>
      </c>
      <c r="O981" s="3">
        <v>0</v>
      </c>
      <c r="P981" t="s">
        <v>19</v>
      </c>
    </row>
    <row r="982" spans="1:16" hidden="1">
      <c r="A982" s="6">
        <v>45159</v>
      </c>
      <c r="B982" t="s">
        <v>68</v>
      </c>
      <c r="C982" t="s">
        <v>678</v>
      </c>
      <c r="D982" t="s">
        <v>45</v>
      </c>
      <c r="E982" s="3">
        <v>24</v>
      </c>
      <c r="F982" s="3">
        <v>5</v>
      </c>
      <c r="G982" s="2">
        <v>0.20830000000000001</v>
      </c>
      <c r="H982" s="1">
        <v>0.06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t="s">
        <v>19</v>
      </c>
    </row>
    <row r="983" spans="1:16" hidden="1">
      <c r="A983" s="6">
        <v>45159</v>
      </c>
      <c r="B983" t="s">
        <v>831</v>
      </c>
      <c r="C983" t="s">
        <v>832</v>
      </c>
      <c r="D983" t="s">
        <v>65</v>
      </c>
      <c r="E983" s="3">
        <v>4</v>
      </c>
      <c r="F983" s="3">
        <v>1</v>
      </c>
      <c r="G983" s="2">
        <v>0.25</v>
      </c>
      <c r="H983" s="1">
        <v>0.32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1">
        <v>0.98</v>
      </c>
      <c r="P983" t="s">
        <v>51</v>
      </c>
    </row>
    <row r="984" spans="1:16" hidden="1">
      <c r="A984" s="6">
        <v>45159</v>
      </c>
      <c r="B984" t="s">
        <v>551</v>
      </c>
      <c r="C984" t="s">
        <v>631</v>
      </c>
      <c r="D984" t="s">
        <v>164</v>
      </c>
      <c r="E984" s="3">
        <v>7</v>
      </c>
      <c r="F984" s="3">
        <v>2</v>
      </c>
      <c r="G984" s="2">
        <v>0.28570000000000001</v>
      </c>
      <c r="H984" s="1">
        <v>0.17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t="s">
        <v>19</v>
      </c>
    </row>
    <row r="985" spans="1:16" hidden="1">
      <c r="A985" s="6">
        <v>45159</v>
      </c>
      <c r="B985" t="s">
        <v>79</v>
      </c>
      <c r="C985" t="s">
        <v>833</v>
      </c>
      <c r="D985" t="s">
        <v>18</v>
      </c>
      <c r="E985" s="3">
        <v>4</v>
      </c>
      <c r="F985" s="3">
        <v>1</v>
      </c>
      <c r="G985" s="2">
        <v>0.25</v>
      </c>
      <c r="H985" s="1">
        <v>0.28000000000000003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t="s">
        <v>19</v>
      </c>
    </row>
    <row r="986" spans="1:16" hidden="1">
      <c r="A986" s="6">
        <v>45159</v>
      </c>
      <c r="B986" t="s">
        <v>694</v>
      </c>
      <c r="C986" t="s">
        <v>834</v>
      </c>
      <c r="D986" t="s">
        <v>86</v>
      </c>
      <c r="E986" s="3">
        <v>1</v>
      </c>
      <c r="F986" s="3">
        <v>1</v>
      </c>
      <c r="G986" s="3">
        <v>1</v>
      </c>
      <c r="H986" s="1">
        <v>1.1200000000000001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t="s">
        <v>19</v>
      </c>
    </row>
    <row r="987" spans="1:16" hidden="1">
      <c r="A987" s="6">
        <v>45159</v>
      </c>
      <c r="B987" t="s">
        <v>835</v>
      </c>
      <c r="C987" t="s">
        <v>836</v>
      </c>
      <c r="D987" t="s">
        <v>86</v>
      </c>
      <c r="E987" s="3">
        <v>1</v>
      </c>
      <c r="F987" s="3">
        <v>0</v>
      </c>
      <c r="G987" s="3">
        <v>0</v>
      </c>
      <c r="H987" s="1">
        <v>1.1000000000000001</v>
      </c>
      <c r="I987" s="3">
        <v>0</v>
      </c>
      <c r="J987" s="3">
        <v>0</v>
      </c>
      <c r="K987" s="3">
        <v>0</v>
      </c>
      <c r="L987" s="3">
        <v>0</v>
      </c>
      <c r="M987" t="s">
        <v>423</v>
      </c>
      <c r="N987" s="3">
        <v>0</v>
      </c>
      <c r="O987" s="3">
        <v>0</v>
      </c>
      <c r="P987" t="s">
        <v>19</v>
      </c>
    </row>
    <row r="988" spans="1:16" hidden="1">
      <c r="A988" s="6">
        <v>45159</v>
      </c>
      <c r="B988" t="s">
        <v>674</v>
      </c>
      <c r="C988" t="s">
        <v>675</v>
      </c>
      <c r="D988" t="s">
        <v>164</v>
      </c>
      <c r="E988" s="3">
        <v>6</v>
      </c>
      <c r="F988" s="3">
        <v>0</v>
      </c>
      <c r="G988" s="3">
        <v>0</v>
      </c>
      <c r="H988" s="1">
        <v>0.18</v>
      </c>
      <c r="I988" s="3">
        <v>0</v>
      </c>
      <c r="J988" s="3">
        <v>0</v>
      </c>
      <c r="K988" s="3">
        <v>0</v>
      </c>
      <c r="L988" s="3">
        <v>0</v>
      </c>
      <c r="M988" t="s">
        <v>423</v>
      </c>
      <c r="N988" s="3">
        <v>0</v>
      </c>
      <c r="O988" s="3">
        <v>0</v>
      </c>
      <c r="P988" t="s">
        <v>19</v>
      </c>
    </row>
    <row r="989" spans="1:16" hidden="1">
      <c r="A989" s="6">
        <v>45159</v>
      </c>
      <c r="B989" t="s">
        <v>565</v>
      </c>
      <c r="C989" t="s">
        <v>566</v>
      </c>
      <c r="D989" t="s">
        <v>86</v>
      </c>
      <c r="E989" s="3">
        <v>4</v>
      </c>
      <c r="F989" s="3">
        <v>1</v>
      </c>
      <c r="G989" s="2">
        <v>0.25</v>
      </c>
      <c r="H989" s="1">
        <v>0.26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t="s">
        <v>19</v>
      </c>
    </row>
    <row r="990" spans="1:16" hidden="1">
      <c r="A990" s="6">
        <v>45159</v>
      </c>
      <c r="B990" t="s">
        <v>837</v>
      </c>
      <c r="C990" t="s">
        <v>838</v>
      </c>
      <c r="D990" t="s">
        <v>86</v>
      </c>
      <c r="E990" s="3">
        <v>7</v>
      </c>
      <c r="F990" s="3">
        <v>2</v>
      </c>
      <c r="G990" s="2">
        <v>0.28570000000000001</v>
      </c>
      <c r="H990" s="1">
        <v>0.13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t="s">
        <v>19</v>
      </c>
    </row>
    <row r="991" spans="1:16" hidden="1">
      <c r="A991" s="6">
        <v>45159</v>
      </c>
      <c r="B991" t="s">
        <v>380</v>
      </c>
      <c r="C991" t="s">
        <v>686</v>
      </c>
      <c r="D991" t="s">
        <v>18</v>
      </c>
      <c r="E991" s="3">
        <v>2</v>
      </c>
      <c r="F991" s="3">
        <v>0</v>
      </c>
      <c r="G991" s="3">
        <v>0</v>
      </c>
      <c r="H991" s="1">
        <v>0.43</v>
      </c>
      <c r="I991" s="3">
        <v>0</v>
      </c>
      <c r="J991" s="3">
        <v>0</v>
      </c>
      <c r="K991" s="3">
        <v>0</v>
      </c>
      <c r="L991" s="3">
        <v>0</v>
      </c>
      <c r="M991" t="s">
        <v>423</v>
      </c>
      <c r="N991" s="3">
        <v>0</v>
      </c>
      <c r="O991" s="3">
        <v>0</v>
      </c>
      <c r="P991" t="s">
        <v>19</v>
      </c>
    </row>
    <row r="992" spans="1:16" hidden="1">
      <c r="A992" s="6">
        <v>45159</v>
      </c>
      <c r="B992" t="s">
        <v>35</v>
      </c>
      <c r="C992" t="s">
        <v>368</v>
      </c>
      <c r="D992" t="s">
        <v>18</v>
      </c>
      <c r="E992" s="3">
        <v>2</v>
      </c>
      <c r="F992" s="3">
        <v>0</v>
      </c>
      <c r="G992" s="3">
        <v>0</v>
      </c>
      <c r="H992" s="1">
        <v>0.41</v>
      </c>
      <c r="I992" s="3">
        <v>0</v>
      </c>
      <c r="J992" s="3">
        <v>0</v>
      </c>
      <c r="K992" s="3">
        <v>0</v>
      </c>
      <c r="L992" s="3">
        <v>0</v>
      </c>
      <c r="M992" t="s">
        <v>423</v>
      </c>
      <c r="N992" s="3">
        <v>0</v>
      </c>
      <c r="O992" s="3">
        <v>0</v>
      </c>
      <c r="P992" t="s">
        <v>19</v>
      </c>
    </row>
    <row r="993" spans="1:16" hidden="1">
      <c r="A993" s="6">
        <v>45159</v>
      </c>
      <c r="B993" t="s">
        <v>231</v>
      </c>
      <c r="C993" t="s">
        <v>424</v>
      </c>
      <c r="D993" t="s">
        <v>164</v>
      </c>
      <c r="E993" s="3">
        <v>2</v>
      </c>
      <c r="F993" s="3">
        <v>1</v>
      </c>
      <c r="G993" s="2">
        <v>0.5</v>
      </c>
      <c r="H993" s="1">
        <v>0.38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t="s">
        <v>19</v>
      </c>
    </row>
    <row r="994" spans="1:16" hidden="1">
      <c r="A994" s="6">
        <v>45159</v>
      </c>
      <c r="B994" t="s">
        <v>839</v>
      </c>
      <c r="C994" t="s">
        <v>840</v>
      </c>
      <c r="D994" t="s">
        <v>65</v>
      </c>
      <c r="E994" s="3">
        <v>7</v>
      </c>
      <c r="F994" s="3">
        <v>0</v>
      </c>
      <c r="G994" s="3">
        <v>0</v>
      </c>
      <c r="H994" s="1">
        <v>0.11</v>
      </c>
      <c r="I994" s="3">
        <v>0</v>
      </c>
      <c r="J994" s="3">
        <v>0</v>
      </c>
      <c r="K994" s="3">
        <v>0</v>
      </c>
      <c r="L994" s="3">
        <v>0</v>
      </c>
      <c r="M994" t="s">
        <v>423</v>
      </c>
      <c r="N994" s="3">
        <v>0</v>
      </c>
      <c r="O994" s="3">
        <v>0</v>
      </c>
      <c r="P994" t="s">
        <v>19</v>
      </c>
    </row>
    <row r="995" spans="1:16" hidden="1">
      <c r="A995" s="6">
        <v>45159</v>
      </c>
      <c r="B995" t="s">
        <v>280</v>
      </c>
      <c r="C995" t="s">
        <v>841</v>
      </c>
      <c r="D995" t="s">
        <v>45</v>
      </c>
      <c r="E995" s="3">
        <v>8</v>
      </c>
      <c r="F995" s="3">
        <v>2</v>
      </c>
      <c r="G995" s="2">
        <v>0.25</v>
      </c>
      <c r="H995" s="1">
        <v>0.09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t="s">
        <v>19</v>
      </c>
    </row>
    <row r="996" spans="1:16" hidden="1">
      <c r="A996" s="6">
        <v>45159</v>
      </c>
      <c r="B996" t="s">
        <v>138</v>
      </c>
      <c r="C996" t="s">
        <v>496</v>
      </c>
      <c r="D996" t="s">
        <v>18</v>
      </c>
      <c r="E996" s="3">
        <v>3</v>
      </c>
      <c r="F996" s="3">
        <v>0</v>
      </c>
      <c r="G996" s="3">
        <v>0</v>
      </c>
      <c r="H996" s="1">
        <v>0.23</v>
      </c>
      <c r="I996" s="3">
        <v>0</v>
      </c>
      <c r="J996" s="3">
        <v>0</v>
      </c>
      <c r="K996" s="3">
        <v>0</v>
      </c>
      <c r="L996" s="3">
        <v>0</v>
      </c>
      <c r="M996" t="s">
        <v>423</v>
      </c>
      <c r="N996" s="3">
        <v>0</v>
      </c>
      <c r="O996" s="3">
        <v>0</v>
      </c>
      <c r="P996" t="s">
        <v>19</v>
      </c>
    </row>
    <row r="997" spans="1:16" hidden="1">
      <c r="A997" s="6">
        <v>45159</v>
      </c>
      <c r="B997" t="s">
        <v>842</v>
      </c>
      <c r="C997" t="s">
        <v>209</v>
      </c>
      <c r="D997" t="s">
        <v>164</v>
      </c>
      <c r="E997" s="3">
        <v>1</v>
      </c>
      <c r="F997" s="3">
        <v>0</v>
      </c>
      <c r="G997" s="3">
        <v>0</v>
      </c>
      <c r="H997" s="1">
        <v>0.69</v>
      </c>
      <c r="I997" s="3">
        <v>0</v>
      </c>
      <c r="J997" s="3">
        <v>0</v>
      </c>
      <c r="K997" s="3">
        <v>0</v>
      </c>
      <c r="L997" s="3">
        <v>0</v>
      </c>
      <c r="M997" t="s">
        <v>423</v>
      </c>
      <c r="N997" s="3">
        <v>0</v>
      </c>
      <c r="O997" s="3">
        <v>0</v>
      </c>
      <c r="P997" t="s">
        <v>19</v>
      </c>
    </row>
    <row r="998" spans="1:16" hidden="1">
      <c r="A998" s="6">
        <v>45159</v>
      </c>
      <c r="B998" t="s">
        <v>682</v>
      </c>
      <c r="C998" t="s">
        <v>683</v>
      </c>
      <c r="D998" t="s">
        <v>45</v>
      </c>
      <c r="E998" s="3">
        <v>3</v>
      </c>
      <c r="F998" s="3">
        <v>0</v>
      </c>
      <c r="G998" s="3">
        <v>0</v>
      </c>
      <c r="H998" s="1">
        <v>0.23</v>
      </c>
      <c r="I998" s="3">
        <v>0</v>
      </c>
      <c r="J998" s="3">
        <v>0</v>
      </c>
      <c r="K998" s="3">
        <v>0</v>
      </c>
      <c r="L998" s="3">
        <v>0</v>
      </c>
      <c r="M998" t="s">
        <v>423</v>
      </c>
      <c r="N998" s="3">
        <v>0</v>
      </c>
      <c r="O998" s="3">
        <v>0</v>
      </c>
      <c r="P998" t="s">
        <v>19</v>
      </c>
    </row>
    <row r="999" spans="1:16" hidden="1">
      <c r="A999" s="6">
        <v>45159</v>
      </c>
      <c r="B999" t="s">
        <v>715</v>
      </c>
      <c r="C999" t="s">
        <v>716</v>
      </c>
      <c r="D999" t="s">
        <v>45</v>
      </c>
      <c r="E999" s="3">
        <v>1</v>
      </c>
      <c r="F999" s="3">
        <v>1</v>
      </c>
      <c r="G999" s="3">
        <v>1</v>
      </c>
      <c r="H999" s="1">
        <v>0.67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t="s">
        <v>19</v>
      </c>
    </row>
    <row r="1000" spans="1:16" hidden="1">
      <c r="A1000" s="6">
        <v>45159</v>
      </c>
      <c r="B1000" t="s">
        <v>20</v>
      </c>
      <c r="C1000" t="s">
        <v>458</v>
      </c>
      <c r="D1000" t="s">
        <v>18</v>
      </c>
      <c r="E1000" s="3">
        <v>1</v>
      </c>
      <c r="F1000" s="3">
        <v>0</v>
      </c>
      <c r="G1000" s="3">
        <v>0</v>
      </c>
      <c r="H1000" s="1">
        <v>0.62</v>
      </c>
      <c r="I1000" s="3">
        <v>0</v>
      </c>
      <c r="J1000" s="3">
        <v>0</v>
      </c>
      <c r="K1000" s="3">
        <v>0</v>
      </c>
      <c r="L1000" s="3">
        <v>0</v>
      </c>
      <c r="M1000" t="s">
        <v>423</v>
      </c>
      <c r="N1000" s="3">
        <v>0</v>
      </c>
      <c r="O1000" s="3">
        <v>0</v>
      </c>
      <c r="P1000" t="s">
        <v>19</v>
      </c>
    </row>
    <row r="1001" spans="1:16" hidden="1">
      <c r="A1001" s="6">
        <v>45159</v>
      </c>
      <c r="B1001" t="s">
        <v>144</v>
      </c>
      <c r="C1001" t="s">
        <v>596</v>
      </c>
      <c r="D1001" t="s">
        <v>18</v>
      </c>
      <c r="E1001" s="3">
        <v>2</v>
      </c>
      <c r="F1001" s="3">
        <v>0</v>
      </c>
      <c r="G1001" s="3">
        <v>0</v>
      </c>
      <c r="H1001" s="1">
        <v>0.3</v>
      </c>
      <c r="I1001" s="3">
        <v>0</v>
      </c>
      <c r="J1001" s="3">
        <v>0</v>
      </c>
      <c r="K1001" s="3">
        <v>0</v>
      </c>
      <c r="L1001" s="3">
        <v>0</v>
      </c>
      <c r="M1001" t="s">
        <v>423</v>
      </c>
      <c r="N1001" s="3">
        <v>0</v>
      </c>
      <c r="O1001" s="3">
        <v>0</v>
      </c>
      <c r="P1001" t="s">
        <v>19</v>
      </c>
    </row>
    <row r="1002" spans="1:16" hidden="1">
      <c r="A1002" s="6">
        <v>45159</v>
      </c>
      <c r="B1002" t="s">
        <v>79</v>
      </c>
      <c r="C1002" t="s">
        <v>560</v>
      </c>
      <c r="D1002" t="s">
        <v>18</v>
      </c>
      <c r="E1002" s="3">
        <v>2</v>
      </c>
      <c r="F1002" s="3">
        <v>0</v>
      </c>
      <c r="G1002" s="3">
        <v>0</v>
      </c>
      <c r="H1002" s="1">
        <v>0.28999999999999998</v>
      </c>
      <c r="I1002" s="3">
        <v>0</v>
      </c>
      <c r="J1002" s="3">
        <v>0</v>
      </c>
      <c r="K1002" s="3">
        <v>0</v>
      </c>
      <c r="L1002" s="3">
        <v>0</v>
      </c>
      <c r="M1002" t="s">
        <v>423</v>
      </c>
      <c r="N1002" s="3">
        <v>0</v>
      </c>
      <c r="O1002" s="3">
        <v>0</v>
      </c>
      <c r="P1002" t="s">
        <v>19</v>
      </c>
    </row>
    <row r="1003" spans="1:16" hidden="1">
      <c r="A1003" s="6">
        <v>45159</v>
      </c>
      <c r="B1003" t="s">
        <v>539</v>
      </c>
      <c r="C1003" t="s">
        <v>843</v>
      </c>
      <c r="D1003" t="s">
        <v>86</v>
      </c>
      <c r="E1003" s="3">
        <v>1</v>
      </c>
      <c r="F1003" s="3">
        <v>1</v>
      </c>
      <c r="G1003" s="3">
        <v>1</v>
      </c>
      <c r="H1003" s="1">
        <v>0.56999999999999995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t="s">
        <v>19</v>
      </c>
    </row>
    <row r="1004" spans="1:16" hidden="1">
      <c r="A1004" s="6">
        <v>45159</v>
      </c>
      <c r="B1004" t="s">
        <v>629</v>
      </c>
      <c r="C1004" t="s">
        <v>844</v>
      </c>
      <c r="D1004" t="s">
        <v>18</v>
      </c>
      <c r="E1004" s="3">
        <v>2</v>
      </c>
      <c r="F1004" s="3">
        <v>2</v>
      </c>
      <c r="G1004" s="3">
        <v>1</v>
      </c>
      <c r="H1004" s="1">
        <v>0.28000000000000003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t="s">
        <v>19</v>
      </c>
    </row>
    <row r="1005" spans="1:16" hidden="1">
      <c r="A1005" s="6">
        <v>45159</v>
      </c>
      <c r="B1005" t="s">
        <v>645</v>
      </c>
      <c r="C1005" t="s">
        <v>646</v>
      </c>
      <c r="D1005" t="s">
        <v>45</v>
      </c>
      <c r="E1005" s="3">
        <v>4</v>
      </c>
      <c r="F1005" s="3">
        <v>1</v>
      </c>
      <c r="G1005" s="2">
        <v>0.25</v>
      </c>
      <c r="H1005" s="1">
        <v>0.14000000000000001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t="s">
        <v>19</v>
      </c>
    </row>
    <row r="1006" spans="1:16" hidden="1">
      <c r="A1006" s="6">
        <v>45159</v>
      </c>
      <c r="B1006" t="s">
        <v>728</v>
      </c>
      <c r="C1006" t="s">
        <v>845</v>
      </c>
      <c r="D1006" t="s">
        <v>65</v>
      </c>
      <c r="E1006" s="3">
        <v>1</v>
      </c>
      <c r="F1006" s="3">
        <v>0</v>
      </c>
      <c r="G1006" s="3">
        <v>0</v>
      </c>
      <c r="H1006" s="1">
        <v>0.54</v>
      </c>
      <c r="I1006" s="3">
        <v>0</v>
      </c>
      <c r="J1006" s="3">
        <v>0</v>
      </c>
      <c r="K1006" s="3">
        <v>0</v>
      </c>
      <c r="L1006" s="3">
        <v>0</v>
      </c>
      <c r="M1006" t="s">
        <v>423</v>
      </c>
      <c r="N1006" s="3">
        <v>0</v>
      </c>
      <c r="O1006" s="3">
        <v>0</v>
      </c>
      <c r="P1006" t="s">
        <v>19</v>
      </c>
    </row>
    <row r="1007" spans="1:16" hidden="1">
      <c r="A1007" s="6">
        <v>45159</v>
      </c>
      <c r="B1007" t="s">
        <v>846</v>
      </c>
      <c r="C1007" t="s">
        <v>847</v>
      </c>
      <c r="D1007" t="s">
        <v>65</v>
      </c>
      <c r="E1007" s="3">
        <v>1</v>
      </c>
      <c r="F1007" s="3">
        <v>0</v>
      </c>
      <c r="G1007" s="3">
        <v>0</v>
      </c>
      <c r="H1007" s="1">
        <v>0.53</v>
      </c>
      <c r="I1007" s="3">
        <v>0</v>
      </c>
      <c r="J1007" s="3">
        <v>0</v>
      </c>
      <c r="K1007" s="3">
        <v>0</v>
      </c>
      <c r="L1007" s="3">
        <v>0</v>
      </c>
      <c r="M1007" t="s">
        <v>423</v>
      </c>
      <c r="N1007" s="3">
        <v>0</v>
      </c>
      <c r="O1007" s="1">
        <v>0.99</v>
      </c>
      <c r="P1007" t="s">
        <v>51</v>
      </c>
    </row>
    <row r="1008" spans="1:16" hidden="1">
      <c r="A1008" s="6">
        <v>45159</v>
      </c>
      <c r="B1008" t="s">
        <v>104</v>
      </c>
      <c r="C1008" t="s">
        <v>443</v>
      </c>
      <c r="D1008" t="s">
        <v>45</v>
      </c>
      <c r="E1008" s="3">
        <v>1</v>
      </c>
      <c r="F1008" s="3">
        <v>0</v>
      </c>
      <c r="G1008" s="3">
        <v>0</v>
      </c>
      <c r="H1008" s="1">
        <v>0.5</v>
      </c>
      <c r="I1008" s="3">
        <v>0</v>
      </c>
      <c r="J1008" s="3">
        <v>0</v>
      </c>
      <c r="K1008" s="3">
        <v>0</v>
      </c>
      <c r="L1008" s="3">
        <v>0</v>
      </c>
      <c r="M1008" t="s">
        <v>423</v>
      </c>
      <c r="N1008" s="3">
        <v>0</v>
      </c>
      <c r="O1008" s="3">
        <v>0</v>
      </c>
      <c r="P1008" t="s">
        <v>19</v>
      </c>
    </row>
    <row r="1009" spans="1:16" hidden="1">
      <c r="A1009" s="6">
        <v>45159</v>
      </c>
      <c r="B1009" t="s">
        <v>848</v>
      </c>
      <c r="C1009" t="s">
        <v>849</v>
      </c>
      <c r="D1009" t="s">
        <v>45</v>
      </c>
      <c r="E1009" s="3">
        <v>1</v>
      </c>
      <c r="F1009" s="3">
        <v>0</v>
      </c>
      <c r="G1009" s="3">
        <v>0</v>
      </c>
      <c r="H1009" s="1">
        <v>0.47</v>
      </c>
      <c r="I1009" s="3">
        <v>0</v>
      </c>
      <c r="J1009" s="3">
        <v>0</v>
      </c>
      <c r="K1009" s="3">
        <v>0</v>
      </c>
      <c r="L1009" s="3">
        <v>0</v>
      </c>
      <c r="M1009" t="s">
        <v>423</v>
      </c>
      <c r="N1009" s="3">
        <v>0</v>
      </c>
      <c r="O1009" s="3">
        <v>0</v>
      </c>
      <c r="P1009" t="s">
        <v>19</v>
      </c>
    </row>
    <row r="1010" spans="1:16" hidden="1">
      <c r="A1010" s="6">
        <v>45159</v>
      </c>
      <c r="B1010" t="s">
        <v>77</v>
      </c>
      <c r="C1010" t="s">
        <v>850</v>
      </c>
      <c r="D1010" t="s">
        <v>18</v>
      </c>
      <c r="E1010" s="3">
        <v>2</v>
      </c>
      <c r="F1010" s="3">
        <v>0</v>
      </c>
      <c r="G1010" s="3">
        <v>0</v>
      </c>
      <c r="H1010" s="1">
        <v>0.23</v>
      </c>
      <c r="I1010" s="3">
        <v>0</v>
      </c>
      <c r="J1010" s="3">
        <v>0</v>
      </c>
      <c r="K1010" s="3">
        <v>0</v>
      </c>
      <c r="L1010" s="3">
        <v>0</v>
      </c>
      <c r="M1010" t="s">
        <v>423</v>
      </c>
      <c r="N1010" s="3">
        <v>0</v>
      </c>
      <c r="O1010" s="3">
        <v>0</v>
      </c>
      <c r="P1010" t="s">
        <v>19</v>
      </c>
    </row>
    <row r="1011" spans="1:16" hidden="1">
      <c r="A1011" s="6">
        <v>45159</v>
      </c>
      <c r="B1011" t="s">
        <v>647</v>
      </c>
      <c r="C1011" t="s">
        <v>648</v>
      </c>
      <c r="D1011" t="s">
        <v>45</v>
      </c>
      <c r="E1011" s="3">
        <v>2</v>
      </c>
      <c r="F1011" s="3">
        <v>0</v>
      </c>
      <c r="G1011" s="3">
        <v>0</v>
      </c>
      <c r="H1011" s="1">
        <v>0.23</v>
      </c>
      <c r="I1011" s="3">
        <v>0</v>
      </c>
      <c r="J1011" s="3">
        <v>0</v>
      </c>
      <c r="K1011" s="3">
        <v>0</v>
      </c>
      <c r="L1011" s="3">
        <v>0</v>
      </c>
      <c r="M1011" t="s">
        <v>423</v>
      </c>
      <c r="N1011" s="3">
        <v>0</v>
      </c>
      <c r="O1011" s="3">
        <v>0</v>
      </c>
      <c r="P1011" t="s">
        <v>19</v>
      </c>
    </row>
    <row r="1012" spans="1:16" hidden="1">
      <c r="A1012" s="6">
        <v>45159</v>
      </c>
      <c r="B1012" t="s">
        <v>851</v>
      </c>
      <c r="C1012" t="s">
        <v>852</v>
      </c>
      <c r="D1012" t="s">
        <v>123</v>
      </c>
      <c r="E1012" s="3">
        <v>3</v>
      </c>
      <c r="F1012" s="3">
        <v>2</v>
      </c>
      <c r="G1012" s="2">
        <v>0.66669999999999996</v>
      </c>
      <c r="H1012" s="1">
        <v>0.11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t="s">
        <v>19</v>
      </c>
    </row>
    <row r="1013" spans="1:16" hidden="1">
      <c r="A1013" s="6">
        <v>45159</v>
      </c>
      <c r="B1013" t="s">
        <v>853</v>
      </c>
      <c r="C1013" t="s">
        <v>854</v>
      </c>
      <c r="D1013" t="s">
        <v>45</v>
      </c>
      <c r="E1013" s="3">
        <v>2</v>
      </c>
      <c r="F1013" s="3">
        <v>0</v>
      </c>
      <c r="G1013" s="3">
        <v>0</v>
      </c>
      <c r="H1013" s="1">
        <v>0.14000000000000001</v>
      </c>
      <c r="I1013" s="3">
        <v>0</v>
      </c>
      <c r="J1013" s="3">
        <v>0</v>
      </c>
      <c r="K1013" s="3">
        <v>0</v>
      </c>
      <c r="L1013" s="3">
        <v>0</v>
      </c>
      <c r="M1013" t="s">
        <v>423</v>
      </c>
      <c r="N1013" s="3">
        <v>0</v>
      </c>
      <c r="O1013" s="3">
        <v>0</v>
      </c>
      <c r="P1013" t="s">
        <v>19</v>
      </c>
    </row>
    <row r="1014" spans="1:16" hidden="1">
      <c r="A1014" s="6">
        <v>45159</v>
      </c>
      <c r="B1014" t="s">
        <v>231</v>
      </c>
      <c r="C1014" t="s">
        <v>663</v>
      </c>
      <c r="D1014" t="s">
        <v>45</v>
      </c>
      <c r="E1014" s="3">
        <v>2</v>
      </c>
      <c r="F1014" s="3">
        <v>1</v>
      </c>
      <c r="G1014" s="2">
        <v>0.5</v>
      </c>
      <c r="H1014" s="1">
        <v>0.11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t="s">
        <v>19</v>
      </c>
    </row>
    <row r="1015" spans="1:16" hidden="1">
      <c r="A1015" s="6">
        <v>45159</v>
      </c>
      <c r="B1015" t="s">
        <v>855</v>
      </c>
      <c r="C1015" t="s">
        <v>856</v>
      </c>
      <c r="D1015" t="s">
        <v>45</v>
      </c>
      <c r="E1015" s="3">
        <v>1</v>
      </c>
      <c r="F1015" s="3">
        <v>0</v>
      </c>
      <c r="G1015" s="3">
        <v>0</v>
      </c>
      <c r="H1015" s="1">
        <v>0.22</v>
      </c>
      <c r="I1015" s="3">
        <v>0</v>
      </c>
      <c r="J1015" s="3">
        <v>0</v>
      </c>
      <c r="K1015" s="3">
        <v>0</v>
      </c>
      <c r="L1015" s="3">
        <v>0</v>
      </c>
      <c r="M1015" t="s">
        <v>423</v>
      </c>
      <c r="N1015" s="3">
        <v>0</v>
      </c>
      <c r="O1015" s="3">
        <v>0</v>
      </c>
      <c r="P1015" t="s">
        <v>19</v>
      </c>
    </row>
    <row r="1016" spans="1:16" hidden="1">
      <c r="A1016" s="6">
        <v>45159</v>
      </c>
      <c r="B1016" t="s">
        <v>607</v>
      </c>
      <c r="C1016" t="s">
        <v>608</v>
      </c>
      <c r="D1016" t="s">
        <v>45</v>
      </c>
      <c r="E1016" s="3">
        <v>1</v>
      </c>
      <c r="F1016" s="3">
        <v>0</v>
      </c>
      <c r="G1016" s="3">
        <v>0</v>
      </c>
      <c r="H1016" s="1">
        <v>0.19</v>
      </c>
      <c r="I1016" s="3">
        <v>0</v>
      </c>
      <c r="J1016" s="3">
        <v>0</v>
      </c>
      <c r="K1016" s="3">
        <v>0</v>
      </c>
      <c r="L1016" s="3">
        <v>0</v>
      </c>
      <c r="M1016" t="s">
        <v>423</v>
      </c>
      <c r="N1016" s="3">
        <v>0</v>
      </c>
      <c r="O1016" s="3">
        <v>0</v>
      </c>
      <c r="P1016" t="s">
        <v>19</v>
      </c>
    </row>
    <row r="1017" spans="1:16" hidden="1">
      <c r="A1017" s="6">
        <v>45159</v>
      </c>
      <c r="B1017" t="s">
        <v>720</v>
      </c>
      <c r="C1017" t="s">
        <v>721</v>
      </c>
      <c r="D1017" t="s">
        <v>45</v>
      </c>
      <c r="E1017" s="3">
        <v>2</v>
      </c>
      <c r="F1017" s="3">
        <v>1</v>
      </c>
      <c r="G1017" s="2">
        <v>0.5</v>
      </c>
      <c r="H1017" s="1">
        <v>0.09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t="s">
        <v>19</v>
      </c>
    </row>
    <row r="1018" spans="1:16" hidden="1">
      <c r="A1018" s="6">
        <v>45159</v>
      </c>
      <c r="B1018" t="s">
        <v>380</v>
      </c>
      <c r="C1018" t="s">
        <v>679</v>
      </c>
      <c r="D1018" t="s">
        <v>45</v>
      </c>
      <c r="E1018" s="3">
        <v>3</v>
      </c>
      <c r="F1018" s="3">
        <v>1</v>
      </c>
      <c r="G1018" s="2">
        <v>0.33329999999999999</v>
      </c>
      <c r="H1018" s="1">
        <v>0.06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t="s">
        <v>19</v>
      </c>
    </row>
    <row r="1019" spans="1:16" hidden="1">
      <c r="A1019" s="6">
        <v>45159</v>
      </c>
      <c r="B1019" t="s">
        <v>580</v>
      </c>
      <c r="C1019" t="s">
        <v>581</v>
      </c>
      <c r="D1019" t="s">
        <v>18</v>
      </c>
      <c r="E1019" s="3">
        <v>1</v>
      </c>
      <c r="F1019" s="3">
        <v>0</v>
      </c>
      <c r="G1019" s="3">
        <v>0</v>
      </c>
      <c r="H1019" s="1">
        <v>0.17</v>
      </c>
      <c r="I1019" s="3">
        <v>0</v>
      </c>
      <c r="J1019" s="3">
        <v>0</v>
      </c>
      <c r="K1019" s="3">
        <v>0</v>
      </c>
      <c r="L1019" s="3">
        <v>0</v>
      </c>
      <c r="M1019" t="s">
        <v>423</v>
      </c>
      <c r="N1019" s="3">
        <v>0</v>
      </c>
      <c r="O1019" s="3">
        <v>0</v>
      </c>
      <c r="P1019" t="s">
        <v>19</v>
      </c>
    </row>
    <row r="1020" spans="1:16" hidden="1">
      <c r="A1020" s="6">
        <v>45159</v>
      </c>
      <c r="B1020" t="s">
        <v>184</v>
      </c>
      <c r="C1020" t="s">
        <v>857</v>
      </c>
      <c r="D1020" t="s">
        <v>18</v>
      </c>
      <c r="E1020" s="3">
        <v>1</v>
      </c>
      <c r="F1020" s="3">
        <v>0</v>
      </c>
      <c r="G1020" s="3">
        <v>0</v>
      </c>
      <c r="H1020" s="1">
        <v>0.08</v>
      </c>
      <c r="I1020" s="3">
        <v>0</v>
      </c>
      <c r="J1020" s="3">
        <v>0</v>
      </c>
      <c r="K1020" s="3">
        <v>0</v>
      </c>
      <c r="L1020" s="3">
        <v>0</v>
      </c>
      <c r="M1020" t="s">
        <v>423</v>
      </c>
      <c r="N1020" s="3">
        <v>0</v>
      </c>
      <c r="O1020" s="3">
        <v>0</v>
      </c>
      <c r="P1020" t="s">
        <v>19</v>
      </c>
    </row>
    <row r="1021" spans="1:16" hidden="1">
      <c r="A1021" s="6">
        <v>45159</v>
      </c>
      <c r="B1021" t="s">
        <v>83</v>
      </c>
      <c r="C1021" t="s">
        <v>368</v>
      </c>
      <c r="D1021" t="s">
        <v>18</v>
      </c>
      <c r="E1021" s="3">
        <v>1</v>
      </c>
      <c r="F1021" s="3">
        <v>0</v>
      </c>
      <c r="G1021" s="3">
        <v>0</v>
      </c>
      <c r="H1021" s="1">
        <v>0.08</v>
      </c>
      <c r="I1021" s="3">
        <v>0</v>
      </c>
      <c r="J1021" s="3">
        <v>0</v>
      </c>
      <c r="K1021" s="3">
        <v>0</v>
      </c>
      <c r="L1021" s="3">
        <v>0</v>
      </c>
      <c r="M1021" t="s">
        <v>423</v>
      </c>
      <c r="N1021" s="3">
        <v>0</v>
      </c>
      <c r="O1021" s="3">
        <v>0</v>
      </c>
      <c r="P1021" t="s">
        <v>19</v>
      </c>
    </row>
    <row r="1022" spans="1:16" hidden="1">
      <c r="A1022" s="6">
        <v>45159</v>
      </c>
      <c r="B1022" t="s">
        <v>728</v>
      </c>
      <c r="C1022" t="s">
        <v>729</v>
      </c>
      <c r="D1022" t="s">
        <v>65</v>
      </c>
      <c r="E1022" s="3">
        <v>1</v>
      </c>
      <c r="F1022" s="3">
        <v>1</v>
      </c>
      <c r="G1022" s="3">
        <v>1</v>
      </c>
      <c r="H1022" s="1">
        <v>7.0000000000000007E-2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t="s">
        <v>19</v>
      </c>
    </row>
    <row r="1023" spans="1:16" hidden="1">
      <c r="A1023" s="6">
        <v>45159</v>
      </c>
      <c r="B1023" t="s">
        <v>594</v>
      </c>
      <c r="C1023" t="s">
        <v>737</v>
      </c>
      <c r="D1023" t="s">
        <v>45</v>
      </c>
      <c r="E1023" s="3">
        <v>1</v>
      </c>
      <c r="F1023" s="3">
        <v>1</v>
      </c>
      <c r="G1023" s="3">
        <v>1</v>
      </c>
      <c r="H1023" s="1">
        <v>0.06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t="s">
        <v>19</v>
      </c>
    </row>
    <row r="1024" spans="1:16" hidden="1">
      <c r="A1024" s="6">
        <v>45159</v>
      </c>
      <c r="B1024" t="s">
        <v>858</v>
      </c>
      <c r="C1024" t="s">
        <v>859</v>
      </c>
      <c r="D1024" t="s">
        <v>164</v>
      </c>
      <c r="E1024" s="3">
        <v>1</v>
      </c>
      <c r="F1024" s="3">
        <v>0</v>
      </c>
      <c r="G1024" s="3">
        <v>0</v>
      </c>
      <c r="H1024" s="1">
        <v>0.06</v>
      </c>
      <c r="I1024" s="3">
        <v>0</v>
      </c>
      <c r="J1024" s="3">
        <v>0</v>
      </c>
      <c r="K1024" s="3">
        <v>0</v>
      </c>
      <c r="L1024" s="3">
        <v>0</v>
      </c>
      <c r="M1024" t="s">
        <v>423</v>
      </c>
      <c r="N1024" s="3">
        <v>0</v>
      </c>
      <c r="O1024" s="3">
        <v>0</v>
      </c>
      <c r="P1024" t="s">
        <v>19</v>
      </c>
    </row>
    <row r="1025" spans="1:16" hidden="1">
      <c r="A1025" s="6">
        <v>45159</v>
      </c>
      <c r="B1025" t="s">
        <v>622</v>
      </c>
      <c r="C1025" t="s">
        <v>623</v>
      </c>
      <c r="D1025" t="s">
        <v>86</v>
      </c>
      <c r="E1025" s="3">
        <v>1</v>
      </c>
      <c r="F1025" s="3">
        <v>0</v>
      </c>
      <c r="G1025" s="3">
        <v>0</v>
      </c>
      <c r="H1025" s="1">
        <v>0.05</v>
      </c>
      <c r="I1025" s="3">
        <v>0</v>
      </c>
      <c r="J1025" s="3">
        <v>0</v>
      </c>
      <c r="K1025" s="3">
        <v>0</v>
      </c>
      <c r="L1025" s="3">
        <v>0</v>
      </c>
      <c r="M1025" t="s">
        <v>423</v>
      </c>
      <c r="N1025" s="3">
        <v>0</v>
      </c>
      <c r="O1025" s="3">
        <v>0</v>
      </c>
      <c r="P1025" t="s">
        <v>19</v>
      </c>
    </row>
    <row r="1026" spans="1:16" hidden="1">
      <c r="A1026" s="6">
        <v>45159</v>
      </c>
      <c r="B1026" t="s">
        <v>738</v>
      </c>
      <c r="C1026" t="s">
        <v>739</v>
      </c>
      <c r="D1026" t="s">
        <v>45</v>
      </c>
      <c r="E1026" s="3">
        <v>1</v>
      </c>
      <c r="F1026" s="3">
        <v>1</v>
      </c>
      <c r="G1026" s="3">
        <v>1</v>
      </c>
      <c r="H1026" s="1">
        <v>0.04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t="s">
        <v>19</v>
      </c>
    </row>
    <row r="1027" spans="1:16" hidden="1">
      <c r="A1027" s="6">
        <v>45159</v>
      </c>
      <c r="B1027" t="s">
        <v>731</v>
      </c>
      <c r="C1027" t="s">
        <v>732</v>
      </c>
      <c r="D1027" t="s">
        <v>164</v>
      </c>
      <c r="E1027" s="3">
        <v>1</v>
      </c>
      <c r="F1027" s="3">
        <v>1</v>
      </c>
      <c r="G1027" s="3">
        <v>1</v>
      </c>
      <c r="H1027" s="1">
        <v>0.03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t="s">
        <v>19</v>
      </c>
    </row>
    <row r="1028" spans="1:16" hidden="1">
      <c r="A1028" s="6">
        <v>45159</v>
      </c>
      <c r="B1028" t="s">
        <v>231</v>
      </c>
      <c r="C1028" t="s">
        <v>475</v>
      </c>
      <c r="D1028" t="s">
        <v>164</v>
      </c>
      <c r="E1028" s="3">
        <v>1</v>
      </c>
      <c r="F1028" s="3">
        <v>0</v>
      </c>
      <c r="G1028" s="3">
        <v>0</v>
      </c>
      <c r="H1028" s="1">
        <v>0.03</v>
      </c>
      <c r="I1028" s="3">
        <v>0</v>
      </c>
      <c r="J1028" s="3">
        <v>0</v>
      </c>
      <c r="K1028" s="3">
        <v>0</v>
      </c>
      <c r="L1028" s="3">
        <v>0</v>
      </c>
      <c r="M1028" t="s">
        <v>423</v>
      </c>
      <c r="N1028" s="3">
        <v>0</v>
      </c>
      <c r="O1028" s="3">
        <v>0</v>
      </c>
      <c r="P1028" t="s">
        <v>19</v>
      </c>
    </row>
    <row r="1029" spans="1:16" hidden="1">
      <c r="A1029" s="6">
        <v>45159</v>
      </c>
      <c r="B1029" t="s">
        <v>707</v>
      </c>
      <c r="C1029" t="s">
        <v>708</v>
      </c>
      <c r="D1029" t="s">
        <v>164</v>
      </c>
      <c r="E1029" s="3">
        <v>1</v>
      </c>
      <c r="F1029" s="3">
        <v>0</v>
      </c>
      <c r="G1029" s="3">
        <v>0</v>
      </c>
      <c r="H1029" s="1">
        <v>0.03</v>
      </c>
      <c r="I1029" s="3">
        <v>0</v>
      </c>
      <c r="J1029" s="3">
        <v>0</v>
      </c>
      <c r="K1029" s="3">
        <v>0</v>
      </c>
      <c r="L1029" s="3">
        <v>0</v>
      </c>
      <c r="M1029" t="s">
        <v>423</v>
      </c>
      <c r="N1029" s="3">
        <v>0</v>
      </c>
      <c r="O1029" s="3">
        <v>0</v>
      </c>
      <c r="P1029" t="s">
        <v>19</v>
      </c>
    </row>
    <row r="1030" spans="1:16" hidden="1">
      <c r="A1030" s="6">
        <v>45159</v>
      </c>
      <c r="B1030" t="s">
        <v>750</v>
      </c>
      <c r="C1030" t="s">
        <v>860</v>
      </c>
      <c r="D1030" t="s">
        <v>45</v>
      </c>
      <c r="E1030" s="3">
        <v>0</v>
      </c>
      <c r="F1030" s="3">
        <v>0</v>
      </c>
      <c r="G1030" t="s">
        <v>423</v>
      </c>
      <c r="H1030" t="s">
        <v>423</v>
      </c>
      <c r="I1030" s="3">
        <v>0</v>
      </c>
      <c r="J1030" s="3">
        <v>0</v>
      </c>
      <c r="K1030" s="3">
        <v>0</v>
      </c>
      <c r="L1030" s="3">
        <v>0</v>
      </c>
      <c r="M1030" t="s">
        <v>423</v>
      </c>
      <c r="N1030" s="3">
        <v>0</v>
      </c>
      <c r="O1030" t="s">
        <v>423</v>
      </c>
      <c r="P1030" t="s">
        <v>19</v>
      </c>
    </row>
    <row r="1031" spans="1:16" hidden="1">
      <c r="A1031" s="6">
        <v>45159</v>
      </c>
      <c r="B1031" t="s">
        <v>358</v>
      </c>
      <c r="C1031" t="s">
        <v>861</v>
      </c>
      <c r="D1031" t="s">
        <v>18</v>
      </c>
      <c r="E1031" s="3">
        <v>0</v>
      </c>
      <c r="F1031" s="3">
        <v>0</v>
      </c>
      <c r="G1031" t="s">
        <v>423</v>
      </c>
      <c r="H1031" t="s">
        <v>423</v>
      </c>
      <c r="I1031" s="3">
        <v>0</v>
      </c>
      <c r="J1031" s="3">
        <v>8</v>
      </c>
      <c r="K1031" s="3">
        <v>1</v>
      </c>
      <c r="L1031" s="1">
        <v>4.0199999999999996</v>
      </c>
      <c r="M1031" s="3">
        <v>0</v>
      </c>
      <c r="N1031" s="3">
        <v>0</v>
      </c>
      <c r="O1031" s="3">
        <v>0</v>
      </c>
      <c r="P1031" t="s">
        <v>19</v>
      </c>
    </row>
    <row r="1032" spans="1:16" hidden="1">
      <c r="A1032" s="6">
        <v>45159</v>
      </c>
      <c r="B1032" t="s">
        <v>35</v>
      </c>
      <c r="C1032" t="s">
        <v>862</v>
      </c>
      <c r="D1032" t="s">
        <v>18</v>
      </c>
      <c r="E1032" s="3">
        <v>0</v>
      </c>
      <c r="F1032" s="3">
        <v>0</v>
      </c>
      <c r="G1032" t="s">
        <v>423</v>
      </c>
      <c r="H1032" t="s">
        <v>423</v>
      </c>
      <c r="I1032" s="3">
        <v>0</v>
      </c>
      <c r="J1032" s="3">
        <v>0</v>
      </c>
      <c r="K1032" s="3">
        <v>0</v>
      </c>
      <c r="L1032" s="3">
        <v>0</v>
      </c>
      <c r="M1032" t="s">
        <v>423</v>
      </c>
      <c r="N1032" s="3">
        <v>0</v>
      </c>
      <c r="O1032" t="s">
        <v>423</v>
      </c>
      <c r="P1032" t="s">
        <v>19</v>
      </c>
    </row>
    <row r="1033" spans="1:16" hidden="1">
      <c r="A1033" s="6">
        <v>45159</v>
      </c>
      <c r="B1033" t="s">
        <v>389</v>
      </c>
      <c r="C1033" t="s">
        <v>597</v>
      </c>
      <c r="D1033" t="s">
        <v>86</v>
      </c>
      <c r="E1033" s="3">
        <v>0</v>
      </c>
      <c r="F1033" s="3">
        <v>1</v>
      </c>
      <c r="G1033" s="3">
        <v>0</v>
      </c>
      <c r="H1033" t="s">
        <v>423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t="s">
        <v>423</v>
      </c>
      <c r="P1033" t="s">
        <v>19</v>
      </c>
    </row>
    <row r="1034" spans="1:16" hidden="1">
      <c r="A1034" s="6">
        <v>45159</v>
      </c>
      <c r="B1034" t="s">
        <v>248</v>
      </c>
      <c r="C1034" t="s">
        <v>249</v>
      </c>
      <c r="D1034" t="s">
        <v>18</v>
      </c>
      <c r="E1034" s="3">
        <v>0</v>
      </c>
      <c r="F1034" s="3">
        <v>0</v>
      </c>
      <c r="G1034" t="s">
        <v>423</v>
      </c>
      <c r="H1034" t="s">
        <v>423</v>
      </c>
      <c r="I1034" s="3">
        <v>0</v>
      </c>
      <c r="J1034" s="3">
        <v>0</v>
      </c>
      <c r="K1034" s="3">
        <v>0</v>
      </c>
      <c r="L1034" s="3">
        <v>0</v>
      </c>
      <c r="M1034" t="s">
        <v>423</v>
      </c>
      <c r="N1034" s="3">
        <v>0</v>
      </c>
      <c r="O1034" t="s">
        <v>423</v>
      </c>
      <c r="P1034" t="s">
        <v>19</v>
      </c>
    </row>
    <row r="1035" spans="1:16" hidden="1">
      <c r="A1035" s="6">
        <v>45159</v>
      </c>
      <c r="B1035" t="s">
        <v>24</v>
      </c>
      <c r="C1035" t="s">
        <v>863</v>
      </c>
      <c r="D1035" t="s">
        <v>18</v>
      </c>
      <c r="E1035" s="3">
        <v>0</v>
      </c>
      <c r="F1035" s="3">
        <v>0</v>
      </c>
      <c r="G1035" t="s">
        <v>423</v>
      </c>
      <c r="H1035" t="s">
        <v>423</v>
      </c>
      <c r="I1035" s="3">
        <v>0</v>
      </c>
      <c r="J1035" s="3">
        <v>0</v>
      </c>
      <c r="K1035" s="3">
        <v>0</v>
      </c>
      <c r="L1035" s="3">
        <v>0</v>
      </c>
      <c r="M1035" t="s">
        <v>423</v>
      </c>
      <c r="N1035" s="3">
        <v>0</v>
      </c>
      <c r="O1035" t="s">
        <v>423</v>
      </c>
      <c r="P1035" t="s">
        <v>19</v>
      </c>
    </row>
    <row r="1036" spans="1:16" hidden="1">
      <c r="A1036" s="6">
        <v>45159</v>
      </c>
      <c r="B1036" t="s">
        <v>24</v>
      </c>
      <c r="C1036" t="s">
        <v>753</v>
      </c>
      <c r="D1036" t="s">
        <v>18</v>
      </c>
      <c r="E1036" s="3">
        <v>0</v>
      </c>
      <c r="F1036" s="3">
        <v>0</v>
      </c>
      <c r="G1036" t="s">
        <v>423</v>
      </c>
      <c r="H1036" t="s">
        <v>423</v>
      </c>
      <c r="I1036" s="3">
        <v>0</v>
      </c>
      <c r="J1036" s="3">
        <v>0</v>
      </c>
      <c r="K1036" s="3">
        <v>0</v>
      </c>
      <c r="L1036" s="3">
        <v>0</v>
      </c>
      <c r="M1036" t="s">
        <v>423</v>
      </c>
      <c r="N1036" s="3">
        <v>0</v>
      </c>
      <c r="O1036" t="s">
        <v>423</v>
      </c>
      <c r="P1036" t="s">
        <v>19</v>
      </c>
    </row>
    <row r="1037" spans="1:16" hidden="1">
      <c r="A1037" s="6">
        <v>45159</v>
      </c>
      <c r="B1037" t="s">
        <v>750</v>
      </c>
      <c r="C1037" t="s">
        <v>864</v>
      </c>
      <c r="D1037" t="s">
        <v>86</v>
      </c>
      <c r="E1037" s="3">
        <v>0</v>
      </c>
      <c r="F1037" s="3">
        <v>0</v>
      </c>
      <c r="G1037" t="s">
        <v>423</v>
      </c>
      <c r="H1037" t="s">
        <v>423</v>
      </c>
      <c r="I1037" s="3">
        <v>0</v>
      </c>
      <c r="J1037" s="3">
        <v>0</v>
      </c>
      <c r="K1037" s="3">
        <v>0</v>
      </c>
      <c r="L1037" s="3">
        <v>0</v>
      </c>
      <c r="M1037" t="s">
        <v>423</v>
      </c>
      <c r="N1037" s="3">
        <v>0</v>
      </c>
      <c r="O1037" t="s">
        <v>423</v>
      </c>
      <c r="P1037" t="s">
        <v>19</v>
      </c>
    </row>
    <row r="1038" spans="1:16" hidden="1">
      <c r="A1038" s="6">
        <v>45159</v>
      </c>
      <c r="B1038" t="s">
        <v>228</v>
      </c>
      <c r="C1038" t="s">
        <v>311</v>
      </c>
      <c r="D1038" t="s">
        <v>18</v>
      </c>
      <c r="E1038" s="3">
        <v>0</v>
      </c>
      <c r="F1038" s="3">
        <v>0</v>
      </c>
      <c r="G1038" t="s">
        <v>423</v>
      </c>
      <c r="H1038" t="s">
        <v>423</v>
      </c>
      <c r="I1038" s="3">
        <v>0</v>
      </c>
      <c r="J1038" s="3">
        <v>16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  <c r="P1038" t="s">
        <v>19</v>
      </c>
    </row>
    <row r="1039" spans="1:16" hidden="1">
      <c r="A1039" s="6">
        <v>45159</v>
      </c>
      <c r="B1039" t="s">
        <v>865</v>
      </c>
      <c r="C1039" t="s">
        <v>866</v>
      </c>
      <c r="D1039" t="s">
        <v>86</v>
      </c>
      <c r="E1039" s="3">
        <v>0</v>
      </c>
      <c r="F1039" s="3">
        <v>0</v>
      </c>
      <c r="G1039" t="s">
        <v>423</v>
      </c>
      <c r="H1039" t="s">
        <v>423</v>
      </c>
      <c r="I1039" s="3">
        <v>0</v>
      </c>
      <c r="J1039" s="3">
        <v>0</v>
      </c>
      <c r="K1039" s="3">
        <v>0</v>
      </c>
      <c r="L1039" s="3">
        <v>0</v>
      </c>
      <c r="M1039" t="s">
        <v>423</v>
      </c>
      <c r="N1039" s="3">
        <v>0</v>
      </c>
      <c r="O1039" t="s">
        <v>423</v>
      </c>
      <c r="P1039" t="s">
        <v>19</v>
      </c>
    </row>
    <row r="1040" spans="1:16" hidden="1">
      <c r="A1040" s="6">
        <v>45159</v>
      </c>
      <c r="B1040" t="s">
        <v>24</v>
      </c>
      <c r="C1040" t="s">
        <v>742</v>
      </c>
      <c r="D1040" t="s">
        <v>18</v>
      </c>
      <c r="E1040" s="3">
        <v>0</v>
      </c>
      <c r="F1040" s="3">
        <v>0</v>
      </c>
      <c r="G1040" t="s">
        <v>423</v>
      </c>
      <c r="H1040" t="s">
        <v>423</v>
      </c>
      <c r="I1040" s="3">
        <v>0</v>
      </c>
      <c r="J1040" s="3">
        <v>0</v>
      </c>
      <c r="K1040" s="3">
        <v>0</v>
      </c>
      <c r="L1040" s="3">
        <v>0</v>
      </c>
      <c r="M1040" t="s">
        <v>423</v>
      </c>
      <c r="N1040" s="3">
        <v>0</v>
      </c>
      <c r="O1040" t="s">
        <v>423</v>
      </c>
      <c r="P1040" t="s">
        <v>19</v>
      </c>
    </row>
    <row r="1041" spans="1:16" hidden="1">
      <c r="A1041" s="6">
        <v>45159</v>
      </c>
      <c r="B1041" t="s">
        <v>286</v>
      </c>
      <c r="C1041" t="s">
        <v>748</v>
      </c>
      <c r="D1041" t="s">
        <v>18</v>
      </c>
      <c r="E1041" s="3">
        <v>0</v>
      </c>
      <c r="F1041" s="3">
        <v>0</v>
      </c>
      <c r="G1041" t="s">
        <v>423</v>
      </c>
      <c r="H1041" t="s">
        <v>423</v>
      </c>
      <c r="I1041" s="3">
        <v>0</v>
      </c>
      <c r="J1041" s="1">
        <v>9.5</v>
      </c>
      <c r="K1041" s="3">
        <v>1</v>
      </c>
      <c r="L1041" s="1">
        <v>0.4</v>
      </c>
      <c r="M1041" s="3">
        <v>0</v>
      </c>
      <c r="N1041" s="3">
        <v>0</v>
      </c>
      <c r="O1041" s="3">
        <v>0</v>
      </c>
      <c r="P1041" t="s">
        <v>19</v>
      </c>
    </row>
    <row r="1042" spans="1:16" hidden="1">
      <c r="A1042" s="6">
        <v>45159</v>
      </c>
      <c r="B1042" t="s">
        <v>750</v>
      </c>
      <c r="C1042" t="s">
        <v>751</v>
      </c>
      <c r="D1042" t="s">
        <v>45</v>
      </c>
      <c r="E1042" s="3">
        <v>0</v>
      </c>
      <c r="F1042" s="3">
        <v>0</v>
      </c>
      <c r="G1042" t="s">
        <v>423</v>
      </c>
      <c r="H1042" t="s">
        <v>423</v>
      </c>
      <c r="I1042" s="3">
        <v>0</v>
      </c>
      <c r="J1042" s="3">
        <v>0</v>
      </c>
      <c r="K1042" s="3">
        <v>0</v>
      </c>
      <c r="L1042" s="3">
        <v>0</v>
      </c>
      <c r="M1042" t="s">
        <v>423</v>
      </c>
      <c r="N1042" s="3">
        <v>0</v>
      </c>
      <c r="O1042" t="s">
        <v>423</v>
      </c>
      <c r="P1042" t="s">
        <v>19</v>
      </c>
    </row>
    <row r="1043" spans="1:16" hidden="1">
      <c r="A1043" s="6">
        <v>45159</v>
      </c>
      <c r="B1043" t="s">
        <v>24</v>
      </c>
      <c r="C1043" t="s">
        <v>762</v>
      </c>
      <c r="D1043" t="s">
        <v>18</v>
      </c>
      <c r="E1043" s="3">
        <v>0</v>
      </c>
      <c r="F1043" s="3">
        <v>0</v>
      </c>
      <c r="G1043" t="s">
        <v>423</v>
      </c>
      <c r="H1043" t="s">
        <v>423</v>
      </c>
      <c r="I1043" s="3">
        <v>0</v>
      </c>
      <c r="J1043" s="3">
        <v>0</v>
      </c>
      <c r="K1043" s="3">
        <v>0</v>
      </c>
      <c r="L1043" s="3">
        <v>0</v>
      </c>
      <c r="M1043" t="s">
        <v>423</v>
      </c>
      <c r="N1043" s="3">
        <v>0</v>
      </c>
      <c r="O1043" t="s">
        <v>423</v>
      </c>
      <c r="P1043" t="s">
        <v>19</v>
      </c>
    </row>
    <row r="1044" spans="1:16" hidden="1">
      <c r="A1044" s="6">
        <v>45159</v>
      </c>
      <c r="B1044" t="s">
        <v>24</v>
      </c>
      <c r="C1044" t="s">
        <v>867</v>
      </c>
      <c r="D1044" t="s">
        <v>18</v>
      </c>
      <c r="E1044" s="3">
        <v>0</v>
      </c>
      <c r="F1044" s="3">
        <v>0</v>
      </c>
      <c r="G1044" t="s">
        <v>423</v>
      </c>
      <c r="H1044" t="s">
        <v>423</v>
      </c>
      <c r="I1044" s="3">
        <v>0</v>
      </c>
      <c r="J1044" s="3">
        <v>0</v>
      </c>
      <c r="K1044" s="3">
        <v>0</v>
      </c>
      <c r="L1044" s="3">
        <v>0</v>
      </c>
      <c r="M1044" t="s">
        <v>423</v>
      </c>
      <c r="N1044" s="3">
        <v>0</v>
      </c>
      <c r="O1044" t="s">
        <v>423</v>
      </c>
      <c r="P1044" t="s">
        <v>19</v>
      </c>
    </row>
    <row r="1045" spans="1:16" hidden="1">
      <c r="A1045" s="6">
        <v>45159</v>
      </c>
      <c r="B1045" t="s">
        <v>231</v>
      </c>
      <c r="C1045" t="s">
        <v>759</v>
      </c>
      <c r="D1045" t="s">
        <v>45</v>
      </c>
      <c r="E1045" s="3">
        <v>0</v>
      </c>
      <c r="F1045" s="3">
        <v>0</v>
      </c>
      <c r="G1045" t="s">
        <v>423</v>
      </c>
      <c r="H1045" t="s">
        <v>423</v>
      </c>
      <c r="I1045" s="3">
        <v>0</v>
      </c>
      <c r="J1045" s="1">
        <v>0.7</v>
      </c>
      <c r="K1045" s="3">
        <v>2</v>
      </c>
      <c r="L1045" s="1">
        <v>0.01</v>
      </c>
      <c r="M1045" s="3">
        <v>0</v>
      </c>
      <c r="N1045" s="3">
        <v>0</v>
      </c>
      <c r="O1045" s="3">
        <v>0</v>
      </c>
      <c r="P1045" t="s">
        <v>19</v>
      </c>
    </row>
    <row r="1046" spans="1:16" hidden="1">
      <c r="A1046" s="6">
        <v>45159</v>
      </c>
      <c r="B1046" t="s">
        <v>24</v>
      </c>
      <c r="C1046" t="s">
        <v>743</v>
      </c>
      <c r="D1046" t="s">
        <v>18</v>
      </c>
      <c r="E1046" s="3">
        <v>0</v>
      </c>
      <c r="F1046" s="3">
        <v>0</v>
      </c>
      <c r="G1046" t="s">
        <v>423</v>
      </c>
      <c r="H1046" t="s">
        <v>423</v>
      </c>
      <c r="I1046" s="3">
        <v>0</v>
      </c>
      <c r="J1046" s="3">
        <v>16</v>
      </c>
      <c r="K1046" s="3">
        <v>2</v>
      </c>
      <c r="L1046" s="3">
        <v>0</v>
      </c>
      <c r="M1046" s="3">
        <v>0</v>
      </c>
      <c r="N1046" s="3">
        <v>0</v>
      </c>
      <c r="O1046" s="3">
        <v>0</v>
      </c>
      <c r="P1046" t="s">
        <v>19</v>
      </c>
    </row>
    <row r="1047" spans="1:16" hidden="1">
      <c r="A1047" s="6">
        <v>45159</v>
      </c>
      <c r="B1047" t="s">
        <v>868</v>
      </c>
      <c r="C1047" t="s">
        <v>869</v>
      </c>
      <c r="D1047" t="s">
        <v>18</v>
      </c>
      <c r="E1047" s="3">
        <v>0</v>
      </c>
      <c r="F1047" s="3">
        <v>0</v>
      </c>
      <c r="G1047" t="s">
        <v>423</v>
      </c>
      <c r="H1047" t="s">
        <v>423</v>
      </c>
      <c r="I1047" s="3">
        <v>0</v>
      </c>
      <c r="J1047" s="3">
        <v>0</v>
      </c>
      <c r="K1047" s="3">
        <v>0</v>
      </c>
      <c r="L1047" s="3">
        <v>0</v>
      </c>
      <c r="M1047" t="s">
        <v>423</v>
      </c>
      <c r="N1047" s="3">
        <v>0</v>
      </c>
      <c r="O1047" t="s">
        <v>423</v>
      </c>
      <c r="P1047" t="s">
        <v>19</v>
      </c>
    </row>
    <row r="1048" spans="1:16" hidden="1">
      <c r="A1048" s="6">
        <v>45159</v>
      </c>
      <c r="B1048" t="s">
        <v>870</v>
      </c>
      <c r="C1048" t="s">
        <v>871</v>
      </c>
      <c r="D1048" t="s">
        <v>86</v>
      </c>
      <c r="E1048" s="3">
        <v>3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t="s">
        <v>423</v>
      </c>
      <c r="N1048" s="3">
        <v>0</v>
      </c>
      <c r="O1048" t="s">
        <v>423</v>
      </c>
      <c r="P1048" t="s">
        <v>51</v>
      </c>
    </row>
    <row r="1049" spans="1:16" hidden="1">
      <c r="A1049" s="6">
        <v>45159</v>
      </c>
      <c r="B1049" t="s">
        <v>24</v>
      </c>
      <c r="C1049" t="s">
        <v>749</v>
      </c>
      <c r="D1049" t="s">
        <v>18</v>
      </c>
      <c r="E1049" s="3">
        <v>0</v>
      </c>
      <c r="F1049" s="3">
        <v>0</v>
      </c>
      <c r="G1049" t="s">
        <v>423</v>
      </c>
      <c r="H1049" t="s">
        <v>423</v>
      </c>
      <c r="I1049" s="3">
        <v>0</v>
      </c>
      <c r="J1049" s="3">
        <v>8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P1049" t="s">
        <v>19</v>
      </c>
    </row>
    <row r="1050" spans="1:16" hidden="1">
      <c r="A1050" s="6">
        <v>45159</v>
      </c>
      <c r="B1050" t="s">
        <v>24</v>
      </c>
      <c r="C1050" t="s">
        <v>761</v>
      </c>
      <c r="D1050" t="s">
        <v>18</v>
      </c>
      <c r="E1050" s="3">
        <v>0</v>
      </c>
      <c r="F1050" s="3">
        <v>0</v>
      </c>
      <c r="G1050" t="s">
        <v>423</v>
      </c>
      <c r="H1050" t="s">
        <v>423</v>
      </c>
      <c r="I1050" s="3">
        <v>0</v>
      </c>
      <c r="J1050" s="3">
        <v>0</v>
      </c>
      <c r="K1050" s="3">
        <v>0</v>
      </c>
      <c r="L1050" s="1">
        <v>25.35</v>
      </c>
      <c r="M1050" t="s">
        <v>423</v>
      </c>
      <c r="N1050" s="3">
        <v>0</v>
      </c>
      <c r="O1050" t="s">
        <v>423</v>
      </c>
      <c r="P1050" t="s">
        <v>19</v>
      </c>
    </row>
    <row r="1051" spans="1:16" hidden="1">
      <c r="A1051" s="6">
        <v>45159</v>
      </c>
      <c r="B1051" t="s">
        <v>684</v>
      </c>
      <c r="C1051" t="s">
        <v>685</v>
      </c>
      <c r="D1051" t="s">
        <v>97</v>
      </c>
      <c r="E1051" s="3">
        <v>0</v>
      </c>
      <c r="F1051" s="3">
        <v>0</v>
      </c>
      <c r="G1051" t="s">
        <v>423</v>
      </c>
      <c r="H1051" t="s">
        <v>423</v>
      </c>
      <c r="I1051" s="3">
        <v>0</v>
      </c>
      <c r="J1051" s="3">
        <v>0</v>
      </c>
      <c r="K1051" s="3">
        <v>0</v>
      </c>
      <c r="L1051" s="3">
        <v>0</v>
      </c>
      <c r="M1051" t="s">
        <v>423</v>
      </c>
      <c r="N1051" s="3">
        <v>0</v>
      </c>
      <c r="O1051" t="s">
        <v>423</v>
      </c>
      <c r="P1051" t="s">
        <v>19</v>
      </c>
    </row>
    <row r="1052" spans="1:16" hidden="1">
      <c r="A1052" s="6">
        <v>45159</v>
      </c>
      <c r="B1052" t="s">
        <v>16</v>
      </c>
      <c r="C1052" t="s">
        <v>872</v>
      </c>
      <c r="D1052" t="s">
        <v>18</v>
      </c>
      <c r="E1052" s="3">
        <v>0</v>
      </c>
      <c r="F1052" s="3">
        <v>0</v>
      </c>
      <c r="G1052" t="s">
        <v>423</v>
      </c>
      <c r="H1052" t="s">
        <v>423</v>
      </c>
      <c r="I1052" s="3">
        <v>0</v>
      </c>
      <c r="J1052" s="3">
        <v>7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t="s">
        <v>19</v>
      </c>
    </row>
    <row r="1053" spans="1:16" hidden="1">
      <c r="A1053" s="6">
        <v>45159</v>
      </c>
      <c r="B1053" t="s">
        <v>873</v>
      </c>
      <c r="C1053" t="s">
        <v>874</v>
      </c>
      <c r="D1053" t="s">
        <v>18</v>
      </c>
      <c r="E1053" s="3">
        <v>0</v>
      </c>
      <c r="F1053" s="3">
        <v>0</v>
      </c>
      <c r="G1053" t="s">
        <v>423</v>
      </c>
      <c r="H1053" t="s">
        <v>423</v>
      </c>
      <c r="I1053" s="3">
        <v>0</v>
      </c>
      <c r="J1053" s="3">
        <v>0</v>
      </c>
      <c r="K1053" s="3">
        <v>0</v>
      </c>
      <c r="L1053" s="3">
        <v>0</v>
      </c>
      <c r="M1053" t="s">
        <v>423</v>
      </c>
      <c r="N1053" s="3">
        <v>0</v>
      </c>
      <c r="O1053" t="s">
        <v>423</v>
      </c>
      <c r="P1053" t="s">
        <v>19</v>
      </c>
    </row>
    <row r="1054" spans="1:16" hidden="1">
      <c r="A1054" s="6">
        <v>45159</v>
      </c>
      <c r="B1054" t="s">
        <v>35</v>
      </c>
      <c r="C1054" t="s">
        <v>744</v>
      </c>
      <c r="D1054" t="s">
        <v>18</v>
      </c>
      <c r="E1054" s="3">
        <v>0</v>
      </c>
      <c r="F1054" s="3">
        <v>0</v>
      </c>
      <c r="G1054" t="s">
        <v>423</v>
      </c>
      <c r="H1054" t="s">
        <v>423</v>
      </c>
      <c r="I1054" s="3">
        <v>0</v>
      </c>
      <c r="J1054" s="3">
        <v>0</v>
      </c>
      <c r="K1054" s="3">
        <v>0</v>
      </c>
      <c r="L1054" s="3">
        <v>0</v>
      </c>
      <c r="M1054" t="s">
        <v>423</v>
      </c>
      <c r="N1054" s="3">
        <v>0</v>
      </c>
      <c r="O1054" t="s">
        <v>423</v>
      </c>
      <c r="P1054" t="s">
        <v>19</v>
      </c>
    </row>
    <row r="1055" spans="1:16">
      <c r="A1055" s="6">
        <v>45158</v>
      </c>
      <c r="B1055" t="s">
        <v>24</v>
      </c>
      <c r="C1055" t="s">
        <v>25</v>
      </c>
      <c r="D1055" t="s">
        <v>18</v>
      </c>
      <c r="E1055" s="3">
        <v>38130</v>
      </c>
      <c r="F1055" s="3">
        <v>9944</v>
      </c>
      <c r="G1055" s="2">
        <v>0.26079999999999998</v>
      </c>
      <c r="H1055" s="1">
        <v>9.0299999999999994</v>
      </c>
      <c r="I1055" s="1">
        <v>344.28</v>
      </c>
      <c r="J1055" s="1">
        <v>397.3</v>
      </c>
      <c r="K1055" s="3">
        <v>46</v>
      </c>
      <c r="L1055" s="3">
        <v>0</v>
      </c>
      <c r="M1055" s="2">
        <v>4.5999999999999999E-3</v>
      </c>
      <c r="N1055" s="3">
        <v>0</v>
      </c>
      <c r="O1055" s="1">
        <v>0.87</v>
      </c>
      <c r="P1055" t="s">
        <v>19</v>
      </c>
    </row>
    <row r="1056" spans="1:16">
      <c r="A1056" s="6">
        <v>45158</v>
      </c>
      <c r="B1056" t="s">
        <v>22</v>
      </c>
      <c r="C1056" t="s">
        <v>23</v>
      </c>
      <c r="D1056" t="s">
        <v>18</v>
      </c>
      <c r="E1056" s="3">
        <v>30316</v>
      </c>
      <c r="F1056" s="3">
        <v>7586</v>
      </c>
      <c r="G1056" s="2">
        <v>0.25019999999999998</v>
      </c>
      <c r="H1056" s="1">
        <v>7.4</v>
      </c>
      <c r="I1056" s="1">
        <v>224.22</v>
      </c>
      <c r="J1056" s="3">
        <v>153</v>
      </c>
      <c r="K1056" s="3">
        <v>21</v>
      </c>
      <c r="L1056" s="3">
        <v>0</v>
      </c>
      <c r="M1056" s="2">
        <v>2.8E-3</v>
      </c>
      <c r="N1056" s="3">
        <v>0</v>
      </c>
      <c r="O1056" s="1">
        <v>1.47</v>
      </c>
      <c r="P1056" t="s">
        <v>19</v>
      </c>
    </row>
    <row r="1057" spans="1:16">
      <c r="A1057" s="6">
        <v>45158</v>
      </c>
      <c r="B1057" t="s">
        <v>16</v>
      </c>
      <c r="C1057" t="s">
        <v>17</v>
      </c>
      <c r="D1057" t="s">
        <v>18</v>
      </c>
      <c r="E1057" s="3">
        <v>22946</v>
      </c>
      <c r="F1057" s="3">
        <v>5568</v>
      </c>
      <c r="G1057" s="2">
        <v>0.2427</v>
      </c>
      <c r="H1057" s="1">
        <v>8.99</v>
      </c>
      <c r="I1057" s="1">
        <v>206.26</v>
      </c>
      <c r="J1057" s="3">
        <v>272</v>
      </c>
      <c r="K1057" s="3">
        <v>36</v>
      </c>
      <c r="L1057" s="3">
        <v>0</v>
      </c>
      <c r="M1057" s="2">
        <v>6.4999999999999997E-3</v>
      </c>
      <c r="N1057" s="3">
        <v>0</v>
      </c>
      <c r="O1057" s="1">
        <v>0.76</v>
      </c>
      <c r="P1057" t="s">
        <v>19</v>
      </c>
    </row>
    <row r="1058" spans="1:16">
      <c r="A1058" s="6">
        <v>45158</v>
      </c>
      <c r="B1058" t="s">
        <v>31</v>
      </c>
      <c r="C1058" t="s">
        <v>32</v>
      </c>
      <c r="D1058" t="s">
        <v>18</v>
      </c>
      <c r="E1058" s="3">
        <v>29460</v>
      </c>
      <c r="F1058" s="3">
        <v>7627</v>
      </c>
      <c r="G1058" s="2">
        <v>0.25890000000000002</v>
      </c>
      <c r="H1058" s="3">
        <v>7</v>
      </c>
      <c r="I1058" s="1">
        <v>206.13</v>
      </c>
      <c r="J1058" s="3">
        <v>210</v>
      </c>
      <c r="K1058" s="3">
        <v>30</v>
      </c>
      <c r="L1058" s="3">
        <v>0</v>
      </c>
      <c r="M1058" s="2">
        <v>3.8999999999999998E-3</v>
      </c>
      <c r="N1058" s="3">
        <v>0</v>
      </c>
      <c r="O1058" s="1">
        <v>0.98</v>
      </c>
      <c r="P1058" t="s">
        <v>19</v>
      </c>
    </row>
    <row r="1059" spans="1:16">
      <c r="A1059" s="6">
        <v>45158</v>
      </c>
      <c r="B1059" t="s">
        <v>20</v>
      </c>
      <c r="C1059" t="s">
        <v>21</v>
      </c>
      <c r="D1059" t="s">
        <v>18</v>
      </c>
      <c r="E1059" s="3">
        <v>18709</v>
      </c>
      <c r="F1059" s="3">
        <v>4537</v>
      </c>
      <c r="G1059" s="2">
        <v>0.24249999999999999</v>
      </c>
      <c r="H1059" s="1">
        <v>9.48</v>
      </c>
      <c r="I1059" s="1">
        <v>177.41</v>
      </c>
      <c r="J1059" s="1">
        <v>193.14</v>
      </c>
      <c r="K1059" s="3">
        <v>13</v>
      </c>
      <c r="L1059" s="3">
        <v>0</v>
      </c>
      <c r="M1059" s="2">
        <v>2.8999999999999998E-3</v>
      </c>
      <c r="N1059" s="3">
        <v>0</v>
      </c>
      <c r="O1059" s="1">
        <v>0.92</v>
      </c>
      <c r="P1059" t="s">
        <v>19</v>
      </c>
    </row>
    <row r="1060" spans="1:16">
      <c r="A1060" s="6">
        <v>45158</v>
      </c>
      <c r="B1060" t="s">
        <v>24</v>
      </c>
      <c r="C1060" t="s">
        <v>37</v>
      </c>
      <c r="D1060" t="s">
        <v>18</v>
      </c>
      <c r="E1060" s="3">
        <v>10408</v>
      </c>
      <c r="F1060" s="3">
        <v>2306</v>
      </c>
      <c r="G1060" s="2">
        <v>0.22159999999999999</v>
      </c>
      <c r="H1060" s="1">
        <v>14.25</v>
      </c>
      <c r="I1060" s="1">
        <v>148.28</v>
      </c>
      <c r="J1060" s="3">
        <v>160</v>
      </c>
      <c r="K1060" s="3">
        <v>16</v>
      </c>
      <c r="L1060" s="3">
        <v>0</v>
      </c>
      <c r="M1060" s="2">
        <v>6.8999999999999999E-3</v>
      </c>
      <c r="N1060" s="3">
        <v>0</v>
      </c>
      <c r="O1060" s="1">
        <v>0.93</v>
      </c>
      <c r="P1060" t="s">
        <v>19</v>
      </c>
    </row>
    <row r="1061" spans="1:16">
      <c r="A1061" s="6">
        <v>45158</v>
      </c>
      <c r="B1061" t="s">
        <v>35</v>
      </c>
      <c r="C1061" t="s">
        <v>36</v>
      </c>
      <c r="D1061" t="s">
        <v>18</v>
      </c>
      <c r="E1061" s="3">
        <v>11703</v>
      </c>
      <c r="F1061" s="3">
        <v>2873</v>
      </c>
      <c r="G1061" s="2">
        <v>0.2455</v>
      </c>
      <c r="H1061" s="1">
        <v>10.84</v>
      </c>
      <c r="I1061" s="1">
        <v>126.84</v>
      </c>
      <c r="J1061" s="3">
        <v>169</v>
      </c>
      <c r="K1061" s="3">
        <v>13</v>
      </c>
      <c r="L1061" s="1">
        <v>47.3</v>
      </c>
      <c r="M1061" s="2">
        <v>4.4999999999999997E-3</v>
      </c>
      <c r="N1061" s="1">
        <v>0.37</v>
      </c>
      <c r="O1061" s="1">
        <v>0.75</v>
      </c>
      <c r="P1061" t="s">
        <v>19</v>
      </c>
    </row>
    <row r="1062" spans="1:16">
      <c r="A1062" s="6">
        <v>45158</v>
      </c>
      <c r="B1062" t="s">
        <v>29</v>
      </c>
      <c r="C1062" t="s">
        <v>30</v>
      </c>
      <c r="D1062" t="s">
        <v>18</v>
      </c>
      <c r="E1062" s="3">
        <v>11359</v>
      </c>
      <c r="F1062" s="3">
        <v>2597</v>
      </c>
      <c r="G1062" s="2">
        <v>0.2286</v>
      </c>
      <c r="H1062" s="1">
        <v>9.1199999999999992</v>
      </c>
      <c r="I1062" s="1">
        <v>103.63</v>
      </c>
      <c r="J1062" s="1">
        <v>148.9</v>
      </c>
      <c r="K1062" s="3">
        <v>15</v>
      </c>
      <c r="L1062" s="3">
        <v>74</v>
      </c>
      <c r="M1062" s="2">
        <v>5.7999999999999996E-3</v>
      </c>
      <c r="N1062" s="1">
        <v>0.71</v>
      </c>
      <c r="O1062" s="1">
        <v>0.7</v>
      </c>
      <c r="P1062" t="s">
        <v>19</v>
      </c>
    </row>
    <row r="1063" spans="1:16" hidden="1">
      <c r="A1063" s="6">
        <v>45158</v>
      </c>
      <c r="B1063" t="s">
        <v>26</v>
      </c>
      <c r="C1063" t="s">
        <v>27</v>
      </c>
      <c r="D1063" t="s">
        <v>18</v>
      </c>
      <c r="E1063" s="3">
        <v>9507</v>
      </c>
      <c r="F1063" s="3">
        <v>2351</v>
      </c>
      <c r="G1063" s="2">
        <v>0.24729999999999999</v>
      </c>
      <c r="H1063" s="1">
        <v>8.69</v>
      </c>
      <c r="I1063" s="1">
        <v>82.65</v>
      </c>
      <c r="J1063" s="3">
        <v>47</v>
      </c>
      <c r="K1063" s="3">
        <v>4</v>
      </c>
      <c r="L1063" s="1">
        <v>13.08</v>
      </c>
      <c r="M1063" s="2">
        <v>1.6999999999999999E-3</v>
      </c>
      <c r="N1063" s="1">
        <v>0.16</v>
      </c>
      <c r="O1063" s="1">
        <v>1.76</v>
      </c>
      <c r="P1063" t="s">
        <v>19</v>
      </c>
    </row>
    <row r="1064" spans="1:16" hidden="1">
      <c r="A1064" s="6">
        <v>45158</v>
      </c>
      <c r="B1064" t="s">
        <v>33</v>
      </c>
      <c r="C1064" t="s">
        <v>34</v>
      </c>
      <c r="D1064" t="s">
        <v>18</v>
      </c>
      <c r="E1064" s="3">
        <v>7077</v>
      </c>
      <c r="F1064" s="3">
        <v>1750</v>
      </c>
      <c r="G1064" s="2">
        <v>0.24729999999999999</v>
      </c>
      <c r="H1064" s="1">
        <v>11.46</v>
      </c>
      <c r="I1064" s="1">
        <v>81.12</v>
      </c>
      <c r="J1064" s="1">
        <v>43.68</v>
      </c>
      <c r="K1064" s="3">
        <v>3</v>
      </c>
      <c r="L1064" s="3">
        <v>0</v>
      </c>
      <c r="M1064" s="2">
        <v>1.6999999999999999E-3</v>
      </c>
      <c r="N1064" s="3">
        <v>0</v>
      </c>
      <c r="O1064" s="1">
        <v>1.86</v>
      </c>
      <c r="P1064" t="s">
        <v>19</v>
      </c>
    </row>
    <row r="1065" spans="1:16" hidden="1">
      <c r="A1065" s="6">
        <v>45158</v>
      </c>
      <c r="B1065" t="s">
        <v>38</v>
      </c>
      <c r="C1065" t="s">
        <v>39</v>
      </c>
      <c r="D1065" t="s">
        <v>18</v>
      </c>
      <c r="E1065" s="3">
        <v>8802</v>
      </c>
      <c r="F1065" s="3">
        <v>2199</v>
      </c>
      <c r="G1065" s="2">
        <v>0.24979999999999999</v>
      </c>
      <c r="H1065" s="1">
        <v>7.7</v>
      </c>
      <c r="I1065" s="1">
        <v>67.760000000000005</v>
      </c>
      <c r="J1065" s="3">
        <v>72</v>
      </c>
      <c r="K1065" s="3">
        <v>9</v>
      </c>
      <c r="L1065" s="3">
        <v>0</v>
      </c>
      <c r="M1065" s="2">
        <v>4.1000000000000003E-3</v>
      </c>
      <c r="N1065" s="3">
        <v>0</v>
      </c>
      <c r="O1065" s="1">
        <v>0.94</v>
      </c>
      <c r="P1065" t="s">
        <v>19</v>
      </c>
    </row>
    <row r="1066" spans="1:16" hidden="1">
      <c r="A1066" s="6">
        <v>45158</v>
      </c>
      <c r="B1066" t="s">
        <v>35</v>
      </c>
      <c r="C1066" t="s">
        <v>875</v>
      </c>
      <c r="D1066" t="s">
        <v>18</v>
      </c>
      <c r="E1066" s="3">
        <v>5807</v>
      </c>
      <c r="F1066" s="3">
        <v>1287</v>
      </c>
      <c r="G1066" s="2">
        <v>0.22159999999999999</v>
      </c>
      <c r="H1066" s="1">
        <v>9.3000000000000007</v>
      </c>
      <c r="I1066" s="3">
        <v>54</v>
      </c>
      <c r="J1066" s="3">
        <v>67</v>
      </c>
      <c r="K1066" s="3">
        <v>5</v>
      </c>
      <c r="L1066" s="3">
        <v>0</v>
      </c>
      <c r="M1066" s="2">
        <v>3.8999999999999998E-3</v>
      </c>
      <c r="N1066" s="3">
        <v>0</v>
      </c>
      <c r="O1066" s="1">
        <v>0.81</v>
      </c>
      <c r="P1066" t="s">
        <v>19</v>
      </c>
    </row>
    <row r="1067" spans="1:16" hidden="1">
      <c r="A1067" s="6">
        <v>45158</v>
      </c>
      <c r="B1067" t="s">
        <v>72</v>
      </c>
      <c r="C1067" t="s">
        <v>73</v>
      </c>
      <c r="D1067" t="s">
        <v>18</v>
      </c>
      <c r="E1067" s="3">
        <v>6217</v>
      </c>
      <c r="F1067" s="3">
        <v>1455</v>
      </c>
      <c r="G1067" s="2">
        <v>0.23400000000000001</v>
      </c>
      <c r="H1067" s="1">
        <v>8.27</v>
      </c>
      <c r="I1067" s="1">
        <v>51.41</v>
      </c>
      <c r="J1067" s="3">
        <v>32</v>
      </c>
      <c r="K1067" s="3">
        <v>2</v>
      </c>
      <c r="L1067" s="3">
        <v>0</v>
      </c>
      <c r="M1067" s="2">
        <v>1.4E-3</v>
      </c>
      <c r="N1067" s="3">
        <v>0</v>
      </c>
      <c r="O1067" s="1">
        <v>1.61</v>
      </c>
      <c r="P1067" t="s">
        <v>19</v>
      </c>
    </row>
    <row r="1068" spans="1:16" hidden="1">
      <c r="A1068" s="6">
        <v>45158</v>
      </c>
      <c r="B1068" t="s">
        <v>54</v>
      </c>
      <c r="C1068" t="s">
        <v>55</v>
      </c>
      <c r="D1068" t="s">
        <v>18</v>
      </c>
      <c r="E1068" s="3">
        <v>5118</v>
      </c>
      <c r="F1068" s="3">
        <v>1134</v>
      </c>
      <c r="G1068" s="2">
        <v>0.22159999999999999</v>
      </c>
      <c r="H1068" s="1">
        <v>9.9</v>
      </c>
      <c r="I1068" s="1">
        <v>50.69</v>
      </c>
      <c r="J1068" s="3">
        <v>39</v>
      </c>
      <c r="K1068" s="3">
        <v>7</v>
      </c>
      <c r="L1068" s="3">
        <v>0</v>
      </c>
      <c r="M1068" s="2">
        <v>6.1999999999999998E-3</v>
      </c>
      <c r="N1068" s="3">
        <v>0</v>
      </c>
      <c r="O1068" s="1">
        <v>1.3</v>
      </c>
      <c r="P1068" t="s">
        <v>19</v>
      </c>
    </row>
    <row r="1069" spans="1:16" hidden="1">
      <c r="A1069" s="6">
        <v>45158</v>
      </c>
      <c r="B1069" t="s">
        <v>24</v>
      </c>
      <c r="C1069" t="s">
        <v>46</v>
      </c>
      <c r="D1069" t="s">
        <v>18</v>
      </c>
      <c r="E1069" s="3">
        <v>4207</v>
      </c>
      <c r="F1069" s="3">
        <v>920</v>
      </c>
      <c r="G1069" s="2">
        <v>0.21870000000000001</v>
      </c>
      <c r="H1069" s="1">
        <v>10.97</v>
      </c>
      <c r="I1069" s="1">
        <v>46.16</v>
      </c>
      <c r="J1069" s="3">
        <v>72</v>
      </c>
      <c r="K1069" s="3">
        <v>8</v>
      </c>
      <c r="L1069" s="3">
        <v>0</v>
      </c>
      <c r="M1069" s="2">
        <v>8.6999999999999994E-3</v>
      </c>
      <c r="N1069" s="3">
        <v>0</v>
      </c>
      <c r="O1069" s="1">
        <v>0.64</v>
      </c>
      <c r="P1069" t="s">
        <v>19</v>
      </c>
    </row>
    <row r="1070" spans="1:16" hidden="1">
      <c r="A1070" s="6">
        <v>45158</v>
      </c>
      <c r="B1070" t="s">
        <v>41</v>
      </c>
      <c r="C1070" t="s">
        <v>42</v>
      </c>
      <c r="D1070" t="s">
        <v>18</v>
      </c>
      <c r="E1070" s="3">
        <v>2687</v>
      </c>
      <c r="F1070" s="3">
        <v>587</v>
      </c>
      <c r="G1070" s="2">
        <v>0.2185</v>
      </c>
      <c r="H1070" s="1">
        <v>16.96</v>
      </c>
      <c r="I1070" s="1">
        <v>45.56</v>
      </c>
      <c r="J1070" s="1">
        <v>47.5</v>
      </c>
      <c r="K1070" s="3">
        <v>5</v>
      </c>
      <c r="L1070" s="3">
        <v>0</v>
      </c>
      <c r="M1070" s="2">
        <v>8.5000000000000006E-3</v>
      </c>
      <c r="N1070" s="3">
        <v>0</v>
      </c>
      <c r="O1070" s="1">
        <v>0.96</v>
      </c>
      <c r="P1070" t="s">
        <v>19</v>
      </c>
    </row>
    <row r="1071" spans="1:16" hidden="1">
      <c r="A1071" s="6">
        <v>45158</v>
      </c>
      <c r="B1071" t="s">
        <v>56</v>
      </c>
      <c r="C1071" t="s">
        <v>57</v>
      </c>
      <c r="D1071" t="s">
        <v>18</v>
      </c>
      <c r="E1071" s="3">
        <v>4344</v>
      </c>
      <c r="F1071" s="3">
        <v>1174</v>
      </c>
      <c r="G1071" s="2">
        <v>0.27029999999999998</v>
      </c>
      <c r="H1071" s="1">
        <v>9.4499999999999993</v>
      </c>
      <c r="I1071" s="1">
        <v>41.03</v>
      </c>
      <c r="J1071" s="3">
        <v>31</v>
      </c>
      <c r="K1071" s="3">
        <v>3</v>
      </c>
      <c r="L1071" s="3">
        <v>0</v>
      </c>
      <c r="M1071" s="2">
        <v>2.5999999999999999E-3</v>
      </c>
      <c r="N1071" s="3">
        <v>0</v>
      </c>
      <c r="O1071" s="1">
        <v>1.32</v>
      </c>
      <c r="P1071" t="s">
        <v>19</v>
      </c>
    </row>
    <row r="1072" spans="1:16" hidden="1">
      <c r="A1072" s="6">
        <v>45158</v>
      </c>
      <c r="B1072" t="s">
        <v>26</v>
      </c>
      <c r="C1072" t="s">
        <v>28</v>
      </c>
      <c r="D1072" t="s">
        <v>18</v>
      </c>
      <c r="E1072" s="3">
        <v>2235</v>
      </c>
      <c r="F1072" s="3">
        <v>448</v>
      </c>
      <c r="G1072" s="2">
        <v>0.20039999999999999</v>
      </c>
      <c r="H1072" s="1">
        <v>15.94</v>
      </c>
      <c r="I1072" s="1">
        <v>35.619999999999997</v>
      </c>
      <c r="J1072" s="3">
        <v>46</v>
      </c>
      <c r="K1072" s="3">
        <v>4</v>
      </c>
      <c r="L1072" s="1">
        <v>7.04</v>
      </c>
      <c r="M1072" s="2">
        <v>8.8999999999999999E-3</v>
      </c>
      <c r="N1072" s="1">
        <v>0.2</v>
      </c>
      <c r="O1072" s="1">
        <v>0.77</v>
      </c>
      <c r="P1072" t="s">
        <v>19</v>
      </c>
    </row>
    <row r="1073" spans="1:16" hidden="1">
      <c r="A1073" s="6">
        <v>45158</v>
      </c>
      <c r="B1073" t="s">
        <v>48</v>
      </c>
      <c r="C1073" t="s">
        <v>49</v>
      </c>
      <c r="D1073" t="s">
        <v>50</v>
      </c>
      <c r="E1073" s="3">
        <v>11512</v>
      </c>
      <c r="F1073" s="3">
        <v>2657</v>
      </c>
      <c r="G1073" s="2">
        <v>0.23080000000000001</v>
      </c>
      <c r="H1073" s="1">
        <v>2.4900000000000002</v>
      </c>
      <c r="I1073" s="1">
        <v>28.69</v>
      </c>
      <c r="J1073" s="1">
        <v>29.26</v>
      </c>
      <c r="K1073" s="3">
        <v>0</v>
      </c>
      <c r="L1073" s="3">
        <v>0</v>
      </c>
      <c r="M1073" s="3">
        <v>0</v>
      </c>
      <c r="N1073" s="3">
        <v>0</v>
      </c>
      <c r="O1073" s="1">
        <v>0.98</v>
      </c>
      <c r="P1073" t="s">
        <v>51</v>
      </c>
    </row>
    <row r="1074" spans="1:16" hidden="1">
      <c r="A1074" s="6">
        <v>45158</v>
      </c>
      <c r="B1074" t="s">
        <v>228</v>
      </c>
      <c r="C1074" t="s">
        <v>311</v>
      </c>
      <c r="D1074" t="s">
        <v>18</v>
      </c>
      <c r="E1074" s="3">
        <v>2312</v>
      </c>
      <c r="F1074" s="3">
        <v>685</v>
      </c>
      <c r="G1074" s="2">
        <v>0.29630000000000001</v>
      </c>
      <c r="H1074" s="1">
        <v>11.31</v>
      </c>
      <c r="I1074" s="1">
        <v>26.15</v>
      </c>
      <c r="J1074" s="3">
        <v>80</v>
      </c>
      <c r="K1074" s="3">
        <v>5</v>
      </c>
      <c r="L1074" s="3">
        <v>0</v>
      </c>
      <c r="M1074" s="2">
        <v>7.3000000000000001E-3</v>
      </c>
      <c r="N1074" s="3">
        <v>0</v>
      </c>
      <c r="O1074" s="1">
        <v>0.33</v>
      </c>
      <c r="P1074" t="s">
        <v>19</v>
      </c>
    </row>
    <row r="1075" spans="1:16" hidden="1">
      <c r="A1075" s="6">
        <v>45158</v>
      </c>
      <c r="B1075" t="s">
        <v>24</v>
      </c>
      <c r="C1075" t="s">
        <v>749</v>
      </c>
      <c r="D1075" t="s">
        <v>18</v>
      </c>
      <c r="E1075" s="3">
        <v>3429</v>
      </c>
      <c r="F1075" s="3">
        <v>884</v>
      </c>
      <c r="G1075" s="2">
        <v>0.25779999999999997</v>
      </c>
      <c r="H1075" s="1">
        <v>7.41</v>
      </c>
      <c r="I1075" s="1">
        <v>25.42</v>
      </c>
      <c r="J1075" s="3">
        <v>24</v>
      </c>
      <c r="K1075" s="3">
        <v>3</v>
      </c>
      <c r="L1075" s="3">
        <v>0</v>
      </c>
      <c r="M1075" s="2">
        <v>3.3999999999999998E-3</v>
      </c>
      <c r="N1075" s="3">
        <v>0</v>
      </c>
      <c r="O1075" s="1">
        <v>1.06</v>
      </c>
      <c r="P1075" t="s">
        <v>19</v>
      </c>
    </row>
    <row r="1076" spans="1:16" hidden="1">
      <c r="A1076" s="6">
        <v>45158</v>
      </c>
      <c r="B1076" t="s">
        <v>56</v>
      </c>
      <c r="C1076" t="s">
        <v>62</v>
      </c>
      <c r="D1076" t="s">
        <v>18</v>
      </c>
      <c r="E1076" s="3">
        <v>5303</v>
      </c>
      <c r="F1076" s="3">
        <v>1622</v>
      </c>
      <c r="G1076" s="2">
        <v>0.30590000000000001</v>
      </c>
      <c r="H1076" s="1">
        <v>4.66</v>
      </c>
      <c r="I1076" s="1">
        <v>24.7</v>
      </c>
      <c r="J1076" s="3">
        <v>30</v>
      </c>
      <c r="K1076" s="3">
        <v>3</v>
      </c>
      <c r="L1076" s="3">
        <v>0</v>
      </c>
      <c r="M1076" s="2">
        <v>1.8E-3</v>
      </c>
      <c r="N1076" s="3">
        <v>0</v>
      </c>
      <c r="O1076" s="1">
        <v>0.82</v>
      </c>
      <c r="P1076" t="s">
        <v>19</v>
      </c>
    </row>
    <row r="1077" spans="1:16" hidden="1">
      <c r="A1077" s="6">
        <v>45158</v>
      </c>
      <c r="B1077" t="s">
        <v>22</v>
      </c>
      <c r="C1077" t="s">
        <v>47</v>
      </c>
      <c r="D1077" t="s">
        <v>18</v>
      </c>
      <c r="E1077" s="3">
        <v>4596</v>
      </c>
      <c r="F1077" s="3">
        <v>1257</v>
      </c>
      <c r="G1077" s="2">
        <v>0.27350000000000002</v>
      </c>
      <c r="H1077" s="1">
        <v>5.23</v>
      </c>
      <c r="I1077" s="1">
        <v>24.04</v>
      </c>
      <c r="J1077" s="3">
        <v>27</v>
      </c>
      <c r="K1077" s="3">
        <v>4</v>
      </c>
      <c r="L1077" s="3">
        <v>0</v>
      </c>
      <c r="M1077" s="2">
        <v>3.2000000000000002E-3</v>
      </c>
      <c r="N1077" s="3">
        <v>0</v>
      </c>
      <c r="O1077" s="1">
        <v>0.89</v>
      </c>
      <c r="P1077" t="s">
        <v>19</v>
      </c>
    </row>
    <row r="1078" spans="1:16" hidden="1">
      <c r="A1078" s="6">
        <v>45158</v>
      </c>
      <c r="B1078" t="s">
        <v>56</v>
      </c>
      <c r="C1078" t="s">
        <v>75</v>
      </c>
      <c r="D1078" t="s">
        <v>18</v>
      </c>
      <c r="E1078" s="3">
        <v>3347</v>
      </c>
      <c r="F1078" s="3">
        <v>771</v>
      </c>
      <c r="G1078" s="2">
        <v>0.23039999999999999</v>
      </c>
      <c r="H1078" s="1">
        <v>5.64</v>
      </c>
      <c r="I1078" s="1">
        <v>18.88</v>
      </c>
      <c r="J1078" s="1">
        <v>18.5</v>
      </c>
      <c r="K1078" s="3">
        <v>2</v>
      </c>
      <c r="L1078" s="3">
        <v>0</v>
      </c>
      <c r="M1078" s="2">
        <v>2.5999999999999999E-3</v>
      </c>
      <c r="N1078" s="3">
        <v>0</v>
      </c>
      <c r="O1078" s="1">
        <v>1.02</v>
      </c>
      <c r="P1078" t="s">
        <v>19</v>
      </c>
    </row>
    <row r="1079" spans="1:16" hidden="1">
      <c r="A1079" s="6">
        <v>45158</v>
      </c>
      <c r="B1079" t="s">
        <v>126</v>
      </c>
      <c r="C1079" t="s">
        <v>30</v>
      </c>
      <c r="D1079" t="s">
        <v>18</v>
      </c>
      <c r="E1079" s="3">
        <v>922</v>
      </c>
      <c r="F1079" s="3">
        <v>275</v>
      </c>
      <c r="G1079" s="2">
        <v>0.29830000000000001</v>
      </c>
      <c r="H1079" s="1">
        <v>19.84</v>
      </c>
      <c r="I1079" s="1">
        <v>18.29</v>
      </c>
      <c r="J1079" s="3">
        <v>15</v>
      </c>
      <c r="K1079" s="3">
        <v>1</v>
      </c>
      <c r="L1079" s="3">
        <v>10</v>
      </c>
      <c r="M1079" s="2">
        <v>3.5999999999999999E-3</v>
      </c>
      <c r="N1079" s="1">
        <v>0.55000000000000004</v>
      </c>
      <c r="O1079" s="1">
        <v>1.22</v>
      </c>
      <c r="P1079" t="s">
        <v>19</v>
      </c>
    </row>
    <row r="1080" spans="1:16" hidden="1">
      <c r="A1080" s="6">
        <v>45158</v>
      </c>
      <c r="B1080" t="s">
        <v>24</v>
      </c>
      <c r="C1080" t="s">
        <v>52</v>
      </c>
      <c r="D1080" t="s">
        <v>18</v>
      </c>
      <c r="E1080" s="3">
        <v>2700</v>
      </c>
      <c r="F1080" s="3">
        <v>656</v>
      </c>
      <c r="G1080" s="2">
        <v>0.24299999999999999</v>
      </c>
      <c r="H1080" s="1">
        <v>6.71</v>
      </c>
      <c r="I1080" s="1">
        <v>18.12</v>
      </c>
      <c r="J1080" s="3">
        <v>16</v>
      </c>
      <c r="K1080" s="3">
        <v>2</v>
      </c>
      <c r="L1080" s="3">
        <v>0</v>
      </c>
      <c r="M1080" s="2">
        <v>3.0000000000000001E-3</v>
      </c>
      <c r="N1080" s="3">
        <v>0</v>
      </c>
      <c r="O1080" s="1">
        <v>1.1299999999999999</v>
      </c>
      <c r="P1080" t="s">
        <v>19</v>
      </c>
    </row>
    <row r="1081" spans="1:16" hidden="1">
      <c r="A1081" s="6">
        <v>45158</v>
      </c>
      <c r="B1081" t="s">
        <v>38</v>
      </c>
      <c r="C1081" t="s">
        <v>40</v>
      </c>
      <c r="D1081" t="s">
        <v>18</v>
      </c>
      <c r="E1081" s="3">
        <v>2310</v>
      </c>
      <c r="F1081" s="3">
        <v>610</v>
      </c>
      <c r="G1081" s="2">
        <v>0.2641</v>
      </c>
      <c r="H1081" s="1">
        <v>7.76</v>
      </c>
      <c r="I1081" s="1">
        <v>17.93</v>
      </c>
      <c r="J1081" s="3">
        <v>49</v>
      </c>
      <c r="K1081" s="3">
        <v>6</v>
      </c>
      <c r="L1081" s="3">
        <v>0</v>
      </c>
      <c r="M1081" s="2">
        <v>9.7999999999999997E-3</v>
      </c>
      <c r="N1081" s="3">
        <v>0</v>
      </c>
      <c r="O1081" s="1">
        <v>0.37</v>
      </c>
      <c r="P1081" t="s">
        <v>19</v>
      </c>
    </row>
    <row r="1082" spans="1:16" hidden="1">
      <c r="A1082" s="6">
        <v>45158</v>
      </c>
      <c r="B1082" t="s">
        <v>38</v>
      </c>
      <c r="C1082" t="s">
        <v>76</v>
      </c>
      <c r="D1082" t="s">
        <v>18</v>
      </c>
      <c r="E1082" s="3">
        <v>1079</v>
      </c>
      <c r="F1082" s="3">
        <v>215</v>
      </c>
      <c r="G1082" s="2">
        <v>0.1993</v>
      </c>
      <c r="H1082" s="1">
        <v>16.55</v>
      </c>
      <c r="I1082" s="1">
        <v>17.850000000000001</v>
      </c>
      <c r="J1082" s="3">
        <v>32</v>
      </c>
      <c r="K1082" s="3">
        <v>4</v>
      </c>
      <c r="L1082" s="3">
        <v>0</v>
      </c>
      <c r="M1082" s="2">
        <v>1.8599999999999998E-2</v>
      </c>
      <c r="N1082" s="3">
        <v>0</v>
      </c>
      <c r="O1082" s="1">
        <v>0.56000000000000005</v>
      </c>
      <c r="P1082" t="s">
        <v>19</v>
      </c>
    </row>
    <row r="1083" spans="1:16" hidden="1">
      <c r="A1083" s="6">
        <v>45158</v>
      </c>
      <c r="B1083" t="s">
        <v>35</v>
      </c>
      <c r="C1083" t="s">
        <v>58</v>
      </c>
      <c r="D1083" t="s">
        <v>18</v>
      </c>
      <c r="E1083" s="3">
        <v>836</v>
      </c>
      <c r="F1083" s="3">
        <v>161</v>
      </c>
      <c r="G1083" s="2">
        <v>0.19259999999999999</v>
      </c>
      <c r="H1083" s="1">
        <v>20.09</v>
      </c>
      <c r="I1083" s="1">
        <v>16.79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t="s">
        <v>19</v>
      </c>
    </row>
    <row r="1084" spans="1:16" hidden="1">
      <c r="A1084" s="6">
        <v>45158</v>
      </c>
      <c r="B1084" t="s">
        <v>24</v>
      </c>
      <c r="C1084" t="s">
        <v>743</v>
      </c>
      <c r="D1084" t="s">
        <v>18</v>
      </c>
      <c r="E1084" s="3">
        <v>1685</v>
      </c>
      <c r="F1084" s="3">
        <v>372</v>
      </c>
      <c r="G1084" s="2">
        <v>0.2208</v>
      </c>
      <c r="H1084" s="1">
        <v>9.3800000000000008</v>
      </c>
      <c r="I1084" s="1">
        <v>15.8</v>
      </c>
      <c r="J1084" s="3">
        <v>8</v>
      </c>
      <c r="K1084" s="3">
        <v>1</v>
      </c>
      <c r="L1084" s="3">
        <v>0</v>
      </c>
      <c r="M1084" s="2">
        <v>2.7000000000000001E-3</v>
      </c>
      <c r="N1084" s="3">
        <v>0</v>
      </c>
      <c r="O1084" s="1">
        <v>1.97</v>
      </c>
      <c r="P1084" t="s">
        <v>19</v>
      </c>
    </row>
    <row r="1085" spans="1:16" hidden="1">
      <c r="A1085" s="6">
        <v>45158</v>
      </c>
      <c r="B1085" t="s">
        <v>35</v>
      </c>
      <c r="C1085" t="s">
        <v>765</v>
      </c>
      <c r="D1085" t="s">
        <v>18</v>
      </c>
      <c r="E1085" s="3">
        <v>1445</v>
      </c>
      <c r="F1085" s="3">
        <v>485</v>
      </c>
      <c r="G1085" s="2">
        <v>0.33560000000000001</v>
      </c>
      <c r="H1085" s="1">
        <v>10.8</v>
      </c>
      <c r="I1085" s="1">
        <v>15.6</v>
      </c>
      <c r="J1085" s="1">
        <v>24.25</v>
      </c>
      <c r="K1085" s="3">
        <v>0</v>
      </c>
      <c r="L1085" s="3">
        <v>0</v>
      </c>
      <c r="M1085" s="3">
        <v>0</v>
      </c>
      <c r="N1085" s="3">
        <v>0</v>
      </c>
      <c r="O1085" s="1">
        <v>0.64</v>
      </c>
      <c r="P1085" t="s">
        <v>51</v>
      </c>
    </row>
    <row r="1086" spans="1:16" hidden="1">
      <c r="A1086" s="6">
        <v>45158</v>
      </c>
      <c r="B1086" t="s">
        <v>83</v>
      </c>
      <c r="C1086" t="s">
        <v>67</v>
      </c>
      <c r="D1086" t="s">
        <v>18</v>
      </c>
      <c r="E1086" s="3">
        <v>4321</v>
      </c>
      <c r="F1086" s="3">
        <v>685</v>
      </c>
      <c r="G1086" s="2">
        <v>0.1585</v>
      </c>
      <c r="H1086" s="1">
        <v>3.55</v>
      </c>
      <c r="I1086" s="1">
        <v>15.35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t="s">
        <v>19</v>
      </c>
    </row>
    <row r="1087" spans="1:16" hidden="1">
      <c r="A1087" s="6">
        <v>45158</v>
      </c>
      <c r="B1087" t="s">
        <v>66</v>
      </c>
      <c r="C1087" t="s">
        <v>67</v>
      </c>
      <c r="D1087" t="s">
        <v>18</v>
      </c>
      <c r="E1087" s="3">
        <v>3873</v>
      </c>
      <c r="F1087" s="3">
        <v>614</v>
      </c>
      <c r="G1087" s="2">
        <v>0.1585</v>
      </c>
      <c r="H1087" s="1">
        <v>3.94</v>
      </c>
      <c r="I1087" s="1">
        <v>15.27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t="s">
        <v>19</v>
      </c>
    </row>
    <row r="1088" spans="1:16" hidden="1">
      <c r="A1088" s="6">
        <v>45158</v>
      </c>
      <c r="B1088" t="s">
        <v>79</v>
      </c>
      <c r="C1088" t="s">
        <v>80</v>
      </c>
      <c r="D1088" t="s">
        <v>18</v>
      </c>
      <c r="E1088" s="3">
        <v>3365</v>
      </c>
      <c r="F1088" s="3">
        <v>499</v>
      </c>
      <c r="G1088" s="2">
        <v>0.14829999999999999</v>
      </c>
      <c r="H1088" s="1">
        <v>4.49</v>
      </c>
      <c r="I1088" s="1">
        <v>15.11</v>
      </c>
      <c r="J1088" s="3">
        <v>15</v>
      </c>
      <c r="K1088" s="3">
        <v>1</v>
      </c>
      <c r="L1088" s="3">
        <v>0</v>
      </c>
      <c r="M1088" s="2">
        <v>2E-3</v>
      </c>
      <c r="N1088" s="3">
        <v>0</v>
      </c>
      <c r="O1088" s="1">
        <v>1.01</v>
      </c>
      <c r="P1088" t="s">
        <v>19</v>
      </c>
    </row>
    <row r="1089" spans="1:16" hidden="1">
      <c r="A1089" s="6">
        <v>45158</v>
      </c>
      <c r="B1089" t="s">
        <v>179</v>
      </c>
      <c r="C1089" t="s">
        <v>180</v>
      </c>
      <c r="D1089" t="s">
        <v>18</v>
      </c>
      <c r="E1089" s="3">
        <v>2398</v>
      </c>
      <c r="F1089" s="3">
        <v>586</v>
      </c>
      <c r="G1089" s="2">
        <v>0.24440000000000001</v>
      </c>
      <c r="H1089" s="1">
        <v>6.18</v>
      </c>
      <c r="I1089" s="1">
        <v>14.82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t="s">
        <v>19</v>
      </c>
    </row>
    <row r="1090" spans="1:16" hidden="1">
      <c r="A1090" s="6">
        <v>45158</v>
      </c>
      <c r="B1090" t="s">
        <v>24</v>
      </c>
      <c r="C1090" t="s">
        <v>74</v>
      </c>
      <c r="D1090" t="s">
        <v>18</v>
      </c>
      <c r="E1090" s="3">
        <v>938</v>
      </c>
      <c r="F1090" s="3">
        <v>195</v>
      </c>
      <c r="G1090" s="2">
        <v>0.2079</v>
      </c>
      <c r="H1090" s="1">
        <v>15.41</v>
      </c>
      <c r="I1090" s="1">
        <v>14.45</v>
      </c>
      <c r="J1090" s="3">
        <v>18</v>
      </c>
      <c r="K1090" s="3">
        <v>2</v>
      </c>
      <c r="L1090" s="3">
        <v>0</v>
      </c>
      <c r="M1090" s="2">
        <v>1.03E-2</v>
      </c>
      <c r="N1090" s="3">
        <v>0</v>
      </c>
      <c r="O1090" s="1">
        <v>0.8</v>
      </c>
      <c r="P1090" t="s">
        <v>19</v>
      </c>
    </row>
    <row r="1091" spans="1:16" hidden="1">
      <c r="A1091" s="6">
        <v>45158</v>
      </c>
      <c r="B1091" t="s">
        <v>38</v>
      </c>
      <c r="C1091" t="s">
        <v>106</v>
      </c>
      <c r="D1091" t="s">
        <v>18</v>
      </c>
      <c r="E1091" s="3">
        <v>1709</v>
      </c>
      <c r="F1091" s="3">
        <v>394</v>
      </c>
      <c r="G1091" s="2">
        <v>0.23050000000000001</v>
      </c>
      <c r="H1091" s="1">
        <v>7.75</v>
      </c>
      <c r="I1091" s="1">
        <v>13.24</v>
      </c>
      <c r="J1091" s="3">
        <v>29</v>
      </c>
      <c r="K1091" s="3">
        <v>4</v>
      </c>
      <c r="L1091" s="1">
        <v>10.06</v>
      </c>
      <c r="M1091" s="2">
        <v>1.0200000000000001E-2</v>
      </c>
      <c r="N1091" s="1">
        <v>0.76</v>
      </c>
      <c r="O1091" s="1">
        <v>0.46</v>
      </c>
      <c r="P1091" t="s">
        <v>19</v>
      </c>
    </row>
    <row r="1092" spans="1:16" hidden="1">
      <c r="A1092" s="6">
        <v>45158</v>
      </c>
      <c r="B1092" t="s">
        <v>77</v>
      </c>
      <c r="C1092" t="s">
        <v>78</v>
      </c>
      <c r="D1092" t="s">
        <v>18</v>
      </c>
      <c r="E1092" s="3">
        <v>3992</v>
      </c>
      <c r="F1092" s="3">
        <v>637</v>
      </c>
      <c r="G1092" s="2">
        <v>0.15959999999999999</v>
      </c>
      <c r="H1092" s="1">
        <v>3.21</v>
      </c>
      <c r="I1092" s="1">
        <v>12.82</v>
      </c>
      <c r="J1092" s="3">
        <v>20</v>
      </c>
      <c r="K1092" s="3">
        <v>1</v>
      </c>
      <c r="L1092" s="3">
        <v>10000</v>
      </c>
      <c r="M1092" s="2">
        <v>1.6000000000000001E-3</v>
      </c>
      <c r="N1092" s="1">
        <v>779.91</v>
      </c>
      <c r="O1092" s="1">
        <v>0.64</v>
      </c>
      <c r="P1092" t="s">
        <v>19</v>
      </c>
    </row>
    <row r="1093" spans="1:16" hidden="1">
      <c r="A1093" s="6">
        <v>45158</v>
      </c>
      <c r="B1093" t="s">
        <v>148</v>
      </c>
      <c r="C1093" t="s">
        <v>149</v>
      </c>
      <c r="D1093" t="s">
        <v>18</v>
      </c>
      <c r="E1093" s="3">
        <v>556</v>
      </c>
      <c r="F1093" s="3">
        <v>141</v>
      </c>
      <c r="G1093" s="2">
        <v>0.25359999999999999</v>
      </c>
      <c r="H1093" s="1">
        <v>21.92</v>
      </c>
      <c r="I1093" s="1">
        <v>12.19</v>
      </c>
      <c r="J1093" s="1">
        <v>12.47</v>
      </c>
      <c r="K1093" s="3">
        <v>0</v>
      </c>
      <c r="L1093" s="3">
        <v>0</v>
      </c>
      <c r="M1093" s="3">
        <v>0</v>
      </c>
      <c r="N1093" s="3">
        <v>0</v>
      </c>
      <c r="O1093" s="1">
        <v>0.98</v>
      </c>
      <c r="P1093" t="s">
        <v>51</v>
      </c>
    </row>
    <row r="1094" spans="1:16" hidden="1">
      <c r="A1094" s="6">
        <v>45158</v>
      </c>
      <c r="B1094" t="s">
        <v>119</v>
      </c>
      <c r="C1094" t="s">
        <v>120</v>
      </c>
      <c r="D1094" t="s">
        <v>18</v>
      </c>
      <c r="E1094" s="3">
        <v>1128</v>
      </c>
      <c r="F1094" s="3">
        <v>211</v>
      </c>
      <c r="G1094" s="2">
        <v>0.18709999999999999</v>
      </c>
      <c r="H1094" s="1">
        <v>9.52</v>
      </c>
      <c r="I1094" s="1">
        <v>10.74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t="s">
        <v>19</v>
      </c>
    </row>
    <row r="1095" spans="1:16" hidden="1">
      <c r="A1095" s="6">
        <v>45158</v>
      </c>
      <c r="B1095" t="s">
        <v>43</v>
      </c>
      <c r="C1095" t="s">
        <v>44</v>
      </c>
      <c r="D1095" t="s">
        <v>45</v>
      </c>
      <c r="E1095" s="3">
        <v>505</v>
      </c>
      <c r="F1095" s="3">
        <v>170</v>
      </c>
      <c r="G1095" s="2">
        <v>0.33660000000000001</v>
      </c>
      <c r="H1095" s="1">
        <v>20.99</v>
      </c>
      <c r="I1095" s="1">
        <v>10.6</v>
      </c>
      <c r="J1095" s="1">
        <v>10.88</v>
      </c>
      <c r="K1095" s="3">
        <v>16</v>
      </c>
      <c r="L1095" s="1">
        <v>14.1</v>
      </c>
      <c r="M1095" s="2">
        <v>9.4100000000000003E-2</v>
      </c>
      <c r="N1095" s="1">
        <v>1.33</v>
      </c>
      <c r="O1095" s="1">
        <v>0.97</v>
      </c>
      <c r="P1095" t="s">
        <v>19</v>
      </c>
    </row>
    <row r="1096" spans="1:16" hidden="1">
      <c r="A1096" s="6">
        <v>45158</v>
      </c>
      <c r="B1096" t="s">
        <v>83</v>
      </c>
      <c r="C1096" t="s">
        <v>209</v>
      </c>
      <c r="D1096" t="s">
        <v>45</v>
      </c>
      <c r="E1096" s="3">
        <v>939</v>
      </c>
      <c r="F1096" s="3">
        <v>172</v>
      </c>
      <c r="G1096" s="2">
        <v>0.1832</v>
      </c>
      <c r="H1096" s="1">
        <v>10.37</v>
      </c>
      <c r="I1096" s="1">
        <v>9.74</v>
      </c>
      <c r="J1096" s="3">
        <v>17</v>
      </c>
      <c r="K1096" s="3">
        <v>2</v>
      </c>
      <c r="L1096" s="3">
        <v>15</v>
      </c>
      <c r="M1096" s="2">
        <v>1.1599999999999999E-2</v>
      </c>
      <c r="N1096" s="1">
        <v>1.54</v>
      </c>
      <c r="O1096" s="1">
        <v>0.56999999999999995</v>
      </c>
      <c r="P1096" t="s">
        <v>19</v>
      </c>
    </row>
    <row r="1097" spans="1:16" hidden="1">
      <c r="A1097" s="6">
        <v>45158</v>
      </c>
      <c r="B1097" t="s">
        <v>243</v>
      </c>
      <c r="C1097" t="s">
        <v>244</v>
      </c>
      <c r="D1097" t="s">
        <v>123</v>
      </c>
      <c r="E1097" s="3">
        <v>5644</v>
      </c>
      <c r="F1097" s="3">
        <v>1273</v>
      </c>
      <c r="G1097" s="2">
        <v>0.22550000000000001</v>
      </c>
      <c r="H1097" s="1">
        <v>1.72</v>
      </c>
      <c r="I1097" s="1">
        <v>9.6999999999999993</v>
      </c>
      <c r="J1097" s="1">
        <v>8.86</v>
      </c>
      <c r="K1097" s="3">
        <v>19</v>
      </c>
      <c r="L1097" s="3">
        <v>0</v>
      </c>
      <c r="M1097" s="2">
        <v>1.49E-2</v>
      </c>
      <c r="N1097" s="3">
        <v>0</v>
      </c>
      <c r="O1097" s="1">
        <v>1.1000000000000001</v>
      </c>
      <c r="P1097" t="s">
        <v>19</v>
      </c>
    </row>
    <row r="1098" spans="1:16" hidden="1">
      <c r="A1098" s="6">
        <v>45158</v>
      </c>
      <c r="B1098" t="s">
        <v>84</v>
      </c>
      <c r="C1098" t="s">
        <v>85</v>
      </c>
      <c r="D1098" t="s">
        <v>86</v>
      </c>
      <c r="E1098" s="3">
        <v>2806</v>
      </c>
      <c r="F1098" s="3">
        <v>435</v>
      </c>
      <c r="G1098" s="2">
        <v>0.155</v>
      </c>
      <c r="H1098" s="1">
        <v>3.41</v>
      </c>
      <c r="I1098" s="1">
        <v>9.56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t="s">
        <v>19</v>
      </c>
    </row>
    <row r="1099" spans="1:16" hidden="1">
      <c r="A1099" s="6">
        <v>45158</v>
      </c>
      <c r="B1099" t="s">
        <v>68</v>
      </c>
      <c r="C1099" t="s">
        <v>69</v>
      </c>
      <c r="D1099" t="s">
        <v>45</v>
      </c>
      <c r="E1099" s="3">
        <v>6439</v>
      </c>
      <c r="F1099" s="3">
        <v>1454</v>
      </c>
      <c r="G1099" s="2">
        <v>0.2258</v>
      </c>
      <c r="H1099" s="1">
        <v>1.47</v>
      </c>
      <c r="I1099" s="1">
        <v>9.4700000000000006</v>
      </c>
      <c r="J1099" s="1">
        <v>10.39</v>
      </c>
      <c r="K1099" s="3">
        <v>23</v>
      </c>
      <c r="L1099" s="3">
        <v>116</v>
      </c>
      <c r="M1099" s="2">
        <v>1.5800000000000002E-2</v>
      </c>
      <c r="N1099" s="1">
        <v>12.25</v>
      </c>
      <c r="O1099" s="1">
        <v>0.91</v>
      </c>
      <c r="P1099" t="s">
        <v>19</v>
      </c>
    </row>
    <row r="1100" spans="1:16" hidden="1">
      <c r="A1100" s="6">
        <v>45158</v>
      </c>
      <c r="B1100" t="s">
        <v>241</v>
      </c>
      <c r="C1100" t="s">
        <v>229</v>
      </c>
      <c r="D1100" t="s">
        <v>18</v>
      </c>
      <c r="E1100" s="3">
        <v>3062</v>
      </c>
      <c r="F1100" s="3">
        <v>478</v>
      </c>
      <c r="G1100" s="2">
        <v>0.15609999999999999</v>
      </c>
      <c r="H1100" s="1">
        <v>3.05</v>
      </c>
      <c r="I1100" s="1">
        <v>9.33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t="s">
        <v>19</v>
      </c>
    </row>
    <row r="1101" spans="1:16" hidden="1">
      <c r="A1101" s="6">
        <v>45158</v>
      </c>
      <c r="B1101" t="s">
        <v>24</v>
      </c>
      <c r="C1101" t="s">
        <v>190</v>
      </c>
      <c r="D1101" t="s">
        <v>18</v>
      </c>
      <c r="E1101" s="3">
        <v>560</v>
      </c>
      <c r="F1101" s="3">
        <v>110</v>
      </c>
      <c r="G1101" s="2">
        <v>0.19639999999999999</v>
      </c>
      <c r="H1101" s="1">
        <v>16.37</v>
      </c>
      <c r="I1101" s="1">
        <v>9.17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t="s">
        <v>19</v>
      </c>
    </row>
    <row r="1102" spans="1:16" hidden="1">
      <c r="A1102" s="6">
        <v>45158</v>
      </c>
      <c r="B1102" t="s">
        <v>43</v>
      </c>
      <c r="C1102" t="s">
        <v>44</v>
      </c>
      <c r="D1102" t="s">
        <v>86</v>
      </c>
      <c r="E1102" s="3">
        <v>422</v>
      </c>
      <c r="F1102" s="3">
        <v>136</v>
      </c>
      <c r="G1102" s="2">
        <v>0.32229999999999998</v>
      </c>
      <c r="H1102" s="1">
        <v>20.6</v>
      </c>
      <c r="I1102" s="1">
        <v>8.69</v>
      </c>
      <c r="J1102" s="1">
        <v>4.08</v>
      </c>
      <c r="K1102" s="3">
        <v>6</v>
      </c>
      <c r="L1102" s="1">
        <v>7.73</v>
      </c>
      <c r="M1102" s="2">
        <v>4.41E-2</v>
      </c>
      <c r="N1102" s="1">
        <v>0.89</v>
      </c>
      <c r="O1102" s="1">
        <v>2.13</v>
      </c>
      <c r="P1102" t="s">
        <v>19</v>
      </c>
    </row>
    <row r="1103" spans="1:16" hidden="1">
      <c r="A1103" s="6">
        <v>45158</v>
      </c>
      <c r="B1103" t="s">
        <v>876</v>
      </c>
      <c r="C1103" t="s">
        <v>877</v>
      </c>
      <c r="D1103" t="s">
        <v>65</v>
      </c>
      <c r="E1103" s="3">
        <v>3166</v>
      </c>
      <c r="F1103" s="3">
        <v>948</v>
      </c>
      <c r="G1103" s="2">
        <v>0.2994</v>
      </c>
      <c r="H1103" s="1">
        <v>2.62</v>
      </c>
      <c r="I1103" s="1">
        <v>8.2899999999999991</v>
      </c>
      <c r="J1103" s="1">
        <v>50.28</v>
      </c>
      <c r="K1103" s="3">
        <v>0</v>
      </c>
      <c r="L1103" s="3">
        <v>0</v>
      </c>
      <c r="M1103" s="3">
        <v>0</v>
      </c>
      <c r="N1103" s="3">
        <v>0</v>
      </c>
      <c r="O1103" s="1">
        <v>0.16</v>
      </c>
      <c r="P1103" t="s">
        <v>51</v>
      </c>
    </row>
    <row r="1104" spans="1:16" hidden="1">
      <c r="A1104" s="6">
        <v>45158</v>
      </c>
      <c r="B1104" t="s">
        <v>35</v>
      </c>
      <c r="C1104" t="s">
        <v>117</v>
      </c>
      <c r="D1104" t="s">
        <v>18</v>
      </c>
      <c r="E1104" s="3">
        <v>601</v>
      </c>
      <c r="F1104" s="3">
        <v>95</v>
      </c>
      <c r="G1104" s="2">
        <v>0.15809999999999999</v>
      </c>
      <c r="H1104" s="1">
        <v>12.85</v>
      </c>
      <c r="I1104" s="1">
        <v>7.72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t="s">
        <v>19</v>
      </c>
    </row>
    <row r="1105" spans="1:16" hidden="1">
      <c r="A1105" s="6">
        <v>45158</v>
      </c>
      <c r="B1105" t="s">
        <v>68</v>
      </c>
      <c r="C1105" t="s">
        <v>111</v>
      </c>
      <c r="D1105" t="s">
        <v>45</v>
      </c>
      <c r="E1105" s="3">
        <v>4863</v>
      </c>
      <c r="F1105" s="3">
        <v>1165</v>
      </c>
      <c r="G1105" s="2">
        <v>0.23960000000000001</v>
      </c>
      <c r="H1105" s="1">
        <v>1.46</v>
      </c>
      <c r="I1105" s="1">
        <v>7.08</v>
      </c>
      <c r="J1105" s="3">
        <v>2</v>
      </c>
      <c r="K1105" s="3">
        <v>5</v>
      </c>
      <c r="L1105" s="3">
        <v>56</v>
      </c>
      <c r="M1105" s="2">
        <v>4.3E-3</v>
      </c>
      <c r="N1105" s="1">
        <v>7.91</v>
      </c>
      <c r="O1105" s="1">
        <v>3.54</v>
      </c>
      <c r="P1105" t="s">
        <v>19</v>
      </c>
    </row>
    <row r="1106" spans="1:16" hidden="1">
      <c r="A1106" s="6">
        <v>45158</v>
      </c>
      <c r="B1106" t="s">
        <v>228</v>
      </c>
      <c r="C1106" t="s">
        <v>229</v>
      </c>
      <c r="D1106" t="s">
        <v>18</v>
      </c>
      <c r="E1106" s="3">
        <v>2069</v>
      </c>
      <c r="F1106" s="3">
        <v>367</v>
      </c>
      <c r="G1106" s="2">
        <v>0.1774</v>
      </c>
      <c r="H1106" s="1">
        <v>3.38</v>
      </c>
      <c r="I1106" s="1">
        <v>6.99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t="s">
        <v>19</v>
      </c>
    </row>
    <row r="1107" spans="1:16" hidden="1">
      <c r="A1107" s="6">
        <v>45158</v>
      </c>
      <c r="B1107" t="s">
        <v>35</v>
      </c>
      <c r="C1107" t="s">
        <v>744</v>
      </c>
      <c r="D1107" t="s">
        <v>18</v>
      </c>
      <c r="E1107" s="3">
        <v>499</v>
      </c>
      <c r="F1107" s="3">
        <v>104</v>
      </c>
      <c r="G1107" s="2">
        <v>0.2084</v>
      </c>
      <c r="H1107" s="1">
        <v>13.97</v>
      </c>
      <c r="I1107" s="1">
        <v>6.97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t="s">
        <v>19</v>
      </c>
    </row>
    <row r="1108" spans="1:16" hidden="1">
      <c r="A1108" s="6">
        <v>45158</v>
      </c>
      <c r="B1108" t="s">
        <v>129</v>
      </c>
      <c r="C1108" t="s">
        <v>130</v>
      </c>
      <c r="D1108" t="s">
        <v>18</v>
      </c>
      <c r="E1108" s="3">
        <v>867</v>
      </c>
      <c r="F1108" s="3">
        <v>211</v>
      </c>
      <c r="G1108" s="2">
        <v>0.24340000000000001</v>
      </c>
      <c r="H1108" s="1">
        <v>7.99</v>
      </c>
      <c r="I1108" s="1">
        <v>6.93</v>
      </c>
      <c r="J1108" s="3">
        <v>19</v>
      </c>
      <c r="K1108" s="3">
        <v>1</v>
      </c>
      <c r="L1108" s="3">
        <v>0</v>
      </c>
      <c r="M1108" s="2">
        <v>4.7000000000000002E-3</v>
      </c>
      <c r="N1108" s="3">
        <v>0</v>
      </c>
      <c r="O1108" s="1">
        <v>0.36</v>
      </c>
      <c r="P1108" t="s">
        <v>19</v>
      </c>
    </row>
    <row r="1109" spans="1:16" hidden="1">
      <c r="A1109" s="6">
        <v>45158</v>
      </c>
      <c r="B1109" t="s">
        <v>124</v>
      </c>
      <c r="C1109" t="s">
        <v>101</v>
      </c>
      <c r="D1109" t="s">
        <v>18</v>
      </c>
      <c r="E1109" s="3">
        <v>729</v>
      </c>
      <c r="F1109" s="3">
        <v>136</v>
      </c>
      <c r="G1109" s="2">
        <v>0.18659999999999999</v>
      </c>
      <c r="H1109" s="1">
        <v>9.17</v>
      </c>
      <c r="I1109" s="1">
        <v>6.69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t="s">
        <v>19</v>
      </c>
    </row>
    <row r="1110" spans="1:16" hidden="1">
      <c r="A1110" s="6">
        <v>45158</v>
      </c>
      <c r="B1110" t="s">
        <v>70</v>
      </c>
      <c r="C1110" t="s">
        <v>71</v>
      </c>
      <c r="D1110" t="s">
        <v>18</v>
      </c>
      <c r="E1110" s="3">
        <v>473</v>
      </c>
      <c r="F1110" s="3">
        <v>98</v>
      </c>
      <c r="G1110" s="2">
        <v>0.2072</v>
      </c>
      <c r="H1110" s="1">
        <v>13.57</v>
      </c>
      <c r="I1110" s="1">
        <v>6.42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t="s">
        <v>19</v>
      </c>
    </row>
    <row r="1111" spans="1:16" hidden="1">
      <c r="A1111" s="6">
        <v>45158</v>
      </c>
      <c r="B1111" t="s">
        <v>24</v>
      </c>
      <c r="C1111" t="s">
        <v>90</v>
      </c>
      <c r="D1111" t="s">
        <v>18</v>
      </c>
      <c r="E1111" s="3">
        <v>777</v>
      </c>
      <c r="F1111" s="3">
        <v>140</v>
      </c>
      <c r="G1111" s="2">
        <v>0.1802</v>
      </c>
      <c r="H1111" s="1">
        <v>7.6</v>
      </c>
      <c r="I1111" s="1">
        <v>5.91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t="s">
        <v>19</v>
      </c>
    </row>
    <row r="1112" spans="1:16" hidden="1">
      <c r="A1112" s="6">
        <v>45158</v>
      </c>
      <c r="B1112" t="s">
        <v>81</v>
      </c>
      <c r="C1112" t="s">
        <v>82</v>
      </c>
      <c r="D1112" t="s">
        <v>45</v>
      </c>
      <c r="E1112" s="3">
        <v>1186</v>
      </c>
      <c r="F1112" s="3">
        <v>229</v>
      </c>
      <c r="G1112" s="2">
        <v>0.19309999999999999</v>
      </c>
      <c r="H1112" s="1">
        <v>4.88</v>
      </c>
      <c r="I1112" s="1">
        <v>5.79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t="s">
        <v>19</v>
      </c>
    </row>
    <row r="1113" spans="1:16" hidden="1">
      <c r="A1113" s="6">
        <v>45158</v>
      </c>
      <c r="B1113" t="s">
        <v>245</v>
      </c>
      <c r="C1113" t="s">
        <v>246</v>
      </c>
      <c r="D1113" t="s">
        <v>45</v>
      </c>
      <c r="E1113" s="3">
        <v>221</v>
      </c>
      <c r="F1113" s="3">
        <v>31</v>
      </c>
      <c r="G1113" s="2">
        <v>0.14030000000000001</v>
      </c>
      <c r="H1113" s="1">
        <v>25.45</v>
      </c>
      <c r="I1113" s="1">
        <v>5.62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t="s">
        <v>19</v>
      </c>
    </row>
    <row r="1114" spans="1:16" hidden="1">
      <c r="A1114" s="6">
        <v>45158</v>
      </c>
      <c r="B1114" t="s">
        <v>133</v>
      </c>
      <c r="C1114" t="s">
        <v>134</v>
      </c>
      <c r="D1114" t="s">
        <v>65</v>
      </c>
      <c r="E1114" s="3">
        <v>1224</v>
      </c>
      <c r="F1114" s="3">
        <v>413</v>
      </c>
      <c r="G1114" s="2">
        <v>0.33739999999999998</v>
      </c>
      <c r="H1114" s="1">
        <v>4.47</v>
      </c>
      <c r="I1114" s="1">
        <v>5.47</v>
      </c>
      <c r="J1114" s="1">
        <v>8.76</v>
      </c>
      <c r="K1114" s="3">
        <v>0</v>
      </c>
      <c r="L1114" s="3">
        <v>0</v>
      </c>
      <c r="M1114" s="3">
        <v>0</v>
      </c>
      <c r="N1114" s="3">
        <v>0</v>
      </c>
      <c r="O1114" s="1">
        <v>0.62</v>
      </c>
      <c r="P1114" t="s">
        <v>51</v>
      </c>
    </row>
    <row r="1115" spans="1:16" hidden="1">
      <c r="A1115" s="6">
        <v>45158</v>
      </c>
      <c r="B1115" t="s">
        <v>124</v>
      </c>
      <c r="C1115" t="s">
        <v>125</v>
      </c>
      <c r="D1115" t="s">
        <v>18</v>
      </c>
      <c r="E1115" s="3">
        <v>477</v>
      </c>
      <c r="F1115" s="3">
        <v>89</v>
      </c>
      <c r="G1115" s="2">
        <v>0.18659999999999999</v>
      </c>
      <c r="H1115" s="1">
        <v>10.61</v>
      </c>
      <c r="I1115" s="1">
        <v>5.0599999999999996</v>
      </c>
      <c r="J1115" s="3">
        <v>15</v>
      </c>
      <c r="K1115" s="3">
        <v>1</v>
      </c>
      <c r="L1115" s="1">
        <v>0.2</v>
      </c>
      <c r="M1115" s="2">
        <v>1.12E-2</v>
      </c>
      <c r="N1115" s="1">
        <v>0.04</v>
      </c>
      <c r="O1115" s="1">
        <v>0.34</v>
      </c>
      <c r="P1115" t="s">
        <v>19</v>
      </c>
    </row>
    <row r="1116" spans="1:16" hidden="1">
      <c r="A1116" s="6">
        <v>45158</v>
      </c>
      <c r="B1116" t="s">
        <v>31</v>
      </c>
      <c r="C1116" t="s">
        <v>99</v>
      </c>
      <c r="D1116" t="s">
        <v>18</v>
      </c>
      <c r="E1116" s="3">
        <v>1184</v>
      </c>
      <c r="F1116" s="3">
        <v>281</v>
      </c>
      <c r="G1116" s="2">
        <v>0.23730000000000001</v>
      </c>
      <c r="H1116" s="1">
        <v>4.26</v>
      </c>
      <c r="I1116" s="1">
        <v>5.04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t="s">
        <v>19</v>
      </c>
    </row>
    <row r="1117" spans="1:16" hidden="1">
      <c r="A1117" s="6">
        <v>45158</v>
      </c>
      <c r="B1117" t="s">
        <v>104</v>
      </c>
      <c r="C1117" t="s">
        <v>105</v>
      </c>
      <c r="D1117" t="s">
        <v>18</v>
      </c>
      <c r="E1117" s="3">
        <v>680</v>
      </c>
      <c r="F1117" s="3">
        <v>150</v>
      </c>
      <c r="G1117" s="2">
        <v>0.22059999999999999</v>
      </c>
      <c r="H1117" s="1">
        <v>7.36</v>
      </c>
      <c r="I1117" s="3">
        <v>5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t="s">
        <v>19</v>
      </c>
    </row>
    <row r="1118" spans="1:16" hidden="1">
      <c r="A1118" s="6">
        <v>45158</v>
      </c>
      <c r="B1118" t="s">
        <v>188</v>
      </c>
      <c r="C1118" t="s">
        <v>189</v>
      </c>
      <c r="D1118" t="s">
        <v>18</v>
      </c>
      <c r="E1118" s="3">
        <v>486</v>
      </c>
      <c r="F1118" s="3">
        <v>89</v>
      </c>
      <c r="G1118" s="2">
        <v>0.18310000000000001</v>
      </c>
      <c r="H1118" s="1">
        <v>10.1</v>
      </c>
      <c r="I1118" s="1">
        <v>4.91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t="s">
        <v>19</v>
      </c>
    </row>
    <row r="1119" spans="1:16" hidden="1">
      <c r="A1119" s="6">
        <v>45158</v>
      </c>
      <c r="B1119" t="s">
        <v>24</v>
      </c>
      <c r="C1119" t="s">
        <v>128</v>
      </c>
      <c r="D1119" t="s">
        <v>18</v>
      </c>
      <c r="E1119" s="3">
        <v>625</v>
      </c>
      <c r="F1119" s="3">
        <v>137</v>
      </c>
      <c r="G1119" s="2">
        <v>0.21920000000000001</v>
      </c>
      <c r="H1119" s="1">
        <v>7.59</v>
      </c>
      <c r="I1119" s="1">
        <v>4.74</v>
      </c>
      <c r="J1119" s="3">
        <v>8</v>
      </c>
      <c r="K1119" s="3">
        <v>1</v>
      </c>
      <c r="L1119" s="3">
        <v>0</v>
      </c>
      <c r="M1119" s="2">
        <v>7.3000000000000001E-3</v>
      </c>
      <c r="N1119" s="3">
        <v>0</v>
      </c>
      <c r="O1119" s="1">
        <v>0.59</v>
      </c>
      <c r="P1119" t="s">
        <v>19</v>
      </c>
    </row>
    <row r="1120" spans="1:16" hidden="1">
      <c r="A1120" s="6">
        <v>45158</v>
      </c>
      <c r="B1120" t="s">
        <v>268</v>
      </c>
      <c r="C1120" t="s">
        <v>269</v>
      </c>
      <c r="D1120" t="s">
        <v>45</v>
      </c>
      <c r="E1120" s="3">
        <v>1982</v>
      </c>
      <c r="F1120" s="3">
        <v>288</v>
      </c>
      <c r="G1120" s="2">
        <v>0.14530000000000001</v>
      </c>
      <c r="H1120" s="1">
        <v>2.33</v>
      </c>
      <c r="I1120" s="1">
        <v>4.62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t="s">
        <v>19</v>
      </c>
    </row>
    <row r="1121" spans="1:16" hidden="1">
      <c r="A1121" s="6">
        <v>45158</v>
      </c>
      <c r="B1121" t="s">
        <v>38</v>
      </c>
      <c r="C1121" t="s">
        <v>165</v>
      </c>
      <c r="D1121" t="s">
        <v>18</v>
      </c>
      <c r="E1121" s="3">
        <v>376</v>
      </c>
      <c r="F1121" s="3">
        <v>60</v>
      </c>
      <c r="G1121" s="2">
        <v>0.15959999999999999</v>
      </c>
      <c r="H1121" s="1">
        <v>11.55</v>
      </c>
      <c r="I1121" s="1">
        <v>4.34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t="s">
        <v>19</v>
      </c>
    </row>
    <row r="1122" spans="1:16" hidden="1">
      <c r="A1122" s="6">
        <v>45158</v>
      </c>
      <c r="B1122" t="s">
        <v>258</v>
      </c>
      <c r="C1122" t="s">
        <v>259</v>
      </c>
      <c r="D1122" t="s">
        <v>45</v>
      </c>
      <c r="E1122" s="3">
        <v>335</v>
      </c>
      <c r="F1122" s="3">
        <v>59</v>
      </c>
      <c r="G1122" s="2">
        <v>0.17610000000000001</v>
      </c>
      <c r="H1122" s="1">
        <v>12.88</v>
      </c>
      <c r="I1122" s="1">
        <v>4.3099999999999996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t="s">
        <v>19</v>
      </c>
    </row>
    <row r="1123" spans="1:16" hidden="1">
      <c r="A1123" s="6">
        <v>45158</v>
      </c>
      <c r="B1123" t="s">
        <v>186</v>
      </c>
      <c r="C1123" t="s">
        <v>187</v>
      </c>
      <c r="D1123" t="s">
        <v>45</v>
      </c>
      <c r="E1123" s="3">
        <v>1788</v>
      </c>
      <c r="F1123" s="3">
        <v>411</v>
      </c>
      <c r="G1123" s="2">
        <v>0.22989999999999999</v>
      </c>
      <c r="H1123" s="1">
        <v>2.35</v>
      </c>
      <c r="I1123" s="1">
        <v>4.21</v>
      </c>
      <c r="J1123" s="1">
        <v>3.42</v>
      </c>
      <c r="K1123" s="3">
        <v>23</v>
      </c>
      <c r="L1123" s="3">
        <v>0</v>
      </c>
      <c r="M1123" s="2">
        <v>5.6000000000000001E-2</v>
      </c>
      <c r="N1123" s="3">
        <v>0</v>
      </c>
      <c r="O1123" s="1">
        <v>1.23</v>
      </c>
      <c r="P1123" t="s">
        <v>19</v>
      </c>
    </row>
    <row r="1124" spans="1:16" hidden="1">
      <c r="A1124" s="6">
        <v>45158</v>
      </c>
      <c r="B1124" t="s">
        <v>541</v>
      </c>
      <c r="C1124" t="s">
        <v>542</v>
      </c>
      <c r="D1124" t="s">
        <v>18</v>
      </c>
      <c r="E1124" s="3">
        <v>1448</v>
      </c>
      <c r="F1124" s="3">
        <v>528</v>
      </c>
      <c r="G1124" s="2">
        <v>0.36459999999999998</v>
      </c>
      <c r="H1124" s="1">
        <v>2.9</v>
      </c>
      <c r="I1124" s="1">
        <v>4.2</v>
      </c>
      <c r="J1124" s="1">
        <v>32.67</v>
      </c>
      <c r="K1124" s="3">
        <v>0</v>
      </c>
      <c r="L1124" s="3">
        <v>0</v>
      </c>
      <c r="M1124" s="3">
        <v>0</v>
      </c>
      <c r="N1124" s="3">
        <v>0</v>
      </c>
      <c r="O1124" s="1">
        <v>0.13</v>
      </c>
      <c r="P1124" t="s">
        <v>51</v>
      </c>
    </row>
    <row r="1125" spans="1:16" hidden="1">
      <c r="A1125" s="6">
        <v>45158</v>
      </c>
      <c r="B1125" t="s">
        <v>59</v>
      </c>
      <c r="C1125" t="s">
        <v>60</v>
      </c>
      <c r="D1125" t="s">
        <v>45</v>
      </c>
      <c r="E1125" s="3">
        <v>460</v>
      </c>
      <c r="F1125" s="3">
        <v>129</v>
      </c>
      <c r="G1125" s="2">
        <v>0.28039999999999998</v>
      </c>
      <c r="H1125" s="1">
        <v>9.1199999999999992</v>
      </c>
      <c r="I1125" s="1">
        <v>4.1900000000000004</v>
      </c>
      <c r="J1125" s="1">
        <v>4.2</v>
      </c>
      <c r="K1125" s="3">
        <v>5</v>
      </c>
      <c r="L1125" s="1">
        <v>3.06</v>
      </c>
      <c r="M1125" s="2">
        <v>3.8800000000000001E-2</v>
      </c>
      <c r="N1125" s="1">
        <v>0.73</v>
      </c>
      <c r="O1125" s="3">
        <v>1</v>
      </c>
      <c r="P1125" t="s">
        <v>19</v>
      </c>
    </row>
    <row r="1126" spans="1:16" hidden="1">
      <c r="A1126" s="6">
        <v>45158</v>
      </c>
      <c r="B1126" t="s">
        <v>83</v>
      </c>
      <c r="C1126" t="s">
        <v>302</v>
      </c>
      <c r="D1126" t="s">
        <v>18</v>
      </c>
      <c r="E1126" s="3">
        <v>817</v>
      </c>
      <c r="F1126" s="3">
        <v>168</v>
      </c>
      <c r="G1126" s="2">
        <v>0.2056</v>
      </c>
      <c r="H1126" s="1">
        <v>5.0999999999999996</v>
      </c>
      <c r="I1126" s="1">
        <v>4.17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t="s">
        <v>19</v>
      </c>
    </row>
    <row r="1127" spans="1:16" hidden="1">
      <c r="A1127" s="6">
        <v>45158</v>
      </c>
      <c r="B1127" t="s">
        <v>157</v>
      </c>
      <c r="C1127" t="s">
        <v>158</v>
      </c>
      <c r="D1127" t="s">
        <v>45</v>
      </c>
      <c r="E1127" s="3">
        <v>252</v>
      </c>
      <c r="F1127" s="3">
        <v>54</v>
      </c>
      <c r="G1127" s="2">
        <v>0.21429999999999999</v>
      </c>
      <c r="H1127" s="1">
        <v>15.66</v>
      </c>
      <c r="I1127" s="1">
        <v>3.95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t="s">
        <v>19</v>
      </c>
    </row>
    <row r="1128" spans="1:16" hidden="1">
      <c r="A1128" s="6">
        <v>45158</v>
      </c>
      <c r="B1128" t="s">
        <v>100</v>
      </c>
      <c r="C1128" t="s">
        <v>101</v>
      </c>
      <c r="D1128" t="s">
        <v>18</v>
      </c>
      <c r="E1128" s="3">
        <v>640</v>
      </c>
      <c r="F1128" s="3">
        <v>179</v>
      </c>
      <c r="G1128" s="2">
        <v>0.2797</v>
      </c>
      <c r="H1128" s="1">
        <v>6.06</v>
      </c>
      <c r="I1128" s="1">
        <v>3.88</v>
      </c>
      <c r="J1128" s="3">
        <v>8</v>
      </c>
      <c r="K1128" s="3">
        <v>1</v>
      </c>
      <c r="L1128" s="3">
        <v>5</v>
      </c>
      <c r="M1128" s="2">
        <v>5.5999999999999999E-3</v>
      </c>
      <c r="N1128" s="1">
        <v>1.29</v>
      </c>
      <c r="O1128" s="1">
        <v>0.48</v>
      </c>
      <c r="P1128" t="s">
        <v>19</v>
      </c>
    </row>
    <row r="1129" spans="1:16" hidden="1">
      <c r="A1129" s="6">
        <v>45158</v>
      </c>
      <c r="B1129" t="s">
        <v>266</v>
      </c>
      <c r="C1129" t="s">
        <v>363</v>
      </c>
      <c r="D1129" t="s">
        <v>45</v>
      </c>
      <c r="E1129" s="3">
        <v>397</v>
      </c>
      <c r="F1129" s="3">
        <v>84</v>
      </c>
      <c r="G1129" s="2">
        <v>0.21160000000000001</v>
      </c>
      <c r="H1129" s="1">
        <v>9.3000000000000007</v>
      </c>
      <c r="I1129" s="1">
        <v>3.69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t="s">
        <v>19</v>
      </c>
    </row>
    <row r="1130" spans="1:16" hidden="1">
      <c r="A1130" s="6">
        <v>45158</v>
      </c>
      <c r="B1130" t="s">
        <v>81</v>
      </c>
      <c r="C1130" t="s">
        <v>87</v>
      </c>
      <c r="D1130" t="s">
        <v>18</v>
      </c>
      <c r="E1130" s="3">
        <v>609</v>
      </c>
      <c r="F1130" s="3">
        <v>126</v>
      </c>
      <c r="G1130" s="2">
        <v>0.2069</v>
      </c>
      <c r="H1130" s="3">
        <v>6</v>
      </c>
      <c r="I1130" s="1">
        <v>3.66</v>
      </c>
      <c r="J1130" s="3">
        <v>20</v>
      </c>
      <c r="K1130" s="3">
        <v>1</v>
      </c>
      <c r="L1130" s="3">
        <v>0</v>
      </c>
      <c r="M1130" s="2">
        <v>7.9000000000000008E-3</v>
      </c>
      <c r="N1130" s="3">
        <v>0</v>
      </c>
      <c r="O1130" s="1">
        <v>0.18</v>
      </c>
      <c r="P1130" t="s">
        <v>19</v>
      </c>
    </row>
    <row r="1131" spans="1:16" hidden="1">
      <c r="A1131" s="6">
        <v>45158</v>
      </c>
      <c r="B1131" t="s">
        <v>356</v>
      </c>
      <c r="C1131" t="s">
        <v>357</v>
      </c>
      <c r="D1131" t="s">
        <v>18</v>
      </c>
      <c r="E1131" s="3">
        <v>316</v>
      </c>
      <c r="F1131" s="3">
        <v>67</v>
      </c>
      <c r="G1131" s="2">
        <v>0.21199999999999999</v>
      </c>
      <c r="H1131" s="1">
        <v>11.27</v>
      </c>
      <c r="I1131" s="1">
        <v>3.56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t="s">
        <v>19</v>
      </c>
    </row>
    <row r="1132" spans="1:16" hidden="1">
      <c r="A1132" s="6">
        <v>45158</v>
      </c>
      <c r="B1132" t="s">
        <v>107</v>
      </c>
      <c r="C1132" t="s">
        <v>108</v>
      </c>
      <c r="D1132" t="s">
        <v>97</v>
      </c>
      <c r="E1132" s="3">
        <v>1135</v>
      </c>
      <c r="F1132" s="3">
        <v>180</v>
      </c>
      <c r="G1132" s="2">
        <v>0.15859999999999999</v>
      </c>
      <c r="H1132" s="1">
        <v>3.1</v>
      </c>
      <c r="I1132" s="1">
        <v>3.52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t="s">
        <v>19</v>
      </c>
    </row>
    <row r="1133" spans="1:16" hidden="1">
      <c r="A1133" s="6">
        <v>45158</v>
      </c>
      <c r="B1133" t="s">
        <v>22</v>
      </c>
      <c r="C1133" t="s">
        <v>116</v>
      </c>
      <c r="D1133" t="s">
        <v>18</v>
      </c>
      <c r="E1133" s="3">
        <v>1070</v>
      </c>
      <c r="F1133" s="3">
        <v>262</v>
      </c>
      <c r="G1133" s="2">
        <v>0.24490000000000001</v>
      </c>
      <c r="H1133" s="1">
        <v>3.25</v>
      </c>
      <c r="I1133" s="1">
        <v>3.48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t="s">
        <v>19</v>
      </c>
    </row>
    <row r="1134" spans="1:16" hidden="1">
      <c r="A1134" s="6">
        <v>45158</v>
      </c>
      <c r="B1134" t="s">
        <v>24</v>
      </c>
      <c r="C1134" t="s">
        <v>53</v>
      </c>
      <c r="D1134" t="s">
        <v>18</v>
      </c>
      <c r="E1134" s="3">
        <v>351</v>
      </c>
      <c r="F1134" s="3">
        <v>71</v>
      </c>
      <c r="G1134" s="2">
        <v>0.20230000000000001</v>
      </c>
      <c r="H1134" s="1">
        <v>9.91</v>
      </c>
      <c r="I1134" s="1">
        <v>3.48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t="s">
        <v>19</v>
      </c>
    </row>
    <row r="1135" spans="1:16" hidden="1">
      <c r="A1135" s="6">
        <v>45158</v>
      </c>
      <c r="B1135" t="s">
        <v>88</v>
      </c>
      <c r="C1135" t="s">
        <v>167</v>
      </c>
      <c r="D1135" t="s">
        <v>65</v>
      </c>
      <c r="E1135" s="3">
        <v>9162</v>
      </c>
      <c r="F1135" s="3">
        <v>2428</v>
      </c>
      <c r="G1135" s="2">
        <v>0.26500000000000001</v>
      </c>
      <c r="H1135" s="1">
        <v>0.38</v>
      </c>
      <c r="I1135" s="1">
        <v>3.47</v>
      </c>
      <c r="J1135" s="1">
        <v>3.6</v>
      </c>
      <c r="K1135" s="3">
        <v>2</v>
      </c>
      <c r="L1135" s="3">
        <v>0</v>
      </c>
      <c r="M1135" s="2">
        <v>8.0000000000000004E-4</v>
      </c>
      <c r="N1135" s="3">
        <v>0</v>
      </c>
      <c r="O1135" s="1">
        <v>0.96</v>
      </c>
      <c r="P1135" t="s">
        <v>19</v>
      </c>
    </row>
    <row r="1136" spans="1:16" hidden="1">
      <c r="A1136" s="6">
        <v>45158</v>
      </c>
      <c r="B1136" t="s">
        <v>95</v>
      </c>
      <c r="C1136" t="s">
        <v>247</v>
      </c>
      <c r="D1136" t="s">
        <v>86</v>
      </c>
      <c r="E1136" s="3">
        <v>1694</v>
      </c>
      <c r="F1136" s="3">
        <v>528</v>
      </c>
      <c r="G1136" s="2">
        <v>0.31169999999999998</v>
      </c>
      <c r="H1136" s="1">
        <v>2.04</v>
      </c>
      <c r="I1136" s="1">
        <v>3.45</v>
      </c>
      <c r="J1136" s="1">
        <v>233.39</v>
      </c>
      <c r="K1136" s="3">
        <v>0</v>
      </c>
      <c r="L1136" s="3">
        <v>0</v>
      </c>
      <c r="M1136" s="3">
        <v>0</v>
      </c>
      <c r="N1136" s="3">
        <v>0</v>
      </c>
      <c r="O1136" s="1">
        <v>0.01</v>
      </c>
      <c r="P1136" t="s">
        <v>51</v>
      </c>
    </row>
    <row r="1137" spans="1:16" hidden="1">
      <c r="A1137" s="6">
        <v>45158</v>
      </c>
      <c r="B1137" t="s">
        <v>409</v>
      </c>
      <c r="C1137" t="s">
        <v>410</v>
      </c>
      <c r="D1137" t="s">
        <v>18</v>
      </c>
      <c r="E1137" s="3">
        <v>975</v>
      </c>
      <c r="F1137" s="3">
        <v>239</v>
      </c>
      <c r="G1137" s="2">
        <v>0.24510000000000001</v>
      </c>
      <c r="H1137" s="1">
        <v>3.53</v>
      </c>
      <c r="I1137" s="1">
        <v>3.44</v>
      </c>
      <c r="J1137" s="1">
        <v>0.35</v>
      </c>
      <c r="K1137" s="3">
        <v>1</v>
      </c>
      <c r="L1137" s="3">
        <v>0</v>
      </c>
      <c r="M1137" s="2">
        <v>4.1999999999999997E-3</v>
      </c>
      <c r="N1137" s="3">
        <v>0</v>
      </c>
      <c r="O1137" s="1">
        <v>9.82</v>
      </c>
      <c r="P1137" t="s">
        <v>19</v>
      </c>
    </row>
    <row r="1138" spans="1:16" hidden="1">
      <c r="A1138" s="6">
        <v>45158</v>
      </c>
      <c r="B1138" t="s">
        <v>184</v>
      </c>
      <c r="C1138" t="s">
        <v>185</v>
      </c>
      <c r="D1138" t="s">
        <v>18</v>
      </c>
      <c r="E1138" s="3">
        <v>2312</v>
      </c>
      <c r="F1138" s="3">
        <v>633</v>
      </c>
      <c r="G1138" s="2">
        <v>0.27379999999999999</v>
      </c>
      <c r="H1138" s="1">
        <v>1.48</v>
      </c>
      <c r="I1138" s="1">
        <v>3.43</v>
      </c>
      <c r="J1138" s="1">
        <v>3.65</v>
      </c>
      <c r="K1138" s="3">
        <v>4</v>
      </c>
      <c r="L1138" s="3">
        <v>0</v>
      </c>
      <c r="M1138" s="2">
        <v>6.3E-3</v>
      </c>
      <c r="N1138" s="3">
        <v>0</v>
      </c>
      <c r="O1138" s="1">
        <v>0.94</v>
      </c>
      <c r="P1138" t="s">
        <v>19</v>
      </c>
    </row>
    <row r="1139" spans="1:16" hidden="1">
      <c r="A1139" s="6">
        <v>45158</v>
      </c>
      <c r="B1139" t="s">
        <v>24</v>
      </c>
      <c r="C1139" t="s">
        <v>297</v>
      </c>
      <c r="D1139" t="s">
        <v>18</v>
      </c>
      <c r="E1139" s="3">
        <v>237</v>
      </c>
      <c r="F1139" s="3">
        <v>50</v>
      </c>
      <c r="G1139" s="2">
        <v>0.21099999999999999</v>
      </c>
      <c r="H1139" s="1">
        <v>14.34</v>
      </c>
      <c r="I1139" s="1">
        <v>3.4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t="s">
        <v>19</v>
      </c>
    </row>
    <row r="1140" spans="1:16" hidden="1">
      <c r="A1140" s="6">
        <v>45158</v>
      </c>
      <c r="B1140" t="s">
        <v>81</v>
      </c>
      <c r="C1140" t="s">
        <v>110</v>
      </c>
      <c r="D1140" t="s">
        <v>45</v>
      </c>
      <c r="E1140" s="3">
        <v>630</v>
      </c>
      <c r="F1140" s="3">
        <v>118</v>
      </c>
      <c r="G1140" s="2">
        <v>0.18729999999999999</v>
      </c>
      <c r="H1140" s="1">
        <v>5.35</v>
      </c>
      <c r="I1140" s="1">
        <v>3.37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t="s">
        <v>19</v>
      </c>
    </row>
    <row r="1141" spans="1:16" hidden="1">
      <c r="A1141" s="6">
        <v>45158</v>
      </c>
      <c r="B1141" t="s">
        <v>220</v>
      </c>
      <c r="C1141" t="s">
        <v>221</v>
      </c>
      <c r="D1141" t="s">
        <v>45</v>
      </c>
      <c r="E1141" s="3">
        <v>810</v>
      </c>
      <c r="F1141" s="3">
        <v>196</v>
      </c>
      <c r="G1141" s="2">
        <v>0.24199999999999999</v>
      </c>
      <c r="H1141" s="1">
        <v>3.91</v>
      </c>
      <c r="I1141" s="1">
        <v>3.17</v>
      </c>
      <c r="J1141" s="1">
        <v>6.55</v>
      </c>
      <c r="K1141" s="3">
        <v>21</v>
      </c>
      <c r="L1141" s="3">
        <v>0</v>
      </c>
      <c r="M1141" s="2">
        <v>0.1071</v>
      </c>
      <c r="N1141" s="3">
        <v>0</v>
      </c>
      <c r="O1141" s="1">
        <v>0.48</v>
      </c>
      <c r="P1141" t="s">
        <v>19</v>
      </c>
    </row>
    <row r="1142" spans="1:16" hidden="1">
      <c r="A1142" s="6">
        <v>45158</v>
      </c>
      <c r="B1142" t="s">
        <v>327</v>
      </c>
      <c r="C1142" t="s">
        <v>328</v>
      </c>
      <c r="D1142" t="s">
        <v>18</v>
      </c>
      <c r="E1142" s="3">
        <v>164</v>
      </c>
      <c r="F1142" s="3">
        <v>32</v>
      </c>
      <c r="G1142" s="2">
        <v>0.1951</v>
      </c>
      <c r="H1142" s="1">
        <v>19.260000000000002</v>
      </c>
      <c r="I1142" s="1">
        <v>3.16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t="s">
        <v>19</v>
      </c>
    </row>
    <row r="1143" spans="1:16" hidden="1">
      <c r="A1143" s="6">
        <v>45158</v>
      </c>
      <c r="B1143" t="s">
        <v>83</v>
      </c>
      <c r="C1143" t="s">
        <v>196</v>
      </c>
      <c r="D1143" t="s">
        <v>18</v>
      </c>
      <c r="E1143" s="3">
        <v>816</v>
      </c>
      <c r="F1143" s="3">
        <v>133</v>
      </c>
      <c r="G1143" s="2">
        <v>0.16300000000000001</v>
      </c>
      <c r="H1143" s="1">
        <v>3.7</v>
      </c>
      <c r="I1143" s="1">
        <v>3.02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t="s">
        <v>19</v>
      </c>
    </row>
    <row r="1144" spans="1:16" hidden="1">
      <c r="A1144" s="6">
        <v>45158</v>
      </c>
      <c r="B1144" t="s">
        <v>142</v>
      </c>
      <c r="C1144" t="s">
        <v>143</v>
      </c>
      <c r="D1144" t="s">
        <v>86</v>
      </c>
      <c r="E1144" s="3">
        <v>740</v>
      </c>
      <c r="F1144" s="3">
        <v>166</v>
      </c>
      <c r="G1144" s="2">
        <v>0.2243</v>
      </c>
      <c r="H1144" s="1">
        <v>4.01</v>
      </c>
      <c r="I1144" s="1">
        <v>2.97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t="s">
        <v>19</v>
      </c>
    </row>
    <row r="1145" spans="1:16" hidden="1">
      <c r="A1145" s="6">
        <v>45158</v>
      </c>
      <c r="B1145" t="s">
        <v>168</v>
      </c>
      <c r="C1145" t="s">
        <v>775</v>
      </c>
      <c r="D1145" t="s">
        <v>18</v>
      </c>
      <c r="E1145" s="3">
        <v>195</v>
      </c>
      <c r="F1145" s="3">
        <v>42</v>
      </c>
      <c r="G1145" s="2">
        <v>0.21540000000000001</v>
      </c>
      <c r="H1145" s="1">
        <v>14.26</v>
      </c>
      <c r="I1145" s="1">
        <v>2.78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t="s">
        <v>19</v>
      </c>
    </row>
    <row r="1146" spans="1:16" hidden="1">
      <c r="A1146" s="6">
        <v>45158</v>
      </c>
      <c r="B1146" t="s">
        <v>215</v>
      </c>
      <c r="C1146" t="s">
        <v>766</v>
      </c>
      <c r="D1146" t="s">
        <v>18</v>
      </c>
      <c r="E1146" s="3">
        <v>242</v>
      </c>
      <c r="F1146" s="3">
        <v>39</v>
      </c>
      <c r="G1146" s="2">
        <v>0.16120000000000001</v>
      </c>
      <c r="H1146" s="1">
        <v>11.06</v>
      </c>
      <c r="I1146" s="1">
        <v>2.68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t="s">
        <v>19</v>
      </c>
    </row>
    <row r="1147" spans="1:16" hidden="1">
      <c r="A1147" s="6">
        <v>45158</v>
      </c>
      <c r="B1147" t="s">
        <v>767</v>
      </c>
      <c r="C1147" t="s">
        <v>768</v>
      </c>
      <c r="D1147" t="s">
        <v>714</v>
      </c>
      <c r="E1147" s="3">
        <v>1501</v>
      </c>
      <c r="F1147" s="3">
        <v>381</v>
      </c>
      <c r="G1147" s="2">
        <v>0.25380000000000003</v>
      </c>
      <c r="H1147" s="1">
        <v>1.76</v>
      </c>
      <c r="I1147" s="1">
        <v>2.65</v>
      </c>
      <c r="J1147" s="1">
        <v>2.76</v>
      </c>
      <c r="K1147" s="3">
        <v>0</v>
      </c>
      <c r="L1147" s="3">
        <v>0</v>
      </c>
      <c r="M1147" s="3">
        <v>0</v>
      </c>
      <c r="N1147" s="3">
        <v>0</v>
      </c>
      <c r="O1147" s="1">
        <v>0.96</v>
      </c>
      <c r="P1147" t="s">
        <v>51</v>
      </c>
    </row>
    <row r="1148" spans="1:16" hidden="1">
      <c r="A1148" s="6">
        <v>45158</v>
      </c>
      <c r="B1148" t="s">
        <v>35</v>
      </c>
      <c r="C1148" t="s">
        <v>302</v>
      </c>
      <c r="D1148" t="s">
        <v>18</v>
      </c>
      <c r="E1148" s="3">
        <v>545</v>
      </c>
      <c r="F1148" s="3">
        <v>99</v>
      </c>
      <c r="G1148" s="2">
        <v>0.1817</v>
      </c>
      <c r="H1148" s="1">
        <v>4.74</v>
      </c>
      <c r="I1148" s="1">
        <v>2.58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t="s">
        <v>19</v>
      </c>
    </row>
    <row r="1149" spans="1:16" hidden="1">
      <c r="A1149" s="6">
        <v>45158</v>
      </c>
      <c r="B1149" t="s">
        <v>124</v>
      </c>
      <c r="C1149" t="s">
        <v>135</v>
      </c>
      <c r="D1149" t="s">
        <v>18</v>
      </c>
      <c r="E1149" s="3">
        <v>342</v>
      </c>
      <c r="F1149" s="3">
        <v>64</v>
      </c>
      <c r="G1149" s="2">
        <v>0.18709999999999999</v>
      </c>
      <c r="H1149" s="1">
        <v>7.53</v>
      </c>
      <c r="I1149" s="1">
        <v>2.57</v>
      </c>
      <c r="J1149" s="3">
        <v>29</v>
      </c>
      <c r="K1149" s="3">
        <v>2</v>
      </c>
      <c r="L1149" s="1">
        <v>3.02</v>
      </c>
      <c r="M1149" s="2">
        <v>3.1300000000000001E-2</v>
      </c>
      <c r="N1149" s="1">
        <v>1.17</v>
      </c>
      <c r="O1149" s="1">
        <v>0.09</v>
      </c>
      <c r="P1149" t="s">
        <v>19</v>
      </c>
    </row>
    <row r="1150" spans="1:16" hidden="1">
      <c r="A1150" s="6">
        <v>45158</v>
      </c>
      <c r="B1150" t="s">
        <v>770</v>
      </c>
      <c r="C1150" t="s">
        <v>771</v>
      </c>
      <c r="D1150" t="s">
        <v>97</v>
      </c>
      <c r="E1150" s="3">
        <v>3638</v>
      </c>
      <c r="F1150" s="3">
        <v>957</v>
      </c>
      <c r="G1150" s="2">
        <v>0.2631</v>
      </c>
      <c r="H1150" s="1">
        <v>0.69</v>
      </c>
      <c r="I1150" s="1">
        <v>2.52</v>
      </c>
      <c r="J1150" s="1">
        <v>2.57</v>
      </c>
      <c r="K1150" s="3">
        <v>0</v>
      </c>
      <c r="L1150" s="3">
        <v>0</v>
      </c>
      <c r="M1150" s="3">
        <v>0</v>
      </c>
      <c r="N1150" s="3">
        <v>0</v>
      </c>
      <c r="O1150" s="1">
        <v>0.98</v>
      </c>
      <c r="P1150" t="s">
        <v>51</v>
      </c>
    </row>
    <row r="1151" spans="1:16" hidden="1">
      <c r="A1151" s="6">
        <v>45158</v>
      </c>
      <c r="B1151" t="s">
        <v>68</v>
      </c>
      <c r="C1151" t="s">
        <v>98</v>
      </c>
      <c r="D1151" t="s">
        <v>45</v>
      </c>
      <c r="E1151" s="3">
        <v>2868</v>
      </c>
      <c r="F1151" s="3">
        <v>644</v>
      </c>
      <c r="G1151" s="2">
        <v>0.22450000000000001</v>
      </c>
      <c r="H1151" s="1">
        <v>0.86</v>
      </c>
      <c r="I1151" s="1">
        <v>2.46</v>
      </c>
      <c r="J1151" s="1">
        <v>2.6</v>
      </c>
      <c r="K1151" s="3">
        <v>13</v>
      </c>
      <c r="L1151" s="3">
        <v>94</v>
      </c>
      <c r="M1151" s="2">
        <v>2.0199999999999999E-2</v>
      </c>
      <c r="N1151" s="1">
        <v>38.29</v>
      </c>
      <c r="O1151" s="1">
        <v>0.94</v>
      </c>
      <c r="P1151" t="s">
        <v>19</v>
      </c>
    </row>
    <row r="1152" spans="1:16" hidden="1">
      <c r="A1152" s="6">
        <v>45158</v>
      </c>
      <c r="B1152" t="s">
        <v>205</v>
      </c>
      <c r="C1152" t="s">
        <v>206</v>
      </c>
      <c r="D1152" t="s">
        <v>45</v>
      </c>
      <c r="E1152" s="3">
        <v>631</v>
      </c>
      <c r="F1152" s="3">
        <v>144</v>
      </c>
      <c r="G1152" s="2">
        <v>0.22819999999999999</v>
      </c>
      <c r="H1152" s="1">
        <v>3.82</v>
      </c>
      <c r="I1152" s="1">
        <v>2.41</v>
      </c>
      <c r="J1152" s="3">
        <v>3</v>
      </c>
      <c r="K1152" s="3">
        <v>20</v>
      </c>
      <c r="L1152" s="3">
        <v>0</v>
      </c>
      <c r="M1152" s="2">
        <v>0.1389</v>
      </c>
      <c r="N1152" s="3">
        <v>0</v>
      </c>
      <c r="O1152" s="1">
        <v>0.8</v>
      </c>
      <c r="P1152" t="s">
        <v>19</v>
      </c>
    </row>
    <row r="1153" spans="1:16" hidden="1">
      <c r="A1153" s="6">
        <v>45158</v>
      </c>
      <c r="B1153" t="s">
        <v>102</v>
      </c>
      <c r="C1153" t="s">
        <v>103</v>
      </c>
      <c r="D1153" t="s">
        <v>18</v>
      </c>
      <c r="E1153" s="3">
        <v>632</v>
      </c>
      <c r="F1153" s="3">
        <v>101</v>
      </c>
      <c r="G1153" s="2">
        <v>0.1598</v>
      </c>
      <c r="H1153" s="1">
        <v>3.8</v>
      </c>
      <c r="I1153" s="1">
        <v>2.4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t="s">
        <v>19</v>
      </c>
    </row>
    <row r="1154" spans="1:16" hidden="1">
      <c r="A1154" s="6">
        <v>45158</v>
      </c>
      <c r="B1154" t="s">
        <v>83</v>
      </c>
      <c r="C1154" t="s">
        <v>250</v>
      </c>
      <c r="D1154" t="s">
        <v>18</v>
      </c>
      <c r="E1154" s="3">
        <v>176</v>
      </c>
      <c r="F1154" s="3">
        <v>29</v>
      </c>
      <c r="G1154" s="2">
        <v>0.1648</v>
      </c>
      <c r="H1154" s="1">
        <v>13.54</v>
      </c>
      <c r="I1154" s="1">
        <v>2.38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t="s">
        <v>19</v>
      </c>
    </row>
    <row r="1155" spans="1:16" hidden="1">
      <c r="A1155" s="6">
        <v>45158</v>
      </c>
      <c r="B1155" t="s">
        <v>504</v>
      </c>
      <c r="C1155" t="s">
        <v>505</v>
      </c>
      <c r="D1155" t="s">
        <v>18</v>
      </c>
      <c r="E1155" s="3">
        <v>86</v>
      </c>
      <c r="F1155" s="3">
        <v>16</v>
      </c>
      <c r="G1155" s="2">
        <v>0.186</v>
      </c>
      <c r="H1155" s="1">
        <v>26.37</v>
      </c>
      <c r="I1155" s="1">
        <v>2.27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t="s">
        <v>19</v>
      </c>
    </row>
    <row r="1156" spans="1:16" hidden="1">
      <c r="A1156" s="6">
        <v>45158</v>
      </c>
      <c r="B1156" t="s">
        <v>88</v>
      </c>
      <c r="C1156" t="s">
        <v>89</v>
      </c>
      <c r="D1156" t="s">
        <v>65</v>
      </c>
      <c r="E1156" s="3">
        <v>5562</v>
      </c>
      <c r="F1156" s="3">
        <v>1573</v>
      </c>
      <c r="G1156" s="2">
        <v>0.2828</v>
      </c>
      <c r="H1156" s="1">
        <v>0.41</v>
      </c>
      <c r="I1156" s="1">
        <v>2.2599999999999998</v>
      </c>
      <c r="J1156" s="1">
        <v>6.52</v>
      </c>
      <c r="K1156" s="3">
        <v>4</v>
      </c>
      <c r="L1156" s="3">
        <v>0</v>
      </c>
      <c r="M1156" s="2">
        <v>2.5000000000000001E-3</v>
      </c>
      <c r="N1156" s="3">
        <v>0</v>
      </c>
      <c r="O1156" s="1">
        <v>0.35</v>
      </c>
      <c r="P1156" t="s">
        <v>19</v>
      </c>
    </row>
    <row r="1157" spans="1:16" hidden="1">
      <c r="A1157" s="6">
        <v>45158</v>
      </c>
      <c r="B1157" t="s">
        <v>354</v>
      </c>
      <c r="C1157" t="s">
        <v>355</v>
      </c>
      <c r="D1157" t="s">
        <v>86</v>
      </c>
      <c r="E1157" s="3">
        <v>1768</v>
      </c>
      <c r="F1157" s="3">
        <v>508</v>
      </c>
      <c r="G1157" s="2">
        <v>0.2873</v>
      </c>
      <c r="H1157" s="1">
        <v>1.27</v>
      </c>
      <c r="I1157" s="1">
        <v>2.25</v>
      </c>
      <c r="J1157" s="1">
        <v>2.1</v>
      </c>
      <c r="K1157" s="3">
        <v>21</v>
      </c>
      <c r="L1157" s="3">
        <v>0</v>
      </c>
      <c r="M1157" s="2">
        <v>4.1300000000000003E-2</v>
      </c>
      <c r="N1157" s="3">
        <v>0</v>
      </c>
      <c r="O1157" s="1">
        <v>1.07</v>
      </c>
      <c r="P1157" t="s">
        <v>19</v>
      </c>
    </row>
    <row r="1158" spans="1:16" hidden="1">
      <c r="A1158" s="6">
        <v>45158</v>
      </c>
      <c r="B1158" t="s">
        <v>59</v>
      </c>
      <c r="C1158" t="s">
        <v>61</v>
      </c>
      <c r="D1158" t="s">
        <v>45</v>
      </c>
      <c r="E1158" s="3">
        <v>166</v>
      </c>
      <c r="F1158" s="3">
        <v>33</v>
      </c>
      <c r="G1158" s="2">
        <v>0.1988</v>
      </c>
      <c r="H1158" s="1">
        <v>13.52</v>
      </c>
      <c r="I1158" s="1">
        <v>2.2400000000000002</v>
      </c>
      <c r="J1158" s="1">
        <v>2.52</v>
      </c>
      <c r="K1158" s="3">
        <v>4</v>
      </c>
      <c r="L1158" s="1">
        <v>1.08</v>
      </c>
      <c r="M1158" s="2">
        <v>0.1212</v>
      </c>
      <c r="N1158" s="1">
        <v>0.48</v>
      </c>
      <c r="O1158" s="1">
        <v>0.89</v>
      </c>
      <c r="P1158" t="s">
        <v>19</v>
      </c>
    </row>
    <row r="1159" spans="1:16" hidden="1">
      <c r="A1159" s="6">
        <v>45158</v>
      </c>
      <c r="B1159" t="s">
        <v>83</v>
      </c>
      <c r="C1159" t="s">
        <v>760</v>
      </c>
      <c r="D1159" t="s">
        <v>18</v>
      </c>
      <c r="E1159" s="3">
        <v>884</v>
      </c>
      <c r="F1159" s="3">
        <v>181</v>
      </c>
      <c r="G1159" s="2">
        <v>0.20480000000000001</v>
      </c>
      <c r="H1159" s="1">
        <v>2.54</v>
      </c>
      <c r="I1159" s="1">
        <v>2.2400000000000002</v>
      </c>
      <c r="J1159" s="1">
        <v>4.8</v>
      </c>
      <c r="K1159" s="3">
        <v>24</v>
      </c>
      <c r="L1159" s="3">
        <v>0</v>
      </c>
      <c r="M1159" s="2">
        <v>0.1326</v>
      </c>
      <c r="N1159" s="3">
        <v>0</v>
      </c>
      <c r="O1159" s="1">
        <v>0.47</v>
      </c>
      <c r="P1159" t="s">
        <v>19</v>
      </c>
    </row>
    <row r="1160" spans="1:16" hidden="1">
      <c r="A1160" s="6">
        <v>45158</v>
      </c>
      <c r="B1160" t="s">
        <v>144</v>
      </c>
      <c r="C1160" t="s">
        <v>145</v>
      </c>
      <c r="D1160" t="s">
        <v>18</v>
      </c>
      <c r="E1160" s="3">
        <v>304</v>
      </c>
      <c r="F1160" s="3">
        <v>47</v>
      </c>
      <c r="G1160" s="2">
        <v>0.15459999999999999</v>
      </c>
      <c r="H1160" s="1">
        <v>6.93</v>
      </c>
      <c r="I1160" s="1">
        <v>2.11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t="s">
        <v>19</v>
      </c>
    </row>
    <row r="1161" spans="1:16" hidden="1">
      <c r="A1161" s="6">
        <v>45158</v>
      </c>
      <c r="B1161" t="s">
        <v>248</v>
      </c>
      <c r="C1161" t="s">
        <v>249</v>
      </c>
      <c r="D1161" t="s">
        <v>18</v>
      </c>
      <c r="E1161" s="3">
        <v>181</v>
      </c>
      <c r="F1161" s="3">
        <v>42</v>
      </c>
      <c r="G1161" s="2">
        <v>0.23200000000000001</v>
      </c>
      <c r="H1161" s="1">
        <v>11.62</v>
      </c>
      <c r="I1161" s="1">
        <v>2.1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t="s">
        <v>19</v>
      </c>
    </row>
    <row r="1162" spans="1:16" hidden="1">
      <c r="A1162" s="6">
        <v>45158</v>
      </c>
      <c r="B1162" t="s">
        <v>182</v>
      </c>
      <c r="C1162" t="s">
        <v>183</v>
      </c>
      <c r="D1162" t="s">
        <v>86</v>
      </c>
      <c r="E1162" s="3">
        <v>1784</v>
      </c>
      <c r="F1162" s="3">
        <v>486</v>
      </c>
      <c r="G1162" s="2">
        <v>0.27239999999999998</v>
      </c>
      <c r="H1162" s="1">
        <v>1.18</v>
      </c>
      <c r="I1162" s="1">
        <v>2.1</v>
      </c>
      <c r="J1162" s="1">
        <v>2.8</v>
      </c>
      <c r="K1162" s="3">
        <v>4</v>
      </c>
      <c r="L1162" s="3">
        <v>0</v>
      </c>
      <c r="M1162" s="2">
        <v>8.2000000000000007E-3</v>
      </c>
      <c r="N1162" s="3">
        <v>0</v>
      </c>
      <c r="O1162" s="1">
        <v>0.75</v>
      </c>
      <c r="P1162" t="s">
        <v>19</v>
      </c>
    </row>
    <row r="1163" spans="1:16" hidden="1">
      <c r="A1163" s="6">
        <v>45158</v>
      </c>
      <c r="B1163" t="s">
        <v>582</v>
      </c>
      <c r="C1163" t="s">
        <v>583</v>
      </c>
      <c r="D1163" t="s">
        <v>45</v>
      </c>
      <c r="E1163" s="3">
        <v>1624</v>
      </c>
      <c r="F1163" s="3">
        <v>510</v>
      </c>
      <c r="G1163" s="2">
        <v>0.314</v>
      </c>
      <c r="H1163" s="1">
        <v>1.28</v>
      </c>
      <c r="I1163" s="1">
        <v>2.08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t="s">
        <v>19</v>
      </c>
    </row>
    <row r="1164" spans="1:16" hidden="1">
      <c r="A1164" s="6">
        <v>45158</v>
      </c>
      <c r="B1164" t="s">
        <v>24</v>
      </c>
      <c r="C1164" t="s">
        <v>115</v>
      </c>
      <c r="D1164" t="s">
        <v>18</v>
      </c>
      <c r="E1164" s="3">
        <v>204</v>
      </c>
      <c r="F1164" s="3">
        <v>44</v>
      </c>
      <c r="G1164" s="2">
        <v>0.2157</v>
      </c>
      <c r="H1164" s="1">
        <v>10.130000000000001</v>
      </c>
      <c r="I1164" s="1">
        <v>2.0699999999999998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t="s">
        <v>19</v>
      </c>
    </row>
    <row r="1165" spans="1:16" hidden="1">
      <c r="A1165" s="6">
        <v>45158</v>
      </c>
      <c r="B1165" t="s">
        <v>83</v>
      </c>
      <c r="C1165" t="s">
        <v>784</v>
      </c>
      <c r="D1165" t="s">
        <v>18</v>
      </c>
      <c r="E1165" s="3">
        <v>759</v>
      </c>
      <c r="F1165" s="3">
        <v>106</v>
      </c>
      <c r="G1165" s="2">
        <v>0.13969999999999999</v>
      </c>
      <c r="H1165" s="1">
        <v>2.31</v>
      </c>
      <c r="I1165" s="1">
        <v>1.75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t="s">
        <v>19</v>
      </c>
    </row>
    <row r="1166" spans="1:16" hidden="1">
      <c r="A1166" s="6">
        <v>45158</v>
      </c>
      <c r="B1166" t="s">
        <v>878</v>
      </c>
      <c r="C1166" t="s">
        <v>879</v>
      </c>
      <c r="D1166" t="s">
        <v>97</v>
      </c>
      <c r="E1166" s="3">
        <v>450</v>
      </c>
      <c r="F1166" s="3">
        <v>59</v>
      </c>
      <c r="G1166" s="2">
        <v>0.13109999999999999</v>
      </c>
      <c r="H1166" s="1">
        <v>3.86</v>
      </c>
      <c r="I1166" s="1">
        <v>1.74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t="s">
        <v>19</v>
      </c>
    </row>
    <row r="1167" spans="1:16" hidden="1">
      <c r="A1167" s="6">
        <v>45158</v>
      </c>
      <c r="B1167" t="s">
        <v>38</v>
      </c>
      <c r="C1167" t="s">
        <v>764</v>
      </c>
      <c r="D1167" t="s">
        <v>18</v>
      </c>
      <c r="E1167" s="3">
        <v>298</v>
      </c>
      <c r="F1167" s="3">
        <v>59</v>
      </c>
      <c r="G1167" s="2">
        <v>0.19800000000000001</v>
      </c>
      <c r="H1167" s="1">
        <v>5.69</v>
      </c>
      <c r="I1167" s="1">
        <v>1.7</v>
      </c>
      <c r="J1167" s="3">
        <v>8</v>
      </c>
      <c r="K1167" s="3">
        <v>1</v>
      </c>
      <c r="L1167" s="3">
        <v>0</v>
      </c>
      <c r="M1167" s="2">
        <v>1.6899999999999998E-2</v>
      </c>
      <c r="N1167" s="3">
        <v>0</v>
      </c>
      <c r="O1167" s="1">
        <v>0.21</v>
      </c>
      <c r="P1167" t="s">
        <v>19</v>
      </c>
    </row>
    <row r="1168" spans="1:16" hidden="1">
      <c r="A1168" s="6">
        <v>45158</v>
      </c>
      <c r="B1168" t="s">
        <v>266</v>
      </c>
      <c r="C1168" t="s">
        <v>267</v>
      </c>
      <c r="D1168" t="s">
        <v>18</v>
      </c>
      <c r="E1168" s="3">
        <v>129</v>
      </c>
      <c r="F1168" s="3">
        <v>28</v>
      </c>
      <c r="G1168" s="2">
        <v>0.21709999999999999</v>
      </c>
      <c r="H1168" s="1">
        <v>12.57</v>
      </c>
      <c r="I1168" s="1">
        <v>1.62</v>
      </c>
      <c r="J1168" s="3">
        <v>9</v>
      </c>
      <c r="K1168" s="3">
        <v>1</v>
      </c>
      <c r="L1168" s="3">
        <v>0</v>
      </c>
      <c r="M1168" s="2">
        <v>3.5700000000000003E-2</v>
      </c>
      <c r="N1168" s="3">
        <v>0</v>
      </c>
      <c r="O1168" s="1">
        <v>0.18</v>
      </c>
      <c r="P1168" t="s">
        <v>19</v>
      </c>
    </row>
    <row r="1169" spans="1:16" hidden="1">
      <c r="A1169" s="6">
        <v>45158</v>
      </c>
      <c r="B1169" t="s">
        <v>217</v>
      </c>
      <c r="C1169" t="s">
        <v>218</v>
      </c>
      <c r="D1169" t="s">
        <v>86</v>
      </c>
      <c r="E1169" s="3">
        <v>899</v>
      </c>
      <c r="F1169" s="3">
        <v>216</v>
      </c>
      <c r="G1169" s="2">
        <v>0.24030000000000001</v>
      </c>
      <c r="H1169" s="1">
        <v>1.8</v>
      </c>
      <c r="I1169" s="1">
        <v>1.62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t="s">
        <v>19</v>
      </c>
    </row>
    <row r="1170" spans="1:16" hidden="1">
      <c r="A1170" s="6">
        <v>45158</v>
      </c>
      <c r="B1170" t="s">
        <v>750</v>
      </c>
      <c r="C1170" t="s">
        <v>751</v>
      </c>
      <c r="D1170" t="s">
        <v>45</v>
      </c>
      <c r="E1170" s="3">
        <v>670</v>
      </c>
      <c r="F1170" s="3">
        <v>163</v>
      </c>
      <c r="G1170" s="2">
        <v>0.24329999999999999</v>
      </c>
      <c r="H1170" s="1">
        <v>2.4</v>
      </c>
      <c r="I1170" s="1">
        <v>1.61</v>
      </c>
      <c r="J1170" s="1">
        <v>1.64</v>
      </c>
      <c r="K1170" s="3">
        <v>0</v>
      </c>
      <c r="L1170" s="3">
        <v>0</v>
      </c>
      <c r="M1170" s="3">
        <v>0</v>
      </c>
      <c r="N1170" s="3">
        <v>0</v>
      </c>
      <c r="O1170" s="1">
        <v>0.98</v>
      </c>
      <c r="P1170" t="s">
        <v>51</v>
      </c>
    </row>
    <row r="1171" spans="1:16" hidden="1">
      <c r="A1171" s="6">
        <v>45158</v>
      </c>
      <c r="B1171" t="s">
        <v>24</v>
      </c>
      <c r="C1171" t="s">
        <v>261</v>
      </c>
      <c r="D1171" t="s">
        <v>18</v>
      </c>
      <c r="E1171" s="3">
        <v>178</v>
      </c>
      <c r="F1171" s="3">
        <v>27</v>
      </c>
      <c r="G1171" s="2">
        <v>0.1517</v>
      </c>
      <c r="H1171" s="1">
        <v>8.64</v>
      </c>
      <c r="I1171" s="1">
        <v>1.54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t="s">
        <v>19</v>
      </c>
    </row>
    <row r="1172" spans="1:16" hidden="1">
      <c r="A1172" s="6">
        <v>45158</v>
      </c>
      <c r="B1172" t="s">
        <v>146</v>
      </c>
      <c r="C1172" t="s">
        <v>147</v>
      </c>
      <c r="D1172" t="s">
        <v>45</v>
      </c>
      <c r="E1172" s="3">
        <v>871</v>
      </c>
      <c r="F1172" s="3">
        <v>222</v>
      </c>
      <c r="G1172" s="2">
        <v>0.25490000000000002</v>
      </c>
      <c r="H1172" s="1">
        <v>1.75</v>
      </c>
      <c r="I1172" s="1">
        <v>1.52</v>
      </c>
      <c r="J1172" s="1">
        <v>1.65</v>
      </c>
      <c r="K1172" s="3">
        <v>2</v>
      </c>
      <c r="L1172" s="3">
        <v>0</v>
      </c>
      <c r="M1172" s="2">
        <v>8.9999999999999993E-3</v>
      </c>
      <c r="N1172" s="3">
        <v>0</v>
      </c>
      <c r="O1172" s="1">
        <v>0.92</v>
      </c>
      <c r="P1172" t="s">
        <v>19</v>
      </c>
    </row>
    <row r="1173" spans="1:16" hidden="1">
      <c r="A1173" s="6">
        <v>45158</v>
      </c>
      <c r="B1173" t="s">
        <v>237</v>
      </c>
      <c r="C1173" t="s">
        <v>238</v>
      </c>
      <c r="D1173" t="s">
        <v>45</v>
      </c>
      <c r="E1173" s="3">
        <v>4319</v>
      </c>
      <c r="F1173" s="3">
        <v>1292</v>
      </c>
      <c r="G1173" s="2">
        <v>0.29909999999999998</v>
      </c>
      <c r="H1173" s="1">
        <v>0.34</v>
      </c>
      <c r="I1173" s="1">
        <v>1.46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t="s">
        <v>19</v>
      </c>
    </row>
    <row r="1174" spans="1:16" hidden="1">
      <c r="A1174" s="6">
        <v>45158</v>
      </c>
      <c r="B1174" t="s">
        <v>231</v>
      </c>
      <c r="C1174" t="s">
        <v>232</v>
      </c>
      <c r="D1174" t="s">
        <v>18</v>
      </c>
      <c r="E1174" s="3">
        <v>738</v>
      </c>
      <c r="F1174" s="3">
        <v>206</v>
      </c>
      <c r="G1174" s="2">
        <v>0.27910000000000001</v>
      </c>
      <c r="H1174" s="1">
        <v>1.97</v>
      </c>
      <c r="I1174" s="1">
        <v>1.45</v>
      </c>
      <c r="J1174" s="1">
        <v>1.44</v>
      </c>
      <c r="K1174" s="3">
        <v>15</v>
      </c>
      <c r="L1174" s="1">
        <v>1.0900000000000001</v>
      </c>
      <c r="M1174" s="2">
        <v>7.2800000000000004E-2</v>
      </c>
      <c r="N1174" s="1">
        <v>0.75</v>
      </c>
      <c r="O1174" s="1">
        <v>1.01</v>
      </c>
      <c r="P1174" t="s">
        <v>19</v>
      </c>
    </row>
    <row r="1175" spans="1:16" hidden="1">
      <c r="A1175" s="6">
        <v>45158</v>
      </c>
      <c r="B1175" t="s">
        <v>277</v>
      </c>
      <c r="C1175" t="s">
        <v>360</v>
      </c>
      <c r="D1175" t="s">
        <v>18</v>
      </c>
      <c r="E1175" s="3">
        <v>177</v>
      </c>
      <c r="F1175" s="3">
        <v>29</v>
      </c>
      <c r="G1175" s="2">
        <v>0.1638</v>
      </c>
      <c r="H1175" s="1">
        <v>7.87</v>
      </c>
      <c r="I1175" s="1">
        <v>1.39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t="s">
        <v>19</v>
      </c>
    </row>
    <row r="1176" spans="1:16" hidden="1">
      <c r="A1176" s="6">
        <v>45158</v>
      </c>
      <c r="B1176" t="s">
        <v>171</v>
      </c>
      <c r="C1176" t="s">
        <v>172</v>
      </c>
      <c r="D1176" t="s">
        <v>18</v>
      </c>
      <c r="E1176" s="3">
        <v>213</v>
      </c>
      <c r="F1176" s="3">
        <v>30</v>
      </c>
      <c r="G1176" s="2">
        <v>0.14080000000000001</v>
      </c>
      <c r="H1176" s="1">
        <v>6.46</v>
      </c>
      <c r="I1176" s="1">
        <v>1.38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t="s">
        <v>19</v>
      </c>
    </row>
    <row r="1177" spans="1:16" hidden="1">
      <c r="A1177" s="6">
        <v>45158</v>
      </c>
      <c r="B1177" t="s">
        <v>112</v>
      </c>
      <c r="C1177" t="s">
        <v>113</v>
      </c>
      <c r="D1177" t="s">
        <v>18</v>
      </c>
      <c r="E1177" s="3">
        <v>82</v>
      </c>
      <c r="F1177" s="3">
        <v>23</v>
      </c>
      <c r="G1177" s="2">
        <v>0.28050000000000003</v>
      </c>
      <c r="H1177" s="1">
        <v>16.32</v>
      </c>
      <c r="I1177" s="1">
        <v>1.34</v>
      </c>
      <c r="J1177" s="1">
        <v>0.34</v>
      </c>
      <c r="K1177" s="3">
        <v>1</v>
      </c>
      <c r="L1177" s="3">
        <v>0</v>
      </c>
      <c r="M1177" s="2">
        <v>4.3499999999999997E-2</v>
      </c>
      <c r="N1177" s="3">
        <v>0</v>
      </c>
      <c r="O1177" s="1">
        <v>3.94</v>
      </c>
      <c r="P1177" t="s">
        <v>19</v>
      </c>
    </row>
    <row r="1178" spans="1:16" hidden="1">
      <c r="A1178" s="6">
        <v>45158</v>
      </c>
      <c r="B1178" t="s">
        <v>38</v>
      </c>
      <c r="C1178" t="s">
        <v>214</v>
      </c>
      <c r="D1178" t="s">
        <v>18</v>
      </c>
      <c r="E1178" s="3">
        <v>130</v>
      </c>
      <c r="F1178" s="3">
        <v>25</v>
      </c>
      <c r="G1178" s="2">
        <v>0.1923</v>
      </c>
      <c r="H1178" s="1">
        <v>10.23</v>
      </c>
      <c r="I1178" s="1">
        <v>1.33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t="s">
        <v>19</v>
      </c>
    </row>
    <row r="1179" spans="1:16" hidden="1">
      <c r="A1179" s="6">
        <v>45158</v>
      </c>
      <c r="B1179" t="s">
        <v>22</v>
      </c>
      <c r="C1179" t="s">
        <v>242</v>
      </c>
      <c r="D1179" t="s">
        <v>18</v>
      </c>
      <c r="E1179" s="3">
        <v>280</v>
      </c>
      <c r="F1179" s="3">
        <v>55</v>
      </c>
      <c r="G1179" s="2">
        <v>0.19639999999999999</v>
      </c>
      <c r="H1179" s="1">
        <v>4.66</v>
      </c>
      <c r="I1179" s="1">
        <v>1.31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t="s">
        <v>19</v>
      </c>
    </row>
    <row r="1180" spans="1:16" hidden="1">
      <c r="A1180" s="6">
        <v>45158</v>
      </c>
      <c r="B1180" t="s">
        <v>79</v>
      </c>
      <c r="C1180" t="s">
        <v>320</v>
      </c>
      <c r="D1180" t="s">
        <v>18</v>
      </c>
      <c r="E1180" s="3">
        <v>525</v>
      </c>
      <c r="F1180" s="3">
        <v>106</v>
      </c>
      <c r="G1180" s="2">
        <v>0.2019</v>
      </c>
      <c r="H1180" s="1">
        <v>2.37</v>
      </c>
      <c r="I1180" s="1">
        <v>1.24</v>
      </c>
      <c r="J1180" s="1">
        <v>0.69</v>
      </c>
      <c r="K1180" s="3">
        <v>3</v>
      </c>
      <c r="L1180" s="3">
        <v>0</v>
      </c>
      <c r="M1180" s="2">
        <v>2.8299999999999999E-2</v>
      </c>
      <c r="N1180" s="3">
        <v>0</v>
      </c>
      <c r="O1180" s="1">
        <v>1.8</v>
      </c>
      <c r="P1180" t="s">
        <v>19</v>
      </c>
    </row>
    <row r="1181" spans="1:16" hidden="1">
      <c r="A1181" s="6">
        <v>45158</v>
      </c>
      <c r="B1181" t="s">
        <v>31</v>
      </c>
      <c r="C1181" t="s">
        <v>227</v>
      </c>
      <c r="D1181" t="s">
        <v>18</v>
      </c>
      <c r="E1181" s="3">
        <v>262</v>
      </c>
      <c r="F1181" s="3">
        <v>66</v>
      </c>
      <c r="G1181" s="2">
        <v>0.25190000000000001</v>
      </c>
      <c r="H1181" s="1">
        <v>4.6900000000000004</v>
      </c>
      <c r="I1181" s="1">
        <v>1.23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t="s">
        <v>19</v>
      </c>
    </row>
    <row r="1182" spans="1:16" hidden="1">
      <c r="A1182" s="6">
        <v>45158</v>
      </c>
      <c r="B1182" t="s">
        <v>162</v>
      </c>
      <c r="C1182" t="s">
        <v>163</v>
      </c>
      <c r="D1182" t="s">
        <v>164</v>
      </c>
      <c r="E1182" s="3">
        <v>1345</v>
      </c>
      <c r="F1182" s="3">
        <v>349</v>
      </c>
      <c r="G1182" s="2">
        <v>0.25950000000000001</v>
      </c>
      <c r="H1182" s="1">
        <v>0.9</v>
      </c>
      <c r="I1182" s="1">
        <v>1.21</v>
      </c>
      <c r="J1182" s="1">
        <v>0.96</v>
      </c>
      <c r="K1182" s="3">
        <v>8</v>
      </c>
      <c r="L1182" s="3">
        <v>0</v>
      </c>
      <c r="M1182" s="2">
        <v>2.29E-2</v>
      </c>
      <c r="N1182" s="3">
        <v>0</v>
      </c>
      <c r="O1182" s="1">
        <v>1.26</v>
      </c>
      <c r="P1182" t="s">
        <v>19</v>
      </c>
    </row>
    <row r="1183" spans="1:16" hidden="1">
      <c r="A1183" s="6">
        <v>45158</v>
      </c>
      <c r="B1183" t="s">
        <v>168</v>
      </c>
      <c r="C1183" t="s">
        <v>169</v>
      </c>
      <c r="D1183" t="s">
        <v>18</v>
      </c>
      <c r="E1183" s="3">
        <v>90</v>
      </c>
      <c r="F1183" s="3">
        <v>19</v>
      </c>
      <c r="G1183" s="2">
        <v>0.21110000000000001</v>
      </c>
      <c r="H1183" s="1">
        <v>13.18</v>
      </c>
      <c r="I1183" s="1">
        <v>1.19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t="s">
        <v>19</v>
      </c>
    </row>
    <row r="1184" spans="1:16" hidden="1">
      <c r="A1184" s="6">
        <v>45158</v>
      </c>
      <c r="B1184" t="s">
        <v>315</v>
      </c>
      <c r="C1184" t="s">
        <v>316</v>
      </c>
      <c r="D1184" t="s">
        <v>86</v>
      </c>
      <c r="E1184" s="3">
        <v>87</v>
      </c>
      <c r="F1184" s="3">
        <v>12</v>
      </c>
      <c r="G1184" s="2">
        <v>0.13789999999999999</v>
      </c>
      <c r="H1184" s="1">
        <v>13.6</v>
      </c>
      <c r="I1184" s="1">
        <v>1.18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t="s">
        <v>19</v>
      </c>
    </row>
    <row r="1185" spans="1:16" hidden="1">
      <c r="A1185" s="6">
        <v>45158</v>
      </c>
      <c r="B1185" t="s">
        <v>173</v>
      </c>
      <c r="C1185" t="s">
        <v>174</v>
      </c>
      <c r="D1185" t="s">
        <v>65</v>
      </c>
      <c r="E1185" s="3">
        <v>2146</v>
      </c>
      <c r="F1185" s="3">
        <v>604</v>
      </c>
      <c r="G1185" s="2">
        <v>0.28149999999999997</v>
      </c>
      <c r="H1185" s="1">
        <v>0.55000000000000004</v>
      </c>
      <c r="I1185" s="1">
        <v>1.17</v>
      </c>
      <c r="J1185" s="1">
        <v>3.9</v>
      </c>
      <c r="K1185" s="3">
        <v>3</v>
      </c>
      <c r="L1185" s="3">
        <v>0</v>
      </c>
      <c r="M1185" s="2">
        <v>5.0000000000000001E-3</v>
      </c>
      <c r="N1185" s="3">
        <v>0</v>
      </c>
      <c r="O1185" s="1">
        <v>0.3</v>
      </c>
      <c r="P1185" t="s">
        <v>19</v>
      </c>
    </row>
    <row r="1186" spans="1:16" hidden="1">
      <c r="A1186" s="6">
        <v>45158</v>
      </c>
      <c r="B1186" t="s">
        <v>629</v>
      </c>
      <c r="C1186" t="s">
        <v>769</v>
      </c>
      <c r="D1186" t="s">
        <v>18</v>
      </c>
      <c r="E1186" s="3">
        <v>355</v>
      </c>
      <c r="F1186" s="3">
        <v>117</v>
      </c>
      <c r="G1186" s="2">
        <v>0.3296</v>
      </c>
      <c r="H1186" s="1">
        <v>3.23</v>
      </c>
      <c r="I1186" s="1">
        <v>1.1499999999999999</v>
      </c>
      <c r="J1186" s="1">
        <v>1.17</v>
      </c>
      <c r="K1186" s="3">
        <v>0</v>
      </c>
      <c r="L1186" s="3">
        <v>0</v>
      </c>
      <c r="M1186" s="3">
        <v>0</v>
      </c>
      <c r="N1186" s="3">
        <v>0</v>
      </c>
      <c r="O1186" s="1">
        <v>0.98</v>
      </c>
      <c r="P1186" t="s">
        <v>51</v>
      </c>
    </row>
    <row r="1187" spans="1:16" hidden="1">
      <c r="A1187" s="6">
        <v>45158</v>
      </c>
      <c r="B1187" t="s">
        <v>231</v>
      </c>
      <c r="C1187" t="s">
        <v>252</v>
      </c>
      <c r="D1187" t="s">
        <v>86</v>
      </c>
      <c r="E1187" s="3">
        <v>955</v>
      </c>
      <c r="F1187" s="3">
        <v>144</v>
      </c>
      <c r="G1187" s="2">
        <v>0.15079999999999999</v>
      </c>
      <c r="H1187" s="1">
        <v>1.18</v>
      </c>
      <c r="I1187" s="1">
        <v>1.1200000000000001</v>
      </c>
      <c r="J1187" s="1">
        <v>1.9</v>
      </c>
      <c r="K1187" s="3">
        <v>7</v>
      </c>
      <c r="L1187" s="1">
        <v>1.0900000000000001</v>
      </c>
      <c r="M1187" s="2">
        <v>4.8599999999999997E-2</v>
      </c>
      <c r="N1187" s="1">
        <v>0.97</v>
      </c>
      <c r="O1187" s="1">
        <v>0.59</v>
      </c>
      <c r="P1187" t="s">
        <v>19</v>
      </c>
    </row>
    <row r="1188" spans="1:16" hidden="1">
      <c r="A1188" s="6">
        <v>45158</v>
      </c>
      <c r="B1188" t="s">
        <v>339</v>
      </c>
      <c r="C1188" t="s">
        <v>340</v>
      </c>
      <c r="D1188" t="s">
        <v>97</v>
      </c>
      <c r="E1188" s="3">
        <v>356</v>
      </c>
      <c r="F1188" s="3">
        <v>71</v>
      </c>
      <c r="G1188" s="2">
        <v>0.19939999999999999</v>
      </c>
      <c r="H1188" s="1">
        <v>3.08</v>
      </c>
      <c r="I1188" s="1">
        <v>1.1000000000000001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t="s">
        <v>19</v>
      </c>
    </row>
    <row r="1189" spans="1:16" hidden="1">
      <c r="A1189" s="6">
        <v>45158</v>
      </c>
      <c r="B1189" t="s">
        <v>68</v>
      </c>
      <c r="C1189" t="s">
        <v>161</v>
      </c>
      <c r="D1189" t="s">
        <v>45</v>
      </c>
      <c r="E1189" s="3">
        <v>1411</v>
      </c>
      <c r="F1189" s="3">
        <v>348</v>
      </c>
      <c r="G1189" s="2">
        <v>0.24660000000000001</v>
      </c>
      <c r="H1189" s="1">
        <v>0.77</v>
      </c>
      <c r="I1189" s="1">
        <v>1.0900000000000001</v>
      </c>
      <c r="J1189" s="1">
        <v>1.08</v>
      </c>
      <c r="K1189" s="3">
        <v>7</v>
      </c>
      <c r="L1189" s="3">
        <v>26</v>
      </c>
      <c r="M1189" s="2">
        <v>2.01E-2</v>
      </c>
      <c r="N1189" s="1">
        <v>23.91</v>
      </c>
      <c r="O1189" s="1">
        <v>1.01</v>
      </c>
      <c r="P1189" t="s">
        <v>19</v>
      </c>
    </row>
    <row r="1190" spans="1:16" hidden="1">
      <c r="A1190" s="6">
        <v>45158</v>
      </c>
      <c r="B1190" t="s">
        <v>176</v>
      </c>
      <c r="C1190" t="s">
        <v>177</v>
      </c>
      <c r="D1190" t="s">
        <v>18</v>
      </c>
      <c r="E1190" s="3">
        <v>128</v>
      </c>
      <c r="F1190" s="3">
        <v>20</v>
      </c>
      <c r="G1190" s="2">
        <v>0.15629999999999999</v>
      </c>
      <c r="H1190" s="1">
        <v>8.39</v>
      </c>
      <c r="I1190" s="1">
        <v>1.07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t="s">
        <v>19</v>
      </c>
    </row>
    <row r="1191" spans="1:16" hidden="1">
      <c r="A1191" s="6">
        <v>45158</v>
      </c>
      <c r="B1191" t="s">
        <v>303</v>
      </c>
      <c r="C1191" t="s">
        <v>304</v>
      </c>
      <c r="D1191" t="s">
        <v>97</v>
      </c>
      <c r="E1191" s="3">
        <v>4</v>
      </c>
      <c r="F1191" s="3">
        <v>2</v>
      </c>
      <c r="G1191" s="2">
        <v>0.5</v>
      </c>
      <c r="H1191" s="1">
        <v>262.07</v>
      </c>
      <c r="I1191" s="1">
        <v>1.05</v>
      </c>
      <c r="J1191" s="1">
        <v>1.06</v>
      </c>
      <c r="K1191" s="3">
        <v>0</v>
      </c>
      <c r="L1191" s="3">
        <v>0</v>
      </c>
      <c r="M1191" s="3">
        <v>0</v>
      </c>
      <c r="N1191" s="3">
        <v>0</v>
      </c>
      <c r="O1191" s="1">
        <v>0.99</v>
      </c>
      <c r="P1191" t="s">
        <v>51</v>
      </c>
    </row>
    <row r="1192" spans="1:16" hidden="1">
      <c r="A1192" s="6">
        <v>45158</v>
      </c>
      <c r="B1192" t="s">
        <v>102</v>
      </c>
      <c r="C1192" t="s">
        <v>312</v>
      </c>
      <c r="D1192" t="s">
        <v>18</v>
      </c>
      <c r="E1192" s="3">
        <v>117</v>
      </c>
      <c r="F1192" s="3">
        <v>23</v>
      </c>
      <c r="G1192" s="2">
        <v>0.1966</v>
      </c>
      <c r="H1192" s="1">
        <v>8.82</v>
      </c>
      <c r="I1192" s="1">
        <v>1.03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t="s">
        <v>19</v>
      </c>
    </row>
    <row r="1193" spans="1:16" hidden="1">
      <c r="A1193" s="6">
        <v>45158</v>
      </c>
      <c r="B1193" t="s">
        <v>288</v>
      </c>
      <c r="C1193" t="s">
        <v>289</v>
      </c>
      <c r="D1193" t="s">
        <v>86</v>
      </c>
      <c r="E1193" s="3">
        <v>285</v>
      </c>
      <c r="F1193" s="3">
        <v>41</v>
      </c>
      <c r="G1193" s="2">
        <v>0.1439</v>
      </c>
      <c r="H1193" s="1">
        <v>3.6</v>
      </c>
      <c r="I1193" s="1">
        <v>1.03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t="s">
        <v>19</v>
      </c>
    </row>
    <row r="1194" spans="1:16" hidden="1">
      <c r="A1194" s="6">
        <v>45158</v>
      </c>
      <c r="B1194" t="s">
        <v>102</v>
      </c>
      <c r="C1194" t="s">
        <v>369</v>
      </c>
      <c r="D1194" t="s">
        <v>18</v>
      </c>
      <c r="E1194" s="3">
        <v>128</v>
      </c>
      <c r="F1194" s="3">
        <v>21</v>
      </c>
      <c r="G1194" s="2">
        <v>0.1641</v>
      </c>
      <c r="H1194" s="1">
        <v>7.75</v>
      </c>
      <c r="I1194" s="1">
        <v>0.99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t="s">
        <v>19</v>
      </c>
    </row>
    <row r="1195" spans="1:16" hidden="1">
      <c r="A1195" s="6">
        <v>45158</v>
      </c>
      <c r="B1195" t="s">
        <v>451</v>
      </c>
      <c r="C1195" t="s">
        <v>452</v>
      </c>
      <c r="D1195" t="s">
        <v>18</v>
      </c>
      <c r="E1195" s="3">
        <v>56</v>
      </c>
      <c r="F1195" s="3">
        <v>12</v>
      </c>
      <c r="G1195" s="2">
        <v>0.21429999999999999</v>
      </c>
      <c r="H1195" s="1">
        <v>16.510000000000002</v>
      </c>
      <c r="I1195" s="1">
        <v>0.92</v>
      </c>
      <c r="J1195" s="1">
        <v>1.9</v>
      </c>
      <c r="K1195" s="3">
        <v>1</v>
      </c>
      <c r="L1195" s="3">
        <v>0</v>
      </c>
      <c r="M1195" s="2">
        <v>8.3299999999999999E-2</v>
      </c>
      <c r="N1195" s="3">
        <v>0</v>
      </c>
      <c r="O1195" s="1">
        <v>0.49</v>
      </c>
      <c r="P1195" t="s">
        <v>19</v>
      </c>
    </row>
    <row r="1196" spans="1:16" hidden="1">
      <c r="A1196" s="6">
        <v>45158</v>
      </c>
      <c r="B1196" t="s">
        <v>337</v>
      </c>
      <c r="C1196" t="s">
        <v>338</v>
      </c>
      <c r="D1196" t="s">
        <v>86</v>
      </c>
      <c r="E1196" s="3">
        <v>384</v>
      </c>
      <c r="F1196" s="3">
        <v>61</v>
      </c>
      <c r="G1196" s="2">
        <v>0.15890000000000001</v>
      </c>
      <c r="H1196" s="1">
        <v>2.4</v>
      </c>
      <c r="I1196" s="1">
        <v>0.92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t="s">
        <v>19</v>
      </c>
    </row>
    <row r="1197" spans="1:16" hidden="1">
      <c r="A1197" s="6">
        <v>45158</v>
      </c>
      <c r="B1197" t="s">
        <v>308</v>
      </c>
      <c r="C1197" t="s">
        <v>309</v>
      </c>
      <c r="D1197" t="s">
        <v>164</v>
      </c>
      <c r="E1197" s="3">
        <v>723</v>
      </c>
      <c r="F1197" s="3">
        <v>125</v>
      </c>
      <c r="G1197" s="2">
        <v>0.1729</v>
      </c>
      <c r="H1197" s="1">
        <v>1.25</v>
      </c>
      <c r="I1197" s="1">
        <v>0.9</v>
      </c>
      <c r="J1197" s="1">
        <v>0.64</v>
      </c>
      <c r="K1197" s="3">
        <v>6</v>
      </c>
      <c r="L1197" s="3">
        <v>0</v>
      </c>
      <c r="M1197" s="2">
        <v>4.8000000000000001E-2</v>
      </c>
      <c r="N1197" s="3">
        <v>0</v>
      </c>
      <c r="O1197" s="1">
        <v>1.41</v>
      </c>
      <c r="P1197" t="s">
        <v>19</v>
      </c>
    </row>
    <row r="1198" spans="1:16" hidden="1">
      <c r="A1198" s="6">
        <v>45158</v>
      </c>
      <c r="B1198" t="s">
        <v>202</v>
      </c>
      <c r="C1198" t="s">
        <v>251</v>
      </c>
      <c r="D1198" t="s">
        <v>86</v>
      </c>
      <c r="E1198" s="3">
        <v>1624</v>
      </c>
      <c r="F1198" s="3">
        <v>435</v>
      </c>
      <c r="G1198" s="2">
        <v>0.26790000000000003</v>
      </c>
      <c r="H1198" s="1">
        <v>0.55000000000000004</v>
      </c>
      <c r="I1198" s="1">
        <v>0.89</v>
      </c>
      <c r="J1198" s="1">
        <v>1.2</v>
      </c>
      <c r="K1198" s="3">
        <v>2</v>
      </c>
      <c r="L1198" s="3">
        <v>0</v>
      </c>
      <c r="M1198" s="2">
        <v>4.5999999999999999E-3</v>
      </c>
      <c r="N1198" s="3">
        <v>0</v>
      </c>
      <c r="O1198" s="1">
        <v>0.74</v>
      </c>
      <c r="P1198" t="s">
        <v>19</v>
      </c>
    </row>
    <row r="1199" spans="1:16" hidden="1">
      <c r="A1199" s="6">
        <v>45158</v>
      </c>
      <c r="B1199" t="s">
        <v>79</v>
      </c>
      <c r="C1199" t="s">
        <v>781</v>
      </c>
      <c r="D1199" t="s">
        <v>18</v>
      </c>
      <c r="E1199" s="3">
        <v>222</v>
      </c>
      <c r="F1199" s="3">
        <v>57</v>
      </c>
      <c r="G1199" s="2">
        <v>0.25679999999999997</v>
      </c>
      <c r="H1199" s="1">
        <v>4.01</v>
      </c>
      <c r="I1199" s="1">
        <v>0.89</v>
      </c>
      <c r="J1199" s="1">
        <v>1.56</v>
      </c>
      <c r="K1199" s="3">
        <v>6</v>
      </c>
      <c r="L1199" s="3">
        <v>0</v>
      </c>
      <c r="M1199" s="2">
        <v>0.1053</v>
      </c>
      <c r="N1199" s="3">
        <v>0</v>
      </c>
      <c r="O1199" s="1">
        <v>0.56999999999999995</v>
      </c>
      <c r="P1199" t="s">
        <v>19</v>
      </c>
    </row>
    <row r="1200" spans="1:16" hidden="1">
      <c r="A1200" s="6">
        <v>45158</v>
      </c>
      <c r="B1200" t="s">
        <v>68</v>
      </c>
      <c r="C1200" t="s">
        <v>212</v>
      </c>
      <c r="D1200" t="s">
        <v>45</v>
      </c>
      <c r="E1200" s="3">
        <v>662</v>
      </c>
      <c r="F1200" s="3">
        <v>147</v>
      </c>
      <c r="G1200" s="2">
        <v>0.22209999999999999</v>
      </c>
      <c r="H1200" s="1">
        <v>1.31</v>
      </c>
      <c r="I1200" s="1">
        <v>0.87</v>
      </c>
      <c r="J1200" s="1">
        <v>0.6</v>
      </c>
      <c r="K1200" s="3">
        <v>1</v>
      </c>
      <c r="L1200" s="3">
        <v>7</v>
      </c>
      <c r="M1200" s="2">
        <v>6.7999999999999996E-3</v>
      </c>
      <c r="N1200" s="1">
        <v>8.06</v>
      </c>
      <c r="O1200" s="1">
        <v>1.45</v>
      </c>
      <c r="P1200" t="s">
        <v>19</v>
      </c>
    </row>
    <row r="1201" spans="1:16" hidden="1">
      <c r="A1201" s="6">
        <v>45158</v>
      </c>
      <c r="B1201" t="s">
        <v>155</v>
      </c>
      <c r="C1201" t="s">
        <v>219</v>
      </c>
      <c r="D1201" t="s">
        <v>18</v>
      </c>
      <c r="E1201" s="3">
        <v>153</v>
      </c>
      <c r="F1201" s="3">
        <v>34</v>
      </c>
      <c r="G1201" s="2">
        <v>0.22220000000000001</v>
      </c>
      <c r="H1201" s="1">
        <v>5.59</v>
      </c>
      <c r="I1201" s="1">
        <v>0.86</v>
      </c>
      <c r="J1201" s="1">
        <v>0.35</v>
      </c>
      <c r="K1201" s="3">
        <v>1</v>
      </c>
      <c r="L1201" s="3">
        <v>0</v>
      </c>
      <c r="M1201" s="2">
        <v>2.9399999999999999E-2</v>
      </c>
      <c r="N1201" s="3">
        <v>0</v>
      </c>
      <c r="O1201" s="1">
        <v>2.44</v>
      </c>
      <c r="P1201" t="s">
        <v>19</v>
      </c>
    </row>
    <row r="1202" spans="1:16" hidden="1">
      <c r="A1202" s="6">
        <v>45158</v>
      </c>
      <c r="B1202" t="s">
        <v>24</v>
      </c>
      <c r="C1202" t="s">
        <v>175</v>
      </c>
      <c r="D1202" t="s">
        <v>18</v>
      </c>
      <c r="E1202" s="3">
        <v>196</v>
      </c>
      <c r="F1202" s="3">
        <v>26</v>
      </c>
      <c r="G1202" s="2">
        <v>0.13270000000000001</v>
      </c>
      <c r="H1202" s="1">
        <v>4.3099999999999996</v>
      </c>
      <c r="I1202" s="1">
        <v>0.84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t="s">
        <v>19</v>
      </c>
    </row>
    <row r="1203" spans="1:16" hidden="1">
      <c r="A1203" s="6">
        <v>45158</v>
      </c>
      <c r="B1203" t="s">
        <v>266</v>
      </c>
      <c r="C1203" t="s">
        <v>417</v>
      </c>
      <c r="D1203" t="s">
        <v>45</v>
      </c>
      <c r="E1203" s="3">
        <v>54</v>
      </c>
      <c r="F1203" s="3">
        <v>7</v>
      </c>
      <c r="G1203" s="2">
        <v>0.12959999999999999</v>
      </c>
      <c r="H1203" s="1">
        <v>15.52</v>
      </c>
      <c r="I1203" s="1">
        <v>0.84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t="s">
        <v>19</v>
      </c>
    </row>
    <row r="1204" spans="1:16" hidden="1">
      <c r="A1204" s="6">
        <v>45158</v>
      </c>
      <c r="B1204" t="s">
        <v>375</v>
      </c>
      <c r="C1204" t="s">
        <v>376</v>
      </c>
      <c r="D1204" t="s">
        <v>86</v>
      </c>
      <c r="E1204" s="3">
        <v>63</v>
      </c>
      <c r="F1204" s="3">
        <v>17</v>
      </c>
      <c r="G1204" s="2">
        <v>0.26979999999999998</v>
      </c>
      <c r="H1204" s="1">
        <v>12.81</v>
      </c>
      <c r="I1204" s="1">
        <v>0.81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t="s">
        <v>19</v>
      </c>
    </row>
    <row r="1205" spans="1:16" hidden="1">
      <c r="A1205" s="6">
        <v>45158</v>
      </c>
      <c r="B1205" t="s">
        <v>231</v>
      </c>
      <c r="C1205" t="s">
        <v>393</v>
      </c>
      <c r="D1205" t="s">
        <v>45</v>
      </c>
      <c r="E1205" s="3">
        <v>209</v>
      </c>
      <c r="F1205" s="3">
        <v>48</v>
      </c>
      <c r="G1205" s="2">
        <v>0.22969999999999999</v>
      </c>
      <c r="H1205" s="1">
        <v>3.83</v>
      </c>
      <c r="I1205" s="1">
        <v>0.8</v>
      </c>
      <c r="J1205" s="1">
        <v>0.4</v>
      </c>
      <c r="K1205" s="3">
        <v>1</v>
      </c>
      <c r="L1205" s="1">
        <v>0.41</v>
      </c>
      <c r="M1205" s="2">
        <v>2.0799999999999999E-2</v>
      </c>
      <c r="N1205" s="1">
        <v>0.51</v>
      </c>
      <c r="O1205" s="3">
        <v>2</v>
      </c>
      <c r="P1205" t="s">
        <v>19</v>
      </c>
    </row>
    <row r="1206" spans="1:16" hidden="1">
      <c r="A1206" s="6">
        <v>45158</v>
      </c>
      <c r="B1206" t="s">
        <v>776</v>
      </c>
      <c r="C1206" t="s">
        <v>777</v>
      </c>
      <c r="D1206" t="s">
        <v>714</v>
      </c>
      <c r="E1206" s="3">
        <v>907</v>
      </c>
      <c r="F1206" s="3">
        <v>279</v>
      </c>
      <c r="G1206" s="2">
        <v>0.30759999999999998</v>
      </c>
      <c r="H1206" s="1">
        <v>0.87</v>
      </c>
      <c r="I1206" s="1">
        <v>0.79</v>
      </c>
      <c r="J1206" s="1">
        <v>0.8</v>
      </c>
      <c r="K1206" s="3">
        <v>0</v>
      </c>
      <c r="L1206" s="3">
        <v>0</v>
      </c>
      <c r="M1206" s="3">
        <v>0</v>
      </c>
      <c r="N1206" s="3">
        <v>0</v>
      </c>
      <c r="O1206" s="1">
        <v>0.98</v>
      </c>
      <c r="P1206" t="s">
        <v>51</v>
      </c>
    </row>
    <row r="1207" spans="1:16" hidden="1">
      <c r="A1207" s="6">
        <v>45158</v>
      </c>
      <c r="B1207" t="s">
        <v>318</v>
      </c>
      <c r="C1207" t="s">
        <v>319</v>
      </c>
      <c r="D1207" t="s">
        <v>123</v>
      </c>
      <c r="E1207" s="3">
        <v>171</v>
      </c>
      <c r="F1207" s="3">
        <v>39</v>
      </c>
      <c r="G1207" s="2">
        <v>0.2281</v>
      </c>
      <c r="H1207" s="1">
        <v>4.46</v>
      </c>
      <c r="I1207" s="1">
        <v>0.76</v>
      </c>
      <c r="J1207" s="1">
        <v>0.4</v>
      </c>
      <c r="K1207" s="3">
        <v>1</v>
      </c>
      <c r="L1207" s="3">
        <v>0</v>
      </c>
      <c r="M1207" s="2">
        <v>2.5600000000000001E-2</v>
      </c>
      <c r="N1207" s="3">
        <v>0</v>
      </c>
      <c r="O1207" s="1">
        <v>1.91</v>
      </c>
      <c r="P1207" t="s">
        <v>19</v>
      </c>
    </row>
    <row r="1208" spans="1:16" hidden="1">
      <c r="A1208" s="6">
        <v>45158</v>
      </c>
      <c r="B1208" t="s">
        <v>38</v>
      </c>
      <c r="C1208" t="s">
        <v>223</v>
      </c>
      <c r="D1208" t="s">
        <v>18</v>
      </c>
      <c r="E1208" s="3">
        <v>113</v>
      </c>
      <c r="F1208" s="3">
        <v>28</v>
      </c>
      <c r="G1208" s="2">
        <v>0.24779999999999999</v>
      </c>
      <c r="H1208" s="1">
        <v>6.64</v>
      </c>
      <c r="I1208" s="1">
        <v>0.75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t="s">
        <v>19</v>
      </c>
    </row>
    <row r="1209" spans="1:16" hidden="1">
      <c r="A1209" s="6">
        <v>45158</v>
      </c>
      <c r="B1209" t="s">
        <v>131</v>
      </c>
      <c r="C1209" t="s">
        <v>132</v>
      </c>
      <c r="D1209" t="s">
        <v>18</v>
      </c>
      <c r="E1209" s="3">
        <v>139</v>
      </c>
      <c r="F1209" s="3">
        <v>20</v>
      </c>
      <c r="G1209" s="2">
        <v>0.1439</v>
      </c>
      <c r="H1209" s="1">
        <v>5.38</v>
      </c>
      <c r="I1209" s="1">
        <v>0.75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t="s">
        <v>19</v>
      </c>
    </row>
    <row r="1210" spans="1:16" hidden="1">
      <c r="A1210" s="6">
        <v>45158</v>
      </c>
      <c r="B1210" t="s">
        <v>162</v>
      </c>
      <c r="C1210" t="s">
        <v>279</v>
      </c>
      <c r="D1210" t="s">
        <v>164</v>
      </c>
      <c r="E1210" s="3">
        <v>850</v>
      </c>
      <c r="F1210" s="3">
        <v>207</v>
      </c>
      <c r="G1210" s="2">
        <v>0.24349999999999999</v>
      </c>
      <c r="H1210" s="1">
        <v>0.86</v>
      </c>
      <c r="I1210" s="1">
        <v>0.73</v>
      </c>
      <c r="J1210" s="1">
        <v>0.78</v>
      </c>
      <c r="K1210" s="3">
        <v>6</v>
      </c>
      <c r="L1210" s="3">
        <v>0</v>
      </c>
      <c r="M1210" s="2">
        <v>2.9000000000000001E-2</v>
      </c>
      <c r="N1210" s="3">
        <v>0</v>
      </c>
      <c r="O1210" s="1">
        <v>0.94</v>
      </c>
      <c r="P1210" t="s">
        <v>19</v>
      </c>
    </row>
    <row r="1211" spans="1:16" hidden="1">
      <c r="A1211" s="6">
        <v>45158</v>
      </c>
      <c r="B1211" t="s">
        <v>239</v>
      </c>
      <c r="C1211" t="s">
        <v>364</v>
      </c>
      <c r="D1211" t="s">
        <v>18</v>
      </c>
      <c r="E1211" s="3">
        <v>116</v>
      </c>
      <c r="F1211" s="3">
        <v>21</v>
      </c>
      <c r="G1211" s="2">
        <v>0.18099999999999999</v>
      </c>
      <c r="H1211" s="1">
        <v>6.15</v>
      </c>
      <c r="I1211" s="1">
        <v>0.71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t="s">
        <v>19</v>
      </c>
    </row>
    <row r="1212" spans="1:16" hidden="1">
      <c r="A1212" s="6">
        <v>45158</v>
      </c>
      <c r="B1212" t="s">
        <v>658</v>
      </c>
      <c r="C1212" t="s">
        <v>659</v>
      </c>
      <c r="D1212" t="s">
        <v>164</v>
      </c>
      <c r="E1212" s="3">
        <v>636</v>
      </c>
      <c r="F1212" s="3">
        <v>188</v>
      </c>
      <c r="G1212" s="2">
        <v>0.29559999999999997</v>
      </c>
      <c r="H1212" s="1">
        <v>1.08</v>
      </c>
      <c r="I1212" s="1">
        <v>0.69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t="s">
        <v>19</v>
      </c>
    </row>
    <row r="1213" spans="1:16" hidden="1">
      <c r="A1213" s="6">
        <v>45158</v>
      </c>
      <c r="B1213" t="s">
        <v>102</v>
      </c>
      <c r="C1213" t="s">
        <v>236</v>
      </c>
      <c r="D1213" t="s">
        <v>18</v>
      </c>
      <c r="E1213" s="3">
        <v>321</v>
      </c>
      <c r="F1213" s="3">
        <v>55</v>
      </c>
      <c r="G1213" s="2">
        <v>0.17130000000000001</v>
      </c>
      <c r="H1213" s="1">
        <v>2.13</v>
      </c>
      <c r="I1213" s="1">
        <v>0.68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t="s">
        <v>19</v>
      </c>
    </row>
    <row r="1214" spans="1:16" hidden="1">
      <c r="A1214" s="6">
        <v>45158</v>
      </c>
      <c r="B1214" t="s">
        <v>382</v>
      </c>
      <c r="C1214" t="s">
        <v>383</v>
      </c>
      <c r="D1214" t="s">
        <v>86</v>
      </c>
      <c r="E1214" s="3">
        <v>110</v>
      </c>
      <c r="F1214" s="3">
        <v>30</v>
      </c>
      <c r="G1214" s="2">
        <v>0.2727</v>
      </c>
      <c r="H1214" s="1">
        <v>5.97</v>
      </c>
      <c r="I1214" s="1">
        <v>0.66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t="s">
        <v>19</v>
      </c>
    </row>
    <row r="1215" spans="1:16" hidden="1">
      <c r="A1215" s="6">
        <v>45158</v>
      </c>
      <c r="B1215" t="s">
        <v>277</v>
      </c>
      <c r="C1215" t="s">
        <v>278</v>
      </c>
      <c r="D1215" t="s">
        <v>18</v>
      </c>
      <c r="E1215" s="3">
        <v>286</v>
      </c>
      <c r="F1215" s="3">
        <v>73</v>
      </c>
      <c r="G1215" s="2">
        <v>0.25519999999999998</v>
      </c>
      <c r="H1215" s="1">
        <v>2.29</v>
      </c>
      <c r="I1215" s="1">
        <v>0.66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t="s">
        <v>19</v>
      </c>
    </row>
    <row r="1216" spans="1:16" hidden="1">
      <c r="A1216" s="6">
        <v>45158</v>
      </c>
      <c r="B1216" t="s">
        <v>262</v>
      </c>
      <c r="C1216" t="s">
        <v>263</v>
      </c>
      <c r="D1216" t="s">
        <v>18</v>
      </c>
      <c r="E1216" s="3">
        <v>151</v>
      </c>
      <c r="F1216" s="3">
        <v>36</v>
      </c>
      <c r="G1216" s="2">
        <v>0.2384</v>
      </c>
      <c r="H1216" s="1">
        <v>4.07</v>
      </c>
      <c r="I1216" s="1">
        <v>0.61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t="s">
        <v>19</v>
      </c>
    </row>
    <row r="1217" spans="1:16" hidden="1">
      <c r="A1217" s="6">
        <v>45158</v>
      </c>
      <c r="B1217" t="s">
        <v>233</v>
      </c>
      <c r="C1217" t="s">
        <v>234</v>
      </c>
      <c r="D1217" t="s">
        <v>65</v>
      </c>
      <c r="E1217" s="3">
        <v>64</v>
      </c>
      <c r="F1217" s="3">
        <v>12</v>
      </c>
      <c r="G1217" s="2">
        <v>0.1875</v>
      </c>
      <c r="H1217" s="1">
        <v>9.01</v>
      </c>
      <c r="I1217" s="1">
        <v>0.57999999999999996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t="s">
        <v>19</v>
      </c>
    </row>
    <row r="1218" spans="1:16" hidden="1">
      <c r="A1218" s="6">
        <v>45158</v>
      </c>
      <c r="B1218" t="s">
        <v>207</v>
      </c>
      <c r="C1218" t="s">
        <v>208</v>
      </c>
      <c r="D1218" t="s">
        <v>164</v>
      </c>
      <c r="E1218" s="3">
        <v>1207</v>
      </c>
      <c r="F1218" s="3">
        <v>294</v>
      </c>
      <c r="G1218" s="2">
        <v>0.24360000000000001</v>
      </c>
      <c r="H1218" s="1">
        <v>0.48</v>
      </c>
      <c r="I1218" s="1">
        <v>0.57999999999999996</v>
      </c>
      <c r="J1218" s="1">
        <v>1.5</v>
      </c>
      <c r="K1218" s="3">
        <v>1</v>
      </c>
      <c r="L1218" s="3">
        <v>0</v>
      </c>
      <c r="M1218" s="2">
        <v>3.3999999999999998E-3</v>
      </c>
      <c r="N1218" s="3">
        <v>0</v>
      </c>
      <c r="O1218" s="1">
        <v>0.38</v>
      </c>
      <c r="P1218" t="s">
        <v>19</v>
      </c>
    </row>
    <row r="1219" spans="1:16" hidden="1">
      <c r="A1219" s="6">
        <v>45158</v>
      </c>
      <c r="B1219" t="s">
        <v>102</v>
      </c>
      <c r="C1219" t="s">
        <v>341</v>
      </c>
      <c r="D1219" t="s">
        <v>18</v>
      </c>
      <c r="E1219" s="3">
        <v>215</v>
      </c>
      <c r="F1219" s="3">
        <v>42</v>
      </c>
      <c r="G1219" s="2">
        <v>0.1953</v>
      </c>
      <c r="H1219" s="1">
        <v>2.63</v>
      </c>
      <c r="I1219" s="1">
        <v>0.56000000000000005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t="s">
        <v>19</v>
      </c>
    </row>
    <row r="1220" spans="1:16" hidden="1">
      <c r="A1220" s="6">
        <v>45158</v>
      </c>
      <c r="B1220" t="s">
        <v>83</v>
      </c>
      <c r="C1220" t="s">
        <v>334</v>
      </c>
      <c r="D1220" t="s">
        <v>164</v>
      </c>
      <c r="E1220" s="3">
        <v>300</v>
      </c>
      <c r="F1220" s="3">
        <v>50</v>
      </c>
      <c r="G1220" s="2">
        <v>0.16669999999999999</v>
      </c>
      <c r="H1220" s="1">
        <v>1.88</v>
      </c>
      <c r="I1220" s="1">
        <v>0.56000000000000005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t="s">
        <v>19</v>
      </c>
    </row>
    <row r="1221" spans="1:16" hidden="1">
      <c r="A1221" s="6">
        <v>45158</v>
      </c>
      <c r="B1221" t="s">
        <v>24</v>
      </c>
      <c r="C1221" t="s">
        <v>152</v>
      </c>
      <c r="D1221" t="s">
        <v>18</v>
      </c>
      <c r="E1221" s="3">
        <v>149</v>
      </c>
      <c r="F1221" s="3">
        <v>21</v>
      </c>
      <c r="G1221" s="2">
        <v>0.1409</v>
      </c>
      <c r="H1221" s="1">
        <v>3.75</v>
      </c>
      <c r="I1221" s="1">
        <v>0.56000000000000005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t="s">
        <v>19</v>
      </c>
    </row>
    <row r="1222" spans="1:16" hidden="1">
      <c r="A1222" s="6">
        <v>45158</v>
      </c>
      <c r="B1222" t="s">
        <v>280</v>
      </c>
      <c r="C1222" t="s">
        <v>329</v>
      </c>
      <c r="D1222" t="s">
        <v>45</v>
      </c>
      <c r="E1222" s="3">
        <v>405</v>
      </c>
      <c r="F1222" s="3">
        <v>97</v>
      </c>
      <c r="G1222" s="2">
        <v>0.23949999999999999</v>
      </c>
      <c r="H1222" s="1">
        <v>1.32</v>
      </c>
      <c r="I1222" s="1">
        <v>0.53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t="s">
        <v>19</v>
      </c>
    </row>
    <row r="1223" spans="1:16" hidden="1">
      <c r="A1223" s="6">
        <v>45158</v>
      </c>
      <c r="B1223" t="s">
        <v>35</v>
      </c>
      <c r="C1223" t="s">
        <v>265</v>
      </c>
      <c r="D1223" t="s">
        <v>18</v>
      </c>
      <c r="E1223" s="3">
        <v>130</v>
      </c>
      <c r="F1223" s="3">
        <v>23</v>
      </c>
      <c r="G1223" s="2">
        <v>0.1769</v>
      </c>
      <c r="H1223" s="1">
        <v>3.88</v>
      </c>
      <c r="I1223" s="1">
        <v>0.5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t="s">
        <v>19</v>
      </c>
    </row>
    <row r="1224" spans="1:16" hidden="1">
      <c r="A1224" s="6">
        <v>45158</v>
      </c>
      <c r="B1224" t="s">
        <v>24</v>
      </c>
      <c r="C1224" t="s">
        <v>880</v>
      </c>
      <c r="D1224" t="s">
        <v>18</v>
      </c>
      <c r="E1224" s="3">
        <v>79</v>
      </c>
      <c r="F1224" s="3">
        <v>15</v>
      </c>
      <c r="G1224" s="2">
        <v>0.18990000000000001</v>
      </c>
      <c r="H1224" s="1">
        <v>5.97</v>
      </c>
      <c r="I1224" s="1">
        <v>0.47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t="s">
        <v>19</v>
      </c>
    </row>
    <row r="1225" spans="1:16" hidden="1">
      <c r="A1225" s="6">
        <v>45158</v>
      </c>
      <c r="B1225" t="s">
        <v>378</v>
      </c>
      <c r="C1225" t="s">
        <v>379</v>
      </c>
      <c r="D1225" t="s">
        <v>164</v>
      </c>
      <c r="E1225" s="3">
        <v>140</v>
      </c>
      <c r="F1225" s="3">
        <v>37</v>
      </c>
      <c r="G1225" s="2">
        <v>0.26429999999999998</v>
      </c>
      <c r="H1225" s="1">
        <v>3.36</v>
      </c>
      <c r="I1225" s="1">
        <v>0.47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t="s">
        <v>19</v>
      </c>
    </row>
    <row r="1226" spans="1:16" hidden="1">
      <c r="A1226" s="6">
        <v>45158</v>
      </c>
      <c r="B1226" t="s">
        <v>286</v>
      </c>
      <c r="C1226" t="s">
        <v>287</v>
      </c>
      <c r="D1226" t="s">
        <v>18</v>
      </c>
      <c r="E1226" s="3">
        <v>152</v>
      </c>
      <c r="F1226" s="3">
        <v>29</v>
      </c>
      <c r="G1226" s="2">
        <v>0.1908</v>
      </c>
      <c r="H1226" s="1">
        <v>3.04</v>
      </c>
      <c r="I1226" s="1">
        <v>0.46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t="s">
        <v>19</v>
      </c>
    </row>
    <row r="1227" spans="1:16" hidden="1">
      <c r="A1227" s="6">
        <v>45158</v>
      </c>
      <c r="B1227" t="s">
        <v>321</v>
      </c>
      <c r="C1227" t="s">
        <v>322</v>
      </c>
      <c r="D1227" t="s">
        <v>18</v>
      </c>
      <c r="E1227" s="3">
        <v>128</v>
      </c>
      <c r="F1227" s="3">
        <v>18</v>
      </c>
      <c r="G1227" s="2">
        <v>0.1406</v>
      </c>
      <c r="H1227" s="1">
        <v>3.6</v>
      </c>
      <c r="I1227" s="1">
        <v>0.46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t="s">
        <v>19</v>
      </c>
    </row>
    <row r="1228" spans="1:16" hidden="1">
      <c r="A1228" s="6">
        <v>45158</v>
      </c>
      <c r="B1228" t="s">
        <v>300</v>
      </c>
      <c r="C1228" t="s">
        <v>301</v>
      </c>
      <c r="D1228" t="s">
        <v>86</v>
      </c>
      <c r="E1228" s="3">
        <v>1383</v>
      </c>
      <c r="F1228" s="3">
        <v>381</v>
      </c>
      <c r="G1228" s="2">
        <v>0.27550000000000002</v>
      </c>
      <c r="H1228" s="1">
        <v>0.33</v>
      </c>
      <c r="I1228" s="1">
        <v>0.45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t="s">
        <v>19</v>
      </c>
    </row>
    <row r="1229" spans="1:16" hidden="1">
      <c r="A1229" s="6">
        <v>45158</v>
      </c>
      <c r="B1229" t="s">
        <v>231</v>
      </c>
      <c r="C1229" t="s">
        <v>273</v>
      </c>
      <c r="D1229" t="s">
        <v>86</v>
      </c>
      <c r="E1229" s="3">
        <v>148</v>
      </c>
      <c r="F1229" s="3">
        <v>35</v>
      </c>
      <c r="G1229" s="2">
        <v>0.23649999999999999</v>
      </c>
      <c r="H1229" s="1">
        <v>3.05</v>
      </c>
      <c r="I1229" s="1">
        <v>0.45</v>
      </c>
      <c r="J1229" s="1">
        <v>0.25</v>
      </c>
      <c r="K1229" s="3">
        <v>1</v>
      </c>
      <c r="L1229" s="1">
        <v>0.1</v>
      </c>
      <c r="M1229" s="2">
        <v>2.86E-2</v>
      </c>
      <c r="N1229" s="1">
        <v>0.23</v>
      </c>
      <c r="O1229" s="1">
        <v>1.81</v>
      </c>
      <c r="P1229" t="s">
        <v>19</v>
      </c>
    </row>
    <row r="1230" spans="1:16" hidden="1">
      <c r="A1230" s="6">
        <v>45158</v>
      </c>
      <c r="B1230" t="s">
        <v>83</v>
      </c>
      <c r="C1230" t="s">
        <v>778</v>
      </c>
      <c r="D1230" t="s">
        <v>18</v>
      </c>
      <c r="E1230" s="3">
        <v>67</v>
      </c>
      <c r="F1230" s="3">
        <v>9</v>
      </c>
      <c r="G1230" s="2">
        <v>0.1343</v>
      </c>
      <c r="H1230" s="1">
        <v>6.64</v>
      </c>
      <c r="I1230" s="1">
        <v>0.44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t="s">
        <v>19</v>
      </c>
    </row>
    <row r="1231" spans="1:16" hidden="1">
      <c r="A1231" s="6">
        <v>45158</v>
      </c>
      <c r="B1231" t="s">
        <v>239</v>
      </c>
      <c r="C1231" t="s">
        <v>285</v>
      </c>
      <c r="D1231" t="s">
        <v>18</v>
      </c>
      <c r="E1231" s="3">
        <v>30</v>
      </c>
      <c r="F1231" s="3">
        <v>6</v>
      </c>
      <c r="G1231" s="2">
        <v>0.2</v>
      </c>
      <c r="H1231" s="1">
        <v>14.43</v>
      </c>
      <c r="I1231" s="1">
        <v>0.43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t="s">
        <v>19</v>
      </c>
    </row>
    <row r="1232" spans="1:16" hidden="1">
      <c r="A1232" s="6">
        <v>45158</v>
      </c>
      <c r="B1232" t="s">
        <v>772</v>
      </c>
      <c r="C1232" t="s">
        <v>773</v>
      </c>
      <c r="D1232" t="s">
        <v>45</v>
      </c>
      <c r="E1232" s="3">
        <v>108</v>
      </c>
      <c r="F1232" s="3">
        <v>27</v>
      </c>
      <c r="G1232" s="2">
        <v>0.25</v>
      </c>
      <c r="H1232" s="1">
        <v>3.99</v>
      </c>
      <c r="I1232" s="1">
        <v>0.43</v>
      </c>
      <c r="J1232" s="1">
        <v>1.05</v>
      </c>
      <c r="K1232" s="3">
        <v>7</v>
      </c>
      <c r="L1232" s="3">
        <v>0</v>
      </c>
      <c r="M1232" s="2">
        <v>0.25929999999999997</v>
      </c>
      <c r="N1232" s="3">
        <v>0</v>
      </c>
      <c r="O1232" s="1">
        <v>0.41</v>
      </c>
      <c r="P1232" t="s">
        <v>19</v>
      </c>
    </row>
    <row r="1233" spans="1:16" hidden="1">
      <c r="A1233" s="6">
        <v>45158</v>
      </c>
      <c r="B1233" t="s">
        <v>274</v>
      </c>
      <c r="C1233" t="s">
        <v>275</v>
      </c>
      <c r="D1233" t="s">
        <v>164</v>
      </c>
      <c r="E1233" s="3">
        <v>396</v>
      </c>
      <c r="F1233" s="3">
        <v>118</v>
      </c>
      <c r="G1233" s="2">
        <v>0.29799999999999999</v>
      </c>
      <c r="H1233" s="1">
        <v>1.08</v>
      </c>
      <c r="I1233" s="1">
        <v>0.43</v>
      </c>
      <c r="J1233" s="1">
        <v>0.11</v>
      </c>
      <c r="K1233" s="3">
        <v>1</v>
      </c>
      <c r="L1233" s="3">
        <v>0</v>
      </c>
      <c r="M1233" s="2">
        <v>8.5000000000000006E-3</v>
      </c>
      <c r="N1233" s="3">
        <v>0</v>
      </c>
      <c r="O1233" s="1">
        <v>3.89</v>
      </c>
      <c r="P1233" t="s">
        <v>19</v>
      </c>
    </row>
    <row r="1234" spans="1:16" hidden="1">
      <c r="A1234" s="6">
        <v>45158</v>
      </c>
      <c r="B1234" t="s">
        <v>142</v>
      </c>
      <c r="C1234" t="s">
        <v>414</v>
      </c>
      <c r="D1234" t="s">
        <v>86</v>
      </c>
      <c r="E1234" s="3">
        <v>136</v>
      </c>
      <c r="F1234" s="3">
        <v>38</v>
      </c>
      <c r="G1234" s="2">
        <v>0.27939999999999998</v>
      </c>
      <c r="H1234" s="1">
        <v>3.14</v>
      </c>
      <c r="I1234" s="1">
        <v>0.43</v>
      </c>
      <c r="J1234" s="1">
        <v>0.2</v>
      </c>
      <c r="K1234" s="3">
        <v>1</v>
      </c>
      <c r="L1234" s="3">
        <v>0</v>
      </c>
      <c r="M1234" s="2">
        <v>2.63E-2</v>
      </c>
      <c r="N1234" s="3">
        <v>0</v>
      </c>
      <c r="O1234" s="1">
        <v>2.13</v>
      </c>
      <c r="P1234" t="s">
        <v>19</v>
      </c>
    </row>
    <row r="1235" spans="1:16" hidden="1">
      <c r="A1235" s="6">
        <v>45158</v>
      </c>
      <c r="B1235" t="s">
        <v>191</v>
      </c>
      <c r="C1235" t="s">
        <v>192</v>
      </c>
      <c r="D1235" t="s">
        <v>164</v>
      </c>
      <c r="E1235" s="3">
        <v>164</v>
      </c>
      <c r="F1235" s="3">
        <v>38</v>
      </c>
      <c r="G1235" s="2">
        <v>0.23169999999999999</v>
      </c>
      <c r="H1235" s="1">
        <v>2.58</v>
      </c>
      <c r="I1235" s="1">
        <v>0.42</v>
      </c>
      <c r="J1235" s="1">
        <v>0.9</v>
      </c>
      <c r="K1235" s="3">
        <v>3</v>
      </c>
      <c r="L1235" s="3">
        <v>0</v>
      </c>
      <c r="M1235" s="2">
        <v>7.8899999999999998E-2</v>
      </c>
      <c r="N1235" s="3">
        <v>0</v>
      </c>
      <c r="O1235" s="1">
        <v>0.47</v>
      </c>
      <c r="P1235" t="s">
        <v>19</v>
      </c>
    </row>
    <row r="1236" spans="1:16" hidden="1">
      <c r="A1236" s="6">
        <v>45158</v>
      </c>
      <c r="B1236" t="s">
        <v>387</v>
      </c>
      <c r="C1236" t="s">
        <v>388</v>
      </c>
      <c r="D1236" t="s">
        <v>86</v>
      </c>
      <c r="E1236" s="3">
        <v>115</v>
      </c>
      <c r="F1236" s="3">
        <v>14</v>
      </c>
      <c r="G1236" s="2">
        <v>0.1217</v>
      </c>
      <c r="H1236" s="1">
        <v>3.66</v>
      </c>
      <c r="I1236" s="1">
        <v>0.42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t="s">
        <v>19</v>
      </c>
    </row>
    <row r="1237" spans="1:16" hidden="1">
      <c r="A1237" s="6">
        <v>45158</v>
      </c>
      <c r="B1237" t="s">
        <v>779</v>
      </c>
      <c r="C1237" t="s">
        <v>780</v>
      </c>
      <c r="D1237" t="s">
        <v>291</v>
      </c>
      <c r="E1237" s="3">
        <v>1204</v>
      </c>
      <c r="F1237" s="3">
        <v>278</v>
      </c>
      <c r="G1237" s="2">
        <v>0.23089999999999999</v>
      </c>
      <c r="H1237" s="1">
        <v>0.35</v>
      </c>
      <c r="I1237" s="1">
        <v>0.42</v>
      </c>
      <c r="J1237" s="1">
        <v>0.43</v>
      </c>
      <c r="K1237" s="3">
        <v>0</v>
      </c>
      <c r="L1237" s="3">
        <v>0</v>
      </c>
      <c r="M1237" s="3">
        <v>0</v>
      </c>
      <c r="N1237" s="3">
        <v>0</v>
      </c>
      <c r="O1237" s="1">
        <v>0.98</v>
      </c>
      <c r="P1237" t="s">
        <v>51</v>
      </c>
    </row>
    <row r="1238" spans="1:16" hidden="1">
      <c r="A1238" s="6">
        <v>45158</v>
      </c>
      <c r="B1238" t="s">
        <v>266</v>
      </c>
      <c r="C1238" t="s">
        <v>386</v>
      </c>
      <c r="D1238" t="s">
        <v>45</v>
      </c>
      <c r="E1238" s="3">
        <v>33</v>
      </c>
      <c r="F1238" s="3">
        <v>10</v>
      </c>
      <c r="G1238" s="2">
        <v>0.30299999999999999</v>
      </c>
      <c r="H1238" s="1">
        <v>12.65</v>
      </c>
      <c r="I1238" s="1">
        <v>0.42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t="s">
        <v>19</v>
      </c>
    </row>
    <row r="1239" spans="1:16" hidden="1">
      <c r="A1239" s="6">
        <v>45158</v>
      </c>
      <c r="B1239" t="s">
        <v>284</v>
      </c>
      <c r="C1239" t="s">
        <v>285</v>
      </c>
      <c r="D1239" t="s">
        <v>18</v>
      </c>
      <c r="E1239" s="3">
        <v>131</v>
      </c>
      <c r="F1239" s="3">
        <v>31</v>
      </c>
      <c r="G1239" s="2">
        <v>0.2366</v>
      </c>
      <c r="H1239" s="1">
        <v>3.09</v>
      </c>
      <c r="I1239" s="1">
        <v>0.4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t="s">
        <v>19</v>
      </c>
    </row>
    <row r="1240" spans="1:16" hidden="1">
      <c r="A1240" s="6">
        <v>45158</v>
      </c>
      <c r="B1240" t="s">
        <v>782</v>
      </c>
      <c r="C1240" t="s">
        <v>783</v>
      </c>
      <c r="D1240" t="s">
        <v>18</v>
      </c>
      <c r="E1240" s="3">
        <v>1150</v>
      </c>
      <c r="F1240" s="3">
        <v>255</v>
      </c>
      <c r="G1240" s="2">
        <v>0.22170000000000001</v>
      </c>
      <c r="H1240" s="1">
        <v>0.35</v>
      </c>
      <c r="I1240" s="1">
        <v>0.4</v>
      </c>
      <c r="J1240" s="1">
        <v>0.41</v>
      </c>
      <c r="K1240" s="3">
        <v>0</v>
      </c>
      <c r="L1240" s="3">
        <v>0</v>
      </c>
      <c r="M1240" s="3">
        <v>0</v>
      </c>
      <c r="N1240" s="3">
        <v>0</v>
      </c>
      <c r="O1240" s="1">
        <v>0.98</v>
      </c>
      <c r="P1240" t="s">
        <v>51</v>
      </c>
    </row>
    <row r="1241" spans="1:16" hidden="1">
      <c r="A1241" s="6">
        <v>45158</v>
      </c>
      <c r="B1241" t="s">
        <v>20</v>
      </c>
      <c r="C1241" t="s">
        <v>276</v>
      </c>
      <c r="D1241" t="s">
        <v>18</v>
      </c>
      <c r="E1241" s="3">
        <v>87</v>
      </c>
      <c r="F1241" s="3">
        <v>21</v>
      </c>
      <c r="G1241" s="2">
        <v>0.2414</v>
      </c>
      <c r="H1241" s="1">
        <v>4.4000000000000004</v>
      </c>
      <c r="I1241" s="1">
        <v>0.38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t="s">
        <v>19</v>
      </c>
    </row>
    <row r="1242" spans="1:16" hidden="1">
      <c r="A1242" s="6">
        <v>45158</v>
      </c>
      <c r="B1242" t="s">
        <v>342</v>
      </c>
      <c r="C1242" t="s">
        <v>343</v>
      </c>
      <c r="D1242" t="s">
        <v>65</v>
      </c>
      <c r="E1242" s="3">
        <v>113</v>
      </c>
      <c r="F1242" s="3">
        <v>28</v>
      </c>
      <c r="G1242" s="2">
        <v>0.24779999999999999</v>
      </c>
      <c r="H1242" s="1">
        <v>3.36</v>
      </c>
      <c r="I1242" s="1">
        <v>0.38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t="s">
        <v>19</v>
      </c>
    </row>
    <row r="1243" spans="1:16" hidden="1">
      <c r="A1243" s="6">
        <v>45158</v>
      </c>
      <c r="B1243" t="s">
        <v>38</v>
      </c>
      <c r="C1243" t="s">
        <v>559</v>
      </c>
      <c r="D1243" t="s">
        <v>18</v>
      </c>
      <c r="E1243" s="3">
        <v>65</v>
      </c>
      <c r="F1243" s="3">
        <v>8</v>
      </c>
      <c r="G1243" s="2">
        <v>0.1231</v>
      </c>
      <c r="H1243" s="1">
        <v>5.84</v>
      </c>
      <c r="I1243" s="1">
        <v>0.38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t="s">
        <v>19</v>
      </c>
    </row>
    <row r="1244" spans="1:16" hidden="1">
      <c r="A1244" s="6">
        <v>45158</v>
      </c>
      <c r="B1244" t="s">
        <v>220</v>
      </c>
      <c r="C1244" t="s">
        <v>786</v>
      </c>
      <c r="D1244" t="s">
        <v>18</v>
      </c>
      <c r="E1244" s="3">
        <v>66</v>
      </c>
      <c r="F1244" s="3">
        <v>13</v>
      </c>
      <c r="G1244" s="2">
        <v>0.19700000000000001</v>
      </c>
      <c r="H1244" s="1">
        <v>5.74</v>
      </c>
      <c r="I1244" s="1">
        <v>0.38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t="s">
        <v>19</v>
      </c>
    </row>
    <row r="1245" spans="1:16" hidden="1">
      <c r="A1245" s="6">
        <v>45158</v>
      </c>
      <c r="B1245" t="s">
        <v>155</v>
      </c>
      <c r="C1245" t="s">
        <v>156</v>
      </c>
      <c r="D1245" t="s">
        <v>18</v>
      </c>
      <c r="E1245" s="3">
        <v>63</v>
      </c>
      <c r="F1245" s="3">
        <v>28</v>
      </c>
      <c r="G1245" s="2">
        <v>0.44440000000000002</v>
      </c>
      <c r="H1245" s="1">
        <v>5.82</v>
      </c>
      <c r="I1245" s="1">
        <v>0.37</v>
      </c>
      <c r="J1245" s="1">
        <v>1.05</v>
      </c>
      <c r="K1245" s="3">
        <v>3</v>
      </c>
      <c r="L1245" s="3">
        <v>0</v>
      </c>
      <c r="M1245" s="2">
        <v>0.1071</v>
      </c>
      <c r="N1245" s="3">
        <v>0</v>
      </c>
      <c r="O1245" s="1">
        <v>0.35</v>
      </c>
      <c r="P1245" t="s">
        <v>19</v>
      </c>
    </row>
    <row r="1246" spans="1:16" hidden="1">
      <c r="A1246" s="6">
        <v>45158</v>
      </c>
      <c r="B1246" t="s">
        <v>83</v>
      </c>
      <c r="C1246" t="s">
        <v>199</v>
      </c>
      <c r="D1246" t="s">
        <v>45</v>
      </c>
      <c r="E1246" s="3">
        <v>98</v>
      </c>
      <c r="F1246" s="3">
        <v>23</v>
      </c>
      <c r="G1246" s="2">
        <v>0.23469999999999999</v>
      </c>
      <c r="H1246" s="1">
        <v>3.71</v>
      </c>
      <c r="I1246" s="1">
        <v>0.36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t="s">
        <v>19</v>
      </c>
    </row>
    <row r="1247" spans="1:16" hidden="1">
      <c r="A1247" s="6">
        <v>45158</v>
      </c>
      <c r="B1247" t="s">
        <v>83</v>
      </c>
      <c r="C1247" t="s">
        <v>366</v>
      </c>
      <c r="D1247" t="s">
        <v>18</v>
      </c>
      <c r="E1247" s="3">
        <v>157</v>
      </c>
      <c r="F1247" s="3">
        <v>24</v>
      </c>
      <c r="G1247" s="2">
        <v>0.15290000000000001</v>
      </c>
      <c r="H1247" s="1">
        <v>2.2999999999999998</v>
      </c>
      <c r="I1247" s="1">
        <v>0.36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t="s">
        <v>19</v>
      </c>
    </row>
    <row r="1248" spans="1:16" hidden="1">
      <c r="A1248" s="6">
        <v>45158</v>
      </c>
      <c r="B1248" t="s">
        <v>83</v>
      </c>
      <c r="C1248" t="s">
        <v>774</v>
      </c>
      <c r="D1248" t="s">
        <v>18</v>
      </c>
      <c r="E1248" s="3">
        <v>83</v>
      </c>
      <c r="F1248" s="3">
        <v>12</v>
      </c>
      <c r="G1248" s="2">
        <v>0.14460000000000001</v>
      </c>
      <c r="H1248" s="1">
        <v>4.28</v>
      </c>
      <c r="I1248" s="1">
        <v>0.36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t="s">
        <v>19</v>
      </c>
    </row>
    <row r="1249" spans="1:16" hidden="1">
      <c r="A1249" s="6">
        <v>45158</v>
      </c>
      <c r="B1249" t="s">
        <v>629</v>
      </c>
      <c r="C1249" t="s">
        <v>630</v>
      </c>
      <c r="D1249" t="s">
        <v>18</v>
      </c>
      <c r="E1249" s="3">
        <v>13</v>
      </c>
      <c r="F1249" s="3">
        <v>1</v>
      </c>
      <c r="G1249" s="2">
        <v>7.6899999999999996E-2</v>
      </c>
      <c r="H1249" s="1">
        <v>26.48</v>
      </c>
      <c r="I1249" s="1">
        <v>0.34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t="s">
        <v>19</v>
      </c>
    </row>
    <row r="1250" spans="1:16" hidden="1">
      <c r="A1250" s="6">
        <v>45158</v>
      </c>
      <c r="B1250" t="s">
        <v>79</v>
      </c>
      <c r="C1250" t="s">
        <v>610</v>
      </c>
      <c r="D1250" t="s">
        <v>18</v>
      </c>
      <c r="E1250" s="3">
        <v>128</v>
      </c>
      <c r="F1250" s="3">
        <v>24</v>
      </c>
      <c r="G1250" s="2">
        <v>0.1875</v>
      </c>
      <c r="H1250" s="1">
        <v>2.67</v>
      </c>
      <c r="I1250" s="1">
        <v>0.34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t="s">
        <v>19</v>
      </c>
    </row>
    <row r="1251" spans="1:16" hidden="1">
      <c r="A1251" s="6">
        <v>45158</v>
      </c>
      <c r="B1251" t="s">
        <v>347</v>
      </c>
      <c r="C1251" t="s">
        <v>656</v>
      </c>
      <c r="D1251" t="s">
        <v>18</v>
      </c>
      <c r="E1251" s="3">
        <v>594</v>
      </c>
      <c r="F1251" s="3">
        <v>151</v>
      </c>
      <c r="G1251" s="2">
        <v>0.25419999999999998</v>
      </c>
      <c r="H1251" s="1">
        <v>0.56999999999999995</v>
      </c>
      <c r="I1251" s="1">
        <v>0.34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t="s">
        <v>19</v>
      </c>
    </row>
    <row r="1252" spans="1:16" hidden="1">
      <c r="A1252" s="6">
        <v>45158</v>
      </c>
      <c r="B1252" t="s">
        <v>565</v>
      </c>
      <c r="C1252" t="s">
        <v>566</v>
      </c>
      <c r="D1252" t="s">
        <v>86</v>
      </c>
      <c r="E1252" s="3">
        <v>139</v>
      </c>
      <c r="F1252" s="3">
        <v>24</v>
      </c>
      <c r="G1252" s="2">
        <v>0.17269999999999999</v>
      </c>
      <c r="H1252" s="1">
        <v>2.29</v>
      </c>
      <c r="I1252" s="1">
        <v>0.32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t="s">
        <v>19</v>
      </c>
    </row>
    <row r="1253" spans="1:16" hidden="1">
      <c r="A1253" s="6">
        <v>45158</v>
      </c>
      <c r="B1253" t="s">
        <v>186</v>
      </c>
      <c r="C1253" t="s">
        <v>373</v>
      </c>
      <c r="D1253" t="s">
        <v>45</v>
      </c>
      <c r="E1253" s="3">
        <v>306</v>
      </c>
      <c r="F1253" s="3">
        <v>62</v>
      </c>
      <c r="G1253" s="2">
        <v>0.2026</v>
      </c>
      <c r="H1253" s="1">
        <v>1.04</v>
      </c>
      <c r="I1253" s="1">
        <v>0.32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t="s">
        <v>19</v>
      </c>
    </row>
    <row r="1254" spans="1:16" hidden="1">
      <c r="A1254" s="6">
        <v>45158</v>
      </c>
      <c r="B1254" t="s">
        <v>35</v>
      </c>
      <c r="C1254" t="s">
        <v>326</v>
      </c>
      <c r="D1254" t="s">
        <v>18</v>
      </c>
      <c r="E1254" s="3">
        <v>53</v>
      </c>
      <c r="F1254" s="3">
        <v>13</v>
      </c>
      <c r="G1254" s="2">
        <v>0.24529999999999999</v>
      </c>
      <c r="H1254" s="1">
        <v>5.98</v>
      </c>
      <c r="I1254" s="1">
        <v>0.32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t="s">
        <v>19</v>
      </c>
    </row>
    <row r="1255" spans="1:16" hidden="1">
      <c r="A1255" s="6">
        <v>45158</v>
      </c>
      <c r="B1255" t="s">
        <v>136</v>
      </c>
      <c r="C1255" t="s">
        <v>137</v>
      </c>
      <c r="D1255" t="s">
        <v>45</v>
      </c>
      <c r="E1255" s="3">
        <v>139</v>
      </c>
      <c r="F1255" s="3">
        <v>31</v>
      </c>
      <c r="G1255" s="2">
        <v>0.223</v>
      </c>
      <c r="H1255" s="1">
        <v>2.2799999999999998</v>
      </c>
      <c r="I1255" s="1">
        <v>0.32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t="s">
        <v>19</v>
      </c>
    </row>
    <row r="1256" spans="1:16" hidden="1">
      <c r="A1256" s="6">
        <v>45158</v>
      </c>
      <c r="B1256" t="s">
        <v>77</v>
      </c>
      <c r="C1256" t="s">
        <v>103</v>
      </c>
      <c r="D1256" t="s">
        <v>18</v>
      </c>
      <c r="E1256" s="3">
        <v>65</v>
      </c>
      <c r="F1256" s="3">
        <v>14</v>
      </c>
      <c r="G1256" s="2">
        <v>0.21540000000000001</v>
      </c>
      <c r="H1256" s="1">
        <v>4.76</v>
      </c>
      <c r="I1256" s="1">
        <v>0.31</v>
      </c>
      <c r="J1256" s="1">
        <v>0.3</v>
      </c>
      <c r="K1256" s="3">
        <v>1</v>
      </c>
      <c r="L1256" s="3">
        <v>0</v>
      </c>
      <c r="M1256" s="2">
        <v>7.1400000000000005E-2</v>
      </c>
      <c r="N1256" s="3">
        <v>0</v>
      </c>
      <c r="O1256" s="1">
        <v>1.03</v>
      </c>
      <c r="P1256" t="s">
        <v>19</v>
      </c>
    </row>
    <row r="1257" spans="1:16" hidden="1">
      <c r="A1257" s="6">
        <v>45158</v>
      </c>
      <c r="B1257" t="s">
        <v>24</v>
      </c>
      <c r="C1257" t="s">
        <v>762</v>
      </c>
      <c r="D1257" t="s">
        <v>18</v>
      </c>
      <c r="E1257" s="3">
        <v>236</v>
      </c>
      <c r="F1257" s="3">
        <v>43</v>
      </c>
      <c r="G1257" s="2">
        <v>0.1822</v>
      </c>
      <c r="H1257" s="1">
        <v>1.29</v>
      </c>
      <c r="I1257" s="1">
        <v>0.3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t="s">
        <v>19</v>
      </c>
    </row>
    <row r="1258" spans="1:16" hidden="1">
      <c r="A1258" s="6">
        <v>45158</v>
      </c>
      <c r="B1258" t="s">
        <v>66</v>
      </c>
      <c r="C1258" t="s">
        <v>881</v>
      </c>
      <c r="D1258" t="s">
        <v>18</v>
      </c>
      <c r="E1258" s="3">
        <v>15</v>
      </c>
      <c r="F1258" s="3">
        <v>2</v>
      </c>
      <c r="G1258" s="2">
        <v>0.1333</v>
      </c>
      <c r="H1258" s="1">
        <v>20.170000000000002</v>
      </c>
      <c r="I1258" s="1">
        <v>0.3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t="s">
        <v>19</v>
      </c>
    </row>
    <row r="1259" spans="1:16" hidden="1">
      <c r="A1259" s="6">
        <v>45158</v>
      </c>
      <c r="B1259" t="s">
        <v>546</v>
      </c>
      <c r="C1259" t="s">
        <v>547</v>
      </c>
      <c r="D1259" t="s">
        <v>18</v>
      </c>
      <c r="E1259" s="3">
        <v>374</v>
      </c>
      <c r="F1259" s="3">
        <v>104</v>
      </c>
      <c r="G1259" s="2">
        <v>0.27810000000000001</v>
      </c>
      <c r="H1259" s="1">
        <v>0.79</v>
      </c>
      <c r="I1259" s="1">
        <v>0.3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t="s">
        <v>19</v>
      </c>
    </row>
    <row r="1260" spans="1:16" hidden="1">
      <c r="A1260" s="6">
        <v>45158</v>
      </c>
      <c r="B1260" t="s">
        <v>138</v>
      </c>
      <c r="C1260" t="s">
        <v>264</v>
      </c>
      <c r="D1260" t="s">
        <v>18</v>
      </c>
      <c r="E1260" s="3">
        <v>26</v>
      </c>
      <c r="F1260" s="3">
        <v>3</v>
      </c>
      <c r="G1260" s="2">
        <v>0.1154</v>
      </c>
      <c r="H1260" s="1">
        <v>11.13</v>
      </c>
      <c r="I1260" s="1">
        <v>0.28999999999999998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t="s">
        <v>19</v>
      </c>
    </row>
    <row r="1261" spans="1:16" hidden="1">
      <c r="A1261" s="6">
        <v>45158</v>
      </c>
      <c r="B1261" t="s">
        <v>102</v>
      </c>
      <c r="C1261" t="s">
        <v>429</v>
      </c>
      <c r="D1261" t="s">
        <v>18</v>
      </c>
      <c r="E1261" s="3">
        <v>29</v>
      </c>
      <c r="F1261" s="3">
        <v>9</v>
      </c>
      <c r="G1261" s="2">
        <v>0.31030000000000002</v>
      </c>
      <c r="H1261" s="1">
        <v>9.9700000000000006</v>
      </c>
      <c r="I1261" s="1">
        <v>0.28999999999999998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t="s">
        <v>19</v>
      </c>
    </row>
    <row r="1262" spans="1:16" hidden="1">
      <c r="A1262" s="6">
        <v>45158</v>
      </c>
      <c r="B1262" t="s">
        <v>351</v>
      </c>
      <c r="C1262" t="s">
        <v>757</v>
      </c>
      <c r="D1262" t="s">
        <v>18</v>
      </c>
      <c r="E1262" s="3">
        <v>126</v>
      </c>
      <c r="F1262" s="3">
        <v>21</v>
      </c>
      <c r="G1262" s="2">
        <v>0.16669999999999999</v>
      </c>
      <c r="H1262" s="1">
        <v>2.0299999999999998</v>
      </c>
      <c r="I1262" s="1">
        <v>0.26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t="s">
        <v>19</v>
      </c>
    </row>
    <row r="1263" spans="1:16" hidden="1">
      <c r="A1263" s="6">
        <v>45158</v>
      </c>
      <c r="B1263" t="s">
        <v>277</v>
      </c>
      <c r="C1263" t="s">
        <v>236</v>
      </c>
      <c r="D1263" t="s">
        <v>18</v>
      </c>
      <c r="E1263" s="3">
        <v>13</v>
      </c>
      <c r="F1263" s="3">
        <v>2</v>
      </c>
      <c r="G1263" s="2">
        <v>0.15379999999999999</v>
      </c>
      <c r="H1263" s="1">
        <v>19.03</v>
      </c>
      <c r="I1263" s="1">
        <v>0.25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t="s">
        <v>19</v>
      </c>
    </row>
    <row r="1264" spans="1:16" hidden="1">
      <c r="A1264" s="6">
        <v>45158</v>
      </c>
      <c r="B1264" t="s">
        <v>594</v>
      </c>
      <c r="C1264" t="s">
        <v>595</v>
      </c>
      <c r="D1264" t="s">
        <v>45</v>
      </c>
      <c r="E1264" s="3">
        <v>206</v>
      </c>
      <c r="F1264" s="3">
        <v>59</v>
      </c>
      <c r="G1264" s="2">
        <v>0.28639999999999999</v>
      </c>
      <c r="H1264" s="1">
        <v>1.18</v>
      </c>
      <c r="I1264" s="1">
        <v>0.24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t="s">
        <v>19</v>
      </c>
    </row>
    <row r="1265" spans="1:16" hidden="1">
      <c r="A1265" s="6">
        <v>45158</v>
      </c>
      <c r="B1265" t="s">
        <v>77</v>
      </c>
      <c r="C1265" t="s">
        <v>508</v>
      </c>
      <c r="D1265" t="s">
        <v>18</v>
      </c>
      <c r="E1265" s="3">
        <v>57</v>
      </c>
      <c r="F1265" s="3">
        <v>12</v>
      </c>
      <c r="G1265" s="2">
        <v>0.21049999999999999</v>
      </c>
      <c r="H1265" s="1">
        <v>4.17</v>
      </c>
      <c r="I1265" s="1">
        <v>0.24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t="s">
        <v>19</v>
      </c>
    </row>
    <row r="1266" spans="1:16" hidden="1">
      <c r="A1266" s="6">
        <v>45158</v>
      </c>
      <c r="B1266" t="s">
        <v>253</v>
      </c>
      <c r="C1266" t="s">
        <v>254</v>
      </c>
      <c r="D1266" t="s">
        <v>65</v>
      </c>
      <c r="E1266" s="3">
        <v>776</v>
      </c>
      <c r="F1266" s="3">
        <v>174</v>
      </c>
      <c r="G1266" s="2">
        <v>0.22420000000000001</v>
      </c>
      <c r="H1266" s="1">
        <v>0.28999999999999998</v>
      </c>
      <c r="I1266" s="1">
        <v>0.23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t="s">
        <v>19</v>
      </c>
    </row>
    <row r="1267" spans="1:16" hidden="1">
      <c r="A1267" s="6">
        <v>45158</v>
      </c>
      <c r="B1267" t="s">
        <v>512</v>
      </c>
      <c r="C1267" t="s">
        <v>514</v>
      </c>
      <c r="D1267" t="s">
        <v>86</v>
      </c>
      <c r="E1267" s="3">
        <v>50</v>
      </c>
      <c r="F1267" s="3">
        <v>10</v>
      </c>
      <c r="G1267" s="2">
        <v>0.2</v>
      </c>
      <c r="H1267" s="1">
        <v>4.51</v>
      </c>
      <c r="I1267" s="1">
        <v>0.23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t="s">
        <v>19</v>
      </c>
    </row>
    <row r="1268" spans="1:16" hidden="1">
      <c r="A1268" s="6">
        <v>45158</v>
      </c>
      <c r="B1268" t="s">
        <v>24</v>
      </c>
      <c r="C1268" t="s">
        <v>495</v>
      </c>
      <c r="D1268" t="s">
        <v>18</v>
      </c>
      <c r="E1268" s="3">
        <v>31</v>
      </c>
      <c r="F1268" s="3">
        <v>6</v>
      </c>
      <c r="G1268" s="2">
        <v>0.19350000000000001</v>
      </c>
      <c r="H1268" s="1">
        <v>7.22</v>
      </c>
      <c r="I1268" s="1">
        <v>0.22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t="s">
        <v>19</v>
      </c>
    </row>
    <row r="1269" spans="1:16" hidden="1">
      <c r="A1269" s="6">
        <v>45158</v>
      </c>
      <c r="B1269" t="s">
        <v>367</v>
      </c>
      <c r="C1269" t="s">
        <v>368</v>
      </c>
      <c r="D1269" t="s">
        <v>18</v>
      </c>
      <c r="E1269" s="3">
        <v>42</v>
      </c>
      <c r="F1269" s="3">
        <v>5</v>
      </c>
      <c r="G1269" s="2">
        <v>0.11899999999999999</v>
      </c>
      <c r="H1269" s="1">
        <v>5.29</v>
      </c>
      <c r="I1269" s="1">
        <v>0.22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t="s">
        <v>19</v>
      </c>
    </row>
    <row r="1270" spans="1:16" hidden="1">
      <c r="A1270" s="6">
        <v>45158</v>
      </c>
      <c r="B1270" t="s">
        <v>162</v>
      </c>
      <c r="C1270" t="s">
        <v>439</v>
      </c>
      <c r="D1270" t="s">
        <v>164</v>
      </c>
      <c r="E1270" s="3">
        <v>182</v>
      </c>
      <c r="F1270" s="3">
        <v>49</v>
      </c>
      <c r="G1270" s="2">
        <v>0.26919999999999999</v>
      </c>
      <c r="H1270" s="1">
        <v>1.1399999999999999</v>
      </c>
      <c r="I1270" s="1">
        <v>0.21</v>
      </c>
      <c r="J1270" s="1">
        <v>0.4</v>
      </c>
      <c r="K1270" s="3">
        <v>4</v>
      </c>
      <c r="L1270" s="3">
        <v>0</v>
      </c>
      <c r="M1270" s="2">
        <v>8.1600000000000006E-2</v>
      </c>
      <c r="N1270" s="3">
        <v>0</v>
      </c>
      <c r="O1270" s="1">
        <v>0.52</v>
      </c>
      <c r="P1270" t="s">
        <v>19</v>
      </c>
    </row>
    <row r="1271" spans="1:16" hidden="1">
      <c r="A1271" s="6">
        <v>45158</v>
      </c>
      <c r="B1271" t="s">
        <v>88</v>
      </c>
      <c r="C1271" t="s">
        <v>260</v>
      </c>
      <c r="D1271" t="s">
        <v>65</v>
      </c>
      <c r="E1271" s="3">
        <v>738</v>
      </c>
      <c r="F1271" s="3">
        <v>184</v>
      </c>
      <c r="G1271" s="2">
        <v>0.24929999999999999</v>
      </c>
      <c r="H1271" s="1">
        <v>0.28000000000000003</v>
      </c>
      <c r="I1271" s="1">
        <v>0.21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t="s">
        <v>19</v>
      </c>
    </row>
    <row r="1272" spans="1:16" hidden="1">
      <c r="A1272" s="6">
        <v>45158</v>
      </c>
      <c r="B1272" t="s">
        <v>239</v>
      </c>
      <c r="C1272" t="s">
        <v>492</v>
      </c>
      <c r="D1272" t="s">
        <v>86</v>
      </c>
      <c r="E1272" s="3">
        <v>38</v>
      </c>
      <c r="F1272" s="3">
        <v>9</v>
      </c>
      <c r="G1272" s="2">
        <v>0.23680000000000001</v>
      </c>
      <c r="H1272" s="1">
        <v>5.43</v>
      </c>
      <c r="I1272" s="1">
        <v>0.21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t="s">
        <v>19</v>
      </c>
    </row>
    <row r="1273" spans="1:16" hidden="1">
      <c r="A1273" s="6">
        <v>45158</v>
      </c>
      <c r="B1273" t="s">
        <v>255</v>
      </c>
      <c r="C1273" t="s">
        <v>256</v>
      </c>
      <c r="D1273" t="s">
        <v>45</v>
      </c>
      <c r="E1273" s="3">
        <v>203</v>
      </c>
      <c r="F1273" s="3">
        <v>38</v>
      </c>
      <c r="G1273" s="2">
        <v>0.18720000000000001</v>
      </c>
      <c r="H1273" s="1">
        <v>0.98</v>
      </c>
      <c r="I1273" s="1">
        <v>0.2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t="s">
        <v>19</v>
      </c>
    </row>
    <row r="1274" spans="1:16" hidden="1">
      <c r="A1274" s="6">
        <v>45158</v>
      </c>
      <c r="B1274" t="s">
        <v>142</v>
      </c>
      <c r="C1274" t="s">
        <v>420</v>
      </c>
      <c r="D1274" t="s">
        <v>86</v>
      </c>
      <c r="E1274" s="3">
        <v>56</v>
      </c>
      <c r="F1274" s="3">
        <v>8</v>
      </c>
      <c r="G1274" s="2">
        <v>0.1429</v>
      </c>
      <c r="H1274" s="1">
        <v>3.52</v>
      </c>
      <c r="I1274" s="1">
        <v>0.2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t="s">
        <v>19</v>
      </c>
    </row>
    <row r="1275" spans="1:16" hidden="1">
      <c r="A1275" s="6">
        <v>45158</v>
      </c>
      <c r="B1275" t="s">
        <v>83</v>
      </c>
      <c r="C1275" t="s">
        <v>660</v>
      </c>
      <c r="D1275" t="s">
        <v>18</v>
      </c>
      <c r="E1275" s="3">
        <v>30</v>
      </c>
      <c r="F1275" s="3">
        <v>10</v>
      </c>
      <c r="G1275" s="2">
        <v>0.33329999999999999</v>
      </c>
      <c r="H1275" s="1">
        <v>6.49</v>
      </c>
      <c r="I1275" s="1">
        <v>0.19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t="s">
        <v>19</v>
      </c>
    </row>
    <row r="1276" spans="1:16" hidden="1">
      <c r="A1276" s="6">
        <v>45158</v>
      </c>
      <c r="B1276" t="s">
        <v>601</v>
      </c>
      <c r="C1276" t="s">
        <v>602</v>
      </c>
      <c r="D1276" t="s">
        <v>86</v>
      </c>
      <c r="E1276" s="3">
        <v>55</v>
      </c>
      <c r="F1276" s="3">
        <v>7</v>
      </c>
      <c r="G1276" s="2">
        <v>0.1273</v>
      </c>
      <c r="H1276" s="1">
        <v>3.53</v>
      </c>
      <c r="I1276" s="1">
        <v>0.19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t="s">
        <v>19</v>
      </c>
    </row>
    <row r="1277" spans="1:16" hidden="1">
      <c r="A1277" s="6">
        <v>45158</v>
      </c>
      <c r="B1277" t="s">
        <v>361</v>
      </c>
      <c r="C1277" t="s">
        <v>362</v>
      </c>
      <c r="D1277" t="s">
        <v>86</v>
      </c>
      <c r="E1277" s="3">
        <v>1059</v>
      </c>
      <c r="F1277" s="3">
        <v>318</v>
      </c>
      <c r="G1277" s="2">
        <v>0.30030000000000001</v>
      </c>
      <c r="H1277" s="1">
        <v>0.18</v>
      </c>
      <c r="I1277" s="1">
        <v>0.19</v>
      </c>
      <c r="J1277" s="1">
        <v>0.12</v>
      </c>
      <c r="K1277" s="3">
        <v>1</v>
      </c>
      <c r="L1277" s="3">
        <v>0</v>
      </c>
      <c r="M1277" s="2">
        <v>3.0999999999999999E-3</v>
      </c>
      <c r="N1277" s="3">
        <v>0</v>
      </c>
      <c r="O1277" s="1">
        <v>1.57</v>
      </c>
      <c r="P1277" t="s">
        <v>19</v>
      </c>
    </row>
    <row r="1278" spans="1:16" hidden="1">
      <c r="A1278" s="6">
        <v>45158</v>
      </c>
      <c r="B1278" t="s">
        <v>389</v>
      </c>
      <c r="C1278" t="s">
        <v>617</v>
      </c>
      <c r="D1278" t="s">
        <v>86</v>
      </c>
      <c r="E1278" s="3">
        <v>42</v>
      </c>
      <c r="F1278" s="3">
        <v>4</v>
      </c>
      <c r="G1278" s="2">
        <v>9.5200000000000007E-2</v>
      </c>
      <c r="H1278" s="1">
        <v>4.3499999999999996</v>
      </c>
      <c r="I1278" s="1">
        <v>0.18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t="s">
        <v>19</v>
      </c>
    </row>
    <row r="1279" spans="1:16" hidden="1">
      <c r="A1279" s="6">
        <v>45158</v>
      </c>
      <c r="B1279" t="s">
        <v>575</v>
      </c>
      <c r="C1279" t="s">
        <v>576</v>
      </c>
      <c r="D1279" t="s">
        <v>45</v>
      </c>
      <c r="E1279" s="3">
        <v>83</v>
      </c>
      <c r="F1279" s="3">
        <v>27</v>
      </c>
      <c r="G1279" s="2">
        <v>0.32529999999999998</v>
      </c>
      <c r="H1279" s="1">
        <v>2.17</v>
      </c>
      <c r="I1279" s="1">
        <v>0.18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t="s">
        <v>19</v>
      </c>
    </row>
    <row r="1280" spans="1:16" hidden="1">
      <c r="A1280" s="6">
        <v>45158</v>
      </c>
      <c r="B1280" t="s">
        <v>200</v>
      </c>
      <c r="C1280" t="s">
        <v>196</v>
      </c>
      <c r="D1280" t="s">
        <v>18</v>
      </c>
      <c r="E1280" s="3">
        <v>98</v>
      </c>
      <c r="F1280" s="3">
        <v>21</v>
      </c>
      <c r="G1280" s="2">
        <v>0.21429999999999999</v>
      </c>
      <c r="H1280" s="1">
        <v>1.84</v>
      </c>
      <c r="I1280" s="1">
        <v>0.18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t="s">
        <v>19</v>
      </c>
    </row>
    <row r="1281" spans="1:16" hidden="1">
      <c r="A1281" s="6">
        <v>45158</v>
      </c>
      <c r="B1281" t="s">
        <v>277</v>
      </c>
      <c r="C1281" t="s">
        <v>486</v>
      </c>
      <c r="D1281" t="s">
        <v>18</v>
      </c>
      <c r="E1281" s="3">
        <v>11</v>
      </c>
      <c r="F1281" s="3">
        <v>1</v>
      </c>
      <c r="G1281" s="2">
        <v>9.0899999999999995E-2</v>
      </c>
      <c r="H1281" s="1">
        <v>16.350000000000001</v>
      </c>
      <c r="I1281" s="1">
        <v>0.18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t="s">
        <v>19</v>
      </c>
    </row>
    <row r="1282" spans="1:16" hidden="1">
      <c r="A1282" s="6">
        <v>45158</v>
      </c>
      <c r="B1282" t="s">
        <v>205</v>
      </c>
      <c r="C1282" t="s">
        <v>444</v>
      </c>
      <c r="D1282" t="s">
        <v>164</v>
      </c>
      <c r="E1282" s="3">
        <v>211</v>
      </c>
      <c r="F1282" s="3">
        <v>57</v>
      </c>
      <c r="G1282" s="2">
        <v>0.27010000000000001</v>
      </c>
      <c r="H1282" s="1">
        <v>0.82</v>
      </c>
      <c r="I1282" s="1">
        <v>0.17</v>
      </c>
      <c r="J1282" s="1">
        <v>0.15</v>
      </c>
      <c r="K1282" s="3">
        <v>1</v>
      </c>
      <c r="L1282" s="3">
        <v>0</v>
      </c>
      <c r="M1282" s="2">
        <v>1.7500000000000002E-2</v>
      </c>
      <c r="N1282" s="3">
        <v>0</v>
      </c>
      <c r="O1282" s="1">
        <v>1.1200000000000001</v>
      </c>
      <c r="P1282" t="s">
        <v>19</v>
      </c>
    </row>
    <row r="1283" spans="1:16" hidden="1">
      <c r="A1283" s="6">
        <v>45158</v>
      </c>
      <c r="B1283" t="s">
        <v>527</v>
      </c>
      <c r="C1283" t="s">
        <v>528</v>
      </c>
      <c r="D1283" t="s">
        <v>529</v>
      </c>
      <c r="E1283" s="3">
        <v>266</v>
      </c>
      <c r="F1283" s="3">
        <v>67</v>
      </c>
      <c r="G1283" s="2">
        <v>0.25190000000000001</v>
      </c>
      <c r="H1283" s="1">
        <v>0.65</v>
      </c>
      <c r="I1283" s="1">
        <v>0.17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t="s">
        <v>19</v>
      </c>
    </row>
    <row r="1284" spans="1:16" hidden="1">
      <c r="A1284" s="6">
        <v>45158</v>
      </c>
      <c r="B1284" t="s">
        <v>231</v>
      </c>
      <c r="C1284" t="s">
        <v>370</v>
      </c>
      <c r="D1284" t="s">
        <v>45</v>
      </c>
      <c r="E1284" s="3">
        <v>60</v>
      </c>
      <c r="F1284" s="3">
        <v>15</v>
      </c>
      <c r="G1284" s="2">
        <v>0.25</v>
      </c>
      <c r="H1284" s="1">
        <v>2.87</v>
      </c>
      <c r="I1284" s="1">
        <v>0.17</v>
      </c>
      <c r="J1284" s="1">
        <v>0.28000000000000003</v>
      </c>
      <c r="K1284" s="3">
        <v>1</v>
      </c>
      <c r="L1284" s="1">
        <v>0.05</v>
      </c>
      <c r="M1284" s="2">
        <v>6.6699999999999995E-2</v>
      </c>
      <c r="N1284" s="1">
        <v>0.27</v>
      </c>
      <c r="O1284" s="1">
        <v>0.62</v>
      </c>
      <c r="P1284" t="s">
        <v>19</v>
      </c>
    </row>
    <row r="1285" spans="1:16" hidden="1">
      <c r="A1285" s="6">
        <v>45158</v>
      </c>
      <c r="B1285" t="s">
        <v>35</v>
      </c>
      <c r="C1285" t="s">
        <v>118</v>
      </c>
      <c r="D1285" t="s">
        <v>18</v>
      </c>
      <c r="E1285" s="3">
        <v>27</v>
      </c>
      <c r="F1285" s="3">
        <v>6</v>
      </c>
      <c r="G1285" s="2">
        <v>0.22220000000000001</v>
      </c>
      <c r="H1285" s="1">
        <v>6.15</v>
      </c>
      <c r="I1285" s="1">
        <v>0.17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t="s">
        <v>19</v>
      </c>
    </row>
    <row r="1286" spans="1:16" hidden="1">
      <c r="A1286" s="6">
        <v>45158</v>
      </c>
      <c r="B1286" t="s">
        <v>389</v>
      </c>
      <c r="C1286" t="s">
        <v>390</v>
      </c>
      <c r="D1286" t="s">
        <v>86</v>
      </c>
      <c r="E1286" s="3">
        <v>42</v>
      </c>
      <c r="F1286" s="3">
        <v>6</v>
      </c>
      <c r="G1286" s="2">
        <v>0.1429</v>
      </c>
      <c r="H1286" s="1">
        <v>3.84</v>
      </c>
      <c r="I1286" s="1">
        <v>0.16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t="s">
        <v>19</v>
      </c>
    </row>
    <row r="1287" spans="1:16" hidden="1">
      <c r="A1287" s="6">
        <v>45158</v>
      </c>
      <c r="B1287" t="s">
        <v>752</v>
      </c>
      <c r="C1287" t="s">
        <v>368</v>
      </c>
      <c r="D1287" t="s">
        <v>18</v>
      </c>
      <c r="E1287" s="3">
        <v>13</v>
      </c>
      <c r="F1287" s="3">
        <v>1</v>
      </c>
      <c r="G1287" s="2">
        <v>7.6899999999999996E-2</v>
      </c>
      <c r="H1287" s="1">
        <v>12.04</v>
      </c>
      <c r="I1287" s="1">
        <v>0.16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t="s">
        <v>19</v>
      </c>
    </row>
    <row r="1288" spans="1:16" hidden="1">
      <c r="A1288" s="6">
        <v>45158</v>
      </c>
      <c r="B1288" t="s">
        <v>453</v>
      </c>
      <c r="C1288" t="s">
        <v>374</v>
      </c>
      <c r="D1288" t="s">
        <v>18</v>
      </c>
      <c r="E1288" s="3">
        <v>28</v>
      </c>
      <c r="F1288" s="3">
        <v>5</v>
      </c>
      <c r="G1288" s="2">
        <v>0.17860000000000001</v>
      </c>
      <c r="H1288" s="1">
        <v>5.29</v>
      </c>
      <c r="I1288" s="1">
        <v>0.15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t="s">
        <v>19</v>
      </c>
    </row>
    <row r="1289" spans="1:16" hidden="1">
      <c r="A1289" s="6">
        <v>45158</v>
      </c>
      <c r="B1289" t="s">
        <v>38</v>
      </c>
      <c r="C1289" t="s">
        <v>114</v>
      </c>
      <c r="D1289" t="s">
        <v>18</v>
      </c>
      <c r="E1289" s="3">
        <v>28</v>
      </c>
      <c r="F1289" s="3">
        <v>5</v>
      </c>
      <c r="G1289" s="2">
        <v>0.17860000000000001</v>
      </c>
      <c r="H1289" s="1">
        <v>5.15</v>
      </c>
      <c r="I1289" s="1">
        <v>0.14000000000000001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t="s">
        <v>19</v>
      </c>
    </row>
    <row r="1290" spans="1:16" hidden="1">
      <c r="A1290" s="6">
        <v>45158</v>
      </c>
      <c r="B1290" t="s">
        <v>332</v>
      </c>
      <c r="C1290" t="s">
        <v>333</v>
      </c>
      <c r="D1290" t="s">
        <v>18</v>
      </c>
      <c r="E1290" s="3">
        <v>35</v>
      </c>
      <c r="F1290" s="3">
        <v>6</v>
      </c>
      <c r="G1290" s="2">
        <v>0.1714</v>
      </c>
      <c r="H1290" s="1">
        <v>4.1100000000000003</v>
      </c>
      <c r="I1290" s="1">
        <v>0.14000000000000001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t="s">
        <v>19</v>
      </c>
    </row>
    <row r="1291" spans="1:16" hidden="1">
      <c r="A1291" s="6">
        <v>45158</v>
      </c>
      <c r="B1291" t="s">
        <v>231</v>
      </c>
      <c r="C1291" t="s">
        <v>313</v>
      </c>
      <c r="D1291" t="s">
        <v>45</v>
      </c>
      <c r="E1291" s="3">
        <v>27</v>
      </c>
      <c r="F1291" s="3">
        <v>12</v>
      </c>
      <c r="G1291" s="2">
        <v>0.44440000000000002</v>
      </c>
      <c r="H1291" s="1">
        <v>5.27</v>
      </c>
      <c r="I1291" s="1">
        <v>0.14000000000000001</v>
      </c>
      <c r="J1291" s="1">
        <v>0.45</v>
      </c>
      <c r="K1291" s="3">
        <v>1</v>
      </c>
      <c r="L1291" s="1">
        <v>0.55000000000000004</v>
      </c>
      <c r="M1291" s="2">
        <v>8.3299999999999999E-2</v>
      </c>
      <c r="N1291" s="1">
        <v>3.85</v>
      </c>
      <c r="O1291" s="1">
        <v>0.32</v>
      </c>
      <c r="P1291" t="s">
        <v>19</v>
      </c>
    </row>
    <row r="1292" spans="1:16" hidden="1">
      <c r="A1292" s="6">
        <v>45158</v>
      </c>
      <c r="B1292" t="s">
        <v>661</v>
      </c>
      <c r="C1292" t="s">
        <v>662</v>
      </c>
      <c r="D1292" t="s">
        <v>18</v>
      </c>
      <c r="E1292" s="3">
        <v>22</v>
      </c>
      <c r="F1292" s="3">
        <v>7</v>
      </c>
      <c r="G1292" s="2">
        <v>0.31819999999999998</v>
      </c>
      <c r="H1292" s="1">
        <v>6.33</v>
      </c>
      <c r="I1292" s="1">
        <v>0.14000000000000001</v>
      </c>
      <c r="J1292" s="3">
        <v>2</v>
      </c>
      <c r="K1292" s="3">
        <v>1</v>
      </c>
      <c r="L1292" s="3">
        <v>0</v>
      </c>
      <c r="M1292" s="2">
        <v>0.1429</v>
      </c>
      <c r="N1292" s="3">
        <v>0</v>
      </c>
      <c r="O1292" s="1">
        <v>7.0000000000000007E-2</v>
      </c>
      <c r="P1292" t="s">
        <v>19</v>
      </c>
    </row>
    <row r="1293" spans="1:16" hidden="1">
      <c r="A1293" s="6">
        <v>45158</v>
      </c>
      <c r="B1293" t="s">
        <v>375</v>
      </c>
      <c r="C1293" t="s">
        <v>530</v>
      </c>
      <c r="D1293" t="s">
        <v>86</v>
      </c>
      <c r="E1293" s="3">
        <v>7</v>
      </c>
      <c r="F1293" s="3">
        <v>1</v>
      </c>
      <c r="G1293" s="2">
        <v>0.1429</v>
      </c>
      <c r="H1293" s="1">
        <v>19.25</v>
      </c>
      <c r="I1293" s="1">
        <v>0.13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t="s">
        <v>19</v>
      </c>
    </row>
    <row r="1294" spans="1:16" hidden="1">
      <c r="A1294" s="6">
        <v>45158</v>
      </c>
      <c r="B1294" t="s">
        <v>35</v>
      </c>
      <c r="C1294" t="s">
        <v>236</v>
      </c>
      <c r="D1294" t="s">
        <v>45</v>
      </c>
      <c r="E1294" s="3">
        <v>4</v>
      </c>
      <c r="F1294" s="3">
        <v>0</v>
      </c>
      <c r="G1294" s="3">
        <v>0</v>
      </c>
      <c r="H1294" s="1">
        <v>32.840000000000003</v>
      </c>
      <c r="I1294" s="1">
        <v>0.13</v>
      </c>
      <c r="J1294" s="3">
        <v>0</v>
      </c>
      <c r="K1294" s="3">
        <v>0</v>
      </c>
      <c r="L1294" s="3">
        <v>0</v>
      </c>
      <c r="M1294" t="s">
        <v>423</v>
      </c>
      <c r="N1294" s="3">
        <v>0</v>
      </c>
      <c r="O1294" s="3">
        <v>0</v>
      </c>
      <c r="P1294" t="s">
        <v>19</v>
      </c>
    </row>
    <row r="1295" spans="1:16" hidden="1">
      <c r="A1295" s="6">
        <v>45158</v>
      </c>
      <c r="B1295" t="s">
        <v>292</v>
      </c>
      <c r="C1295" t="s">
        <v>293</v>
      </c>
      <c r="D1295" t="s">
        <v>97</v>
      </c>
      <c r="E1295" s="3">
        <v>283</v>
      </c>
      <c r="F1295" s="3">
        <v>54</v>
      </c>
      <c r="G1295" s="2">
        <v>0.1908</v>
      </c>
      <c r="H1295" s="1">
        <v>0.43</v>
      </c>
      <c r="I1295" s="1">
        <v>0.12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t="s">
        <v>19</v>
      </c>
    </row>
    <row r="1296" spans="1:16" hidden="1">
      <c r="A1296" s="6">
        <v>45158</v>
      </c>
      <c r="B1296" t="s">
        <v>481</v>
      </c>
      <c r="C1296" t="s">
        <v>482</v>
      </c>
      <c r="D1296" t="s">
        <v>45</v>
      </c>
      <c r="E1296" s="3">
        <v>32</v>
      </c>
      <c r="F1296" s="3">
        <v>4</v>
      </c>
      <c r="G1296" s="2">
        <v>0.125</v>
      </c>
      <c r="H1296" s="1">
        <v>3.8</v>
      </c>
      <c r="I1296" s="1">
        <v>0.12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t="s">
        <v>19</v>
      </c>
    </row>
    <row r="1297" spans="1:16" hidden="1">
      <c r="A1297" s="6">
        <v>45158</v>
      </c>
      <c r="B1297" t="s">
        <v>79</v>
      </c>
      <c r="C1297" t="s">
        <v>374</v>
      </c>
      <c r="D1297" t="s">
        <v>18</v>
      </c>
      <c r="E1297" s="3">
        <v>60</v>
      </c>
      <c r="F1297" s="3">
        <v>14</v>
      </c>
      <c r="G1297" s="2">
        <v>0.23330000000000001</v>
      </c>
      <c r="H1297" s="1">
        <v>2.0099999999999998</v>
      </c>
      <c r="I1297" s="1">
        <v>0.12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t="s">
        <v>19</v>
      </c>
    </row>
    <row r="1298" spans="1:16" hidden="1">
      <c r="A1298" s="6">
        <v>45158</v>
      </c>
      <c r="B1298" t="s">
        <v>186</v>
      </c>
      <c r="C1298" t="s">
        <v>448</v>
      </c>
      <c r="D1298" t="s">
        <v>45</v>
      </c>
      <c r="E1298" s="3">
        <v>87</v>
      </c>
      <c r="F1298" s="3">
        <v>23</v>
      </c>
      <c r="G1298" s="2">
        <v>0.26440000000000002</v>
      </c>
      <c r="H1298" s="1">
        <v>1.35</v>
      </c>
      <c r="I1298" s="1">
        <v>0.12</v>
      </c>
      <c r="J1298" s="1">
        <v>0.6</v>
      </c>
      <c r="K1298" s="3">
        <v>1</v>
      </c>
      <c r="L1298" s="1">
        <v>5.32</v>
      </c>
      <c r="M1298" s="2">
        <v>4.3499999999999997E-2</v>
      </c>
      <c r="N1298" s="1">
        <v>45.18</v>
      </c>
      <c r="O1298" s="1">
        <v>0.2</v>
      </c>
      <c r="P1298" t="s">
        <v>19</v>
      </c>
    </row>
    <row r="1299" spans="1:16" hidden="1">
      <c r="A1299" s="6">
        <v>45158</v>
      </c>
      <c r="B1299" t="s">
        <v>823</v>
      </c>
      <c r="C1299" t="s">
        <v>796</v>
      </c>
      <c r="D1299" t="s">
        <v>18</v>
      </c>
      <c r="E1299" s="3">
        <v>27</v>
      </c>
      <c r="F1299" s="3">
        <v>6</v>
      </c>
      <c r="G1299" s="2">
        <v>0.22220000000000001</v>
      </c>
      <c r="H1299" s="1">
        <v>4.01</v>
      </c>
      <c r="I1299" s="1">
        <v>0.11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t="s">
        <v>19</v>
      </c>
    </row>
    <row r="1300" spans="1:16" hidden="1">
      <c r="A1300" s="6">
        <v>45158</v>
      </c>
      <c r="B1300" t="s">
        <v>215</v>
      </c>
      <c r="C1300" t="s">
        <v>487</v>
      </c>
      <c r="D1300" t="s">
        <v>45</v>
      </c>
      <c r="E1300" s="3">
        <v>25</v>
      </c>
      <c r="F1300" s="3">
        <v>6</v>
      </c>
      <c r="G1300" s="2">
        <v>0.24</v>
      </c>
      <c r="H1300" s="1">
        <v>4.17</v>
      </c>
      <c r="I1300" s="1">
        <v>0.1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t="s">
        <v>19</v>
      </c>
    </row>
    <row r="1301" spans="1:16" hidden="1">
      <c r="A1301" s="6">
        <v>45158</v>
      </c>
      <c r="B1301" t="s">
        <v>138</v>
      </c>
      <c r="C1301" t="s">
        <v>270</v>
      </c>
      <c r="D1301" t="s">
        <v>18</v>
      </c>
      <c r="E1301" s="3">
        <v>31</v>
      </c>
      <c r="F1301" s="3">
        <v>7</v>
      </c>
      <c r="G1301" s="2">
        <v>0.2258</v>
      </c>
      <c r="H1301" s="1">
        <v>3.36</v>
      </c>
      <c r="I1301" s="1">
        <v>0.1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t="s">
        <v>19</v>
      </c>
    </row>
    <row r="1302" spans="1:16" hidden="1">
      <c r="A1302" s="6">
        <v>45158</v>
      </c>
      <c r="B1302" t="s">
        <v>449</v>
      </c>
      <c r="C1302" t="s">
        <v>450</v>
      </c>
      <c r="D1302" t="s">
        <v>86</v>
      </c>
      <c r="E1302" s="3">
        <v>343</v>
      </c>
      <c r="F1302" s="3">
        <v>81</v>
      </c>
      <c r="G1302" s="2">
        <v>0.23619999999999999</v>
      </c>
      <c r="H1302" s="1">
        <v>0.3</v>
      </c>
      <c r="I1302" s="1">
        <v>0.1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t="s">
        <v>19</v>
      </c>
    </row>
    <row r="1303" spans="1:16" hidden="1">
      <c r="A1303" s="6">
        <v>45158</v>
      </c>
      <c r="B1303" t="s">
        <v>102</v>
      </c>
      <c r="C1303" t="s">
        <v>78</v>
      </c>
      <c r="D1303" t="s">
        <v>18</v>
      </c>
      <c r="E1303" s="3">
        <v>30</v>
      </c>
      <c r="F1303" s="3">
        <v>5</v>
      </c>
      <c r="G1303" s="2">
        <v>0.16669999999999999</v>
      </c>
      <c r="H1303" s="1">
        <v>3.35</v>
      </c>
      <c r="I1303" s="1">
        <v>0.1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t="s">
        <v>19</v>
      </c>
    </row>
    <row r="1304" spans="1:16" hidden="1">
      <c r="A1304" s="6">
        <v>45158</v>
      </c>
      <c r="B1304" t="s">
        <v>534</v>
      </c>
      <c r="C1304" t="s">
        <v>30</v>
      </c>
      <c r="D1304" t="s">
        <v>18</v>
      </c>
      <c r="E1304" s="3">
        <v>19</v>
      </c>
      <c r="F1304" s="3">
        <v>3</v>
      </c>
      <c r="G1304" s="2">
        <v>0.15790000000000001</v>
      </c>
      <c r="H1304" s="1">
        <v>5.28</v>
      </c>
      <c r="I1304" s="1">
        <v>0.1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t="s">
        <v>19</v>
      </c>
    </row>
    <row r="1305" spans="1:16" hidden="1">
      <c r="A1305" s="6">
        <v>45158</v>
      </c>
      <c r="B1305" t="s">
        <v>280</v>
      </c>
      <c r="C1305" t="s">
        <v>385</v>
      </c>
      <c r="D1305" t="s">
        <v>164</v>
      </c>
      <c r="E1305" s="3">
        <v>123</v>
      </c>
      <c r="F1305" s="3">
        <v>28</v>
      </c>
      <c r="G1305" s="2">
        <v>0.2276</v>
      </c>
      <c r="H1305" s="1">
        <v>0.82</v>
      </c>
      <c r="I1305" s="1">
        <v>0.1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t="s">
        <v>19</v>
      </c>
    </row>
    <row r="1306" spans="1:16" hidden="1">
      <c r="A1306" s="6">
        <v>45158</v>
      </c>
      <c r="B1306" t="s">
        <v>371</v>
      </c>
      <c r="C1306" t="s">
        <v>372</v>
      </c>
      <c r="D1306" t="s">
        <v>97</v>
      </c>
      <c r="E1306" s="3">
        <v>89</v>
      </c>
      <c r="F1306" s="3">
        <v>15</v>
      </c>
      <c r="G1306" s="2">
        <v>0.16850000000000001</v>
      </c>
      <c r="H1306" s="1">
        <v>1.08</v>
      </c>
      <c r="I1306" s="1">
        <v>0.1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t="s">
        <v>19</v>
      </c>
    </row>
    <row r="1307" spans="1:16" hidden="1">
      <c r="A1307" s="6">
        <v>45158</v>
      </c>
      <c r="B1307" t="s">
        <v>380</v>
      </c>
      <c r="C1307" t="s">
        <v>571</v>
      </c>
      <c r="D1307" t="s">
        <v>45</v>
      </c>
      <c r="E1307" s="3">
        <v>90</v>
      </c>
      <c r="F1307" s="3">
        <v>29</v>
      </c>
      <c r="G1307" s="2">
        <v>0.32219999999999999</v>
      </c>
      <c r="H1307" s="1">
        <v>1.03</v>
      </c>
      <c r="I1307" s="1">
        <v>0.09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t="s">
        <v>19</v>
      </c>
    </row>
    <row r="1308" spans="1:16" hidden="1">
      <c r="A1308" s="6">
        <v>45158</v>
      </c>
      <c r="B1308" t="s">
        <v>231</v>
      </c>
      <c r="C1308" t="s">
        <v>399</v>
      </c>
      <c r="D1308" t="s">
        <v>164</v>
      </c>
      <c r="E1308" s="3">
        <v>87</v>
      </c>
      <c r="F1308" s="3">
        <v>19</v>
      </c>
      <c r="G1308" s="2">
        <v>0.21840000000000001</v>
      </c>
      <c r="H1308" s="1">
        <v>1.05</v>
      </c>
      <c r="I1308" s="1">
        <v>0.09</v>
      </c>
      <c r="J1308" s="1">
        <v>0.15</v>
      </c>
      <c r="K1308" s="3">
        <v>3</v>
      </c>
      <c r="L1308" s="1">
        <v>0.09</v>
      </c>
      <c r="M1308" s="2">
        <v>0.15790000000000001</v>
      </c>
      <c r="N1308" s="1">
        <v>1.01</v>
      </c>
      <c r="O1308" s="1">
        <v>0.61</v>
      </c>
      <c r="P1308" t="s">
        <v>19</v>
      </c>
    </row>
    <row r="1309" spans="1:16" hidden="1">
      <c r="A1309" s="6">
        <v>45158</v>
      </c>
      <c r="B1309" t="s">
        <v>389</v>
      </c>
      <c r="C1309" t="s">
        <v>637</v>
      </c>
      <c r="D1309" t="s">
        <v>86</v>
      </c>
      <c r="E1309" s="3">
        <v>9</v>
      </c>
      <c r="F1309" s="3">
        <v>3</v>
      </c>
      <c r="G1309" s="2">
        <v>0.33329999999999999</v>
      </c>
      <c r="H1309" s="1">
        <v>10.08</v>
      </c>
      <c r="I1309" s="1">
        <v>0.09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t="s">
        <v>19</v>
      </c>
    </row>
    <row r="1310" spans="1:16" hidden="1">
      <c r="A1310" s="6">
        <v>45158</v>
      </c>
      <c r="B1310" t="s">
        <v>389</v>
      </c>
      <c r="C1310" t="s">
        <v>507</v>
      </c>
      <c r="D1310" t="s">
        <v>86</v>
      </c>
      <c r="E1310" s="3">
        <v>10</v>
      </c>
      <c r="F1310" s="3">
        <v>2</v>
      </c>
      <c r="G1310" s="2">
        <v>0.2</v>
      </c>
      <c r="H1310" s="1">
        <v>8.8699999999999992</v>
      </c>
      <c r="I1310" s="1">
        <v>0.09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t="s">
        <v>19</v>
      </c>
    </row>
    <row r="1311" spans="1:16" hidden="1">
      <c r="A1311" s="6">
        <v>45158</v>
      </c>
      <c r="B1311" t="s">
        <v>460</v>
      </c>
      <c r="C1311" t="s">
        <v>468</v>
      </c>
      <c r="D1311" t="s">
        <v>86</v>
      </c>
      <c r="E1311" s="3">
        <v>27</v>
      </c>
      <c r="F1311" s="3">
        <v>4</v>
      </c>
      <c r="G1311" s="2">
        <v>0.14810000000000001</v>
      </c>
      <c r="H1311" s="1">
        <v>3.18</v>
      </c>
      <c r="I1311" s="1">
        <v>0.09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t="s">
        <v>19</v>
      </c>
    </row>
    <row r="1312" spans="1:16" hidden="1">
      <c r="A1312" s="6">
        <v>45158</v>
      </c>
      <c r="B1312" t="s">
        <v>38</v>
      </c>
      <c r="C1312" t="s">
        <v>166</v>
      </c>
      <c r="D1312" t="s">
        <v>18</v>
      </c>
      <c r="E1312" s="3">
        <v>21</v>
      </c>
      <c r="F1312" s="3">
        <v>3</v>
      </c>
      <c r="G1312" s="2">
        <v>0.1429</v>
      </c>
      <c r="H1312" s="1">
        <v>4.0599999999999996</v>
      </c>
      <c r="I1312" s="1">
        <v>0.09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t="s">
        <v>19</v>
      </c>
    </row>
    <row r="1313" spans="1:16" hidden="1">
      <c r="A1313" s="6">
        <v>45158</v>
      </c>
      <c r="B1313" t="s">
        <v>539</v>
      </c>
      <c r="C1313" t="s">
        <v>540</v>
      </c>
      <c r="D1313" t="s">
        <v>86</v>
      </c>
      <c r="E1313" s="3">
        <v>17</v>
      </c>
      <c r="F1313" s="3">
        <v>4</v>
      </c>
      <c r="G1313" s="2">
        <v>0.23530000000000001</v>
      </c>
      <c r="H1313" s="1">
        <v>4.96</v>
      </c>
      <c r="I1313" s="1">
        <v>0.08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t="s">
        <v>19</v>
      </c>
    </row>
    <row r="1314" spans="1:16" hidden="1">
      <c r="A1314" s="6">
        <v>45158</v>
      </c>
      <c r="B1314" t="s">
        <v>405</v>
      </c>
      <c r="C1314" t="s">
        <v>406</v>
      </c>
      <c r="D1314" t="s">
        <v>86</v>
      </c>
      <c r="E1314" s="3">
        <v>186</v>
      </c>
      <c r="F1314" s="3">
        <v>50</v>
      </c>
      <c r="G1314" s="2">
        <v>0.26879999999999998</v>
      </c>
      <c r="H1314" s="1">
        <v>0.45</v>
      </c>
      <c r="I1314" s="1">
        <v>0.08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t="s">
        <v>19</v>
      </c>
    </row>
    <row r="1315" spans="1:16" hidden="1">
      <c r="A1315" s="6">
        <v>45158</v>
      </c>
      <c r="B1315" t="s">
        <v>83</v>
      </c>
      <c r="C1315" t="s">
        <v>882</v>
      </c>
      <c r="D1315" t="s">
        <v>18</v>
      </c>
      <c r="E1315" s="3">
        <v>23</v>
      </c>
      <c r="F1315" s="3">
        <v>4</v>
      </c>
      <c r="G1315" s="2">
        <v>0.1739</v>
      </c>
      <c r="H1315" s="1">
        <v>3.63</v>
      </c>
      <c r="I1315" s="1">
        <v>0.08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t="s">
        <v>19</v>
      </c>
    </row>
    <row r="1316" spans="1:16" hidden="1">
      <c r="A1316" s="6">
        <v>45158</v>
      </c>
      <c r="B1316" t="s">
        <v>415</v>
      </c>
      <c r="C1316" t="s">
        <v>416</v>
      </c>
      <c r="D1316" t="s">
        <v>164</v>
      </c>
      <c r="E1316" s="3">
        <v>52</v>
      </c>
      <c r="F1316" s="3">
        <v>12</v>
      </c>
      <c r="G1316" s="2">
        <v>0.23080000000000001</v>
      </c>
      <c r="H1316" s="1">
        <v>1.57</v>
      </c>
      <c r="I1316" s="1">
        <v>0.08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t="s">
        <v>19</v>
      </c>
    </row>
    <row r="1317" spans="1:16" hidden="1">
      <c r="A1317" s="6">
        <v>45158</v>
      </c>
      <c r="B1317" t="s">
        <v>380</v>
      </c>
      <c r="C1317" t="s">
        <v>517</v>
      </c>
      <c r="D1317" t="s">
        <v>45</v>
      </c>
      <c r="E1317" s="3">
        <v>94</v>
      </c>
      <c r="F1317" s="3">
        <v>20</v>
      </c>
      <c r="G1317" s="2">
        <v>0.21279999999999999</v>
      </c>
      <c r="H1317" s="1">
        <v>0.8</v>
      </c>
      <c r="I1317" s="1">
        <v>0.08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t="s">
        <v>19</v>
      </c>
    </row>
    <row r="1318" spans="1:16" hidden="1">
      <c r="A1318" s="6">
        <v>45158</v>
      </c>
      <c r="B1318" t="s">
        <v>345</v>
      </c>
      <c r="C1318" t="s">
        <v>346</v>
      </c>
      <c r="D1318" t="s">
        <v>45</v>
      </c>
      <c r="E1318" s="3">
        <v>42</v>
      </c>
      <c r="F1318" s="3">
        <v>14</v>
      </c>
      <c r="G1318" s="2">
        <v>0.33329999999999999</v>
      </c>
      <c r="H1318" s="1">
        <v>1.77</v>
      </c>
      <c r="I1318" s="1">
        <v>7.0000000000000007E-2</v>
      </c>
      <c r="J1318" s="1">
        <v>0.25</v>
      </c>
      <c r="K1318" s="3">
        <v>1</v>
      </c>
      <c r="L1318" s="3">
        <v>0</v>
      </c>
      <c r="M1318" s="2">
        <v>7.1400000000000005E-2</v>
      </c>
      <c r="N1318" s="3">
        <v>0</v>
      </c>
      <c r="O1318" s="1">
        <v>0.3</v>
      </c>
      <c r="P1318" t="s">
        <v>19</v>
      </c>
    </row>
    <row r="1319" spans="1:16" hidden="1">
      <c r="A1319" s="6">
        <v>45158</v>
      </c>
      <c r="B1319" t="s">
        <v>56</v>
      </c>
      <c r="C1319" t="s">
        <v>756</v>
      </c>
      <c r="D1319" t="s">
        <v>18</v>
      </c>
      <c r="E1319" s="3">
        <v>14</v>
      </c>
      <c r="F1319" s="3">
        <v>0</v>
      </c>
      <c r="G1319" s="3">
        <v>0</v>
      </c>
      <c r="H1319" s="1">
        <v>5.23</v>
      </c>
      <c r="I1319" s="1">
        <v>7.0000000000000007E-2</v>
      </c>
      <c r="J1319" s="3">
        <v>0</v>
      </c>
      <c r="K1319" s="3">
        <v>0</v>
      </c>
      <c r="L1319" s="3">
        <v>0</v>
      </c>
      <c r="M1319" t="s">
        <v>423</v>
      </c>
      <c r="N1319" s="3">
        <v>0</v>
      </c>
      <c r="O1319" s="3">
        <v>0</v>
      </c>
      <c r="P1319" t="s">
        <v>19</v>
      </c>
    </row>
    <row r="1320" spans="1:16" hidden="1">
      <c r="A1320" s="6">
        <v>45158</v>
      </c>
      <c r="B1320" t="s">
        <v>502</v>
      </c>
      <c r="C1320" t="s">
        <v>503</v>
      </c>
      <c r="D1320" t="s">
        <v>86</v>
      </c>
      <c r="E1320" s="3">
        <v>12</v>
      </c>
      <c r="F1320" s="3">
        <v>1</v>
      </c>
      <c r="G1320" s="2">
        <v>8.3299999999999999E-2</v>
      </c>
      <c r="H1320" s="1">
        <v>6.02</v>
      </c>
      <c r="I1320" s="1">
        <v>7.0000000000000007E-2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t="s">
        <v>19</v>
      </c>
    </row>
    <row r="1321" spans="1:16" hidden="1">
      <c r="A1321" s="6">
        <v>45158</v>
      </c>
      <c r="B1321" t="s">
        <v>79</v>
      </c>
      <c r="C1321" t="s">
        <v>785</v>
      </c>
      <c r="D1321" t="s">
        <v>18</v>
      </c>
      <c r="E1321" s="3">
        <v>147</v>
      </c>
      <c r="F1321" s="3">
        <v>34</v>
      </c>
      <c r="G1321" s="2">
        <v>0.23130000000000001</v>
      </c>
      <c r="H1321" s="1">
        <v>0.49</v>
      </c>
      <c r="I1321" s="1">
        <v>7.0000000000000007E-2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t="s">
        <v>19</v>
      </c>
    </row>
    <row r="1322" spans="1:16" hidden="1">
      <c r="A1322" s="6">
        <v>45158</v>
      </c>
      <c r="B1322" t="s">
        <v>460</v>
      </c>
      <c r="C1322" t="s">
        <v>461</v>
      </c>
      <c r="D1322" t="s">
        <v>86</v>
      </c>
      <c r="E1322" s="3">
        <v>24</v>
      </c>
      <c r="F1322" s="3">
        <v>3</v>
      </c>
      <c r="G1322" s="2">
        <v>0.125</v>
      </c>
      <c r="H1322" s="1">
        <v>2.86</v>
      </c>
      <c r="I1322" s="1">
        <v>7.0000000000000007E-2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t="s">
        <v>19</v>
      </c>
    </row>
    <row r="1323" spans="1:16" hidden="1">
      <c r="A1323" s="6">
        <v>45158</v>
      </c>
      <c r="B1323" t="s">
        <v>380</v>
      </c>
      <c r="C1323" t="s">
        <v>381</v>
      </c>
      <c r="D1323" t="s">
        <v>45</v>
      </c>
      <c r="E1323" s="3">
        <v>26</v>
      </c>
      <c r="F1323" s="3">
        <v>3</v>
      </c>
      <c r="G1323" s="2">
        <v>0.1154</v>
      </c>
      <c r="H1323" s="1">
        <v>2.61</v>
      </c>
      <c r="I1323" s="1">
        <v>7.0000000000000007E-2</v>
      </c>
      <c r="J1323" s="1">
        <v>0.12</v>
      </c>
      <c r="K1323" s="3">
        <v>1</v>
      </c>
      <c r="L1323" s="3">
        <v>0</v>
      </c>
      <c r="M1323" s="2">
        <v>0.33329999999999999</v>
      </c>
      <c r="N1323" s="3">
        <v>0</v>
      </c>
      <c r="O1323" s="1">
        <v>0.56000000000000005</v>
      </c>
      <c r="P1323" t="s">
        <v>19</v>
      </c>
    </row>
    <row r="1324" spans="1:16" hidden="1">
      <c r="A1324" s="6">
        <v>45158</v>
      </c>
      <c r="B1324" t="s">
        <v>462</v>
      </c>
      <c r="C1324" t="s">
        <v>463</v>
      </c>
      <c r="D1324" t="s">
        <v>45</v>
      </c>
      <c r="E1324" s="3">
        <v>67</v>
      </c>
      <c r="F1324" s="3">
        <v>16</v>
      </c>
      <c r="G1324" s="2">
        <v>0.23880000000000001</v>
      </c>
      <c r="H1324" s="1">
        <v>1.01</v>
      </c>
      <c r="I1324" s="1">
        <v>7.0000000000000007E-2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t="s">
        <v>19</v>
      </c>
    </row>
    <row r="1325" spans="1:16" hidden="1">
      <c r="A1325" s="6">
        <v>45158</v>
      </c>
      <c r="B1325" t="s">
        <v>35</v>
      </c>
      <c r="C1325" t="s">
        <v>368</v>
      </c>
      <c r="D1325" t="s">
        <v>18</v>
      </c>
      <c r="E1325" s="3">
        <v>22</v>
      </c>
      <c r="F1325" s="3">
        <v>2</v>
      </c>
      <c r="G1325" s="2">
        <v>9.0899999999999995E-2</v>
      </c>
      <c r="H1325" s="1">
        <v>3.06</v>
      </c>
      <c r="I1325" s="1">
        <v>7.0000000000000007E-2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t="s">
        <v>19</v>
      </c>
    </row>
    <row r="1326" spans="1:16" hidden="1">
      <c r="A1326" s="6">
        <v>45158</v>
      </c>
      <c r="B1326" t="s">
        <v>400</v>
      </c>
      <c r="C1326" t="s">
        <v>401</v>
      </c>
      <c r="D1326" t="s">
        <v>18</v>
      </c>
      <c r="E1326" s="3">
        <v>180</v>
      </c>
      <c r="F1326" s="3">
        <v>40</v>
      </c>
      <c r="G1326" s="2">
        <v>0.22220000000000001</v>
      </c>
      <c r="H1326" s="1">
        <v>0.37</v>
      </c>
      <c r="I1326" s="1">
        <v>7.0000000000000007E-2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t="s">
        <v>19</v>
      </c>
    </row>
    <row r="1327" spans="1:16" hidden="1">
      <c r="A1327" s="6">
        <v>45158</v>
      </c>
      <c r="B1327" t="s">
        <v>509</v>
      </c>
      <c r="C1327" t="s">
        <v>510</v>
      </c>
      <c r="D1327" t="s">
        <v>18</v>
      </c>
      <c r="E1327" s="3">
        <v>202</v>
      </c>
      <c r="F1327" s="3">
        <v>45</v>
      </c>
      <c r="G1327" s="2">
        <v>0.2228</v>
      </c>
      <c r="H1327" s="1">
        <v>0.32</v>
      </c>
      <c r="I1327" s="1">
        <v>0.06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t="s">
        <v>19</v>
      </c>
    </row>
    <row r="1328" spans="1:16" hidden="1">
      <c r="A1328" s="6">
        <v>45158</v>
      </c>
      <c r="B1328" t="s">
        <v>335</v>
      </c>
      <c r="C1328" t="s">
        <v>320</v>
      </c>
      <c r="D1328" t="s">
        <v>18</v>
      </c>
      <c r="E1328" s="3">
        <v>56</v>
      </c>
      <c r="F1328" s="3">
        <v>20</v>
      </c>
      <c r="G1328" s="2">
        <v>0.35709999999999997</v>
      </c>
      <c r="H1328" s="1">
        <v>1.1399999999999999</v>
      </c>
      <c r="I1328" s="1">
        <v>0.06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t="s">
        <v>19</v>
      </c>
    </row>
    <row r="1329" spans="1:16" hidden="1">
      <c r="A1329" s="6">
        <v>45158</v>
      </c>
      <c r="B1329" t="s">
        <v>155</v>
      </c>
      <c r="C1329" t="s">
        <v>520</v>
      </c>
      <c r="D1329" t="s">
        <v>45</v>
      </c>
      <c r="E1329" s="3">
        <v>34</v>
      </c>
      <c r="F1329" s="3">
        <v>5</v>
      </c>
      <c r="G1329" s="2">
        <v>0.14710000000000001</v>
      </c>
      <c r="H1329" s="1">
        <v>1.82</v>
      </c>
      <c r="I1329" s="1">
        <v>0.06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t="s">
        <v>19</v>
      </c>
    </row>
    <row r="1330" spans="1:16" hidden="1">
      <c r="A1330" s="6">
        <v>45158</v>
      </c>
      <c r="B1330" t="s">
        <v>349</v>
      </c>
      <c r="C1330" t="s">
        <v>350</v>
      </c>
      <c r="D1330" t="s">
        <v>18</v>
      </c>
      <c r="E1330" s="3">
        <v>6</v>
      </c>
      <c r="F1330" s="3">
        <v>2</v>
      </c>
      <c r="G1330" s="2">
        <v>0.33329999999999999</v>
      </c>
      <c r="H1330" s="1">
        <v>10.1</v>
      </c>
      <c r="I1330" s="1">
        <v>0.06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t="s">
        <v>19</v>
      </c>
    </row>
    <row r="1331" spans="1:16" hidden="1">
      <c r="A1331" s="6">
        <v>45158</v>
      </c>
      <c r="B1331" t="s">
        <v>83</v>
      </c>
      <c r="C1331" t="s">
        <v>368</v>
      </c>
      <c r="D1331" t="s">
        <v>18</v>
      </c>
      <c r="E1331" s="3">
        <v>14</v>
      </c>
      <c r="F1331" s="3">
        <v>1</v>
      </c>
      <c r="G1331" s="2">
        <v>7.1400000000000005E-2</v>
      </c>
      <c r="H1331" s="1">
        <v>4.2300000000000004</v>
      </c>
      <c r="I1331" s="1">
        <v>0.06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t="s">
        <v>19</v>
      </c>
    </row>
    <row r="1332" spans="1:16" hidden="1">
      <c r="A1332" s="6">
        <v>45158</v>
      </c>
      <c r="B1332" t="s">
        <v>407</v>
      </c>
      <c r="C1332" t="s">
        <v>408</v>
      </c>
      <c r="D1332" t="s">
        <v>86</v>
      </c>
      <c r="E1332" s="3">
        <v>69</v>
      </c>
      <c r="F1332" s="3">
        <v>17</v>
      </c>
      <c r="G1332" s="2">
        <v>0.24640000000000001</v>
      </c>
      <c r="H1332" s="1">
        <v>0.83</v>
      </c>
      <c r="I1332" s="1">
        <v>0.06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t="s">
        <v>19</v>
      </c>
    </row>
    <row r="1333" spans="1:16" hidden="1">
      <c r="A1333" s="6">
        <v>45158</v>
      </c>
      <c r="B1333" t="s">
        <v>77</v>
      </c>
      <c r="C1333" t="s">
        <v>850</v>
      </c>
      <c r="D1333" t="s">
        <v>18</v>
      </c>
      <c r="E1333" s="3">
        <v>11</v>
      </c>
      <c r="F1333" s="3">
        <v>1</v>
      </c>
      <c r="G1333" s="2">
        <v>9.0899999999999995E-2</v>
      </c>
      <c r="H1333" s="1">
        <v>5.2</v>
      </c>
      <c r="I1333" s="1">
        <v>0.06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t="s">
        <v>19</v>
      </c>
    </row>
    <row r="1334" spans="1:16" hidden="1">
      <c r="A1334" s="6">
        <v>45158</v>
      </c>
      <c r="B1334" t="s">
        <v>521</v>
      </c>
      <c r="C1334" t="s">
        <v>522</v>
      </c>
      <c r="D1334" t="s">
        <v>45</v>
      </c>
      <c r="E1334" s="3">
        <v>133</v>
      </c>
      <c r="F1334" s="3">
        <v>27</v>
      </c>
      <c r="G1334" s="2">
        <v>0.20300000000000001</v>
      </c>
      <c r="H1334" s="1">
        <v>0.41</v>
      </c>
      <c r="I1334" s="1">
        <v>0.05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t="s">
        <v>19</v>
      </c>
    </row>
    <row r="1335" spans="1:16" hidden="1">
      <c r="A1335" s="6">
        <v>45158</v>
      </c>
      <c r="B1335" t="s">
        <v>427</v>
      </c>
      <c r="C1335" t="s">
        <v>459</v>
      </c>
      <c r="D1335" t="s">
        <v>164</v>
      </c>
      <c r="E1335" s="3">
        <v>65</v>
      </c>
      <c r="F1335" s="3">
        <v>10</v>
      </c>
      <c r="G1335" s="2">
        <v>0.15379999999999999</v>
      </c>
      <c r="H1335" s="1">
        <v>0.84</v>
      </c>
      <c r="I1335" s="1">
        <v>0.05</v>
      </c>
      <c r="J1335" s="1">
        <v>0.14000000000000001</v>
      </c>
      <c r="K1335" s="3">
        <v>1</v>
      </c>
      <c r="L1335" s="3">
        <v>0</v>
      </c>
      <c r="M1335" s="2">
        <v>0.1</v>
      </c>
      <c r="N1335" s="3">
        <v>0</v>
      </c>
      <c r="O1335" s="1">
        <v>0.39</v>
      </c>
      <c r="P1335" t="s">
        <v>19</v>
      </c>
    </row>
    <row r="1336" spans="1:16" hidden="1">
      <c r="A1336" s="6">
        <v>45158</v>
      </c>
      <c r="B1336" t="s">
        <v>445</v>
      </c>
      <c r="C1336" t="s">
        <v>536</v>
      </c>
      <c r="D1336" t="s">
        <v>86</v>
      </c>
      <c r="E1336" s="3">
        <v>83</v>
      </c>
      <c r="F1336" s="3">
        <v>12</v>
      </c>
      <c r="G1336" s="2">
        <v>0.14460000000000001</v>
      </c>
      <c r="H1336" s="1">
        <v>0.65</v>
      </c>
      <c r="I1336" s="1">
        <v>0.05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t="s">
        <v>447</v>
      </c>
    </row>
    <row r="1337" spans="1:16" hidden="1">
      <c r="A1337" s="6">
        <v>45158</v>
      </c>
      <c r="B1337" t="s">
        <v>788</v>
      </c>
      <c r="C1337" t="s">
        <v>789</v>
      </c>
      <c r="D1337" t="s">
        <v>714</v>
      </c>
      <c r="E1337" s="3">
        <v>31</v>
      </c>
      <c r="F1337" s="3">
        <v>7</v>
      </c>
      <c r="G1337" s="2">
        <v>0.2258</v>
      </c>
      <c r="H1337" s="1">
        <v>1.73</v>
      </c>
      <c r="I1337" s="1">
        <v>0.05</v>
      </c>
      <c r="J1337" s="1">
        <v>0.05</v>
      </c>
      <c r="K1337" s="3">
        <v>0</v>
      </c>
      <c r="L1337" s="3">
        <v>0</v>
      </c>
      <c r="M1337" s="3">
        <v>0</v>
      </c>
      <c r="N1337" s="3">
        <v>0</v>
      </c>
      <c r="O1337" s="1">
        <v>0.98</v>
      </c>
      <c r="P1337" t="s">
        <v>51</v>
      </c>
    </row>
    <row r="1338" spans="1:16" hidden="1">
      <c r="A1338" s="6">
        <v>45158</v>
      </c>
      <c r="B1338" t="s">
        <v>186</v>
      </c>
      <c r="C1338" t="s">
        <v>553</v>
      </c>
      <c r="D1338" t="s">
        <v>45</v>
      </c>
      <c r="E1338" s="3">
        <v>42</v>
      </c>
      <c r="F1338" s="3">
        <v>6</v>
      </c>
      <c r="G1338" s="2">
        <v>0.1429</v>
      </c>
      <c r="H1338" s="1">
        <v>1.27</v>
      </c>
      <c r="I1338" s="1">
        <v>0.05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t="s">
        <v>19</v>
      </c>
    </row>
    <row r="1339" spans="1:16" hidden="1">
      <c r="A1339" s="6">
        <v>45158</v>
      </c>
      <c r="B1339" t="s">
        <v>231</v>
      </c>
      <c r="C1339" t="s">
        <v>476</v>
      </c>
      <c r="D1339" t="s">
        <v>164</v>
      </c>
      <c r="E1339" s="3">
        <v>40</v>
      </c>
      <c r="F1339" s="3">
        <v>7</v>
      </c>
      <c r="G1339" s="2">
        <v>0.17499999999999999</v>
      </c>
      <c r="H1339" s="1">
        <v>1.32</v>
      </c>
      <c r="I1339" s="1">
        <v>0.05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t="s">
        <v>19</v>
      </c>
    </row>
    <row r="1340" spans="1:16" hidden="1">
      <c r="A1340" s="6">
        <v>45158</v>
      </c>
      <c r="B1340" t="s">
        <v>83</v>
      </c>
      <c r="C1340" t="s">
        <v>883</v>
      </c>
      <c r="D1340" t="s">
        <v>18</v>
      </c>
      <c r="E1340" s="3">
        <v>46</v>
      </c>
      <c r="F1340" s="3">
        <v>10</v>
      </c>
      <c r="G1340" s="2">
        <v>0.21740000000000001</v>
      </c>
      <c r="H1340" s="1">
        <v>1.1100000000000001</v>
      </c>
      <c r="I1340" s="1">
        <v>0.05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t="s">
        <v>19</v>
      </c>
    </row>
    <row r="1341" spans="1:16" hidden="1">
      <c r="A1341" s="6">
        <v>45158</v>
      </c>
      <c r="B1341" t="s">
        <v>24</v>
      </c>
      <c r="C1341" t="s">
        <v>311</v>
      </c>
      <c r="D1341" t="s">
        <v>18</v>
      </c>
      <c r="E1341" s="3">
        <v>10</v>
      </c>
      <c r="F1341" s="3">
        <v>0</v>
      </c>
      <c r="G1341" s="3">
        <v>0</v>
      </c>
      <c r="H1341" s="1">
        <v>4.96</v>
      </c>
      <c r="I1341" s="1">
        <v>0.05</v>
      </c>
      <c r="J1341" s="3">
        <v>0</v>
      </c>
      <c r="K1341" s="3">
        <v>0</v>
      </c>
      <c r="L1341" s="3">
        <v>0</v>
      </c>
      <c r="M1341" t="s">
        <v>423</v>
      </c>
      <c r="N1341" s="3">
        <v>0</v>
      </c>
      <c r="O1341" s="3">
        <v>0</v>
      </c>
      <c r="P1341" t="s">
        <v>19</v>
      </c>
    </row>
    <row r="1342" spans="1:16" hidden="1">
      <c r="A1342" s="6">
        <v>45158</v>
      </c>
      <c r="B1342" t="s">
        <v>207</v>
      </c>
      <c r="C1342" t="s">
        <v>290</v>
      </c>
      <c r="D1342" t="s">
        <v>291</v>
      </c>
      <c r="E1342" s="3">
        <v>77</v>
      </c>
      <c r="F1342" s="3">
        <v>24</v>
      </c>
      <c r="G1342" s="2">
        <v>0.31169999999999998</v>
      </c>
      <c r="H1342" s="1">
        <v>0.64</v>
      </c>
      <c r="I1342" s="1">
        <v>0.05</v>
      </c>
      <c r="J1342" s="3">
        <v>3</v>
      </c>
      <c r="K1342" s="3">
        <v>1</v>
      </c>
      <c r="L1342" s="3">
        <v>0</v>
      </c>
      <c r="M1342" s="2">
        <v>4.1700000000000001E-2</v>
      </c>
      <c r="N1342" s="3">
        <v>0</v>
      </c>
      <c r="O1342" s="1">
        <v>0.02</v>
      </c>
      <c r="P1342" t="s">
        <v>19</v>
      </c>
    </row>
    <row r="1343" spans="1:16" hidden="1">
      <c r="A1343" s="6">
        <v>45158</v>
      </c>
      <c r="B1343" t="s">
        <v>239</v>
      </c>
      <c r="C1343" t="s">
        <v>696</v>
      </c>
      <c r="D1343" t="s">
        <v>18</v>
      </c>
      <c r="E1343" s="3">
        <v>27</v>
      </c>
      <c r="F1343" s="3">
        <v>5</v>
      </c>
      <c r="G1343" s="2">
        <v>0.1852</v>
      </c>
      <c r="H1343" s="1">
        <v>1.8</v>
      </c>
      <c r="I1343" s="1">
        <v>0.05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t="s">
        <v>19</v>
      </c>
    </row>
    <row r="1344" spans="1:16" hidden="1">
      <c r="A1344" s="6">
        <v>45158</v>
      </c>
      <c r="B1344" t="s">
        <v>512</v>
      </c>
      <c r="C1344" t="s">
        <v>468</v>
      </c>
      <c r="D1344" t="s">
        <v>86</v>
      </c>
      <c r="E1344" s="3">
        <v>9</v>
      </c>
      <c r="F1344" s="3">
        <v>2</v>
      </c>
      <c r="G1344" s="2">
        <v>0.22220000000000001</v>
      </c>
      <c r="H1344" s="1">
        <v>5.08</v>
      </c>
      <c r="I1344" s="1">
        <v>0.05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t="s">
        <v>19</v>
      </c>
    </row>
    <row r="1345" spans="1:16" hidden="1">
      <c r="A1345" s="6">
        <v>45158</v>
      </c>
      <c r="B1345" t="s">
        <v>102</v>
      </c>
      <c r="C1345" t="s">
        <v>154</v>
      </c>
      <c r="D1345" t="s">
        <v>18</v>
      </c>
      <c r="E1345" s="3">
        <v>20</v>
      </c>
      <c r="F1345" s="3">
        <v>5</v>
      </c>
      <c r="G1345" s="2">
        <v>0.25</v>
      </c>
      <c r="H1345" s="1">
        <v>2.2400000000000002</v>
      </c>
      <c r="I1345" s="1">
        <v>0.04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t="s">
        <v>19</v>
      </c>
    </row>
    <row r="1346" spans="1:16" hidden="1">
      <c r="A1346" s="6">
        <v>45158</v>
      </c>
      <c r="B1346" t="s">
        <v>31</v>
      </c>
      <c r="C1346" t="s">
        <v>635</v>
      </c>
      <c r="D1346" t="s">
        <v>18</v>
      </c>
      <c r="E1346" s="3">
        <v>23</v>
      </c>
      <c r="F1346" s="3">
        <v>3</v>
      </c>
      <c r="G1346" s="2">
        <v>0.13039999999999999</v>
      </c>
      <c r="H1346" s="1">
        <v>1.9</v>
      </c>
      <c r="I1346" s="1">
        <v>0.04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t="s">
        <v>19</v>
      </c>
    </row>
    <row r="1347" spans="1:16" hidden="1">
      <c r="A1347" s="6">
        <v>45158</v>
      </c>
      <c r="B1347" t="s">
        <v>31</v>
      </c>
      <c r="C1347" t="s">
        <v>554</v>
      </c>
      <c r="D1347" t="s">
        <v>18</v>
      </c>
      <c r="E1347" s="3">
        <v>25</v>
      </c>
      <c r="F1347" s="3">
        <v>10</v>
      </c>
      <c r="G1347" s="2">
        <v>0.4</v>
      </c>
      <c r="H1347" s="1">
        <v>1.74</v>
      </c>
      <c r="I1347" s="1">
        <v>0.04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t="s">
        <v>19</v>
      </c>
    </row>
    <row r="1348" spans="1:16" hidden="1">
      <c r="A1348" s="6">
        <v>45158</v>
      </c>
      <c r="B1348" t="s">
        <v>104</v>
      </c>
      <c r="C1348" t="s">
        <v>506</v>
      </c>
      <c r="D1348" t="s">
        <v>18</v>
      </c>
      <c r="E1348" s="3">
        <v>25</v>
      </c>
      <c r="F1348" s="3">
        <v>3</v>
      </c>
      <c r="G1348" s="2">
        <v>0.12</v>
      </c>
      <c r="H1348" s="1">
        <v>1.72</v>
      </c>
      <c r="I1348" s="1">
        <v>0.04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t="s">
        <v>19</v>
      </c>
    </row>
    <row r="1349" spans="1:16" hidden="1">
      <c r="A1349" s="6">
        <v>45158</v>
      </c>
      <c r="B1349" t="s">
        <v>499</v>
      </c>
      <c r="C1349" t="s">
        <v>618</v>
      </c>
      <c r="D1349" t="s">
        <v>18</v>
      </c>
      <c r="E1349" s="3">
        <v>18</v>
      </c>
      <c r="F1349" s="3">
        <v>4</v>
      </c>
      <c r="G1349" s="2">
        <v>0.22220000000000001</v>
      </c>
      <c r="H1349" s="1">
        <v>2.34</v>
      </c>
      <c r="I1349" s="1">
        <v>0.04</v>
      </c>
      <c r="J1349" s="1">
        <v>0.11</v>
      </c>
      <c r="K1349" s="3">
        <v>1</v>
      </c>
      <c r="L1349" s="3">
        <v>0</v>
      </c>
      <c r="M1349" s="2">
        <v>0.25</v>
      </c>
      <c r="N1349" s="3">
        <v>0</v>
      </c>
      <c r="O1349" s="1">
        <v>0.38</v>
      </c>
      <c r="P1349" t="s">
        <v>19</v>
      </c>
    </row>
    <row r="1350" spans="1:16" hidden="1">
      <c r="A1350" s="6">
        <v>45158</v>
      </c>
      <c r="B1350" t="s">
        <v>280</v>
      </c>
      <c r="C1350" t="s">
        <v>615</v>
      </c>
      <c r="D1350" t="s">
        <v>45</v>
      </c>
      <c r="E1350" s="3">
        <v>36</v>
      </c>
      <c r="F1350" s="3">
        <v>7</v>
      </c>
      <c r="G1350" s="2">
        <v>0.19439999999999999</v>
      </c>
      <c r="H1350" s="1">
        <v>1.1599999999999999</v>
      </c>
      <c r="I1350" s="1">
        <v>0.04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t="s">
        <v>19</v>
      </c>
    </row>
    <row r="1351" spans="1:16" hidden="1">
      <c r="A1351" s="6">
        <v>45158</v>
      </c>
      <c r="B1351" t="s">
        <v>421</v>
      </c>
      <c r="C1351" t="s">
        <v>422</v>
      </c>
      <c r="D1351" t="s">
        <v>86</v>
      </c>
      <c r="E1351" s="3">
        <v>6</v>
      </c>
      <c r="F1351" s="3">
        <v>2</v>
      </c>
      <c r="G1351" s="2">
        <v>0.33329999999999999</v>
      </c>
      <c r="H1351" s="1">
        <v>6.86</v>
      </c>
      <c r="I1351" s="1">
        <v>0.04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t="s">
        <v>19</v>
      </c>
    </row>
    <row r="1352" spans="1:16" hidden="1">
      <c r="A1352" s="6">
        <v>45158</v>
      </c>
      <c r="B1352" t="s">
        <v>432</v>
      </c>
      <c r="C1352" t="s">
        <v>433</v>
      </c>
      <c r="D1352" t="s">
        <v>164</v>
      </c>
      <c r="E1352" s="3">
        <v>86</v>
      </c>
      <c r="F1352" s="3">
        <v>28</v>
      </c>
      <c r="G1352" s="2">
        <v>0.3256</v>
      </c>
      <c r="H1352" s="1">
        <v>0.47</v>
      </c>
      <c r="I1352" s="1">
        <v>0.04</v>
      </c>
      <c r="J1352" s="1">
        <v>0.13</v>
      </c>
      <c r="K1352" s="3">
        <v>1</v>
      </c>
      <c r="L1352" s="3">
        <v>0</v>
      </c>
      <c r="M1352" s="2">
        <v>3.5700000000000003E-2</v>
      </c>
      <c r="N1352" s="3">
        <v>0</v>
      </c>
      <c r="O1352" s="1">
        <v>0.31</v>
      </c>
      <c r="P1352" t="s">
        <v>19</v>
      </c>
    </row>
    <row r="1353" spans="1:16" hidden="1">
      <c r="A1353" s="6">
        <v>45158</v>
      </c>
      <c r="B1353" t="s">
        <v>271</v>
      </c>
      <c r="C1353" t="s">
        <v>272</v>
      </c>
      <c r="D1353" t="s">
        <v>97</v>
      </c>
      <c r="E1353" s="3">
        <v>17</v>
      </c>
      <c r="F1353" s="3">
        <v>0</v>
      </c>
      <c r="G1353" s="3">
        <v>0</v>
      </c>
      <c r="H1353" s="1">
        <v>2.27</v>
      </c>
      <c r="I1353" s="1">
        <v>0.04</v>
      </c>
      <c r="J1353" s="3">
        <v>0</v>
      </c>
      <c r="K1353" s="3">
        <v>0</v>
      </c>
      <c r="L1353" s="3">
        <v>0</v>
      </c>
      <c r="M1353" t="s">
        <v>423</v>
      </c>
      <c r="N1353" s="3">
        <v>0</v>
      </c>
      <c r="O1353" s="3">
        <v>0</v>
      </c>
      <c r="P1353" t="s">
        <v>19</v>
      </c>
    </row>
    <row r="1354" spans="1:16" hidden="1">
      <c r="A1354" s="6">
        <v>45158</v>
      </c>
      <c r="B1354" t="s">
        <v>186</v>
      </c>
      <c r="C1354" t="s">
        <v>493</v>
      </c>
      <c r="D1354" t="s">
        <v>45</v>
      </c>
      <c r="E1354" s="3">
        <v>41</v>
      </c>
      <c r="F1354" s="3">
        <v>8</v>
      </c>
      <c r="G1354" s="2">
        <v>0.1951</v>
      </c>
      <c r="H1354" s="1">
        <v>0.92</v>
      </c>
      <c r="I1354" s="1">
        <v>0.04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t="s">
        <v>19</v>
      </c>
    </row>
    <row r="1355" spans="1:16" hidden="1">
      <c r="A1355" s="6">
        <v>45158</v>
      </c>
      <c r="B1355" t="s">
        <v>532</v>
      </c>
      <c r="C1355" t="s">
        <v>533</v>
      </c>
      <c r="D1355" t="s">
        <v>45</v>
      </c>
      <c r="E1355" s="3">
        <v>220</v>
      </c>
      <c r="F1355" s="3">
        <v>75</v>
      </c>
      <c r="G1355" s="2">
        <v>0.34089999999999998</v>
      </c>
      <c r="H1355" s="1">
        <v>0.17</v>
      </c>
      <c r="I1355" s="1">
        <v>0.04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t="s">
        <v>19</v>
      </c>
    </row>
    <row r="1356" spans="1:16" hidden="1">
      <c r="A1356" s="6">
        <v>45158</v>
      </c>
      <c r="B1356" t="s">
        <v>436</v>
      </c>
      <c r="C1356" t="s">
        <v>437</v>
      </c>
      <c r="D1356" t="s">
        <v>164</v>
      </c>
      <c r="E1356" s="3">
        <v>112</v>
      </c>
      <c r="F1356" s="3">
        <v>34</v>
      </c>
      <c r="G1356" s="2">
        <v>0.30359999999999998</v>
      </c>
      <c r="H1356" s="1">
        <v>0.33</v>
      </c>
      <c r="I1356" s="1">
        <v>0.04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t="s">
        <v>19</v>
      </c>
    </row>
    <row r="1357" spans="1:16" hidden="1">
      <c r="A1357" s="6">
        <v>45158</v>
      </c>
      <c r="B1357" t="s">
        <v>104</v>
      </c>
      <c r="C1357" t="s">
        <v>443</v>
      </c>
      <c r="D1357" t="s">
        <v>45</v>
      </c>
      <c r="E1357" s="3">
        <v>4</v>
      </c>
      <c r="F1357" s="3">
        <v>0</v>
      </c>
      <c r="G1357" s="3">
        <v>0</v>
      </c>
      <c r="H1357" s="1">
        <v>9.1300000000000008</v>
      </c>
      <c r="I1357" s="1">
        <v>0.04</v>
      </c>
      <c r="J1357" s="3">
        <v>0</v>
      </c>
      <c r="K1357" s="3">
        <v>0</v>
      </c>
      <c r="L1357" s="3">
        <v>0</v>
      </c>
      <c r="M1357" t="s">
        <v>423</v>
      </c>
      <c r="N1357" s="3">
        <v>0</v>
      </c>
      <c r="O1357" s="3">
        <v>0</v>
      </c>
      <c r="P1357" t="s">
        <v>19</v>
      </c>
    </row>
    <row r="1358" spans="1:16" hidden="1">
      <c r="A1358" s="6">
        <v>45158</v>
      </c>
      <c r="B1358" t="s">
        <v>351</v>
      </c>
      <c r="C1358" t="s">
        <v>352</v>
      </c>
      <c r="D1358" t="s">
        <v>86</v>
      </c>
      <c r="E1358" s="3">
        <v>15</v>
      </c>
      <c r="F1358" s="3">
        <v>1</v>
      </c>
      <c r="G1358" s="2">
        <v>6.6699999999999995E-2</v>
      </c>
      <c r="H1358" s="1">
        <v>2.4</v>
      </c>
      <c r="I1358" s="1">
        <v>0.04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t="s">
        <v>19</v>
      </c>
    </row>
    <row r="1359" spans="1:16" hidden="1">
      <c r="A1359" s="6">
        <v>45158</v>
      </c>
      <c r="B1359" t="s">
        <v>231</v>
      </c>
      <c r="C1359" t="s">
        <v>759</v>
      </c>
      <c r="D1359" t="s">
        <v>45</v>
      </c>
      <c r="E1359" s="3">
        <v>37</v>
      </c>
      <c r="F1359" s="3">
        <v>9</v>
      </c>
      <c r="G1359" s="2">
        <v>0.2432</v>
      </c>
      <c r="H1359" s="1">
        <v>0.93</v>
      </c>
      <c r="I1359" s="1">
        <v>0.03</v>
      </c>
      <c r="J1359" s="3">
        <v>0</v>
      </c>
      <c r="K1359" s="3">
        <v>0</v>
      </c>
      <c r="L1359" s="1">
        <v>0.01</v>
      </c>
      <c r="M1359" s="3">
        <v>0</v>
      </c>
      <c r="N1359" s="1">
        <v>0.3</v>
      </c>
      <c r="O1359" s="3">
        <v>0</v>
      </c>
      <c r="P1359" t="s">
        <v>19</v>
      </c>
    </row>
    <row r="1360" spans="1:16" hidden="1">
      <c r="A1360" s="6">
        <v>45158</v>
      </c>
      <c r="B1360" t="s">
        <v>68</v>
      </c>
      <c r="C1360" t="s">
        <v>511</v>
      </c>
      <c r="D1360" t="s">
        <v>45</v>
      </c>
      <c r="E1360" s="3">
        <v>85</v>
      </c>
      <c r="F1360" s="3">
        <v>21</v>
      </c>
      <c r="G1360" s="2">
        <v>0.24709999999999999</v>
      </c>
      <c r="H1360" s="1">
        <v>0.4</v>
      </c>
      <c r="I1360" s="1">
        <v>0.03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t="s">
        <v>19</v>
      </c>
    </row>
    <row r="1361" spans="1:16" hidden="1">
      <c r="A1361" s="6">
        <v>45158</v>
      </c>
      <c r="B1361" t="s">
        <v>305</v>
      </c>
      <c r="C1361" t="s">
        <v>67</v>
      </c>
      <c r="D1361" t="s">
        <v>18</v>
      </c>
      <c r="E1361" s="3">
        <v>9</v>
      </c>
      <c r="F1361" s="3">
        <v>1</v>
      </c>
      <c r="G1361" s="2">
        <v>0.1111</v>
      </c>
      <c r="H1361" s="1">
        <v>3.75</v>
      </c>
      <c r="I1361" s="1">
        <v>0.03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t="s">
        <v>19</v>
      </c>
    </row>
    <row r="1362" spans="1:16" hidden="1">
      <c r="A1362" s="6">
        <v>45158</v>
      </c>
      <c r="B1362" t="s">
        <v>294</v>
      </c>
      <c r="C1362" t="s">
        <v>295</v>
      </c>
      <c r="D1362" t="s">
        <v>164</v>
      </c>
      <c r="E1362" s="3">
        <v>31</v>
      </c>
      <c r="F1362" s="3">
        <v>8</v>
      </c>
      <c r="G1362" s="2">
        <v>0.2581</v>
      </c>
      <c r="H1362" s="1">
        <v>1.08</v>
      </c>
      <c r="I1362" s="1">
        <v>0.03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t="s">
        <v>19</v>
      </c>
    </row>
    <row r="1363" spans="1:16" hidden="1">
      <c r="A1363" s="6">
        <v>45158</v>
      </c>
      <c r="B1363" t="s">
        <v>441</v>
      </c>
      <c r="C1363" t="s">
        <v>442</v>
      </c>
      <c r="D1363" t="s">
        <v>65</v>
      </c>
      <c r="E1363" s="3">
        <v>27</v>
      </c>
      <c r="F1363" s="3">
        <v>12</v>
      </c>
      <c r="G1363" s="2">
        <v>0.44440000000000002</v>
      </c>
      <c r="H1363" s="1">
        <v>1.23</v>
      </c>
      <c r="I1363" s="1">
        <v>0.03</v>
      </c>
      <c r="J1363" s="1">
        <v>1.34</v>
      </c>
      <c r="K1363" s="3">
        <v>2</v>
      </c>
      <c r="L1363" s="3">
        <v>0</v>
      </c>
      <c r="M1363" s="2">
        <v>0.16669999999999999</v>
      </c>
      <c r="N1363" s="3">
        <v>0</v>
      </c>
      <c r="O1363" s="1">
        <v>0.02</v>
      </c>
      <c r="P1363" t="s">
        <v>19</v>
      </c>
    </row>
    <row r="1364" spans="1:16" hidden="1">
      <c r="A1364" s="6">
        <v>45158</v>
      </c>
      <c r="B1364" t="s">
        <v>138</v>
      </c>
      <c r="C1364" t="s">
        <v>411</v>
      </c>
      <c r="D1364" t="s">
        <v>18</v>
      </c>
      <c r="E1364" s="3">
        <v>40</v>
      </c>
      <c r="F1364" s="3">
        <v>9</v>
      </c>
      <c r="G1364" s="2">
        <v>0.22500000000000001</v>
      </c>
      <c r="H1364" s="1">
        <v>0.82</v>
      </c>
      <c r="I1364" s="1">
        <v>0.03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t="s">
        <v>19</v>
      </c>
    </row>
    <row r="1365" spans="1:16" hidden="1">
      <c r="A1365" s="6">
        <v>45158</v>
      </c>
      <c r="B1365" t="s">
        <v>445</v>
      </c>
      <c r="C1365" t="s">
        <v>446</v>
      </c>
      <c r="D1365" t="s">
        <v>86</v>
      </c>
      <c r="E1365" s="3">
        <v>99</v>
      </c>
      <c r="F1365" s="3">
        <v>29</v>
      </c>
      <c r="G1365" s="2">
        <v>0.29289999999999999</v>
      </c>
      <c r="H1365" s="1">
        <v>0.33</v>
      </c>
      <c r="I1365" s="1">
        <v>0.03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t="s">
        <v>447</v>
      </c>
    </row>
    <row r="1366" spans="1:16" hidden="1">
      <c r="A1366" s="6">
        <v>45158</v>
      </c>
      <c r="B1366" t="s">
        <v>586</v>
      </c>
      <c r="C1366" t="s">
        <v>587</v>
      </c>
      <c r="D1366" t="s">
        <v>18</v>
      </c>
      <c r="E1366" s="3">
        <v>15</v>
      </c>
      <c r="F1366" s="3">
        <v>8</v>
      </c>
      <c r="G1366" s="2">
        <v>0.5333</v>
      </c>
      <c r="H1366" s="1">
        <v>2.15</v>
      </c>
      <c r="I1366" s="1">
        <v>0.03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t="s">
        <v>19</v>
      </c>
    </row>
    <row r="1367" spans="1:16" hidden="1">
      <c r="A1367" s="6">
        <v>45158</v>
      </c>
      <c r="B1367" t="s">
        <v>792</v>
      </c>
      <c r="C1367" t="s">
        <v>793</v>
      </c>
      <c r="D1367" t="s">
        <v>164</v>
      </c>
      <c r="E1367" s="3">
        <v>31</v>
      </c>
      <c r="F1367" s="3">
        <v>13</v>
      </c>
      <c r="G1367" s="2">
        <v>0.4194</v>
      </c>
      <c r="H1367" s="1">
        <v>1.03</v>
      </c>
      <c r="I1367" s="1">
        <v>0.03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t="s">
        <v>19</v>
      </c>
    </row>
    <row r="1368" spans="1:16" hidden="1">
      <c r="A1368" s="6">
        <v>45158</v>
      </c>
      <c r="B1368" t="s">
        <v>391</v>
      </c>
      <c r="C1368" t="s">
        <v>392</v>
      </c>
      <c r="D1368" t="s">
        <v>18</v>
      </c>
      <c r="E1368" s="3">
        <v>65</v>
      </c>
      <c r="F1368" s="3">
        <v>17</v>
      </c>
      <c r="G1368" s="2">
        <v>0.26150000000000001</v>
      </c>
      <c r="H1368" s="1">
        <v>0.49</v>
      </c>
      <c r="I1368" s="1">
        <v>0.03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t="s">
        <v>19</v>
      </c>
    </row>
    <row r="1369" spans="1:16" hidden="1">
      <c r="A1369" s="6">
        <v>45158</v>
      </c>
      <c r="B1369" t="s">
        <v>41</v>
      </c>
      <c r="C1369" t="s">
        <v>204</v>
      </c>
      <c r="D1369" t="s">
        <v>18</v>
      </c>
      <c r="E1369" s="3">
        <v>13</v>
      </c>
      <c r="F1369" s="3">
        <v>2</v>
      </c>
      <c r="G1369" s="2">
        <v>0.15379999999999999</v>
      </c>
      <c r="H1369" s="1">
        <v>2.42</v>
      </c>
      <c r="I1369" s="1">
        <v>0.03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t="s">
        <v>19</v>
      </c>
    </row>
    <row r="1370" spans="1:16" hidden="1">
      <c r="A1370" s="6">
        <v>45158</v>
      </c>
      <c r="B1370" t="s">
        <v>83</v>
      </c>
      <c r="C1370" t="s">
        <v>236</v>
      </c>
      <c r="D1370" t="s">
        <v>45</v>
      </c>
      <c r="E1370" s="3">
        <v>49</v>
      </c>
      <c r="F1370" s="3">
        <v>15</v>
      </c>
      <c r="G1370" s="2">
        <v>0.30609999999999998</v>
      </c>
      <c r="H1370" s="1">
        <v>0.64</v>
      </c>
      <c r="I1370" s="1">
        <v>0.03</v>
      </c>
      <c r="J1370" s="1">
        <v>0.3</v>
      </c>
      <c r="K1370" s="3">
        <v>1</v>
      </c>
      <c r="L1370" s="3">
        <v>0</v>
      </c>
      <c r="M1370" s="2">
        <v>6.6699999999999995E-2</v>
      </c>
      <c r="N1370" s="3">
        <v>0</v>
      </c>
      <c r="O1370" s="1">
        <v>0.1</v>
      </c>
      <c r="P1370" t="s">
        <v>19</v>
      </c>
    </row>
    <row r="1371" spans="1:16" hidden="1">
      <c r="A1371" s="6">
        <v>45158</v>
      </c>
      <c r="B1371" t="s">
        <v>488</v>
      </c>
      <c r="C1371" t="s">
        <v>489</v>
      </c>
      <c r="D1371" t="s">
        <v>18</v>
      </c>
      <c r="E1371" s="3">
        <v>49</v>
      </c>
      <c r="F1371" s="3">
        <v>15</v>
      </c>
      <c r="G1371" s="2">
        <v>0.30609999999999998</v>
      </c>
      <c r="H1371" s="1">
        <v>0.61</v>
      </c>
      <c r="I1371" s="1">
        <v>0.03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t="s">
        <v>19</v>
      </c>
    </row>
    <row r="1372" spans="1:16" hidden="1">
      <c r="A1372" s="6">
        <v>45158</v>
      </c>
      <c r="B1372" t="s">
        <v>68</v>
      </c>
      <c r="C1372" t="s">
        <v>474</v>
      </c>
      <c r="D1372" t="s">
        <v>45</v>
      </c>
      <c r="E1372" s="3">
        <v>48</v>
      </c>
      <c r="F1372" s="3">
        <v>14</v>
      </c>
      <c r="G1372" s="2">
        <v>0.29170000000000001</v>
      </c>
      <c r="H1372" s="1">
        <v>0.62</v>
      </c>
      <c r="I1372" s="1">
        <v>0.03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t="s">
        <v>19</v>
      </c>
    </row>
    <row r="1373" spans="1:16" hidden="1">
      <c r="A1373" s="6">
        <v>45158</v>
      </c>
      <c r="B1373" t="s">
        <v>427</v>
      </c>
      <c r="C1373" t="s">
        <v>428</v>
      </c>
      <c r="D1373" t="s">
        <v>45</v>
      </c>
      <c r="E1373" s="3">
        <v>16</v>
      </c>
      <c r="F1373" s="3">
        <v>5</v>
      </c>
      <c r="G1373" s="2">
        <v>0.3125</v>
      </c>
      <c r="H1373" s="1">
        <v>1.75</v>
      </c>
      <c r="I1373" s="1">
        <v>0.03</v>
      </c>
      <c r="J1373" s="1">
        <v>0.6</v>
      </c>
      <c r="K1373" s="3">
        <v>1</v>
      </c>
      <c r="L1373" s="3">
        <v>0</v>
      </c>
      <c r="M1373" s="2">
        <v>0.2</v>
      </c>
      <c r="N1373" s="3">
        <v>0</v>
      </c>
      <c r="O1373" s="1">
        <v>0.05</v>
      </c>
      <c r="P1373" t="s">
        <v>19</v>
      </c>
    </row>
    <row r="1374" spans="1:16" hidden="1">
      <c r="A1374" s="6">
        <v>45158</v>
      </c>
      <c r="B1374" t="s">
        <v>119</v>
      </c>
      <c r="C1374" t="s">
        <v>609</v>
      </c>
      <c r="D1374" t="s">
        <v>18</v>
      </c>
      <c r="E1374" s="3">
        <v>15</v>
      </c>
      <c r="F1374" s="3">
        <v>1</v>
      </c>
      <c r="G1374" s="2">
        <v>6.6699999999999995E-2</v>
      </c>
      <c r="H1374" s="1">
        <v>1.81</v>
      </c>
      <c r="I1374" s="1">
        <v>0.03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t="s">
        <v>19</v>
      </c>
    </row>
    <row r="1375" spans="1:16" hidden="1">
      <c r="A1375" s="6">
        <v>45158</v>
      </c>
      <c r="B1375" t="s">
        <v>20</v>
      </c>
      <c r="C1375" t="s">
        <v>458</v>
      </c>
      <c r="D1375" t="s">
        <v>18</v>
      </c>
      <c r="E1375" s="3">
        <v>32</v>
      </c>
      <c r="F1375" s="3">
        <v>5</v>
      </c>
      <c r="G1375" s="2">
        <v>0.15629999999999999</v>
      </c>
      <c r="H1375" s="1">
        <v>0.83</v>
      </c>
      <c r="I1375" s="1">
        <v>0.03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t="s">
        <v>19</v>
      </c>
    </row>
    <row r="1376" spans="1:16" hidden="1">
      <c r="A1376" s="6">
        <v>45158</v>
      </c>
      <c r="B1376" t="s">
        <v>266</v>
      </c>
      <c r="C1376" t="s">
        <v>344</v>
      </c>
      <c r="D1376" t="s">
        <v>18</v>
      </c>
      <c r="E1376" s="3">
        <v>6</v>
      </c>
      <c r="F1376" s="3">
        <v>1</v>
      </c>
      <c r="G1376" s="2">
        <v>0.16669999999999999</v>
      </c>
      <c r="H1376" s="1">
        <v>4.38</v>
      </c>
      <c r="I1376" s="1">
        <v>0.03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t="s">
        <v>19</v>
      </c>
    </row>
    <row r="1377" spans="1:16" hidden="1">
      <c r="A1377" s="6">
        <v>45158</v>
      </c>
      <c r="B1377" t="s">
        <v>35</v>
      </c>
      <c r="C1377" t="s">
        <v>103</v>
      </c>
      <c r="D1377" t="s">
        <v>45</v>
      </c>
      <c r="E1377" s="3">
        <v>6</v>
      </c>
      <c r="F1377" s="3">
        <v>1</v>
      </c>
      <c r="G1377" s="2">
        <v>0.16669999999999999</v>
      </c>
      <c r="H1377" s="1">
        <v>4.22</v>
      </c>
      <c r="I1377" s="1">
        <v>0.03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t="s">
        <v>19</v>
      </c>
    </row>
    <row r="1378" spans="1:16" hidden="1">
      <c r="A1378" s="6">
        <v>45158</v>
      </c>
      <c r="B1378" t="s">
        <v>231</v>
      </c>
      <c r="C1378" t="s">
        <v>600</v>
      </c>
      <c r="D1378" t="s">
        <v>45</v>
      </c>
      <c r="E1378" s="3">
        <v>35</v>
      </c>
      <c r="F1378" s="3">
        <v>6</v>
      </c>
      <c r="G1378" s="2">
        <v>0.1714</v>
      </c>
      <c r="H1378" s="1">
        <v>0.71</v>
      </c>
      <c r="I1378" s="1">
        <v>0.03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t="s">
        <v>19</v>
      </c>
    </row>
    <row r="1379" spans="1:16" hidden="1">
      <c r="A1379" s="6">
        <v>45158</v>
      </c>
      <c r="B1379" t="s">
        <v>347</v>
      </c>
      <c r="C1379" t="s">
        <v>348</v>
      </c>
      <c r="D1379" t="s">
        <v>18</v>
      </c>
      <c r="E1379" s="3">
        <v>14</v>
      </c>
      <c r="F1379" s="3">
        <v>2</v>
      </c>
      <c r="G1379" s="2">
        <v>0.1429</v>
      </c>
      <c r="H1379" s="1">
        <v>1.77</v>
      </c>
      <c r="I1379" s="1">
        <v>0.02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t="s">
        <v>19</v>
      </c>
    </row>
    <row r="1380" spans="1:16" hidden="1">
      <c r="A1380" s="6">
        <v>45158</v>
      </c>
      <c r="B1380" t="s">
        <v>280</v>
      </c>
      <c r="C1380" t="s">
        <v>281</v>
      </c>
      <c r="D1380" t="s">
        <v>45</v>
      </c>
      <c r="E1380" s="3">
        <v>36</v>
      </c>
      <c r="F1380" s="3">
        <v>8</v>
      </c>
      <c r="G1380" s="2">
        <v>0.22220000000000001</v>
      </c>
      <c r="H1380" s="1">
        <v>0.68</v>
      </c>
      <c r="I1380" s="1">
        <v>0.02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t="s">
        <v>19</v>
      </c>
    </row>
    <row r="1381" spans="1:16" hidden="1">
      <c r="A1381" s="6">
        <v>45158</v>
      </c>
      <c r="B1381" t="s">
        <v>215</v>
      </c>
      <c r="C1381" t="s">
        <v>216</v>
      </c>
      <c r="D1381" t="s">
        <v>18</v>
      </c>
      <c r="E1381" s="3">
        <v>25</v>
      </c>
      <c r="F1381" s="3">
        <v>9</v>
      </c>
      <c r="G1381" s="2">
        <v>0.36</v>
      </c>
      <c r="H1381" s="1">
        <v>0.97</v>
      </c>
      <c r="I1381" s="1">
        <v>0.02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t="s">
        <v>19</v>
      </c>
    </row>
    <row r="1382" spans="1:16" hidden="1">
      <c r="A1382" s="6">
        <v>45158</v>
      </c>
      <c r="B1382" t="s">
        <v>809</v>
      </c>
      <c r="C1382" t="s">
        <v>810</v>
      </c>
      <c r="D1382" t="s">
        <v>86</v>
      </c>
      <c r="E1382" s="3">
        <v>15</v>
      </c>
      <c r="F1382" s="3">
        <v>5</v>
      </c>
      <c r="G1382" s="2">
        <v>0.33329999999999999</v>
      </c>
      <c r="H1382" s="1">
        <v>1.61</v>
      </c>
      <c r="I1382" s="1">
        <v>0.02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t="s">
        <v>19</v>
      </c>
    </row>
    <row r="1383" spans="1:16" hidden="1">
      <c r="A1383" s="6">
        <v>45158</v>
      </c>
      <c r="B1383" t="s">
        <v>704</v>
      </c>
      <c r="C1383" t="s">
        <v>547</v>
      </c>
      <c r="D1383" t="s">
        <v>18</v>
      </c>
      <c r="E1383" s="3">
        <v>30</v>
      </c>
      <c r="F1383" s="3">
        <v>9</v>
      </c>
      <c r="G1383" s="2">
        <v>0.3</v>
      </c>
      <c r="H1383" s="1">
        <v>0.78</v>
      </c>
      <c r="I1383" s="1">
        <v>0.02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t="s">
        <v>19</v>
      </c>
    </row>
    <row r="1384" spans="1:16" hidden="1">
      <c r="A1384" s="6">
        <v>45158</v>
      </c>
      <c r="B1384" t="s">
        <v>35</v>
      </c>
      <c r="C1384" t="s">
        <v>817</v>
      </c>
      <c r="D1384" t="s">
        <v>18</v>
      </c>
      <c r="E1384" s="3">
        <v>24</v>
      </c>
      <c r="F1384" s="3">
        <v>6</v>
      </c>
      <c r="G1384" s="2">
        <v>0.25</v>
      </c>
      <c r="H1384" s="1">
        <v>0.97</v>
      </c>
      <c r="I1384" s="1">
        <v>0.02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t="s">
        <v>19</v>
      </c>
    </row>
    <row r="1385" spans="1:16" hidden="1">
      <c r="A1385" s="6">
        <v>45158</v>
      </c>
      <c r="B1385" t="s">
        <v>146</v>
      </c>
      <c r="C1385" t="s">
        <v>501</v>
      </c>
      <c r="D1385" t="s">
        <v>45</v>
      </c>
      <c r="E1385" s="3">
        <v>19</v>
      </c>
      <c r="F1385" s="3">
        <v>6</v>
      </c>
      <c r="G1385" s="2">
        <v>0.31580000000000003</v>
      </c>
      <c r="H1385" s="1">
        <v>1.22</v>
      </c>
      <c r="I1385" s="1">
        <v>0.02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t="s">
        <v>19</v>
      </c>
    </row>
    <row r="1386" spans="1:16" hidden="1">
      <c r="A1386" s="6">
        <v>45158</v>
      </c>
      <c r="B1386" t="s">
        <v>549</v>
      </c>
      <c r="C1386" t="s">
        <v>550</v>
      </c>
      <c r="D1386" t="s">
        <v>164</v>
      </c>
      <c r="E1386" s="3">
        <v>22</v>
      </c>
      <c r="F1386" s="3">
        <v>8</v>
      </c>
      <c r="G1386" s="2">
        <v>0.36359999999999998</v>
      </c>
      <c r="H1386" s="3">
        <v>1</v>
      </c>
      <c r="I1386" s="1">
        <v>0.02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t="s">
        <v>19</v>
      </c>
    </row>
    <row r="1387" spans="1:16" hidden="1">
      <c r="A1387" s="6">
        <v>45158</v>
      </c>
      <c r="B1387" t="s">
        <v>735</v>
      </c>
      <c r="C1387" t="s">
        <v>736</v>
      </c>
      <c r="D1387" t="s">
        <v>45</v>
      </c>
      <c r="E1387" s="3">
        <v>3</v>
      </c>
      <c r="F1387" s="3">
        <v>0</v>
      </c>
      <c r="G1387" s="3">
        <v>0</v>
      </c>
      <c r="H1387" s="1">
        <v>7.18</v>
      </c>
      <c r="I1387" s="1">
        <v>0.02</v>
      </c>
      <c r="J1387" s="3">
        <v>0</v>
      </c>
      <c r="K1387" s="3">
        <v>0</v>
      </c>
      <c r="L1387" s="3">
        <v>0</v>
      </c>
      <c r="M1387" t="s">
        <v>423</v>
      </c>
      <c r="N1387" s="3">
        <v>0</v>
      </c>
      <c r="O1387" s="3">
        <v>0</v>
      </c>
      <c r="P1387" t="s">
        <v>19</v>
      </c>
    </row>
    <row r="1388" spans="1:16" hidden="1">
      <c r="A1388" s="6">
        <v>45158</v>
      </c>
      <c r="B1388" t="s">
        <v>805</v>
      </c>
      <c r="C1388" t="s">
        <v>806</v>
      </c>
      <c r="D1388" t="s">
        <v>86</v>
      </c>
      <c r="E1388" s="3">
        <v>6</v>
      </c>
      <c r="F1388" s="3">
        <v>0</v>
      </c>
      <c r="G1388" s="3">
        <v>0</v>
      </c>
      <c r="H1388" s="1">
        <v>3.46</v>
      </c>
      <c r="I1388" s="1">
        <v>0.02</v>
      </c>
      <c r="J1388" s="3">
        <v>0</v>
      </c>
      <c r="K1388" s="3">
        <v>0</v>
      </c>
      <c r="L1388" s="3">
        <v>0</v>
      </c>
      <c r="M1388" t="s">
        <v>423</v>
      </c>
      <c r="N1388" s="3">
        <v>0</v>
      </c>
      <c r="O1388" s="3">
        <v>0</v>
      </c>
      <c r="P1388" t="s">
        <v>19</v>
      </c>
    </row>
    <row r="1389" spans="1:16" hidden="1">
      <c r="A1389" s="6">
        <v>45158</v>
      </c>
      <c r="B1389" t="s">
        <v>230</v>
      </c>
      <c r="C1389" t="s">
        <v>34</v>
      </c>
      <c r="D1389" t="s">
        <v>18</v>
      </c>
      <c r="E1389" s="3">
        <v>16</v>
      </c>
      <c r="F1389" s="3">
        <v>3</v>
      </c>
      <c r="G1389" s="2">
        <v>0.1875</v>
      </c>
      <c r="H1389" s="1">
        <v>1.28</v>
      </c>
      <c r="I1389" s="1">
        <v>0.02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t="s">
        <v>19</v>
      </c>
    </row>
    <row r="1390" spans="1:16" hidden="1">
      <c r="A1390" s="6">
        <v>45158</v>
      </c>
      <c r="B1390" t="s">
        <v>551</v>
      </c>
      <c r="C1390" t="s">
        <v>552</v>
      </c>
      <c r="D1390" t="s">
        <v>164</v>
      </c>
      <c r="E1390" s="3">
        <v>30</v>
      </c>
      <c r="F1390" s="3">
        <v>9</v>
      </c>
      <c r="G1390" s="2">
        <v>0.3</v>
      </c>
      <c r="H1390" s="1">
        <v>0.67</v>
      </c>
      <c r="I1390" s="1">
        <v>0.02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t="s">
        <v>19</v>
      </c>
    </row>
    <row r="1391" spans="1:16" hidden="1">
      <c r="A1391" s="6">
        <v>45158</v>
      </c>
      <c r="B1391" t="s">
        <v>396</v>
      </c>
      <c r="C1391" t="s">
        <v>397</v>
      </c>
      <c r="D1391" t="s">
        <v>164</v>
      </c>
      <c r="E1391" s="3">
        <v>157</v>
      </c>
      <c r="F1391" s="3">
        <v>40</v>
      </c>
      <c r="G1391" s="2">
        <v>0.25480000000000003</v>
      </c>
      <c r="H1391" s="1">
        <v>0.13</v>
      </c>
      <c r="I1391" s="1">
        <v>0.02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t="s">
        <v>19</v>
      </c>
    </row>
    <row r="1392" spans="1:16" hidden="1">
      <c r="A1392" s="6">
        <v>45158</v>
      </c>
      <c r="B1392" t="s">
        <v>159</v>
      </c>
      <c r="C1392" t="s">
        <v>160</v>
      </c>
      <c r="D1392" t="s">
        <v>18</v>
      </c>
      <c r="E1392" s="3">
        <v>28</v>
      </c>
      <c r="F1392" s="3">
        <v>4</v>
      </c>
      <c r="G1392" s="2">
        <v>0.1429</v>
      </c>
      <c r="H1392" s="1">
        <v>0.7</v>
      </c>
      <c r="I1392" s="1">
        <v>0.02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t="s">
        <v>19</v>
      </c>
    </row>
    <row r="1393" spans="1:16" hidden="1">
      <c r="A1393" s="6">
        <v>45158</v>
      </c>
      <c r="B1393" t="s">
        <v>795</v>
      </c>
      <c r="C1393" t="s">
        <v>796</v>
      </c>
      <c r="D1393" t="s">
        <v>18</v>
      </c>
      <c r="E1393" s="3">
        <v>13</v>
      </c>
      <c r="F1393" s="3">
        <v>1</v>
      </c>
      <c r="G1393" s="2">
        <v>7.6899999999999996E-2</v>
      </c>
      <c r="H1393" s="1">
        <v>1.47</v>
      </c>
      <c r="I1393" s="1">
        <v>0.02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t="s">
        <v>19</v>
      </c>
    </row>
    <row r="1394" spans="1:16" hidden="1">
      <c r="A1394" s="6">
        <v>45158</v>
      </c>
      <c r="B1394" t="s">
        <v>389</v>
      </c>
      <c r="C1394" t="s">
        <v>669</v>
      </c>
      <c r="D1394" t="s">
        <v>86</v>
      </c>
      <c r="E1394" s="3">
        <v>5</v>
      </c>
      <c r="F1394" s="3">
        <v>0</v>
      </c>
      <c r="G1394" s="3">
        <v>0</v>
      </c>
      <c r="H1394" s="1">
        <v>3.83</v>
      </c>
      <c r="I1394" s="1">
        <v>0.02</v>
      </c>
      <c r="J1394" s="3">
        <v>0</v>
      </c>
      <c r="K1394" s="3">
        <v>0</v>
      </c>
      <c r="L1394" s="3">
        <v>0</v>
      </c>
      <c r="M1394" t="s">
        <v>423</v>
      </c>
      <c r="N1394" s="3">
        <v>0</v>
      </c>
      <c r="O1394" s="3">
        <v>0</v>
      </c>
      <c r="P1394" t="s">
        <v>19</v>
      </c>
    </row>
    <row r="1395" spans="1:16" hidden="1">
      <c r="A1395" s="6">
        <v>45158</v>
      </c>
      <c r="B1395" t="s">
        <v>231</v>
      </c>
      <c r="C1395" t="s">
        <v>574</v>
      </c>
      <c r="D1395" t="s">
        <v>45</v>
      </c>
      <c r="E1395" s="3">
        <v>27</v>
      </c>
      <c r="F1395" s="3">
        <v>5</v>
      </c>
      <c r="G1395" s="2">
        <v>0.1852</v>
      </c>
      <c r="H1395" s="1">
        <v>0.7</v>
      </c>
      <c r="I1395" s="1">
        <v>0.02</v>
      </c>
      <c r="J1395" s="3">
        <v>0</v>
      </c>
      <c r="K1395" s="3">
        <v>0</v>
      </c>
      <c r="L1395" s="3">
        <v>0</v>
      </c>
      <c r="M1395" s="3">
        <v>0</v>
      </c>
      <c r="N1395" s="1">
        <v>0.1</v>
      </c>
      <c r="O1395" s="3">
        <v>0</v>
      </c>
      <c r="P1395" t="s">
        <v>19</v>
      </c>
    </row>
    <row r="1396" spans="1:16" hidden="1">
      <c r="A1396" s="6">
        <v>45158</v>
      </c>
      <c r="B1396" t="s">
        <v>672</v>
      </c>
      <c r="C1396" t="s">
        <v>814</v>
      </c>
      <c r="D1396" t="s">
        <v>86</v>
      </c>
      <c r="E1396" s="3">
        <v>8</v>
      </c>
      <c r="F1396" s="3">
        <v>3</v>
      </c>
      <c r="G1396" s="2">
        <v>0.375</v>
      </c>
      <c r="H1396" s="1">
        <v>2.33</v>
      </c>
      <c r="I1396" s="1">
        <v>0.02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t="s">
        <v>19</v>
      </c>
    </row>
    <row r="1397" spans="1:16" hidden="1">
      <c r="A1397" s="6">
        <v>45158</v>
      </c>
      <c r="B1397" t="s">
        <v>445</v>
      </c>
      <c r="C1397" t="s">
        <v>628</v>
      </c>
      <c r="D1397" t="s">
        <v>45</v>
      </c>
      <c r="E1397" s="3">
        <v>23</v>
      </c>
      <c r="F1397" s="3">
        <v>7</v>
      </c>
      <c r="G1397" s="2">
        <v>0.30430000000000001</v>
      </c>
      <c r="H1397" s="1">
        <v>0.81</v>
      </c>
      <c r="I1397" s="1">
        <v>0.02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t="s">
        <v>19</v>
      </c>
    </row>
    <row r="1398" spans="1:16" hidden="1">
      <c r="A1398" s="6">
        <v>45158</v>
      </c>
      <c r="B1398" t="s">
        <v>418</v>
      </c>
      <c r="C1398" t="s">
        <v>884</v>
      </c>
      <c r="D1398" t="s">
        <v>18</v>
      </c>
      <c r="E1398" s="3">
        <v>21</v>
      </c>
      <c r="F1398" s="3">
        <v>4</v>
      </c>
      <c r="G1398" s="2">
        <v>0.1905</v>
      </c>
      <c r="H1398" s="1">
        <v>0.88</v>
      </c>
      <c r="I1398" s="1">
        <v>0.02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t="s">
        <v>19</v>
      </c>
    </row>
    <row r="1399" spans="1:16" hidden="1">
      <c r="A1399" s="6">
        <v>45158</v>
      </c>
      <c r="B1399" t="s">
        <v>584</v>
      </c>
      <c r="C1399" t="s">
        <v>585</v>
      </c>
      <c r="D1399" t="s">
        <v>164</v>
      </c>
      <c r="E1399" s="3">
        <v>59</v>
      </c>
      <c r="F1399" s="3">
        <v>19</v>
      </c>
      <c r="G1399" s="2">
        <v>0.32200000000000001</v>
      </c>
      <c r="H1399" s="1">
        <v>0.31</v>
      </c>
      <c r="I1399" s="1">
        <v>0.02</v>
      </c>
      <c r="J1399" s="1">
        <v>0.03</v>
      </c>
      <c r="K1399" s="3">
        <v>1</v>
      </c>
      <c r="L1399" s="3">
        <v>0</v>
      </c>
      <c r="M1399" s="2">
        <v>5.2600000000000001E-2</v>
      </c>
      <c r="N1399" s="3">
        <v>0</v>
      </c>
      <c r="O1399" s="1">
        <v>0.62</v>
      </c>
      <c r="P1399" t="s">
        <v>19</v>
      </c>
    </row>
    <row r="1400" spans="1:16" hidden="1">
      <c r="A1400" s="6">
        <v>45158</v>
      </c>
      <c r="B1400" t="s">
        <v>449</v>
      </c>
      <c r="C1400" t="s">
        <v>480</v>
      </c>
      <c r="D1400" t="s">
        <v>123</v>
      </c>
      <c r="E1400" s="3">
        <v>110</v>
      </c>
      <c r="F1400" s="3">
        <v>22</v>
      </c>
      <c r="G1400" s="2">
        <v>0.2</v>
      </c>
      <c r="H1400" s="1">
        <v>0.17</v>
      </c>
      <c r="I1400" s="1">
        <v>0.02</v>
      </c>
      <c r="J1400" s="1">
        <v>0.16</v>
      </c>
      <c r="K1400" s="3">
        <v>3</v>
      </c>
      <c r="L1400" s="3">
        <v>0</v>
      </c>
      <c r="M1400" s="2">
        <v>0.13639999999999999</v>
      </c>
      <c r="N1400" s="3">
        <v>0</v>
      </c>
      <c r="O1400" s="1">
        <v>0.11</v>
      </c>
      <c r="P1400" t="s">
        <v>19</v>
      </c>
    </row>
    <row r="1401" spans="1:16" hidden="1">
      <c r="A1401" s="6">
        <v>45158</v>
      </c>
      <c r="B1401" t="s">
        <v>389</v>
      </c>
      <c r="C1401" t="s">
        <v>802</v>
      </c>
      <c r="D1401" t="s">
        <v>86</v>
      </c>
      <c r="E1401" s="3">
        <v>4</v>
      </c>
      <c r="F1401" s="3">
        <v>3</v>
      </c>
      <c r="G1401" s="2">
        <v>0.75</v>
      </c>
      <c r="H1401" s="1">
        <v>4.55</v>
      </c>
      <c r="I1401" s="1">
        <v>0.02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t="s">
        <v>19</v>
      </c>
    </row>
    <row r="1402" spans="1:16" hidden="1">
      <c r="A1402" s="6">
        <v>45158</v>
      </c>
      <c r="B1402" t="s">
        <v>308</v>
      </c>
      <c r="C1402" t="s">
        <v>557</v>
      </c>
      <c r="D1402" t="s">
        <v>86</v>
      </c>
      <c r="E1402" s="3">
        <v>21</v>
      </c>
      <c r="F1402" s="3">
        <v>3</v>
      </c>
      <c r="G1402" s="2">
        <v>0.1429</v>
      </c>
      <c r="H1402" s="1">
        <v>0.87</v>
      </c>
      <c r="I1402" s="1">
        <v>0.02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t="s">
        <v>19</v>
      </c>
    </row>
    <row r="1403" spans="1:16" hidden="1">
      <c r="A1403" s="6">
        <v>45158</v>
      </c>
      <c r="B1403" t="s">
        <v>812</v>
      </c>
      <c r="C1403" t="s">
        <v>813</v>
      </c>
      <c r="D1403" t="s">
        <v>86</v>
      </c>
      <c r="E1403" s="3">
        <v>6</v>
      </c>
      <c r="F1403" s="3">
        <v>2</v>
      </c>
      <c r="G1403" s="2">
        <v>0.33329999999999999</v>
      </c>
      <c r="H1403" s="1">
        <v>3.01</v>
      </c>
      <c r="I1403" s="1">
        <v>0.02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t="s">
        <v>19</v>
      </c>
    </row>
    <row r="1404" spans="1:16" hidden="1">
      <c r="A1404" s="6">
        <v>45158</v>
      </c>
      <c r="B1404" t="s">
        <v>31</v>
      </c>
      <c r="C1404" t="s">
        <v>803</v>
      </c>
      <c r="D1404" t="s">
        <v>18</v>
      </c>
      <c r="E1404" s="3">
        <v>17</v>
      </c>
      <c r="F1404" s="3">
        <v>2</v>
      </c>
      <c r="G1404" s="2">
        <v>0.1176</v>
      </c>
      <c r="H1404" s="1">
        <v>1.05</v>
      </c>
      <c r="I1404" s="1">
        <v>0.02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t="s">
        <v>19</v>
      </c>
    </row>
    <row r="1405" spans="1:16" hidden="1">
      <c r="A1405" s="6">
        <v>45158</v>
      </c>
      <c r="B1405" t="s">
        <v>427</v>
      </c>
      <c r="C1405" t="s">
        <v>787</v>
      </c>
      <c r="D1405" t="s">
        <v>18</v>
      </c>
      <c r="E1405" s="3">
        <v>24</v>
      </c>
      <c r="F1405" s="3">
        <v>5</v>
      </c>
      <c r="G1405" s="2">
        <v>0.20830000000000001</v>
      </c>
      <c r="H1405" s="1">
        <v>0.72</v>
      </c>
      <c r="I1405" s="1">
        <v>0.02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t="s">
        <v>19</v>
      </c>
    </row>
    <row r="1406" spans="1:16" hidden="1">
      <c r="A1406" s="6">
        <v>45158</v>
      </c>
      <c r="B1406" t="s">
        <v>95</v>
      </c>
      <c r="C1406" t="s">
        <v>247</v>
      </c>
      <c r="D1406" t="s">
        <v>151</v>
      </c>
      <c r="E1406" s="3">
        <v>48</v>
      </c>
      <c r="F1406" s="3">
        <v>8</v>
      </c>
      <c r="G1406" s="2">
        <v>0.16669999999999999</v>
      </c>
      <c r="H1406" s="1">
        <v>0.35</v>
      </c>
      <c r="I1406" s="1">
        <v>0.02</v>
      </c>
      <c r="J1406" s="1">
        <v>0.02</v>
      </c>
      <c r="K1406" s="3">
        <v>0</v>
      </c>
      <c r="L1406" s="3">
        <v>0</v>
      </c>
      <c r="M1406" s="3">
        <v>0</v>
      </c>
      <c r="N1406" s="3">
        <v>0</v>
      </c>
      <c r="O1406" s="1">
        <v>0.98</v>
      </c>
      <c r="P1406" t="s">
        <v>51</v>
      </c>
    </row>
    <row r="1407" spans="1:16" hidden="1">
      <c r="A1407" s="6">
        <v>45158</v>
      </c>
      <c r="B1407" t="s">
        <v>104</v>
      </c>
      <c r="C1407" t="s">
        <v>431</v>
      </c>
      <c r="D1407" t="s">
        <v>18</v>
      </c>
      <c r="E1407" s="3">
        <v>12</v>
      </c>
      <c r="F1407" s="3">
        <v>2</v>
      </c>
      <c r="G1407" s="2">
        <v>0.16669999999999999</v>
      </c>
      <c r="H1407" s="1">
        <v>1.34</v>
      </c>
      <c r="I1407" s="1">
        <v>0.02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t="s">
        <v>19</v>
      </c>
    </row>
    <row r="1408" spans="1:16" hidden="1">
      <c r="A1408" s="6">
        <v>45158</v>
      </c>
      <c r="B1408" t="s">
        <v>205</v>
      </c>
      <c r="C1408" t="s">
        <v>430</v>
      </c>
      <c r="D1408" t="s">
        <v>45</v>
      </c>
      <c r="E1408" s="3">
        <v>85</v>
      </c>
      <c r="F1408" s="3">
        <v>25</v>
      </c>
      <c r="G1408" s="2">
        <v>0.29409999999999997</v>
      </c>
      <c r="H1408" s="1">
        <v>0.19</v>
      </c>
      <c r="I1408" s="1">
        <v>0.02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t="s">
        <v>19</v>
      </c>
    </row>
    <row r="1409" spans="1:16" hidden="1">
      <c r="A1409" s="6">
        <v>45158</v>
      </c>
      <c r="B1409" t="s">
        <v>138</v>
      </c>
      <c r="C1409" t="s">
        <v>139</v>
      </c>
      <c r="D1409" t="s">
        <v>18</v>
      </c>
      <c r="E1409" s="3">
        <v>20</v>
      </c>
      <c r="F1409" s="3">
        <v>4</v>
      </c>
      <c r="G1409" s="2">
        <v>0.2</v>
      </c>
      <c r="H1409" s="1">
        <v>0.79</v>
      </c>
      <c r="I1409" s="1">
        <v>0.02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t="s">
        <v>19</v>
      </c>
    </row>
    <row r="1410" spans="1:16" hidden="1">
      <c r="A1410" s="6">
        <v>45158</v>
      </c>
      <c r="B1410" t="s">
        <v>572</v>
      </c>
      <c r="C1410" t="s">
        <v>573</v>
      </c>
      <c r="D1410" t="s">
        <v>164</v>
      </c>
      <c r="E1410" s="3">
        <v>43</v>
      </c>
      <c r="F1410" s="3">
        <v>10</v>
      </c>
      <c r="G1410" s="2">
        <v>0.2326</v>
      </c>
      <c r="H1410" s="1">
        <v>0.35</v>
      </c>
      <c r="I1410" s="1">
        <v>0.02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t="s">
        <v>19</v>
      </c>
    </row>
    <row r="1411" spans="1:16" hidden="1">
      <c r="A1411" s="6">
        <v>45158</v>
      </c>
      <c r="B1411" t="s">
        <v>643</v>
      </c>
      <c r="C1411" t="s">
        <v>644</v>
      </c>
      <c r="D1411" t="s">
        <v>164</v>
      </c>
      <c r="E1411" s="3">
        <v>13</v>
      </c>
      <c r="F1411" s="3">
        <v>3</v>
      </c>
      <c r="G1411" s="2">
        <v>0.23080000000000001</v>
      </c>
      <c r="H1411" s="1">
        <v>1.1399999999999999</v>
      </c>
      <c r="I1411" s="1">
        <v>0.01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t="s">
        <v>19</v>
      </c>
    </row>
    <row r="1412" spans="1:16" hidden="1">
      <c r="A1412" s="6">
        <v>45158</v>
      </c>
      <c r="B1412" t="s">
        <v>800</v>
      </c>
      <c r="C1412" t="s">
        <v>801</v>
      </c>
      <c r="D1412" t="s">
        <v>123</v>
      </c>
      <c r="E1412" s="3">
        <v>25</v>
      </c>
      <c r="F1412" s="3">
        <v>9</v>
      </c>
      <c r="G1412" s="2">
        <v>0.36</v>
      </c>
      <c r="H1412" s="1">
        <v>0.56000000000000005</v>
      </c>
      <c r="I1412" s="1">
        <v>0.01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t="s">
        <v>19</v>
      </c>
    </row>
    <row r="1413" spans="1:16" hidden="1">
      <c r="A1413" s="6">
        <v>45158</v>
      </c>
      <c r="B1413" t="s">
        <v>361</v>
      </c>
      <c r="C1413" t="s">
        <v>531</v>
      </c>
      <c r="D1413" t="s">
        <v>86</v>
      </c>
      <c r="E1413" s="3">
        <v>73</v>
      </c>
      <c r="F1413" s="3">
        <v>18</v>
      </c>
      <c r="G1413" s="2">
        <v>0.24660000000000001</v>
      </c>
      <c r="H1413" s="1">
        <v>0.19</v>
      </c>
      <c r="I1413" s="1">
        <v>0.01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t="s">
        <v>447</v>
      </c>
    </row>
    <row r="1414" spans="1:16" hidden="1">
      <c r="A1414" s="6">
        <v>45158</v>
      </c>
      <c r="B1414" t="s">
        <v>162</v>
      </c>
      <c r="C1414" t="s">
        <v>589</v>
      </c>
      <c r="D1414" t="s">
        <v>86</v>
      </c>
      <c r="E1414" s="3">
        <v>11</v>
      </c>
      <c r="F1414" s="3">
        <v>5</v>
      </c>
      <c r="G1414" s="2">
        <v>0.45450000000000002</v>
      </c>
      <c r="H1414" s="1">
        <v>1.2</v>
      </c>
      <c r="I1414" s="1">
        <v>0.01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t="s">
        <v>19</v>
      </c>
    </row>
    <row r="1415" spans="1:16" hidden="1">
      <c r="A1415" s="6">
        <v>45158</v>
      </c>
      <c r="B1415" t="s">
        <v>389</v>
      </c>
      <c r="C1415" t="s">
        <v>597</v>
      </c>
      <c r="D1415" t="s">
        <v>86</v>
      </c>
      <c r="E1415" s="3">
        <v>2</v>
      </c>
      <c r="F1415" s="3">
        <v>0</v>
      </c>
      <c r="G1415" s="3">
        <v>0</v>
      </c>
      <c r="H1415" s="1">
        <v>6.01</v>
      </c>
      <c r="I1415" s="1">
        <v>0.01</v>
      </c>
      <c r="J1415" s="3">
        <v>0</v>
      </c>
      <c r="K1415" s="3">
        <v>0</v>
      </c>
      <c r="L1415" s="3">
        <v>0</v>
      </c>
      <c r="M1415" t="s">
        <v>423</v>
      </c>
      <c r="N1415" s="3">
        <v>0</v>
      </c>
      <c r="O1415" s="3">
        <v>0</v>
      </c>
      <c r="P1415" t="s">
        <v>19</v>
      </c>
    </row>
    <row r="1416" spans="1:16" hidden="1">
      <c r="A1416" s="6">
        <v>45158</v>
      </c>
      <c r="B1416" t="s">
        <v>68</v>
      </c>
      <c r="C1416" t="s">
        <v>590</v>
      </c>
      <c r="D1416" t="s">
        <v>45</v>
      </c>
      <c r="E1416" s="3">
        <v>39</v>
      </c>
      <c r="F1416" s="3">
        <v>14</v>
      </c>
      <c r="G1416" s="2">
        <v>0.35899999999999999</v>
      </c>
      <c r="H1416" s="1">
        <v>0.3</v>
      </c>
      <c r="I1416" s="1">
        <v>0.01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t="s">
        <v>19</v>
      </c>
    </row>
    <row r="1417" spans="1:16" hidden="1">
      <c r="A1417" s="6">
        <v>45158</v>
      </c>
      <c r="B1417" t="s">
        <v>499</v>
      </c>
      <c r="C1417" t="s">
        <v>500</v>
      </c>
      <c r="D1417" t="s">
        <v>18</v>
      </c>
      <c r="E1417" s="3">
        <v>4</v>
      </c>
      <c r="F1417" s="3">
        <v>1</v>
      </c>
      <c r="G1417" s="2">
        <v>0.25</v>
      </c>
      <c r="H1417" s="1">
        <v>2.92</v>
      </c>
      <c r="I1417" s="1">
        <v>0.01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t="s">
        <v>19</v>
      </c>
    </row>
    <row r="1418" spans="1:16" hidden="1">
      <c r="A1418" s="6">
        <v>45158</v>
      </c>
      <c r="B1418" t="s">
        <v>380</v>
      </c>
      <c r="C1418" t="s">
        <v>670</v>
      </c>
      <c r="D1418" t="s">
        <v>45</v>
      </c>
      <c r="E1418" s="3">
        <v>12</v>
      </c>
      <c r="F1418" s="3">
        <v>2</v>
      </c>
      <c r="G1418" s="2">
        <v>0.16669999999999999</v>
      </c>
      <c r="H1418" s="1">
        <v>0.93</v>
      </c>
      <c r="I1418" s="1">
        <v>0.01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t="s">
        <v>19</v>
      </c>
    </row>
    <row r="1419" spans="1:16" hidden="1">
      <c r="A1419" s="6">
        <v>45158</v>
      </c>
      <c r="B1419" t="s">
        <v>848</v>
      </c>
      <c r="C1419" t="s">
        <v>849</v>
      </c>
      <c r="D1419" t="s">
        <v>45</v>
      </c>
      <c r="E1419" s="3">
        <v>1</v>
      </c>
      <c r="F1419" s="3">
        <v>0</v>
      </c>
      <c r="G1419" s="3">
        <v>0</v>
      </c>
      <c r="H1419" s="3">
        <v>11</v>
      </c>
      <c r="I1419" s="1">
        <v>0.01</v>
      </c>
      <c r="J1419" s="3">
        <v>0</v>
      </c>
      <c r="K1419" s="3">
        <v>0</v>
      </c>
      <c r="L1419" s="3">
        <v>0</v>
      </c>
      <c r="M1419" t="s">
        <v>423</v>
      </c>
      <c r="N1419" s="3">
        <v>0</v>
      </c>
      <c r="O1419" s="3">
        <v>0</v>
      </c>
      <c r="P1419" t="s">
        <v>19</v>
      </c>
    </row>
    <row r="1420" spans="1:16" hidden="1">
      <c r="A1420" s="6">
        <v>45158</v>
      </c>
      <c r="B1420" t="s">
        <v>83</v>
      </c>
      <c r="C1420" t="s">
        <v>817</v>
      </c>
      <c r="D1420" t="s">
        <v>18</v>
      </c>
      <c r="E1420" s="3">
        <v>24</v>
      </c>
      <c r="F1420" s="3">
        <v>4</v>
      </c>
      <c r="G1420" s="2">
        <v>0.16669999999999999</v>
      </c>
      <c r="H1420" s="1">
        <v>0.45</v>
      </c>
      <c r="I1420" s="1">
        <v>0.01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t="s">
        <v>19</v>
      </c>
    </row>
    <row r="1421" spans="1:16" hidden="1">
      <c r="A1421" s="6">
        <v>45158</v>
      </c>
      <c r="B1421" t="s">
        <v>563</v>
      </c>
      <c r="C1421" t="s">
        <v>564</v>
      </c>
      <c r="D1421" t="s">
        <v>164</v>
      </c>
      <c r="E1421" s="3">
        <v>53</v>
      </c>
      <c r="F1421" s="3">
        <v>11</v>
      </c>
      <c r="G1421" s="2">
        <v>0.20749999999999999</v>
      </c>
      <c r="H1421" s="1">
        <v>0.2</v>
      </c>
      <c r="I1421" s="1">
        <v>0.01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t="s">
        <v>19</v>
      </c>
    </row>
    <row r="1422" spans="1:16" hidden="1">
      <c r="A1422" s="6">
        <v>45158</v>
      </c>
      <c r="B1422" t="s">
        <v>569</v>
      </c>
      <c r="C1422" t="s">
        <v>570</v>
      </c>
      <c r="D1422" t="s">
        <v>164</v>
      </c>
      <c r="E1422" s="3">
        <v>65</v>
      </c>
      <c r="F1422" s="3">
        <v>21</v>
      </c>
      <c r="G1422" s="2">
        <v>0.3231</v>
      </c>
      <c r="H1422" s="1">
        <v>0.16</v>
      </c>
      <c r="I1422" s="1">
        <v>0.01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t="s">
        <v>19</v>
      </c>
    </row>
    <row r="1423" spans="1:16" hidden="1">
      <c r="A1423" s="6">
        <v>45158</v>
      </c>
      <c r="B1423" t="s">
        <v>324</v>
      </c>
      <c r="C1423" t="s">
        <v>325</v>
      </c>
      <c r="D1423" t="s">
        <v>45</v>
      </c>
      <c r="E1423" s="3">
        <v>3</v>
      </c>
      <c r="F1423" s="3">
        <v>0</v>
      </c>
      <c r="G1423" s="3">
        <v>0</v>
      </c>
      <c r="H1423" s="1">
        <v>3.42</v>
      </c>
      <c r="I1423" s="1">
        <v>0.01</v>
      </c>
      <c r="J1423" s="1">
        <v>0.2</v>
      </c>
      <c r="K1423" s="3">
        <v>1</v>
      </c>
      <c r="L1423" s="3">
        <v>0</v>
      </c>
      <c r="M1423" s="3">
        <v>0</v>
      </c>
      <c r="N1423" s="3">
        <v>0</v>
      </c>
      <c r="O1423" s="1">
        <v>0.05</v>
      </c>
      <c r="P1423" t="s">
        <v>19</v>
      </c>
    </row>
    <row r="1424" spans="1:16" hidden="1">
      <c r="A1424" s="6">
        <v>45158</v>
      </c>
      <c r="B1424" t="s">
        <v>815</v>
      </c>
      <c r="C1424" t="s">
        <v>816</v>
      </c>
      <c r="D1424" t="s">
        <v>164</v>
      </c>
      <c r="E1424" s="3">
        <v>91</v>
      </c>
      <c r="F1424" s="3">
        <v>25</v>
      </c>
      <c r="G1424" s="2">
        <v>0.2747</v>
      </c>
      <c r="H1424" s="1">
        <v>0.11</v>
      </c>
      <c r="I1424" s="1">
        <v>0.01</v>
      </c>
      <c r="J1424" s="1">
        <v>0.25</v>
      </c>
      <c r="K1424" s="3">
        <v>1</v>
      </c>
      <c r="L1424" s="3">
        <v>0</v>
      </c>
      <c r="M1424" s="2">
        <v>0.04</v>
      </c>
      <c r="N1424" s="3">
        <v>0</v>
      </c>
      <c r="O1424" s="1">
        <v>0.04</v>
      </c>
      <c r="P1424" t="s">
        <v>19</v>
      </c>
    </row>
    <row r="1425" spans="1:16" hidden="1">
      <c r="A1425" s="6">
        <v>45158</v>
      </c>
      <c r="B1425" t="s">
        <v>239</v>
      </c>
      <c r="C1425" t="s">
        <v>101</v>
      </c>
      <c r="D1425" t="s">
        <v>18</v>
      </c>
      <c r="E1425" s="3">
        <v>16</v>
      </c>
      <c r="F1425" s="3">
        <v>7</v>
      </c>
      <c r="G1425" s="2">
        <v>0.4375</v>
      </c>
      <c r="H1425" s="1">
        <v>0.63</v>
      </c>
      <c r="I1425" s="1">
        <v>0.01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t="s">
        <v>19</v>
      </c>
    </row>
    <row r="1426" spans="1:16" hidden="1">
      <c r="A1426" s="6">
        <v>45158</v>
      </c>
      <c r="B1426" t="s">
        <v>361</v>
      </c>
      <c r="C1426" t="s">
        <v>531</v>
      </c>
      <c r="D1426" t="s">
        <v>86</v>
      </c>
      <c r="E1426" s="3">
        <v>56</v>
      </c>
      <c r="F1426" s="3">
        <v>8</v>
      </c>
      <c r="G1426" s="2">
        <v>0.1429</v>
      </c>
      <c r="H1426" s="1">
        <v>0.17</v>
      </c>
      <c r="I1426" s="1">
        <v>0.01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t="s">
        <v>19</v>
      </c>
    </row>
    <row r="1427" spans="1:16" hidden="1">
      <c r="A1427" s="6">
        <v>45158</v>
      </c>
      <c r="B1427" t="s">
        <v>282</v>
      </c>
      <c r="C1427" t="s">
        <v>283</v>
      </c>
      <c r="D1427" t="s">
        <v>45</v>
      </c>
      <c r="E1427" s="3">
        <v>1</v>
      </c>
      <c r="F1427" s="3">
        <v>0</v>
      </c>
      <c r="G1427" s="3">
        <v>0</v>
      </c>
      <c r="H1427" s="1">
        <v>9.43</v>
      </c>
      <c r="I1427" s="1">
        <v>0.01</v>
      </c>
      <c r="J1427" s="3">
        <v>0</v>
      </c>
      <c r="K1427" s="3">
        <v>0</v>
      </c>
      <c r="L1427" s="3">
        <v>0</v>
      </c>
      <c r="M1427" t="s">
        <v>423</v>
      </c>
      <c r="N1427" s="3">
        <v>0</v>
      </c>
      <c r="O1427" s="3">
        <v>0</v>
      </c>
      <c r="P1427" t="s">
        <v>19</v>
      </c>
    </row>
    <row r="1428" spans="1:16" hidden="1">
      <c r="A1428" s="6">
        <v>45158</v>
      </c>
      <c r="B1428" t="s">
        <v>885</v>
      </c>
      <c r="C1428" t="s">
        <v>886</v>
      </c>
      <c r="D1428" t="s">
        <v>18</v>
      </c>
      <c r="E1428" s="3">
        <v>4</v>
      </c>
      <c r="F1428" s="3">
        <v>1</v>
      </c>
      <c r="G1428" s="2">
        <v>0.25</v>
      </c>
      <c r="H1428" s="1">
        <v>2.1800000000000002</v>
      </c>
      <c r="I1428" s="1">
        <v>0.01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t="s">
        <v>19</v>
      </c>
    </row>
    <row r="1429" spans="1:16" hidden="1">
      <c r="A1429" s="6">
        <v>45158</v>
      </c>
      <c r="B1429" t="s">
        <v>38</v>
      </c>
      <c r="C1429" t="s">
        <v>887</v>
      </c>
      <c r="D1429" t="s">
        <v>18</v>
      </c>
      <c r="E1429" s="3">
        <v>2</v>
      </c>
      <c r="F1429" s="3">
        <v>0</v>
      </c>
      <c r="G1429" s="3">
        <v>0</v>
      </c>
      <c r="H1429" s="1">
        <v>4.28</v>
      </c>
      <c r="I1429" s="1">
        <v>0.01</v>
      </c>
      <c r="J1429" s="3">
        <v>0</v>
      </c>
      <c r="K1429" s="3">
        <v>0</v>
      </c>
      <c r="L1429" s="3">
        <v>0</v>
      </c>
      <c r="M1429" t="s">
        <v>423</v>
      </c>
      <c r="N1429" s="3">
        <v>0</v>
      </c>
      <c r="O1429" s="3">
        <v>0</v>
      </c>
      <c r="P1429" t="s">
        <v>19</v>
      </c>
    </row>
    <row r="1430" spans="1:16" hidden="1">
      <c r="A1430" s="6">
        <v>45158</v>
      </c>
      <c r="B1430" t="s">
        <v>102</v>
      </c>
      <c r="C1430" t="s">
        <v>824</v>
      </c>
      <c r="D1430" t="s">
        <v>18</v>
      </c>
      <c r="E1430" s="3">
        <v>4</v>
      </c>
      <c r="F1430" s="3">
        <v>0</v>
      </c>
      <c r="G1430" s="3">
        <v>0</v>
      </c>
      <c r="H1430" s="1">
        <v>2.0699999999999998</v>
      </c>
      <c r="I1430" s="1">
        <v>0.01</v>
      </c>
      <c r="J1430" s="3">
        <v>0</v>
      </c>
      <c r="K1430" s="3">
        <v>0</v>
      </c>
      <c r="L1430" s="3">
        <v>0</v>
      </c>
      <c r="M1430" t="s">
        <v>423</v>
      </c>
      <c r="N1430" s="3">
        <v>0</v>
      </c>
      <c r="O1430" s="3">
        <v>0</v>
      </c>
      <c r="P1430" t="s">
        <v>19</v>
      </c>
    </row>
    <row r="1431" spans="1:16" hidden="1">
      <c r="A1431" s="6">
        <v>45158</v>
      </c>
      <c r="B1431" t="s">
        <v>389</v>
      </c>
      <c r="C1431" t="s">
        <v>621</v>
      </c>
      <c r="D1431" t="s">
        <v>86</v>
      </c>
      <c r="E1431" s="3">
        <v>3</v>
      </c>
      <c r="F1431" s="3">
        <v>1</v>
      </c>
      <c r="G1431" s="2">
        <v>0.33329999999999999</v>
      </c>
      <c r="H1431" s="1">
        <v>2.64</v>
      </c>
      <c r="I1431" s="1">
        <v>0.01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t="s">
        <v>19</v>
      </c>
    </row>
    <row r="1432" spans="1:16" hidden="1">
      <c r="A1432" s="6">
        <v>45158</v>
      </c>
      <c r="B1432" t="s">
        <v>445</v>
      </c>
      <c r="C1432" t="s">
        <v>591</v>
      </c>
      <c r="D1432" t="s">
        <v>86</v>
      </c>
      <c r="E1432" s="3">
        <v>23</v>
      </c>
      <c r="F1432" s="3">
        <v>5</v>
      </c>
      <c r="G1432" s="2">
        <v>0.21740000000000001</v>
      </c>
      <c r="H1432" s="1">
        <v>0.33</v>
      </c>
      <c r="I1432" s="1">
        <v>0.01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t="s">
        <v>447</v>
      </c>
    </row>
    <row r="1433" spans="1:16" hidden="1">
      <c r="A1433" s="6">
        <v>45158</v>
      </c>
      <c r="B1433" t="s">
        <v>239</v>
      </c>
      <c r="C1433" t="s">
        <v>519</v>
      </c>
      <c r="D1433" t="s">
        <v>18</v>
      </c>
      <c r="E1433" s="3">
        <v>4</v>
      </c>
      <c r="F1433" s="3">
        <v>0</v>
      </c>
      <c r="G1433" s="3">
        <v>0</v>
      </c>
      <c r="H1433" s="1">
        <v>1.81</v>
      </c>
      <c r="I1433" s="1">
        <v>0.01</v>
      </c>
      <c r="J1433" s="3">
        <v>0</v>
      </c>
      <c r="K1433" s="3">
        <v>0</v>
      </c>
      <c r="L1433" s="3">
        <v>0</v>
      </c>
      <c r="M1433" t="s">
        <v>423</v>
      </c>
      <c r="N1433" s="3">
        <v>0</v>
      </c>
      <c r="O1433" s="3">
        <v>0</v>
      </c>
      <c r="P1433" t="s">
        <v>19</v>
      </c>
    </row>
    <row r="1434" spans="1:16" hidden="1">
      <c r="A1434" s="6">
        <v>45158</v>
      </c>
      <c r="B1434" t="s">
        <v>380</v>
      </c>
      <c r="C1434" t="s">
        <v>620</v>
      </c>
      <c r="D1434" t="s">
        <v>45</v>
      </c>
      <c r="E1434" s="3">
        <v>5</v>
      </c>
      <c r="F1434" s="3">
        <v>1</v>
      </c>
      <c r="G1434" s="2">
        <v>0.2</v>
      </c>
      <c r="H1434" s="1">
        <v>1.44</v>
      </c>
      <c r="I1434" s="1">
        <v>0.01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t="s">
        <v>19</v>
      </c>
    </row>
    <row r="1435" spans="1:16" hidden="1">
      <c r="A1435" s="6">
        <v>45158</v>
      </c>
      <c r="B1435" t="s">
        <v>512</v>
      </c>
      <c r="C1435" t="s">
        <v>654</v>
      </c>
      <c r="D1435" t="s">
        <v>86</v>
      </c>
      <c r="E1435" s="3">
        <v>3</v>
      </c>
      <c r="F1435" s="3">
        <v>1</v>
      </c>
      <c r="G1435" s="2">
        <v>0.33329999999999999</v>
      </c>
      <c r="H1435" s="1">
        <v>2.21</v>
      </c>
      <c r="I1435" s="1">
        <v>0.01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t="s">
        <v>19</v>
      </c>
    </row>
    <row r="1436" spans="1:16" hidden="1">
      <c r="A1436" s="6">
        <v>45158</v>
      </c>
      <c r="B1436" t="s">
        <v>207</v>
      </c>
      <c r="C1436" t="s">
        <v>290</v>
      </c>
      <c r="D1436" t="s">
        <v>291</v>
      </c>
      <c r="E1436" s="3">
        <v>7</v>
      </c>
      <c r="F1436" s="3">
        <v>1</v>
      </c>
      <c r="G1436" s="2">
        <v>0.1429</v>
      </c>
      <c r="H1436" s="1">
        <v>0.94</v>
      </c>
      <c r="I1436" s="1">
        <v>0.01</v>
      </c>
      <c r="J1436" s="1">
        <v>0.01</v>
      </c>
      <c r="K1436" s="3">
        <v>0</v>
      </c>
      <c r="L1436" s="3">
        <v>0</v>
      </c>
      <c r="M1436" s="3">
        <v>0</v>
      </c>
      <c r="N1436" s="3">
        <v>0</v>
      </c>
      <c r="O1436" s="1">
        <v>0.97</v>
      </c>
      <c r="P1436" t="s">
        <v>51</v>
      </c>
    </row>
    <row r="1437" spans="1:16" hidden="1">
      <c r="A1437" s="6">
        <v>45158</v>
      </c>
      <c r="B1437" t="s">
        <v>425</v>
      </c>
      <c r="C1437" t="s">
        <v>426</v>
      </c>
      <c r="D1437" t="s">
        <v>86</v>
      </c>
      <c r="E1437" s="3">
        <v>18</v>
      </c>
      <c r="F1437" s="3">
        <v>4</v>
      </c>
      <c r="G1437" s="2">
        <v>0.22220000000000001</v>
      </c>
      <c r="H1437" s="1">
        <v>0.36</v>
      </c>
      <c r="I1437" s="1">
        <v>0.01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t="s">
        <v>19</v>
      </c>
    </row>
    <row r="1438" spans="1:16" hidden="1">
      <c r="A1438" s="6">
        <v>45158</v>
      </c>
      <c r="B1438" t="s">
        <v>231</v>
      </c>
      <c r="C1438" t="s">
        <v>412</v>
      </c>
      <c r="D1438" t="s">
        <v>18</v>
      </c>
      <c r="E1438" s="3">
        <v>3</v>
      </c>
      <c r="F1438" s="3">
        <v>0</v>
      </c>
      <c r="G1438" s="3">
        <v>0</v>
      </c>
      <c r="H1438" s="1">
        <v>2.13</v>
      </c>
      <c r="I1438" s="1">
        <v>0.01</v>
      </c>
      <c r="J1438" s="3">
        <v>0</v>
      </c>
      <c r="K1438" s="3">
        <v>0</v>
      </c>
      <c r="L1438" s="3">
        <v>0</v>
      </c>
      <c r="M1438" t="s">
        <v>423</v>
      </c>
      <c r="N1438" s="3">
        <v>0</v>
      </c>
      <c r="O1438" s="3">
        <v>0</v>
      </c>
      <c r="P1438" t="s">
        <v>19</v>
      </c>
    </row>
    <row r="1439" spans="1:16" hidden="1">
      <c r="A1439" s="6">
        <v>45158</v>
      </c>
      <c r="B1439" t="s">
        <v>59</v>
      </c>
      <c r="C1439" t="s">
        <v>69</v>
      </c>
      <c r="D1439" t="s">
        <v>164</v>
      </c>
      <c r="E1439" s="3">
        <v>3</v>
      </c>
      <c r="F1439" s="3">
        <v>1</v>
      </c>
      <c r="G1439" s="2">
        <v>0.33329999999999999</v>
      </c>
      <c r="H1439" s="1">
        <v>2.12</v>
      </c>
      <c r="I1439" s="1">
        <v>0.01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t="s">
        <v>19</v>
      </c>
    </row>
    <row r="1440" spans="1:16" hidden="1">
      <c r="A1440" s="6">
        <v>45158</v>
      </c>
      <c r="B1440" t="s">
        <v>515</v>
      </c>
      <c r="C1440" t="s">
        <v>516</v>
      </c>
      <c r="D1440" t="s">
        <v>86</v>
      </c>
      <c r="E1440" s="3">
        <v>7</v>
      </c>
      <c r="F1440" s="3">
        <v>0</v>
      </c>
      <c r="G1440" s="3">
        <v>0</v>
      </c>
      <c r="H1440" s="1">
        <v>0.86</v>
      </c>
      <c r="I1440" s="1">
        <v>0.01</v>
      </c>
      <c r="J1440" s="3">
        <v>0</v>
      </c>
      <c r="K1440" s="3">
        <v>0</v>
      </c>
      <c r="L1440" s="3">
        <v>0</v>
      </c>
      <c r="M1440" t="s">
        <v>423</v>
      </c>
      <c r="N1440" s="3">
        <v>0</v>
      </c>
      <c r="O1440" s="3">
        <v>0</v>
      </c>
      <c r="P1440" t="s">
        <v>19</v>
      </c>
    </row>
    <row r="1441" spans="1:16" hidden="1">
      <c r="A1441" s="6">
        <v>45158</v>
      </c>
      <c r="B1441" t="s">
        <v>79</v>
      </c>
      <c r="C1441" t="s">
        <v>833</v>
      </c>
      <c r="D1441" t="s">
        <v>18</v>
      </c>
      <c r="E1441" s="3">
        <v>20</v>
      </c>
      <c r="F1441" s="3">
        <v>4</v>
      </c>
      <c r="G1441" s="2">
        <v>0.2</v>
      </c>
      <c r="H1441" s="1">
        <v>0.3</v>
      </c>
      <c r="I1441" s="1">
        <v>0.01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t="s">
        <v>19</v>
      </c>
    </row>
    <row r="1442" spans="1:16" hidden="1">
      <c r="A1442" s="6">
        <v>45158</v>
      </c>
      <c r="B1442" t="s">
        <v>380</v>
      </c>
      <c r="C1442" t="s">
        <v>548</v>
      </c>
      <c r="D1442" t="s">
        <v>45</v>
      </c>
      <c r="E1442" s="3">
        <v>10</v>
      </c>
      <c r="F1442" s="3">
        <v>4</v>
      </c>
      <c r="G1442" s="2">
        <v>0.4</v>
      </c>
      <c r="H1442" s="1">
        <v>0.6</v>
      </c>
      <c r="I1442" s="1">
        <v>0.01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t="s">
        <v>19</v>
      </c>
    </row>
    <row r="1443" spans="1:16" hidden="1">
      <c r="A1443" s="6">
        <v>45158</v>
      </c>
      <c r="B1443" t="s">
        <v>731</v>
      </c>
      <c r="C1443" t="s">
        <v>830</v>
      </c>
      <c r="D1443" t="s">
        <v>164</v>
      </c>
      <c r="E1443" s="3">
        <v>4</v>
      </c>
      <c r="F1443" s="3">
        <v>3</v>
      </c>
      <c r="G1443" s="2">
        <v>0.75</v>
      </c>
      <c r="H1443" s="1">
        <v>1.44</v>
      </c>
      <c r="I1443" s="1">
        <v>0.01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t="s">
        <v>19</v>
      </c>
    </row>
    <row r="1444" spans="1:16" hidden="1">
      <c r="A1444" s="6">
        <v>45158</v>
      </c>
      <c r="B1444" t="s">
        <v>561</v>
      </c>
      <c r="C1444" t="s">
        <v>562</v>
      </c>
      <c r="D1444" t="s">
        <v>45</v>
      </c>
      <c r="E1444" s="3">
        <v>13</v>
      </c>
      <c r="F1444" s="3">
        <v>2</v>
      </c>
      <c r="G1444" s="2">
        <v>0.15379999999999999</v>
      </c>
      <c r="H1444" s="1">
        <v>0.42</v>
      </c>
      <c r="I1444" s="1">
        <v>0.01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t="s">
        <v>19</v>
      </c>
    </row>
    <row r="1445" spans="1:16" hidden="1">
      <c r="A1445" s="6">
        <v>45158</v>
      </c>
      <c r="B1445" t="s">
        <v>818</v>
      </c>
      <c r="C1445" t="s">
        <v>819</v>
      </c>
      <c r="D1445" t="s">
        <v>164</v>
      </c>
      <c r="E1445" s="3">
        <v>13</v>
      </c>
      <c r="F1445" s="3">
        <v>4</v>
      </c>
      <c r="G1445" s="2">
        <v>0.30769999999999997</v>
      </c>
      <c r="H1445" s="1">
        <v>0.42</v>
      </c>
      <c r="I1445" s="1">
        <v>0.01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t="s">
        <v>19</v>
      </c>
    </row>
    <row r="1446" spans="1:16" hidden="1">
      <c r="A1446" s="6">
        <v>45158</v>
      </c>
      <c r="B1446" t="s">
        <v>31</v>
      </c>
      <c r="C1446" t="s">
        <v>472</v>
      </c>
      <c r="D1446" t="s">
        <v>18</v>
      </c>
      <c r="E1446" s="3">
        <v>5</v>
      </c>
      <c r="F1446" s="3">
        <v>1</v>
      </c>
      <c r="G1446" s="2">
        <v>0.2</v>
      </c>
      <c r="H1446" s="1">
        <v>0.99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t="s">
        <v>19</v>
      </c>
    </row>
    <row r="1447" spans="1:16" hidden="1">
      <c r="A1447" s="6">
        <v>45158</v>
      </c>
      <c r="B1447" t="s">
        <v>449</v>
      </c>
      <c r="C1447" t="s">
        <v>450</v>
      </c>
      <c r="D1447" t="s">
        <v>164</v>
      </c>
      <c r="E1447" s="3">
        <v>23</v>
      </c>
      <c r="F1447" s="3">
        <v>4</v>
      </c>
      <c r="G1447" s="2">
        <v>0.1739</v>
      </c>
      <c r="H1447" s="1">
        <v>0.21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t="s">
        <v>19</v>
      </c>
    </row>
    <row r="1448" spans="1:16" hidden="1">
      <c r="A1448" s="6">
        <v>45158</v>
      </c>
      <c r="B1448" t="s">
        <v>389</v>
      </c>
      <c r="C1448" t="s">
        <v>558</v>
      </c>
      <c r="D1448" t="s">
        <v>86</v>
      </c>
      <c r="E1448" s="3">
        <v>2</v>
      </c>
      <c r="F1448" s="3">
        <v>1</v>
      </c>
      <c r="G1448" s="2">
        <v>0.5</v>
      </c>
      <c r="H1448" s="1">
        <v>2.42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t="s">
        <v>19</v>
      </c>
    </row>
    <row r="1449" spans="1:16" hidden="1">
      <c r="A1449" s="6">
        <v>45158</v>
      </c>
      <c r="B1449" t="s">
        <v>731</v>
      </c>
      <c r="C1449" t="s">
        <v>732</v>
      </c>
      <c r="D1449" t="s">
        <v>164</v>
      </c>
      <c r="E1449" s="3">
        <v>4</v>
      </c>
      <c r="F1449" s="3">
        <v>2</v>
      </c>
      <c r="G1449" s="2">
        <v>0.5</v>
      </c>
      <c r="H1449" s="1">
        <v>1.2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t="s">
        <v>19</v>
      </c>
    </row>
    <row r="1450" spans="1:16" hidden="1">
      <c r="A1450" s="6">
        <v>45158</v>
      </c>
      <c r="B1450" t="s">
        <v>81</v>
      </c>
      <c r="C1450" t="s">
        <v>440</v>
      </c>
      <c r="D1450" t="s">
        <v>45</v>
      </c>
      <c r="E1450" s="3">
        <v>2</v>
      </c>
      <c r="F1450" s="3">
        <v>0</v>
      </c>
      <c r="G1450" s="3">
        <v>0</v>
      </c>
      <c r="H1450" s="1">
        <v>2.31</v>
      </c>
      <c r="I1450" s="3">
        <v>0</v>
      </c>
      <c r="J1450" s="3">
        <v>0</v>
      </c>
      <c r="K1450" s="3">
        <v>0</v>
      </c>
      <c r="L1450" s="3">
        <v>0</v>
      </c>
      <c r="M1450" t="s">
        <v>423</v>
      </c>
      <c r="N1450" s="3">
        <v>0</v>
      </c>
      <c r="O1450" s="3">
        <v>0</v>
      </c>
      <c r="P1450" t="s">
        <v>19</v>
      </c>
    </row>
    <row r="1451" spans="1:16" hidden="1">
      <c r="A1451" s="6">
        <v>45158</v>
      </c>
      <c r="B1451" t="s">
        <v>427</v>
      </c>
      <c r="C1451" t="s">
        <v>698</v>
      </c>
      <c r="D1451" t="s">
        <v>45</v>
      </c>
      <c r="E1451" s="3">
        <v>18</v>
      </c>
      <c r="F1451" s="3">
        <v>1</v>
      </c>
      <c r="G1451" s="2">
        <v>5.5599999999999997E-2</v>
      </c>
      <c r="H1451" s="1">
        <v>0.26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t="s">
        <v>19</v>
      </c>
    </row>
    <row r="1452" spans="1:16" hidden="1">
      <c r="A1452" s="6">
        <v>45158</v>
      </c>
      <c r="B1452" t="s">
        <v>694</v>
      </c>
      <c r="C1452" t="s">
        <v>834</v>
      </c>
      <c r="D1452" t="s">
        <v>86</v>
      </c>
      <c r="E1452" s="3">
        <v>1</v>
      </c>
      <c r="F1452" s="3">
        <v>0</v>
      </c>
      <c r="G1452" s="3">
        <v>0</v>
      </c>
      <c r="H1452" s="1">
        <v>4.38</v>
      </c>
      <c r="I1452" s="3">
        <v>0</v>
      </c>
      <c r="J1452" s="3">
        <v>0</v>
      </c>
      <c r="K1452" s="3">
        <v>0</v>
      </c>
      <c r="L1452" s="3">
        <v>0</v>
      </c>
      <c r="M1452" t="s">
        <v>423</v>
      </c>
      <c r="N1452" s="3">
        <v>0</v>
      </c>
      <c r="O1452" s="3">
        <v>0</v>
      </c>
      <c r="P1452" t="s">
        <v>19</v>
      </c>
    </row>
    <row r="1453" spans="1:16" hidden="1">
      <c r="A1453" s="6">
        <v>45158</v>
      </c>
      <c r="B1453" t="s">
        <v>888</v>
      </c>
      <c r="C1453" t="s">
        <v>889</v>
      </c>
      <c r="D1453" t="s">
        <v>18</v>
      </c>
      <c r="E1453" s="3">
        <v>5</v>
      </c>
      <c r="F1453" s="3">
        <v>1</v>
      </c>
      <c r="G1453" s="2">
        <v>0.2</v>
      </c>
      <c r="H1453" s="1">
        <v>0.87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t="s">
        <v>19</v>
      </c>
    </row>
    <row r="1454" spans="1:16" hidden="1">
      <c r="A1454" s="6">
        <v>45158</v>
      </c>
      <c r="B1454" t="s">
        <v>603</v>
      </c>
      <c r="C1454" t="s">
        <v>604</v>
      </c>
      <c r="D1454" t="s">
        <v>45</v>
      </c>
      <c r="E1454" s="3">
        <v>8</v>
      </c>
      <c r="F1454" s="3">
        <v>2</v>
      </c>
      <c r="G1454" s="2">
        <v>0.25</v>
      </c>
      <c r="H1454" s="1">
        <v>0.5</v>
      </c>
      <c r="I1454" s="3">
        <v>0</v>
      </c>
      <c r="J1454" s="1">
        <v>0.16</v>
      </c>
      <c r="K1454" s="3">
        <v>1</v>
      </c>
      <c r="L1454" s="3">
        <v>0</v>
      </c>
      <c r="M1454" s="2">
        <v>0.5</v>
      </c>
      <c r="N1454" s="3">
        <v>0</v>
      </c>
      <c r="O1454" s="1">
        <v>0.02</v>
      </c>
      <c r="P1454" t="s">
        <v>19</v>
      </c>
    </row>
    <row r="1455" spans="1:16" hidden="1">
      <c r="A1455" s="6">
        <v>45158</v>
      </c>
      <c r="B1455" t="s">
        <v>890</v>
      </c>
      <c r="C1455" t="s">
        <v>891</v>
      </c>
      <c r="D1455" t="s">
        <v>18</v>
      </c>
      <c r="E1455" s="3">
        <v>11</v>
      </c>
      <c r="F1455" s="3">
        <v>2</v>
      </c>
      <c r="G1455" s="2">
        <v>0.18179999999999999</v>
      </c>
      <c r="H1455" s="1">
        <v>0.36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t="s">
        <v>19</v>
      </c>
    </row>
    <row r="1456" spans="1:16" hidden="1">
      <c r="A1456" s="6">
        <v>45158</v>
      </c>
      <c r="B1456" t="s">
        <v>415</v>
      </c>
      <c r="C1456" t="s">
        <v>811</v>
      </c>
      <c r="D1456" t="s">
        <v>86</v>
      </c>
      <c r="E1456" s="3">
        <v>2</v>
      </c>
      <c r="F1456" s="3">
        <v>2</v>
      </c>
      <c r="G1456" s="3">
        <v>1</v>
      </c>
      <c r="H1456" s="1">
        <v>1.94</v>
      </c>
      <c r="I1456" s="3">
        <v>0</v>
      </c>
      <c r="J1456" s="1">
        <v>0.19</v>
      </c>
      <c r="K1456" s="3">
        <v>1</v>
      </c>
      <c r="L1456" s="3">
        <v>0</v>
      </c>
      <c r="M1456" s="2">
        <v>0.5</v>
      </c>
      <c r="N1456" s="3">
        <v>0</v>
      </c>
      <c r="O1456" s="1">
        <v>0.02</v>
      </c>
      <c r="P1456" t="s">
        <v>19</v>
      </c>
    </row>
    <row r="1457" spans="1:16" hidden="1">
      <c r="A1457" s="6">
        <v>45158</v>
      </c>
      <c r="B1457" t="s">
        <v>68</v>
      </c>
      <c r="C1457" t="s">
        <v>691</v>
      </c>
      <c r="D1457" t="s">
        <v>18</v>
      </c>
      <c r="E1457" s="3">
        <v>10</v>
      </c>
      <c r="F1457" s="3">
        <v>2</v>
      </c>
      <c r="G1457" s="2">
        <v>0.2</v>
      </c>
      <c r="H1457" s="1">
        <v>0.37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t="s">
        <v>19</v>
      </c>
    </row>
    <row r="1458" spans="1:16" hidden="1">
      <c r="A1458" s="6">
        <v>45158</v>
      </c>
      <c r="B1458" t="s">
        <v>649</v>
      </c>
      <c r="C1458" t="s">
        <v>650</v>
      </c>
      <c r="D1458" t="s">
        <v>65</v>
      </c>
      <c r="E1458" s="3">
        <v>2</v>
      </c>
      <c r="F1458" s="3">
        <v>1</v>
      </c>
      <c r="G1458" s="2">
        <v>0.5</v>
      </c>
      <c r="H1458" s="1">
        <v>1.78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t="s">
        <v>19</v>
      </c>
    </row>
    <row r="1459" spans="1:16" hidden="1">
      <c r="A1459" s="6">
        <v>45158</v>
      </c>
      <c r="B1459" t="s">
        <v>603</v>
      </c>
      <c r="C1459" t="s">
        <v>713</v>
      </c>
      <c r="D1459" t="s">
        <v>45</v>
      </c>
      <c r="E1459" s="3">
        <v>2</v>
      </c>
      <c r="F1459" s="3">
        <v>1</v>
      </c>
      <c r="G1459" s="2">
        <v>0.5</v>
      </c>
      <c r="H1459" s="1">
        <v>1.77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t="s">
        <v>19</v>
      </c>
    </row>
    <row r="1460" spans="1:16" hidden="1">
      <c r="A1460" s="6">
        <v>45158</v>
      </c>
      <c r="B1460" t="s">
        <v>144</v>
      </c>
      <c r="C1460" t="s">
        <v>596</v>
      </c>
      <c r="D1460" t="s">
        <v>18</v>
      </c>
      <c r="E1460" s="3">
        <v>3</v>
      </c>
      <c r="F1460" s="3">
        <v>1</v>
      </c>
      <c r="G1460" s="2">
        <v>0.33329999999999999</v>
      </c>
      <c r="H1460" s="1">
        <v>1.1399999999999999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t="s">
        <v>19</v>
      </c>
    </row>
    <row r="1461" spans="1:16" hidden="1">
      <c r="A1461" s="6">
        <v>45158</v>
      </c>
      <c r="B1461" t="s">
        <v>692</v>
      </c>
      <c r="C1461" t="s">
        <v>693</v>
      </c>
      <c r="D1461" t="s">
        <v>45</v>
      </c>
      <c r="E1461" s="3">
        <v>11</v>
      </c>
      <c r="F1461" s="3">
        <v>0</v>
      </c>
      <c r="G1461" s="3">
        <v>0</v>
      </c>
      <c r="H1461" s="1">
        <v>0.3</v>
      </c>
      <c r="I1461" s="3">
        <v>0</v>
      </c>
      <c r="J1461" s="3">
        <v>0</v>
      </c>
      <c r="K1461" s="3">
        <v>0</v>
      </c>
      <c r="L1461" s="3">
        <v>0</v>
      </c>
      <c r="M1461" t="s">
        <v>423</v>
      </c>
      <c r="N1461" s="3">
        <v>0</v>
      </c>
      <c r="O1461" s="3">
        <v>0</v>
      </c>
      <c r="P1461" t="s">
        <v>19</v>
      </c>
    </row>
    <row r="1462" spans="1:16" hidden="1">
      <c r="A1462" s="6">
        <v>45158</v>
      </c>
      <c r="B1462" t="s">
        <v>231</v>
      </c>
      <c r="C1462" t="s">
        <v>424</v>
      </c>
      <c r="D1462" t="s">
        <v>164</v>
      </c>
      <c r="E1462" s="3">
        <v>5</v>
      </c>
      <c r="F1462" s="3">
        <v>0</v>
      </c>
      <c r="G1462" s="3">
        <v>0</v>
      </c>
      <c r="H1462" s="1">
        <v>0.64</v>
      </c>
      <c r="I1462" s="3">
        <v>0</v>
      </c>
      <c r="J1462" s="3">
        <v>0</v>
      </c>
      <c r="K1462" s="3">
        <v>0</v>
      </c>
      <c r="L1462" s="3">
        <v>0</v>
      </c>
      <c r="M1462" t="s">
        <v>423</v>
      </c>
      <c r="N1462" s="3">
        <v>0</v>
      </c>
      <c r="O1462" s="3">
        <v>0</v>
      </c>
      <c r="P1462" t="s">
        <v>19</v>
      </c>
    </row>
    <row r="1463" spans="1:16" hidden="1">
      <c r="A1463" s="6">
        <v>45158</v>
      </c>
      <c r="B1463" t="s">
        <v>728</v>
      </c>
      <c r="C1463" t="s">
        <v>729</v>
      </c>
      <c r="D1463" t="s">
        <v>65</v>
      </c>
      <c r="E1463" s="3">
        <v>11</v>
      </c>
      <c r="F1463" s="3">
        <v>3</v>
      </c>
      <c r="G1463" s="2">
        <v>0.2727</v>
      </c>
      <c r="H1463" s="1">
        <v>0.27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t="s">
        <v>19</v>
      </c>
    </row>
    <row r="1464" spans="1:16" hidden="1">
      <c r="A1464" s="6">
        <v>45158</v>
      </c>
      <c r="B1464" t="s">
        <v>445</v>
      </c>
      <c r="C1464" t="s">
        <v>591</v>
      </c>
      <c r="D1464" t="s">
        <v>86</v>
      </c>
      <c r="E1464" s="3">
        <v>10</v>
      </c>
      <c r="F1464" s="3">
        <v>1</v>
      </c>
      <c r="G1464" s="2">
        <v>0.1</v>
      </c>
      <c r="H1464" s="1">
        <v>0.28999999999999998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t="s">
        <v>19</v>
      </c>
    </row>
    <row r="1465" spans="1:16" hidden="1">
      <c r="A1465" s="6">
        <v>45158</v>
      </c>
      <c r="B1465" t="s">
        <v>38</v>
      </c>
      <c r="C1465" t="s">
        <v>353</v>
      </c>
      <c r="D1465" t="s">
        <v>18</v>
      </c>
      <c r="E1465" s="3">
        <v>1</v>
      </c>
      <c r="F1465" s="3">
        <v>0</v>
      </c>
      <c r="G1465" s="3">
        <v>0</v>
      </c>
      <c r="H1465" s="1">
        <v>2.84</v>
      </c>
      <c r="I1465" s="3">
        <v>0</v>
      </c>
      <c r="J1465" s="3">
        <v>0</v>
      </c>
      <c r="K1465" s="3">
        <v>0</v>
      </c>
      <c r="L1465" s="3">
        <v>0</v>
      </c>
      <c r="M1465" t="s">
        <v>423</v>
      </c>
      <c r="N1465" s="3">
        <v>0</v>
      </c>
      <c r="O1465" s="3">
        <v>0</v>
      </c>
      <c r="P1465" t="s">
        <v>19</v>
      </c>
    </row>
    <row r="1466" spans="1:16" hidden="1">
      <c r="A1466" s="6">
        <v>45158</v>
      </c>
      <c r="B1466" t="s">
        <v>407</v>
      </c>
      <c r="C1466" t="s">
        <v>611</v>
      </c>
      <c r="D1466" t="s">
        <v>86</v>
      </c>
      <c r="E1466" s="3">
        <v>12</v>
      </c>
      <c r="F1466" s="3">
        <v>6</v>
      </c>
      <c r="G1466" s="2">
        <v>0.5</v>
      </c>
      <c r="H1466" s="1">
        <v>0.23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t="s">
        <v>19</v>
      </c>
    </row>
    <row r="1467" spans="1:16" hidden="1">
      <c r="A1467" s="6">
        <v>45158</v>
      </c>
      <c r="B1467" t="s">
        <v>567</v>
      </c>
      <c r="C1467" t="s">
        <v>568</v>
      </c>
      <c r="D1467" t="s">
        <v>65</v>
      </c>
      <c r="E1467" s="3">
        <v>24</v>
      </c>
      <c r="F1467" s="3">
        <v>4</v>
      </c>
      <c r="G1467" s="2">
        <v>0.16669999999999999</v>
      </c>
      <c r="H1467" s="1">
        <v>0.12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t="s">
        <v>19</v>
      </c>
    </row>
    <row r="1468" spans="1:16" hidden="1">
      <c r="A1468" s="6">
        <v>45158</v>
      </c>
      <c r="B1468" t="s">
        <v>512</v>
      </c>
      <c r="C1468" t="s">
        <v>513</v>
      </c>
      <c r="D1468" t="s">
        <v>86</v>
      </c>
      <c r="E1468" s="3">
        <v>2</v>
      </c>
      <c r="F1468" s="3">
        <v>0</v>
      </c>
      <c r="G1468" s="3">
        <v>0</v>
      </c>
      <c r="H1468" s="1">
        <v>1.36</v>
      </c>
      <c r="I1468" s="3">
        <v>0</v>
      </c>
      <c r="J1468" s="3">
        <v>0</v>
      </c>
      <c r="K1468" s="3">
        <v>0</v>
      </c>
      <c r="L1468" s="3">
        <v>0</v>
      </c>
      <c r="M1468" t="s">
        <v>423</v>
      </c>
      <c r="N1468" s="3">
        <v>0</v>
      </c>
      <c r="O1468" s="3">
        <v>0</v>
      </c>
      <c r="P1468" t="s">
        <v>19</v>
      </c>
    </row>
    <row r="1469" spans="1:16" hidden="1">
      <c r="A1469" s="6">
        <v>45158</v>
      </c>
      <c r="B1469" t="s">
        <v>672</v>
      </c>
      <c r="C1469" t="s">
        <v>892</v>
      </c>
      <c r="D1469" t="s">
        <v>86</v>
      </c>
      <c r="E1469" s="3">
        <v>1</v>
      </c>
      <c r="F1469" s="3">
        <v>0</v>
      </c>
      <c r="G1469" s="3">
        <v>0</v>
      </c>
      <c r="H1469" s="1">
        <v>2.71</v>
      </c>
      <c r="I1469" s="3">
        <v>0</v>
      </c>
      <c r="J1469" s="3">
        <v>0</v>
      </c>
      <c r="K1469" s="3">
        <v>0</v>
      </c>
      <c r="L1469" s="3">
        <v>0</v>
      </c>
      <c r="M1469" t="s">
        <v>423</v>
      </c>
      <c r="N1469" s="3">
        <v>0</v>
      </c>
      <c r="O1469" s="3">
        <v>0</v>
      </c>
      <c r="P1469" t="s">
        <v>19</v>
      </c>
    </row>
    <row r="1470" spans="1:16" hidden="1">
      <c r="A1470" s="6">
        <v>45158</v>
      </c>
      <c r="B1470" t="s">
        <v>702</v>
      </c>
      <c r="C1470" t="s">
        <v>703</v>
      </c>
      <c r="D1470" t="s">
        <v>164</v>
      </c>
      <c r="E1470" s="3">
        <v>5</v>
      </c>
      <c r="F1470" s="3">
        <v>2</v>
      </c>
      <c r="G1470" s="2">
        <v>0.4</v>
      </c>
      <c r="H1470" s="1">
        <v>0.54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t="s">
        <v>19</v>
      </c>
    </row>
    <row r="1471" spans="1:16" hidden="1">
      <c r="A1471" s="6">
        <v>45158</v>
      </c>
      <c r="B1471" t="s">
        <v>35</v>
      </c>
      <c r="C1471" t="s">
        <v>365</v>
      </c>
      <c r="D1471" t="s">
        <v>18</v>
      </c>
      <c r="E1471" s="3">
        <v>10</v>
      </c>
      <c r="F1471" s="3">
        <v>2</v>
      </c>
      <c r="G1471" s="2">
        <v>0.2</v>
      </c>
      <c r="H1471" s="1">
        <v>0.25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t="s">
        <v>19</v>
      </c>
    </row>
    <row r="1472" spans="1:16" hidden="1">
      <c r="A1472" s="6">
        <v>45158</v>
      </c>
      <c r="B1472" t="s">
        <v>624</v>
      </c>
      <c r="C1472" t="s">
        <v>625</v>
      </c>
      <c r="D1472" t="s">
        <v>18</v>
      </c>
      <c r="E1472" s="3">
        <v>2</v>
      </c>
      <c r="F1472" s="3">
        <v>1</v>
      </c>
      <c r="G1472" s="2">
        <v>0.5</v>
      </c>
      <c r="H1472" s="1">
        <v>1.17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t="s">
        <v>19</v>
      </c>
    </row>
    <row r="1473" spans="1:16" hidden="1">
      <c r="A1473" s="6">
        <v>45158</v>
      </c>
      <c r="B1473" t="s">
        <v>720</v>
      </c>
      <c r="C1473" t="s">
        <v>721</v>
      </c>
      <c r="D1473" t="s">
        <v>45</v>
      </c>
      <c r="E1473" s="3">
        <v>2</v>
      </c>
      <c r="F1473" s="3">
        <v>1</v>
      </c>
      <c r="G1473" s="2">
        <v>0.5</v>
      </c>
      <c r="H1473" s="1">
        <v>1.1599999999999999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t="s">
        <v>19</v>
      </c>
    </row>
    <row r="1474" spans="1:16" hidden="1">
      <c r="A1474" s="6">
        <v>45158</v>
      </c>
      <c r="B1474" t="s">
        <v>445</v>
      </c>
      <c r="C1474" t="s">
        <v>494</v>
      </c>
      <c r="D1474" t="s">
        <v>164</v>
      </c>
      <c r="E1474" s="3">
        <v>9</v>
      </c>
      <c r="F1474" s="3">
        <v>3</v>
      </c>
      <c r="G1474" s="2">
        <v>0.33329999999999999</v>
      </c>
      <c r="H1474" s="1">
        <v>0.25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t="s">
        <v>19</v>
      </c>
    </row>
    <row r="1475" spans="1:16" hidden="1">
      <c r="A1475" s="6">
        <v>45158</v>
      </c>
      <c r="B1475" t="s">
        <v>612</v>
      </c>
      <c r="C1475" t="s">
        <v>613</v>
      </c>
      <c r="D1475" t="s">
        <v>45</v>
      </c>
      <c r="E1475" s="3">
        <v>11</v>
      </c>
      <c r="F1475" s="3">
        <v>0</v>
      </c>
      <c r="G1475" s="3">
        <v>0</v>
      </c>
      <c r="H1475" s="1">
        <v>0.19</v>
      </c>
      <c r="I1475" s="3">
        <v>0</v>
      </c>
      <c r="J1475" s="3">
        <v>0</v>
      </c>
      <c r="K1475" s="3">
        <v>0</v>
      </c>
      <c r="L1475" s="3">
        <v>0</v>
      </c>
      <c r="M1475" t="s">
        <v>423</v>
      </c>
      <c r="N1475" s="3">
        <v>0</v>
      </c>
      <c r="O1475" s="3">
        <v>0</v>
      </c>
      <c r="P1475" t="s">
        <v>19</v>
      </c>
    </row>
    <row r="1476" spans="1:16" hidden="1">
      <c r="A1476" s="6">
        <v>45158</v>
      </c>
      <c r="B1476" t="s">
        <v>598</v>
      </c>
      <c r="C1476" t="s">
        <v>599</v>
      </c>
      <c r="D1476" t="s">
        <v>164</v>
      </c>
      <c r="E1476" s="3">
        <v>13</v>
      </c>
      <c r="F1476" s="3">
        <v>3</v>
      </c>
      <c r="G1476" s="2">
        <v>0.23080000000000001</v>
      </c>
      <c r="H1476" s="1">
        <v>0.16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t="s">
        <v>19</v>
      </c>
    </row>
    <row r="1477" spans="1:16" hidden="1">
      <c r="A1477" s="6">
        <v>45158</v>
      </c>
      <c r="B1477" t="s">
        <v>603</v>
      </c>
      <c r="C1477" t="s">
        <v>667</v>
      </c>
      <c r="D1477" t="s">
        <v>45</v>
      </c>
      <c r="E1477" s="3">
        <v>8</v>
      </c>
      <c r="F1477" s="3">
        <v>3</v>
      </c>
      <c r="G1477" s="2">
        <v>0.375</v>
      </c>
      <c r="H1477" s="1">
        <v>0.25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t="s">
        <v>19</v>
      </c>
    </row>
    <row r="1478" spans="1:16" hidden="1">
      <c r="A1478" s="6">
        <v>45158</v>
      </c>
      <c r="B1478" t="s">
        <v>629</v>
      </c>
      <c r="C1478" t="s">
        <v>844</v>
      </c>
      <c r="D1478" t="s">
        <v>18</v>
      </c>
      <c r="E1478" s="3">
        <v>7</v>
      </c>
      <c r="F1478" s="3">
        <v>2</v>
      </c>
      <c r="G1478" s="2">
        <v>0.28570000000000001</v>
      </c>
      <c r="H1478" s="1">
        <v>0.28999999999999998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t="s">
        <v>19</v>
      </c>
    </row>
    <row r="1479" spans="1:16" hidden="1">
      <c r="A1479" s="6">
        <v>45158</v>
      </c>
      <c r="B1479" t="s">
        <v>551</v>
      </c>
      <c r="C1479" t="s">
        <v>631</v>
      </c>
      <c r="D1479" t="s">
        <v>164</v>
      </c>
      <c r="E1479" s="3">
        <v>7</v>
      </c>
      <c r="F1479" s="3">
        <v>2</v>
      </c>
      <c r="G1479" s="2">
        <v>0.28570000000000001</v>
      </c>
      <c r="H1479" s="1">
        <v>0.28000000000000003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t="s">
        <v>19</v>
      </c>
    </row>
    <row r="1480" spans="1:16" hidden="1">
      <c r="A1480" s="6">
        <v>45158</v>
      </c>
      <c r="B1480" t="s">
        <v>380</v>
      </c>
      <c r="C1480" t="s">
        <v>632</v>
      </c>
      <c r="D1480" t="s">
        <v>45</v>
      </c>
      <c r="E1480" s="3">
        <v>1</v>
      </c>
      <c r="F1480" s="3">
        <v>0</v>
      </c>
      <c r="G1480" s="3">
        <v>0</v>
      </c>
      <c r="H1480" s="1">
        <v>1.75</v>
      </c>
      <c r="I1480" s="3">
        <v>0</v>
      </c>
      <c r="J1480" s="3">
        <v>0</v>
      </c>
      <c r="K1480" s="3">
        <v>0</v>
      </c>
      <c r="L1480" s="3">
        <v>0</v>
      </c>
      <c r="M1480" t="s">
        <v>423</v>
      </c>
      <c r="N1480" s="3">
        <v>0</v>
      </c>
      <c r="O1480" s="3">
        <v>0</v>
      </c>
      <c r="P1480" t="s">
        <v>19</v>
      </c>
    </row>
    <row r="1481" spans="1:16" hidden="1">
      <c r="A1481" s="6">
        <v>45158</v>
      </c>
      <c r="B1481" t="s">
        <v>674</v>
      </c>
      <c r="C1481" t="s">
        <v>675</v>
      </c>
      <c r="D1481" t="s">
        <v>164</v>
      </c>
      <c r="E1481" s="3">
        <v>3</v>
      </c>
      <c r="F1481" s="3">
        <v>1</v>
      </c>
      <c r="G1481" s="2">
        <v>0.33329999999999999</v>
      </c>
      <c r="H1481" s="1">
        <v>0.52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t="s">
        <v>19</v>
      </c>
    </row>
    <row r="1482" spans="1:16" hidden="1">
      <c r="A1482" s="6">
        <v>45158</v>
      </c>
      <c r="B1482" t="s">
        <v>449</v>
      </c>
      <c r="C1482" t="s">
        <v>450</v>
      </c>
      <c r="D1482" t="s">
        <v>123</v>
      </c>
      <c r="E1482" s="3">
        <v>6</v>
      </c>
      <c r="F1482" s="3">
        <v>2</v>
      </c>
      <c r="G1482" s="2">
        <v>0.33329999999999999</v>
      </c>
      <c r="H1482" s="1">
        <v>0.26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t="s">
        <v>19</v>
      </c>
    </row>
    <row r="1483" spans="1:16" hidden="1">
      <c r="A1483" s="6">
        <v>45158</v>
      </c>
      <c r="B1483" t="s">
        <v>639</v>
      </c>
      <c r="C1483" t="s">
        <v>640</v>
      </c>
      <c r="D1483" t="s">
        <v>45</v>
      </c>
      <c r="E1483" s="3">
        <v>3</v>
      </c>
      <c r="F1483" s="3">
        <v>1</v>
      </c>
      <c r="G1483" s="2">
        <v>0.33329999999999999</v>
      </c>
      <c r="H1483" s="1">
        <v>0.46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t="s">
        <v>19</v>
      </c>
    </row>
    <row r="1484" spans="1:16" hidden="1">
      <c r="A1484" s="6">
        <v>45158</v>
      </c>
      <c r="B1484" t="s">
        <v>497</v>
      </c>
      <c r="C1484" t="s">
        <v>498</v>
      </c>
      <c r="D1484" t="s">
        <v>97</v>
      </c>
      <c r="E1484" s="3">
        <v>1</v>
      </c>
      <c r="F1484" s="3">
        <v>1</v>
      </c>
      <c r="G1484" s="3">
        <v>1</v>
      </c>
      <c r="H1484" s="1">
        <v>1.24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t="s">
        <v>19</v>
      </c>
    </row>
    <row r="1485" spans="1:16" hidden="1">
      <c r="A1485" s="6">
        <v>45158</v>
      </c>
      <c r="B1485" t="s">
        <v>594</v>
      </c>
      <c r="C1485" t="s">
        <v>634</v>
      </c>
      <c r="D1485" t="s">
        <v>45</v>
      </c>
      <c r="E1485" s="3">
        <v>8</v>
      </c>
      <c r="F1485" s="3">
        <v>0</v>
      </c>
      <c r="G1485" s="3">
        <v>0</v>
      </c>
      <c r="H1485" s="1">
        <v>0.14000000000000001</v>
      </c>
      <c r="I1485" s="3">
        <v>0</v>
      </c>
      <c r="J1485" s="3">
        <v>0</v>
      </c>
      <c r="K1485" s="3">
        <v>0</v>
      </c>
      <c r="L1485" s="3">
        <v>0</v>
      </c>
      <c r="M1485" t="s">
        <v>423</v>
      </c>
      <c r="N1485" s="3">
        <v>0</v>
      </c>
      <c r="O1485" s="3">
        <v>0</v>
      </c>
      <c r="P1485" t="s">
        <v>19</v>
      </c>
    </row>
    <row r="1486" spans="1:16" hidden="1">
      <c r="A1486" s="6">
        <v>45158</v>
      </c>
      <c r="B1486" t="s">
        <v>893</v>
      </c>
      <c r="C1486" t="s">
        <v>788</v>
      </c>
      <c r="D1486" t="s">
        <v>894</v>
      </c>
      <c r="E1486" s="3">
        <v>1</v>
      </c>
      <c r="F1486" s="3">
        <v>1</v>
      </c>
      <c r="G1486" s="3">
        <v>1</v>
      </c>
      <c r="H1486" s="1">
        <v>1.05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1">
        <v>0.99</v>
      </c>
      <c r="P1486" t="s">
        <v>51</v>
      </c>
    </row>
    <row r="1487" spans="1:16" hidden="1">
      <c r="A1487" s="6">
        <v>45158</v>
      </c>
      <c r="B1487" t="s">
        <v>895</v>
      </c>
      <c r="C1487" t="s">
        <v>896</v>
      </c>
      <c r="D1487" t="s">
        <v>164</v>
      </c>
      <c r="E1487" s="3">
        <v>2</v>
      </c>
      <c r="F1487" s="3">
        <v>1</v>
      </c>
      <c r="G1487" s="2">
        <v>0.5</v>
      </c>
      <c r="H1487" s="1">
        <v>0.52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t="s">
        <v>19</v>
      </c>
    </row>
    <row r="1488" spans="1:16" hidden="1">
      <c r="A1488" s="6">
        <v>45158</v>
      </c>
      <c r="B1488" t="s">
        <v>380</v>
      </c>
      <c r="C1488" t="s">
        <v>686</v>
      </c>
      <c r="D1488" t="s">
        <v>18</v>
      </c>
      <c r="E1488" s="3">
        <v>9</v>
      </c>
      <c r="F1488" s="3">
        <v>0</v>
      </c>
      <c r="G1488" s="3">
        <v>0</v>
      </c>
      <c r="H1488" s="1">
        <v>0.11</v>
      </c>
      <c r="I1488" s="3">
        <v>0</v>
      </c>
      <c r="J1488" s="3">
        <v>0</v>
      </c>
      <c r="K1488" s="3">
        <v>0</v>
      </c>
      <c r="L1488" s="3">
        <v>0</v>
      </c>
      <c r="M1488" t="s">
        <v>423</v>
      </c>
      <c r="N1488" s="3">
        <v>0</v>
      </c>
      <c r="O1488" s="3">
        <v>0</v>
      </c>
      <c r="P1488" t="s">
        <v>19</v>
      </c>
    </row>
    <row r="1489" spans="1:16" hidden="1">
      <c r="A1489" s="6">
        <v>45158</v>
      </c>
      <c r="B1489" t="s">
        <v>641</v>
      </c>
      <c r="C1489" t="s">
        <v>642</v>
      </c>
      <c r="D1489" t="s">
        <v>86</v>
      </c>
      <c r="E1489" s="3">
        <v>1</v>
      </c>
      <c r="F1489" s="3">
        <v>0</v>
      </c>
      <c r="G1489" s="3">
        <v>0</v>
      </c>
      <c r="H1489" s="1">
        <v>0.97</v>
      </c>
      <c r="I1489" s="3">
        <v>0</v>
      </c>
      <c r="J1489" s="3">
        <v>0</v>
      </c>
      <c r="K1489" s="3">
        <v>0</v>
      </c>
      <c r="L1489" s="3">
        <v>0</v>
      </c>
      <c r="M1489" t="s">
        <v>423</v>
      </c>
      <c r="N1489" s="3">
        <v>0</v>
      </c>
      <c r="O1489" s="3">
        <v>0</v>
      </c>
      <c r="P1489" t="s">
        <v>19</v>
      </c>
    </row>
    <row r="1490" spans="1:16" hidden="1">
      <c r="A1490" s="6">
        <v>45158</v>
      </c>
      <c r="B1490" t="s">
        <v>537</v>
      </c>
      <c r="C1490" t="s">
        <v>538</v>
      </c>
      <c r="D1490" t="s">
        <v>86</v>
      </c>
      <c r="E1490" s="3">
        <v>3</v>
      </c>
      <c r="F1490" s="3">
        <v>0</v>
      </c>
      <c r="G1490" s="3">
        <v>0</v>
      </c>
      <c r="H1490" s="1">
        <v>0.31</v>
      </c>
      <c r="I1490" s="3">
        <v>0</v>
      </c>
      <c r="J1490" s="3">
        <v>0</v>
      </c>
      <c r="K1490" s="3">
        <v>0</v>
      </c>
      <c r="L1490" s="3">
        <v>0</v>
      </c>
      <c r="M1490" t="s">
        <v>423</v>
      </c>
      <c r="N1490" s="3">
        <v>0</v>
      </c>
      <c r="O1490" s="3">
        <v>0</v>
      </c>
      <c r="P1490" t="s">
        <v>19</v>
      </c>
    </row>
    <row r="1491" spans="1:16" hidden="1">
      <c r="A1491" s="6">
        <v>45158</v>
      </c>
      <c r="B1491" t="s">
        <v>490</v>
      </c>
      <c r="C1491" t="s">
        <v>491</v>
      </c>
      <c r="D1491" t="s">
        <v>18</v>
      </c>
      <c r="E1491" s="3">
        <v>2</v>
      </c>
      <c r="F1491" s="3">
        <v>2</v>
      </c>
      <c r="G1491" s="3">
        <v>1</v>
      </c>
      <c r="H1491" s="1">
        <v>0.46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t="s">
        <v>19</v>
      </c>
    </row>
    <row r="1492" spans="1:16" hidden="1">
      <c r="A1492" s="6">
        <v>45158</v>
      </c>
      <c r="B1492" t="s">
        <v>59</v>
      </c>
      <c r="C1492" t="s">
        <v>619</v>
      </c>
      <c r="D1492" t="s">
        <v>45</v>
      </c>
      <c r="E1492" s="3">
        <v>4</v>
      </c>
      <c r="F1492" s="3">
        <v>0</v>
      </c>
      <c r="G1492" s="3">
        <v>0</v>
      </c>
      <c r="H1492" s="1">
        <v>0.22</v>
      </c>
      <c r="I1492" s="3">
        <v>0</v>
      </c>
      <c r="J1492" s="3">
        <v>0</v>
      </c>
      <c r="K1492" s="3">
        <v>0</v>
      </c>
      <c r="L1492" s="3">
        <v>0</v>
      </c>
      <c r="M1492" t="s">
        <v>423</v>
      </c>
      <c r="N1492" s="3">
        <v>0</v>
      </c>
      <c r="O1492" s="3">
        <v>0</v>
      </c>
      <c r="P1492" t="s">
        <v>19</v>
      </c>
    </row>
    <row r="1493" spans="1:16" hidden="1">
      <c r="A1493" s="6">
        <v>45158</v>
      </c>
      <c r="B1493" t="s">
        <v>728</v>
      </c>
      <c r="C1493" t="s">
        <v>845</v>
      </c>
      <c r="D1493" t="s">
        <v>65</v>
      </c>
      <c r="E1493" s="3">
        <v>2</v>
      </c>
      <c r="F1493" s="3">
        <v>0</v>
      </c>
      <c r="G1493" s="3">
        <v>0</v>
      </c>
      <c r="H1493" s="1">
        <v>0.42</v>
      </c>
      <c r="I1493" s="3">
        <v>0</v>
      </c>
      <c r="J1493" s="3">
        <v>0</v>
      </c>
      <c r="K1493" s="3">
        <v>0</v>
      </c>
      <c r="L1493" s="3">
        <v>0</v>
      </c>
      <c r="M1493" t="s">
        <v>423</v>
      </c>
      <c r="N1493" s="3">
        <v>0</v>
      </c>
      <c r="O1493" s="3">
        <v>0</v>
      </c>
      <c r="P1493" t="s">
        <v>19</v>
      </c>
    </row>
    <row r="1494" spans="1:16" hidden="1">
      <c r="A1494" s="6">
        <v>45158</v>
      </c>
      <c r="B1494" t="s">
        <v>702</v>
      </c>
      <c r="C1494" t="s">
        <v>703</v>
      </c>
      <c r="D1494" t="s">
        <v>714</v>
      </c>
      <c r="E1494" s="3">
        <v>1</v>
      </c>
      <c r="F1494" s="3">
        <v>0</v>
      </c>
      <c r="G1494" s="3">
        <v>0</v>
      </c>
      <c r="H1494" s="1">
        <v>0.81</v>
      </c>
      <c r="I1494" s="3">
        <v>0</v>
      </c>
      <c r="J1494" s="3">
        <v>0</v>
      </c>
      <c r="K1494" s="3">
        <v>0</v>
      </c>
      <c r="L1494" s="3">
        <v>0</v>
      </c>
      <c r="M1494" t="s">
        <v>423</v>
      </c>
      <c r="N1494" s="3">
        <v>0</v>
      </c>
      <c r="O1494" s="3">
        <v>0</v>
      </c>
      <c r="P1494" t="s">
        <v>19</v>
      </c>
    </row>
    <row r="1495" spans="1:16" hidden="1">
      <c r="A1495" s="6">
        <v>45158</v>
      </c>
      <c r="B1495" t="s">
        <v>280</v>
      </c>
      <c r="C1495" t="s">
        <v>841</v>
      </c>
      <c r="D1495" t="s">
        <v>45</v>
      </c>
      <c r="E1495" s="3">
        <v>13</v>
      </c>
      <c r="F1495" s="3">
        <v>1</v>
      </c>
      <c r="G1495" s="2">
        <v>7.6899999999999996E-2</v>
      </c>
      <c r="H1495" s="1">
        <v>0.06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t="s">
        <v>19</v>
      </c>
    </row>
    <row r="1496" spans="1:16" hidden="1">
      <c r="A1496" s="6">
        <v>45158</v>
      </c>
      <c r="B1496" t="s">
        <v>306</v>
      </c>
      <c r="C1496" t="s">
        <v>307</v>
      </c>
      <c r="D1496" t="s">
        <v>18</v>
      </c>
      <c r="E1496" s="3">
        <v>2</v>
      </c>
      <c r="F1496" s="3">
        <v>0</v>
      </c>
      <c r="G1496" s="3">
        <v>0</v>
      </c>
      <c r="H1496" s="1">
        <v>0.36</v>
      </c>
      <c r="I1496" s="3">
        <v>0</v>
      </c>
      <c r="J1496" s="3">
        <v>0</v>
      </c>
      <c r="K1496" s="3">
        <v>0</v>
      </c>
      <c r="L1496" s="3">
        <v>0</v>
      </c>
      <c r="M1496" t="s">
        <v>423</v>
      </c>
      <c r="N1496" s="3">
        <v>0</v>
      </c>
      <c r="O1496" s="3">
        <v>0</v>
      </c>
      <c r="P1496" t="s">
        <v>19</v>
      </c>
    </row>
    <row r="1497" spans="1:16" hidden="1">
      <c r="A1497" s="6">
        <v>45158</v>
      </c>
      <c r="B1497" t="s">
        <v>647</v>
      </c>
      <c r="C1497" t="s">
        <v>648</v>
      </c>
      <c r="D1497" t="s">
        <v>45</v>
      </c>
      <c r="E1497" s="3">
        <v>2</v>
      </c>
      <c r="F1497" s="3">
        <v>1</v>
      </c>
      <c r="G1497" s="2">
        <v>0.5</v>
      </c>
      <c r="H1497" s="1">
        <v>0.36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t="s">
        <v>19</v>
      </c>
    </row>
    <row r="1498" spans="1:16" hidden="1">
      <c r="A1498" s="6">
        <v>45158</v>
      </c>
      <c r="B1498" t="s">
        <v>707</v>
      </c>
      <c r="C1498" t="s">
        <v>708</v>
      </c>
      <c r="D1498" t="s">
        <v>164</v>
      </c>
      <c r="E1498" s="3">
        <v>5</v>
      </c>
      <c r="F1498" s="3">
        <v>1</v>
      </c>
      <c r="G1498" s="2">
        <v>0.2</v>
      </c>
      <c r="H1498" s="1">
        <v>0.14000000000000001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t="s">
        <v>19</v>
      </c>
    </row>
    <row r="1499" spans="1:16" hidden="1">
      <c r="A1499" s="6">
        <v>45158</v>
      </c>
      <c r="B1499" t="s">
        <v>607</v>
      </c>
      <c r="C1499" t="s">
        <v>608</v>
      </c>
      <c r="D1499" t="s">
        <v>45</v>
      </c>
      <c r="E1499" s="3">
        <v>1</v>
      </c>
      <c r="F1499" s="3">
        <v>0</v>
      </c>
      <c r="G1499" s="3">
        <v>0</v>
      </c>
      <c r="H1499" s="1">
        <v>0.71</v>
      </c>
      <c r="I1499" s="3">
        <v>0</v>
      </c>
      <c r="J1499" s="3">
        <v>0</v>
      </c>
      <c r="K1499" s="3">
        <v>0</v>
      </c>
      <c r="L1499" s="3">
        <v>0</v>
      </c>
      <c r="M1499" t="s">
        <v>423</v>
      </c>
      <c r="N1499" s="3">
        <v>0</v>
      </c>
      <c r="O1499" s="3">
        <v>0</v>
      </c>
      <c r="P1499" t="s">
        <v>19</v>
      </c>
    </row>
    <row r="1500" spans="1:16" hidden="1">
      <c r="A1500" s="6">
        <v>45158</v>
      </c>
      <c r="B1500" t="s">
        <v>641</v>
      </c>
      <c r="C1500" t="s">
        <v>668</v>
      </c>
      <c r="D1500" t="s">
        <v>86</v>
      </c>
      <c r="E1500" s="3">
        <v>1</v>
      </c>
      <c r="F1500" s="3">
        <v>0</v>
      </c>
      <c r="G1500" s="3">
        <v>0</v>
      </c>
      <c r="H1500" s="1">
        <v>0.68</v>
      </c>
      <c r="I1500" s="3">
        <v>0</v>
      </c>
      <c r="J1500" s="3">
        <v>0</v>
      </c>
      <c r="K1500" s="3">
        <v>0</v>
      </c>
      <c r="L1500" s="3">
        <v>0</v>
      </c>
      <c r="M1500" t="s">
        <v>423</v>
      </c>
      <c r="N1500" s="3">
        <v>0</v>
      </c>
      <c r="O1500" s="3">
        <v>0</v>
      </c>
      <c r="P1500" t="s">
        <v>19</v>
      </c>
    </row>
    <row r="1501" spans="1:16" hidden="1">
      <c r="A1501" s="6">
        <v>45158</v>
      </c>
      <c r="B1501" t="s">
        <v>351</v>
      </c>
      <c r="C1501" t="s">
        <v>804</v>
      </c>
      <c r="D1501" t="s">
        <v>18</v>
      </c>
      <c r="E1501" s="3">
        <v>3</v>
      </c>
      <c r="F1501" s="3">
        <v>0</v>
      </c>
      <c r="G1501" s="3">
        <v>0</v>
      </c>
      <c r="H1501" s="1">
        <v>0.23</v>
      </c>
      <c r="I1501" s="3">
        <v>0</v>
      </c>
      <c r="J1501" s="3">
        <v>0</v>
      </c>
      <c r="K1501" s="3">
        <v>0</v>
      </c>
      <c r="L1501" s="3">
        <v>0</v>
      </c>
      <c r="M1501" t="s">
        <v>423</v>
      </c>
      <c r="N1501" s="3">
        <v>0</v>
      </c>
      <c r="O1501" s="3">
        <v>0</v>
      </c>
      <c r="P1501" t="s">
        <v>19</v>
      </c>
    </row>
    <row r="1502" spans="1:16" hidden="1">
      <c r="A1502" s="6">
        <v>45158</v>
      </c>
      <c r="B1502" t="s">
        <v>709</v>
      </c>
      <c r="C1502" t="s">
        <v>710</v>
      </c>
      <c r="D1502" t="s">
        <v>86</v>
      </c>
      <c r="E1502" s="3">
        <v>1</v>
      </c>
      <c r="F1502" s="3">
        <v>1</v>
      </c>
      <c r="G1502" s="3">
        <v>1</v>
      </c>
      <c r="H1502" s="1">
        <v>0.66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t="s">
        <v>19</v>
      </c>
    </row>
    <row r="1503" spans="1:16" hidden="1">
      <c r="A1503" s="6">
        <v>45158</v>
      </c>
      <c r="B1503" t="s">
        <v>594</v>
      </c>
      <c r="C1503" t="s">
        <v>614</v>
      </c>
      <c r="D1503" t="s">
        <v>45</v>
      </c>
      <c r="E1503" s="3">
        <v>2</v>
      </c>
      <c r="F1503" s="3">
        <v>0</v>
      </c>
      <c r="G1503" s="3">
        <v>0</v>
      </c>
      <c r="H1503" s="1">
        <v>0.33</v>
      </c>
      <c r="I1503" s="3">
        <v>0</v>
      </c>
      <c r="J1503" s="3">
        <v>0</v>
      </c>
      <c r="K1503" s="3">
        <v>0</v>
      </c>
      <c r="L1503" s="3">
        <v>0</v>
      </c>
      <c r="M1503" t="s">
        <v>423</v>
      </c>
      <c r="N1503" s="3">
        <v>0</v>
      </c>
      <c r="O1503" s="3">
        <v>0</v>
      </c>
      <c r="P1503" t="s">
        <v>19</v>
      </c>
    </row>
    <row r="1504" spans="1:16" hidden="1">
      <c r="A1504" s="6">
        <v>45158</v>
      </c>
      <c r="B1504" t="s">
        <v>616</v>
      </c>
      <c r="C1504" t="s">
        <v>617</v>
      </c>
      <c r="D1504" t="s">
        <v>86</v>
      </c>
      <c r="E1504" s="3">
        <v>1</v>
      </c>
      <c r="F1504" s="3">
        <v>1</v>
      </c>
      <c r="G1504" s="3">
        <v>1</v>
      </c>
      <c r="H1504" s="1">
        <v>0.63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t="s">
        <v>19</v>
      </c>
    </row>
    <row r="1505" spans="1:16" hidden="1">
      <c r="A1505" s="6">
        <v>45158</v>
      </c>
      <c r="B1505" t="s">
        <v>652</v>
      </c>
      <c r="C1505" t="s">
        <v>653</v>
      </c>
      <c r="D1505" t="s">
        <v>45</v>
      </c>
      <c r="E1505" s="3">
        <v>2</v>
      </c>
      <c r="F1505" s="3">
        <v>1</v>
      </c>
      <c r="G1505" s="2">
        <v>0.5</v>
      </c>
      <c r="H1505" s="1">
        <v>0.31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t="s">
        <v>19</v>
      </c>
    </row>
    <row r="1506" spans="1:16" hidden="1">
      <c r="A1506" s="6">
        <v>45158</v>
      </c>
      <c r="B1506" t="s">
        <v>689</v>
      </c>
      <c r="C1506" t="s">
        <v>690</v>
      </c>
      <c r="D1506" t="s">
        <v>86</v>
      </c>
      <c r="E1506" s="3">
        <v>4</v>
      </c>
      <c r="F1506" s="3">
        <v>3</v>
      </c>
      <c r="G1506" s="2">
        <v>0.75</v>
      </c>
      <c r="H1506" s="1">
        <v>0.15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t="s">
        <v>19</v>
      </c>
    </row>
    <row r="1507" spans="1:16" hidden="1">
      <c r="A1507" s="6">
        <v>45158</v>
      </c>
      <c r="B1507" t="s">
        <v>445</v>
      </c>
      <c r="C1507" t="s">
        <v>651</v>
      </c>
      <c r="D1507" t="s">
        <v>86</v>
      </c>
      <c r="E1507" s="3">
        <v>1</v>
      </c>
      <c r="F1507" s="3">
        <v>0</v>
      </c>
      <c r="G1507" s="3">
        <v>0</v>
      </c>
      <c r="H1507" s="1">
        <v>0.59</v>
      </c>
      <c r="I1507" s="3">
        <v>0</v>
      </c>
      <c r="J1507" s="3">
        <v>0</v>
      </c>
      <c r="K1507" s="3">
        <v>0</v>
      </c>
      <c r="L1507" s="3">
        <v>0</v>
      </c>
      <c r="M1507" t="s">
        <v>423</v>
      </c>
      <c r="N1507" s="3">
        <v>0</v>
      </c>
      <c r="O1507" s="3">
        <v>0</v>
      </c>
      <c r="P1507" t="s">
        <v>19</v>
      </c>
    </row>
    <row r="1508" spans="1:16" hidden="1">
      <c r="A1508" s="6">
        <v>45158</v>
      </c>
      <c r="B1508" t="s">
        <v>68</v>
      </c>
      <c r="C1508" t="s">
        <v>678</v>
      </c>
      <c r="D1508" t="s">
        <v>45</v>
      </c>
      <c r="E1508" s="3">
        <v>6</v>
      </c>
      <c r="F1508" s="3">
        <v>3</v>
      </c>
      <c r="G1508" s="2">
        <v>0.5</v>
      </c>
      <c r="H1508" s="1">
        <v>0.1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t="s">
        <v>19</v>
      </c>
    </row>
    <row r="1509" spans="1:16" hidden="1">
      <c r="A1509" s="6">
        <v>45158</v>
      </c>
      <c r="B1509" t="s">
        <v>207</v>
      </c>
      <c r="C1509" t="s">
        <v>897</v>
      </c>
      <c r="D1509" t="s">
        <v>97</v>
      </c>
      <c r="E1509" s="3">
        <v>1</v>
      </c>
      <c r="F1509" s="3">
        <v>0</v>
      </c>
      <c r="G1509" s="3">
        <v>0</v>
      </c>
      <c r="H1509" s="1">
        <v>0.57999999999999996</v>
      </c>
      <c r="I1509" s="3">
        <v>0</v>
      </c>
      <c r="J1509" s="3">
        <v>0</v>
      </c>
      <c r="K1509" s="3">
        <v>0</v>
      </c>
      <c r="L1509" s="3">
        <v>0</v>
      </c>
      <c r="M1509" t="s">
        <v>423</v>
      </c>
      <c r="N1509" s="3">
        <v>0</v>
      </c>
      <c r="O1509" s="1">
        <v>0.97</v>
      </c>
      <c r="P1509" t="s">
        <v>51</v>
      </c>
    </row>
    <row r="1510" spans="1:16" hidden="1">
      <c r="A1510" s="6">
        <v>45158</v>
      </c>
      <c r="B1510" t="s">
        <v>837</v>
      </c>
      <c r="C1510" t="s">
        <v>838</v>
      </c>
      <c r="D1510" t="s">
        <v>86</v>
      </c>
      <c r="E1510" s="3">
        <v>7</v>
      </c>
      <c r="F1510" s="3">
        <v>3</v>
      </c>
      <c r="G1510" s="2">
        <v>0.42859999999999998</v>
      </c>
      <c r="H1510" s="1">
        <v>0.08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t="s">
        <v>19</v>
      </c>
    </row>
    <row r="1511" spans="1:16" hidden="1">
      <c r="A1511" s="6">
        <v>45158</v>
      </c>
      <c r="B1511" t="s">
        <v>798</v>
      </c>
      <c r="C1511" t="s">
        <v>799</v>
      </c>
      <c r="D1511" t="s">
        <v>45</v>
      </c>
      <c r="E1511" s="3">
        <v>3</v>
      </c>
      <c r="F1511" s="3">
        <v>2</v>
      </c>
      <c r="G1511" s="2">
        <v>0.66669999999999996</v>
      </c>
      <c r="H1511" s="1">
        <v>0.18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t="s">
        <v>19</v>
      </c>
    </row>
    <row r="1512" spans="1:16" hidden="1">
      <c r="A1512" s="6">
        <v>45158</v>
      </c>
      <c r="B1512" t="s">
        <v>184</v>
      </c>
      <c r="C1512" t="s">
        <v>857</v>
      </c>
      <c r="D1512" t="s">
        <v>18</v>
      </c>
      <c r="E1512" s="3">
        <v>1</v>
      </c>
      <c r="F1512" s="3">
        <v>1</v>
      </c>
      <c r="G1512" s="3">
        <v>1</v>
      </c>
      <c r="H1512" s="1">
        <v>0.46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t="s">
        <v>19</v>
      </c>
    </row>
    <row r="1513" spans="1:16" hidden="1">
      <c r="A1513" s="6">
        <v>45158</v>
      </c>
      <c r="B1513" t="s">
        <v>605</v>
      </c>
      <c r="C1513" t="s">
        <v>697</v>
      </c>
      <c r="D1513" t="s">
        <v>164</v>
      </c>
      <c r="E1513" s="3">
        <v>1</v>
      </c>
      <c r="F1513" s="3">
        <v>0</v>
      </c>
      <c r="G1513" s="3">
        <v>0</v>
      </c>
      <c r="H1513" s="1">
        <v>0.44</v>
      </c>
      <c r="I1513" s="3">
        <v>0</v>
      </c>
      <c r="J1513" s="3">
        <v>0</v>
      </c>
      <c r="K1513" s="3">
        <v>0</v>
      </c>
      <c r="L1513" s="3">
        <v>0</v>
      </c>
      <c r="M1513" t="s">
        <v>423</v>
      </c>
      <c r="N1513" s="3">
        <v>0</v>
      </c>
      <c r="O1513" s="3">
        <v>0</v>
      </c>
      <c r="P1513" t="s">
        <v>19</v>
      </c>
    </row>
    <row r="1514" spans="1:16" hidden="1">
      <c r="A1514" s="6">
        <v>45158</v>
      </c>
      <c r="B1514" t="s">
        <v>445</v>
      </c>
      <c r="C1514" t="s">
        <v>657</v>
      </c>
      <c r="D1514" t="s">
        <v>86</v>
      </c>
      <c r="E1514" s="3">
        <v>3</v>
      </c>
      <c r="F1514" s="3">
        <v>1</v>
      </c>
      <c r="G1514" s="2">
        <v>0.33329999999999999</v>
      </c>
      <c r="H1514" s="1">
        <v>0.14000000000000001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t="s">
        <v>19</v>
      </c>
    </row>
    <row r="1515" spans="1:16" hidden="1">
      <c r="A1515" s="6">
        <v>45158</v>
      </c>
      <c r="B1515" t="s">
        <v>231</v>
      </c>
      <c r="C1515" t="s">
        <v>898</v>
      </c>
      <c r="D1515" t="s">
        <v>45</v>
      </c>
      <c r="E1515" s="3">
        <v>1</v>
      </c>
      <c r="F1515" s="3">
        <v>0</v>
      </c>
      <c r="G1515" s="3">
        <v>0</v>
      </c>
      <c r="H1515" s="1">
        <v>0.37</v>
      </c>
      <c r="I1515" s="3">
        <v>0</v>
      </c>
      <c r="J1515" s="3">
        <v>0</v>
      </c>
      <c r="K1515" s="3">
        <v>0</v>
      </c>
      <c r="L1515" s="3">
        <v>0</v>
      </c>
      <c r="M1515" t="s">
        <v>423</v>
      </c>
      <c r="N1515" s="3">
        <v>0</v>
      </c>
      <c r="O1515" s="3">
        <v>0</v>
      </c>
      <c r="P1515" t="s">
        <v>19</v>
      </c>
    </row>
    <row r="1516" spans="1:16" hidden="1">
      <c r="A1516" s="6">
        <v>45158</v>
      </c>
      <c r="B1516" t="s">
        <v>711</v>
      </c>
      <c r="C1516" t="s">
        <v>712</v>
      </c>
      <c r="D1516" t="s">
        <v>164</v>
      </c>
      <c r="E1516" s="3">
        <v>1</v>
      </c>
      <c r="F1516" s="3">
        <v>1</v>
      </c>
      <c r="G1516" s="3">
        <v>1</v>
      </c>
      <c r="H1516" s="1">
        <v>0.31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t="s">
        <v>19</v>
      </c>
    </row>
    <row r="1517" spans="1:16" hidden="1">
      <c r="A1517" s="6">
        <v>45158</v>
      </c>
      <c r="B1517" t="s">
        <v>586</v>
      </c>
      <c r="C1517" t="s">
        <v>899</v>
      </c>
      <c r="D1517" t="s">
        <v>45</v>
      </c>
      <c r="E1517" s="3">
        <v>1</v>
      </c>
      <c r="F1517" s="3">
        <v>0</v>
      </c>
      <c r="G1517" s="3">
        <v>0</v>
      </c>
      <c r="H1517" s="1">
        <v>0.28000000000000003</v>
      </c>
      <c r="I1517" s="3">
        <v>0</v>
      </c>
      <c r="J1517" s="3">
        <v>0</v>
      </c>
      <c r="K1517" s="3">
        <v>0</v>
      </c>
      <c r="L1517" s="3">
        <v>0</v>
      </c>
      <c r="M1517" t="s">
        <v>423</v>
      </c>
      <c r="N1517" s="3">
        <v>0</v>
      </c>
      <c r="O1517" s="3">
        <v>0</v>
      </c>
      <c r="P1517" t="s">
        <v>19</v>
      </c>
    </row>
    <row r="1518" spans="1:16" hidden="1">
      <c r="A1518" s="6">
        <v>45158</v>
      </c>
      <c r="B1518" t="s">
        <v>79</v>
      </c>
      <c r="C1518" t="s">
        <v>560</v>
      </c>
      <c r="D1518" t="s">
        <v>18</v>
      </c>
      <c r="E1518" s="3">
        <v>1</v>
      </c>
      <c r="F1518" s="3">
        <v>0</v>
      </c>
      <c r="G1518" s="3">
        <v>0</v>
      </c>
      <c r="H1518" s="1">
        <v>0.27</v>
      </c>
      <c r="I1518" s="3">
        <v>0</v>
      </c>
      <c r="J1518" s="3">
        <v>0</v>
      </c>
      <c r="K1518" s="3">
        <v>0</v>
      </c>
      <c r="L1518" s="3">
        <v>0</v>
      </c>
      <c r="M1518" t="s">
        <v>423</v>
      </c>
      <c r="N1518" s="3">
        <v>0</v>
      </c>
      <c r="O1518" s="3">
        <v>0</v>
      </c>
      <c r="P1518" t="s">
        <v>19</v>
      </c>
    </row>
    <row r="1519" spans="1:16" hidden="1">
      <c r="A1519" s="6">
        <v>45158</v>
      </c>
      <c r="B1519" t="s">
        <v>682</v>
      </c>
      <c r="C1519" t="s">
        <v>683</v>
      </c>
      <c r="D1519" t="s">
        <v>45</v>
      </c>
      <c r="E1519" s="3">
        <v>1</v>
      </c>
      <c r="F1519" s="3">
        <v>1</v>
      </c>
      <c r="G1519" s="3">
        <v>1</v>
      </c>
      <c r="H1519" s="1">
        <v>0.26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t="s">
        <v>19</v>
      </c>
    </row>
    <row r="1520" spans="1:16" hidden="1">
      <c r="A1520" s="6">
        <v>45158</v>
      </c>
      <c r="B1520" t="s">
        <v>31</v>
      </c>
      <c r="C1520" t="s">
        <v>257</v>
      </c>
      <c r="D1520" t="s">
        <v>18</v>
      </c>
      <c r="E1520" s="3">
        <v>2</v>
      </c>
      <c r="F1520" s="3">
        <v>1</v>
      </c>
      <c r="G1520" s="2">
        <v>0.5</v>
      </c>
      <c r="H1520" s="1">
        <v>0.13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t="s">
        <v>19</v>
      </c>
    </row>
    <row r="1521" spans="1:16" hidden="1">
      <c r="A1521" s="6">
        <v>45158</v>
      </c>
      <c r="B1521" t="s">
        <v>81</v>
      </c>
      <c r="C1521" t="s">
        <v>633</v>
      </c>
      <c r="D1521" t="s">
        <v>18</v>
      </c>
      <c r="E1521" s="3">
        <v>1</v>
      </c>
      <c r="F1521" s="3">
        <v>1</v>
      </c>
      <c r="G1521" s="3">
        <v>1</v>
      </c>
      <c r="H1521" s="1">
        <v>0.21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t="s">
        <v>19</v>
      </c>
    </row>
    <row r="1522" spans="1:16" hidden="1">
      <c r="A1522" s="6">
        <v>45158</v>
      </c>
      <c r="B1522" t="s">
        <v>79</v>
      </c>
      <c r="C1522" t="s">
        <v>900</v>
      </c>
      <c r="D1522" t="s">
        <v>18</v>
      </c>
      <c r="E1522" s="3">
        <v>1</v>
      </c>
      <c r="F1522" s="3">
        <v>0</v>
      </c>
      <c r="G1522" s="3">
        <v>0</v>
      </c>
      <c r="H1522" s="1">
        <v>0.21</v>
      </c>
      <c r="I1522" s="3">
        <v>0</v>
      </c>
      <c r="J1522" s="3">
        <v>0</v>
      </c>
      <c r="K1522" s="3">
        <v>0</v>
      </c>
      <c r="L1522" s="3">
        <v>0</v>
      </c>
      <c r="M1522" t="s">
        <v>423</v>
      </c>
      <c r="N1522" s="3">
        <v>0</v>
      </c>
      <c r="O1522" s="3">
        <v>0</v>
      </c>
      <c r="P1522" t="s">
        <v>19</v>
      </c>
    </row>
    <row r="1523" spans="1:16" hidden="1">
      <c r="A1523" s="6">
        <v>45158</v>
      </c>
      <c r="B1523" t="s">
        <v>605</v>
      </c>
      <c r="C1523" t="s">
        <v>606</v>
      </c>
      <c r="D1523" t="s">
        <v>45</v>
      </c>
      <c r="E1523" s="3">
        <v>2</v>
      </c>
      <c r="F1523" s="3">
        <v>1</v>
      </c>
      <c r="G1523" s="2">
        <v>0.5</v>
      </c>
      <c r="H1523" s="1">
        <v>0.08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t="s">
        <v>19</v>
      </c>
    </row>
    <row r="1524" spans="1:16" hidden="1">
      <c r="A1524" s="6">
        <v>45158</v>
      </c>
      <c r="B1524" t="s">
        <v>231</v>
      </c>
      <c r="C1524" t="s">
        <v>663</v>
      </c>
      <c r="D1524" t="s">
        <v>45</v>
      </c>
      <c r="E1524" s="3">
        <v>1</v>
      </c>
      <c r="F1524" s="3">
        <v>0</v>
      </c>
      <c r="G1524" s="3">
        <v>0</v>
      </c>
      <c r="H1524" s="1">
        <v>0.09</v>
      </c>
      <c r="I1524" s="3">
        <v>0</v>
      </c>
      <c r="J1524" s="3">
        <v>0</v>
      </c>
      <c r="K1524" s="3">
        <v>0</v>
      </c>
      <c r="L1524" s="3">
        <v>0</v>
      </c>
      <c r="M1524" t="s">
        <v>423</v>
      </c>
      <c r="N1524" s="3">
        <v>0</v>
      </c>
      <c r="O1524" s="3">
        <v>0</v>
      </c>
      <c r="P1524" t="s">
        <v>19</v>
      </c>
    </row>
    <row r="1525" spans="1:16" hidden="1">
      <c r="A1525" s="6">
        <v>45158</v>
      </c>
      <c r="B1525" t="s">
        <v>733</v>
      </c>
      <c r="C1525" t="s">
        <v>734</v>
      </c>
      <c r="D1525" t="s">
        <v>45</v>
      </c>
      <c r="E1525" s="3">
        <v>2</v>
      </c>
      <c r="F1525" s="3">
        <v>1</v>
      </c>
      <c r="G1525" s="2">
        <v>0.5</v>
      </c>
      <c r="H1525" s="1">
        <v>0.04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t="s">
        <v>19</v>
      </c>
    </row>
    <row r="1526" spans="1:16" hidden="1">
      <c r="A1526" s="6">
        <v>45158</v>
      </c>
      <c r="B1526" t="s">
        <v>380</v>
      </c>
      <c r="C1526" t="s">
        <v>679</v>
      </c>
      <c r="D1526" t="s">
        <v>45</v>
      </c>
      <c r="E1526" s="3">
        <v>1</v>
      </c>
      <c r="F1526" s="3">
        <v>0</v>
      </c>
      <c r="G1526" s="3">
        <v>0</v>
      </c>
      <c r="H1526" s="1">
        <v>0.06</v>
      </c>
      <c r="I1526" s="3">
        <v>0</v>
      </c>
      <c r="J1526" s="3">
        <v>0</v>
      </c>
      <c r="K1526" s="3">
        <v>0</v>
      </c>
      <c r="L1526" s="3">
        <v>0</v>
      </c>
      <c r="M1526" t="s">
        <v>423</v>
      </c>
      <c r="N1526" s="3">
        <v>0</v>
      </c>
      <c r="O1526" s="3">
        <v>0</v>
      </c>
      <c r="P1526" t="s">
        <v>19</v>
      </c>
    </row>
    <row r="1527" spans="1:16" hidden="1">
      <c r="A1527" s="6">
        <v>45158</v>
      </c>
      <c r="B1527" t="s">
        <v>851</v>
      </c>
      <c r="C1527" t="s">
        <v>852</v>
      </c>
      <c r="D1527" t="s">
        <v>123</v>
      </c>
      <c r="E1527" s="3">
        <v>1</v>
      </c>
      <c r="F1527" s="3">
        <v>1</v>
      </c>
      <c r="G1527" s="3">
        <v>1</v>
      </c>
      <c r="H1527" s="1">
        <v>0.04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t="s">
        <v>19</v>
      </c>
    </row>
    <row r="1528" spans="1:16" hidden="1">
      <c r="A1528" s="6">
        <v>45158</v>
      </c>
      <c r="B1528" t="s">
        <v>231</v>
      </c>
      <c r="C1528" t="s">
        <v>424</v>
      </c>
      <c r="D1528" t="s">
        <v>86</v>
      </c>
      <c r="E1528" s="3">
        <v>0</v>
      </c>
      <c r="F1528" s="3">
        <v>0</v>
      </c>
      <c r="G1528" t="s">
        <v>423</v>
      </c>
      <c r="H1528" t="s">
        <v>423</v>
      </c>
      <c r="I1528" s="3">
        <v>0</v>
      </c>
      <c r="J1528" s="3">
        <v>0</v>
      </c>
      <c r="K1528" s="3">
        <v>0</v>
      </c>
      <c r="L1528" s="1">
        <v>0.02</v>
      </c>
      <c r="M1528" t="s">
        <v>423</v>
      </c>
      <c r="N1528" s="3">
        <v>0</v>
      </c>
      <c r="O1528" t="s">
        <v>423</v>
      </c>
      <c r="P1528" t="s">
        <v>19</v>
      </c>
    </row>
    <row r="1529" spans="1:16" hidden="1">
      <c r="A1529" s="6">
        <v>45158</v>
      </c>
      <c r="B1529" t="s">
        <v>286</v>
      </c>
      <c r="C1529" t="s">
        <v>748</v>
      </c>
      <c r="D1529" t="s">
        <v>18</v>
      </c>
      <c r="E1529" s="3">
        <v>0</v>
      </c>
      <c r="F1529" s="3">
        <v>0</v>
      </c>
      <c r="G1529" t="s">
        <v>423</v>
      </c>
      <c r="H1529" t="s">
        <v>423</v>
      </c>
      <c r="I1529" s="3">
        <v>0</v>
      </c>
      <c r="J1529" s="3">
        <v>0</v>
      </c>
      <c r="K1529" s="3">
        <v>0</v>
      </c>
      <c r="L1529" s="3">
        <v>0</v>
      </c>
      <c r="M1529" t="s">
        <v>423</v>
      </c>
      <c r="N1529" s="3">
        <v>0</v>
      </c>
      <c r="O1529" t="s">
        <v>423</v>
      </c>
      <c r="P1529" t="s">
        <v>19</v>
      </c>
    </row>
    <row r="1530" spans="1:16" hidden="1">
      <c r="A1530" s="6">
        <v>45158</v>
      </c>
      <c r="B1530" t="s">
        <v>750</v>
      </c>
      <c r="C1530" t="s">
        <v>860</v>
      </c>
      <c r="D1530" t="s">
        <v>45</v>
      </c>
      <c r="E1530" s="3">
        <v>0</v>
      </c>
      <c r="F1530" s="3">
        <v>0</v>
      </c>
      <c r="G1530" t="s">
        <v>423</v>
      </c>
      <c r="H1530" t="s">
        <v>423</v>
      </c>
      <c r="I1530" s="3">
        <v>0</v>
      </c>
      <c r="J1530" s="3">
        <v>0</v>
      </c>
      <c r="K1530" s="3">
        <v>0</v>
      </c>
      <c r="L1530" s="3">
        <v>0</v>
      </c>
      <c r="M1530" t="s">
        <v>423</v>
      </c>
      <c r="N1530" s="3">
        <v>0</v>
      </c>
      <c r="O1530" t="s">
        <v>423</v>
      </c>
      <c r="P1530" t="s">
        <v>19</v>
      </c>
    </row>
    <row r="1531" spans="1:16" hidden="1">
      <c r="A1531" s="6">
        <v>45158</v>
      </c>
      <c r="B1531" t="s">
        <v>870</v>
      </c>
      <c r="C1531" t="s">
        <v>871</v>
      </c>
      <c r="D1531" t="s">
        <v>86</v>
      </c>
      <c r="E1531" s="3">
        <v>1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t="s">
        <v>423</v>
      </c>
      <c r="N1531" s="3">
        <v>0</v>
      </c>
      <c r="O1531" t="s">
        <v>423</v>
      </c>
      <c r="P1531" t="s">
        <v>51</v>
      </c>
    </row>
    <row r="1532" spans="1:16" hidden="1">
      <c r="A1532" s="6">
        <v>45158</v>
      </c>
      <c r="B1532" t="s">
        <v>394</v>
      </c>
      <c r="C1532" t="s">
        <v>395</v>
      </c>
      <c r="D1532" t="s">
        <v>18</v>
      </c>
      <c r="E1532" s="3">
        <v>0</v>
      </c>
      <c r="F1532" s="3">
        <v>0</v>
      </c>
      <c r="G1532" t="s">
        <v>423</v>
      </c>
      <c r="H1532" t="s">
        <v>423</v>
      </c>
      <c r="I1532" s="3">
        <v>0</v>
      </c>
      <c r="J1532" s="1">
        <v>14.8</v>
      </c>
      <c r="K1532" s="3">
        <v>1</v>
      </c>
      <c r="L1532" s="1">
        <v>2.0099999999999998</v>
      </c>
      <c r="M1532" s="3">
        <v>0</v>
      </c>
      <c r="N1532" s="3">
        <v>0</v>
      </c>
      <c r="O1532" s="3">
        <v>0</v>
      </c>
      <c r="P1532" t="s">
        <v>19</v>
      </c>
    </row>
    <row r="1533" spans="1:16" hidden="1">
      <c r="A1533" s="6">
        <v>45158</v>
      </c>
      <c r="B1533" t="s">
        <v>901</v>
      </c>
      <c r="C1533" t="s">
        <v>902</v>
      </c>
      <c r="D1533" t="s">
        <v>18</v>
      </c>
      <c r="E1533" s="3">
        <v>0</v>
      </c>
      <c r="F1533" s="3">
        <v>0</v>
      </c>
      <c r="G1533" t="s">
        <v>423</v>
      </c>
      <c r="H1533" t="s">
        <v>423</v>
      </c>
      <c r="I1533" s="3">
        <v>0</v>
      </c>
      <c r="J1533" s="3">
        <v>0</v>
      </c>
      <c r="K1533" s="3">
        <v>0</v>
      </c>
      <c r="L1533" s="3">
        <v>0</v>
      </c>
      <c r="M1533" t="s">
        <v>423</v>
      </c>
      <c r="N1533" s="3">
        <v>0</v>
      </c>
      <c r="O1533" t="s">
        <v>423</v>
      </c>
      <c r="P1533" t="s">
        <v>19</v>
      </c>
    </row>
    <row r="1534" spans="1:16" hidden="1">
      <c r="A1534" s="6">
        <v>45158</v>
      </c>
      <c r="B1534" t="s">
        <v>903</v>
      </c>
      <c r="C1534" t="s">
        <v>101</v>
      </c>
      <c r="D1534" t="s">
        <v>18</v>
      </c>
      <c r="E1534" s="3">
        <v>0</v>
      </c>
      <c r="F1534" s="3">
        <v>0</v>
      </c>
      <c r="G1534" t="s">
        <v>423</v>
      </c>
      <c r="H1534" t="s">
        <v>423</v>
      </c>
      <c r="I1534" s="3">
        <v>0</v>
      </c>
      <c r="J1534" s="3">
        <v>0</v>
      </c>
      <c r="K1534" s="3">
        <v>0</v>
      </c>
      <c r="L1534" s="3">
        <v>0</v>
      </c>
      <c r="M1534" t="s">
        <v>423</v>
      </c>
      <c r="N1534" s="3">
        <v>0</v>
      </c>
      <c r="O1534" t="s">
        <v>423</v>
      </c>
      <c r="P1534" t="s">
        <v>19</v>
      </c>
    </row>
    <row r="1535" spans="1:16" hidden="1">
      <c r="A1535" s="6">
        <v>45158</v>
      </c>
      <c r="B1535" t="s">
        <v>231</v>
      </c>
      <c r="C1535" t="s">
        <v>745</v>
      </c>
      <c r="D1535" t="s">
        <v>45</v>
      </c>
      <c r="E1535" s="3">
        <v>0</v>
      </c>
      <c r="F1535" s="3">
        <v>0</v>
      </c>
      <c r="G1535" t="s">
        <v>423</v>
      </c>
      <c r="H1535" t="s">
        <v>423</v>
      </c>
      <c r="I1535" s="3">
        <v>0</v>
      </c>
      <c r="J1535" s="3">
        <v>0</v>
      </c>
      <c r="K1535" s="3">
        <v>0</v>
      </c>
      <c r="L1535" s="3">
        <v>0</v>
      </c>
      <c r="M1535" t="s">
        <v>423</v>
      </c>
      <c r="N1535" s="3">
        <v>0</v>
      </c>
      <c r="O1535" t="s">
        <v>423</v>
      </c>
      <c r="P1535" t="s">
        <v>19</v>
      </c>
    </row>
    <row r="1536" spans="1:16" hidden="1">
      <c r="A1536" s="6">
        <v>45158</v>
      </c>
      <c r="B1536" t="s">
        <v>24</v>
      </c>
      <c r="C1536" t="s">
        <v>761</v>
      </c>
      <c r="D1536" t="s">
        <v>18</v>
      </c>
      <c r="E1536" s="3">
        <v>0</v>
      </c>
      <c r="F1536" s="3">
        <v>0</v>
      </c>
      <c r="G1536" t="s">
        <v>423</v>
      </c>
      <c r="H1536" t="s">
        <v>423</v>
      </c>
      <c r="I1536" s="3">
        <v>0</v>
      </c>
      <c r="J1536" s="3">
        <v>11</v>
      </c>
      <c r="K1536" s="3">
        <v>2</v>
      </c>
      <c r="L1536" s="1">
        <v>36.83</v>
      </c>
      <c r="M1536" s="3">
        <v>0</v>
      </c>
      <c r="N1536" s="3">
        <v>0</v>
      </c>
      <c r="O1536" s="3">
        <v>0</v>
      </c>
      <c r="P1536" t="s">
        <v>19</v>
      </c>
    </row>
    <row r="1537" spans="1:16" hidden="1">
      <c r="A1537" s="6">
        <v>45158</v>
      </c>
      <c r="B1537" t="s">
        <v>286</v>
      </c>
      <c r="C1537" t="s">
        <v>746</v>
      </c>
      <c r="D1537" t="s">
        <v>18</v>
      </c>
      <c r="E1537" s="3">
        <v>0</v>
      </c>
      <c r="F1537" s="3">
        <v>0</v>
      </c>
      <c r="G1537" t="s">
        <v>423</v>
      </c>
      <c r="H1537" t="s">
        <v>423</v>
      </c>
      <c r="I1537" s="3">
        <v>0</v>
      </c>
      <c r="J1537" s="1">
        <v>9.5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t="s">
        <v>19</v>
      </c>
    </row>
    <row r="1538" spans="1:16" hidden="1">
      <c r="A1538" s="6">
        <v>45158</v>
      </c>
      <c r="B1538" t="s">
        <v>750</v>
      </c>
      <c r="C1538" t="s">
        <v>904</v>
      </c>
      <c r="D1538" t="s">
        <v>45</v>
      </c>
      <c r="E1538" s="3">
        <v>0</v>
      </c>
      <c r="F1538" s="3">
        <v>0</v>
      </c>
      <c r="G1538" t="s">
        <v>423</v>
      </c>
      <c r="H1538" t="s">
        <v>423</v>
      </c>
      <c r="I1538" s="3">
        <v>0</v>
      </c>
      <c r="J1538" s="3">
        <v>0</v>
      </c>
      <c r="K1538" s="3">
        <v>0</v>
      </c>
      <c r="L1538" s="3">
        <v>0</v>
      </c>
      <c r="M1538" t="s">
        <v>423</v>
      </c>
      <c r="N1538" s="3">
        <v>0</v>
      </c>
      <c r="O1538" t="s">
        <v>423</v>
      </c>
      <c r="P1538" t="s">
        <v>19</v>
      </c>
    </row>
    <row r="1539" spans="1:16" hidden="1">
      <c r="A1539" s="6">
        <v>45158</v>
      </c>
      <c r="B1539" t="s">
        <v>35</v>
      </c>
      <c r="C1539" t="s">
        <v>862</v>
      </c>
      <c r="D1539" t="s">
        <v>18</v>
      </c>
      <c r="E1539" s="3">
        <v>0</v>
      </c>
      <c r="F1539" s="3">
        <v>0</v>
      </c>
      <c r="G1539" t="s">
        <v>423</v>
      </c>
      <c r="H1539" t="s">
        <v>423</v>
      </c>
      <c r="I1539" s="3">
        <v>0</v>
      </c>
      <c r="J1539" s="3">
        <v>13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  <c r="P1539" t="s">
        <v>19</v>
      </c>
    </row>
    <row r="1540" spans="1:16" hidden="1">
      <c r="A1540" s="6">
        <v>45158</v>
      </c>
      <c r="B1540" t="s">
        <v>24</v>
      </c>
      <c r="C1540" t="s">
        <v>905</v>
      </c>
      <c r="D1540" t="s">
        <v>18</v>
      </c>
      <c r="E1540" s="3">
        <v>0</v>
      </c>
      <c r="F1540" s="3">
        <v>0</v>
      </c>
      <c r="G1540" t="s">
        <v>423</v>
      </c>
      <c r="H1540" t="s">
        <v>423</v>
      </c>
      <c r="I1540" s="3">
        <v>0</v>
      </c>
      <c r="J1540" s="3">
        <v>0</v>
      </c>
      <c r="K1540" s="3">
        <v>0</v>
      </c>
      <c r="L1540" s="3">
        <v>0</v>
      </c>
      <c r="M1540" t="s">
        <v>423</v>
      </c>
      <c r="N1540" s="3">
        <v>0</v>
      </c>
      <c r="O1540" t="s">
        <v>423</v>
      </c>
      <c r="P1540" t="s">
        <v>19</v>
      </c>
    </row>
    <row r="1541" spans="1:16" hidden="1">
      <c r="A1541" s="6">
        <v>45158</v>
      </c>
      <c r="B1541" t="s">
        <v>906</v>
      </c>
      <c r="C1541" t="s">
        <v>907</v>
      </c>
      <c r="D1541" t="s">
        <v>18</v>
      </c>
      <c r="E1541" s="3">
        <v>0</v>
      </c>
      <c r="F1541" s="3">
        <v>0</v>
      </c>
      <c r="G1541" t="s">
        <v>423</v>
      </c>
      <c r="H1541" t="s">
        <v>423</v>
      </c>
      <c r="I1541" s="3">
        <v>0</v>
      </c>
      <c r="J1541" s="1">
        <v>0.3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  <c r="P1541" t="s">
        <v>19</v>
      </c>
    </row>
    <row r="1542" spans="1:16" hidden="1">
      <c r="A1542" s="6">
        <v>45158</v>
      </c>
      <c r="B1542" t="s">
        <v>24</v>
      </c>
      <c r="C1542" t="s">
        <v>742</v>
      </c>
      <c r="D1542" t="s">
        <v>18</v>
      </c>
      <c r="E1542" s="3">
        <v>0</v>
      </c>
      <c r="F1542" s="3">
        <v>0</v>
      </c>
      <c r="G1542" t="s">
        <v>423</v>
      </c>
      <c r="H1542" t="s">
        <v>423</v>
      </c>
      <c r="I1542" s="3">
        <v>0</v>
      </c>
      <c r="J1542" s="3">
        <v>0</v>
      </c>
      <c r="K1542" s="3">
        <v>0</v>
      </c>
      <c r="L1542" s="3">
        <v>0</v>
      </c>
      <c r="M1542" t="s">
        <v>423</v>
      </c>
      <c r="N1542" s="3">
        <v>0</v>
      </c>
      <c r="O1542" t="s">
        <v>423</v>
      </c>
      <c r="P1542" t="s">
        <v>19</v>
      </c>
    </row>
    <row r="1543" spans="1:16" hidden="1">
      <c r="A1543" s="6">
        <v>45158</v>
      </c>
      <c r="B1543" t="s">
        <v>389</v>
      </c>
      <c r="C1543" t="s">
        <v>719</v>
      </c>
      <c r="D1543" t="s">
        <v>86</v>
      </c>
      <c r="E1543" s="3">
        <v>0</v>
      </c>
      <c r="F1543" s="3">
        <v>0</v>
      </c>
      <c r="G1543" t="s">
        <v>423</v>
      </c>
      <c r="H1543" t="s">
        <v>423</v>
      </c>
      <c r="I1543" s="3">
        <v>0</v>
      </c>
      <c r="J1543" s="3">
        <v>0</v>
      </c>
      <c r="K1543" s="3">
        <v>0</v>
      </c>
      <c r="L1543" s="3">
        <v>0</v>
      </c>
      <c r="M1543" t="s">
        <v>423</v>
      </c>
      <c r="N1543" s="3">
        <v>0</v>
      </c>
      <c r="O1543" t="s">
        <v>423</v>
      </c>
      <c r="P1543" t="s">
        <v>19</v>
      </c>
    </row>
    <row r="1544" spans="1:16" hidden="1">
      <c r="A1544" s="6">
        <v>45158</v>
      </c>
      <c r="B1544" t="s">
        <v>79</v>
      </c>
      <c r="C1544" t="s">
        <v>908</v>
      </c>
      <c r="D1544" t="s">
        <v>18</v>
      </c>
      <c r="E1544" s="3">
        <v>0</v>
      </c>
      <c r="F1544" s="3">
        <v>0</v>
      </c>
      <c r="G1544" t="s">
        <v>423</v>
      </c>
      <c r="H1544" t="s">
        <v>423</v>
      </c>
      <c r="I1544" s="3">
        <v>0</v>
      </c>
      <c r="J1544" s="1">
        <v>0.3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  <c r="P1544" t="s">
        <v>19</v>
      </c>
    </row>
    <row r="1545" spans="1:16" hidden="1">
      <c r="A1545" s="6">
        <v>45158</v>
      </c>
      <c r="B1545" t="s">
        <v>225</v>
      </c>
      <c r="C1545" t="s">
        <v>226</v>
      </c>
      <c r="D1545" t="s">
        <v>50</v>
      </c>
      <c r="E1545" s="3">
        <v>1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t="s">
        <v>423</v>
      </c>
      <c r="N1545" s="3">
        <v>0</v>
      </c>
      <c r="O1545" t="s">
        <v>423</v>
      </c>
      <c r="P1545" t="s">
        <v>51</v>
      </c>
    </row>
    <row r="1546" spans="1:16" hidden="1">
      <c r="A1546" s="6">
        <v>45158</v>
      </c>
      <c r="B1546" t="s">
        <v>35</v>
      </c>
      <c r="C1546" t="s">
        <v>747</v>
      </c>
      <c r="D1546" t="s">
        <v>18</v>
      </c>
      <c r="E1546" s="3">
        <v>0</v>
      </c>
      <c r="F1546" s="3">
        <v>0</v>
      </c>
      <c r="G1546" t="s">
        <v>423</v>
      </c>
      <c r="H1546" t="s">
        <v>423</v>
      </c>
      <c r="I1546" s="3">
        <v>0</v>
      </c>
      <c r="J1546" s="3">
        <v>0</v>
      </c>
      <c r="K1546" s="3">
        <v>0</v>
      </c>
      <c r="L1546" s="3">
        <v>0</v>
      </c>
      <c r="M1546" t="s">
        <v>423</v>
      </c>
      <c r="N1546" s="3">
        <v>0</v>
      </c>
      <c r="O1546" t="s">
        <v>423</v>
      </c>
      <c r="P1546" t="s">
        <v>19</v>
      </c>
    </row>
    <row r="1547" spans="1:16" hidden="1">
      <c r="A1547" s="6">
        <v>45158</v>
      </c>
      <c r="B1547" t="s">
        <v>24</v>
      </c>
      <c r="C1547" t="s">
        <v>863</v>
      </c>
      <c r="D1547" t="s">
        <v>18</v>
      </c>
      <c r="E1547" s="3">
        <v>0</v>
      </c>
      <c r="F1547" s="3">
        <v>0</v>
      </c>
      <c r="G1547" t="s">
        <v>423</v>
      </c>
      <c r="H1547" t="s">
        <v>423</v>
      </c>
      <c r="I1547" s="3">
        <v>0</v>
      </c>
      <c r="J1547" s="3">
        <v>8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  <c r="P1547" t="s">
        <v>19</v>
      </c>
    </row>
    <row r="1548" spans="1:16" hidden="1">
      <c r="A1548" s="6">
        <v>45158</v>
      </c>
      <c r="B1548" t="s">
        <v>35</v>
      </c>
      <c r="C1548" t="s">
        <v>909</v>
      </c>
      <c r="D1548" t="s">
        <v>18</v>
      </c>
      <c r="E1548" s="3">
        <v>0</v>
      </c>
      <c r="F1548" s="3">
        <v>0</v>
      </c>
      <c r="G1548" t="s">
        <v>423</v>
      </c>
      <c r="H1548" t="s">
        <v>423</v>
      </c>
      <c r="I1548" s="3">
        <v>0</v>
      </c>
      <c r="J1548" s="3">
        <v>0</v>
      </c>
      <c r="K1548" s="3">
        <v>0</v>
      </c>
      <c r="L1548" s="3">
        <v>0</v>
      </c>
      <c r="M1548" t="s">
        <v>423</v>
      </c>
      <c r="N1548" s="3">
        <v>0</v>
      </c>
      <c r="O1548" t="s">
        <v>423</v>
      </c>
      <c r="P1548" t="s">
        <v>19</v>
      </c>
    </row>
    <row r="1549" spans="1:16" hidden="1">
      <c r="A1549" s="6">
        <v>45158</v>
      </c>
      <c r="B1549" t="s">
        <v>24</v>
      </c>
      <c r="C1549" t="s">
        <v>753</v>
      </c>
      <c r="D1549" t="s">
        <v>18</v>
      </c>
      <c r="E1549" s="3">
        <v>0</v>
      </c>
      <c r="F1549" s="3">
        <v>0</v>
      </c>
      <c r="G1549" t="s">
        <v>423</v>
      </c>
      <c r="H1549" t="s">
        <v>423</v>
      </c>
      <c r="I1549" s="3">
        <v>0</v>
      </c>
      <c r="J1549" s="3">
        <v>0</v>
      </c>
      <c r="K1549" s="3">
        <v>0</v>
      </c>
      <c r="L1549" s="3">
        <v>0</v>
      </c>
      <c r="M1549" t="s">
        <v>423</v>
      </c>
      <c r="N1549" s="3">
        <v>0</v>
      </c>
      <c r="O1549" t="s">
        <v>423</v>
      </c>
      <c r="P1549" t="s">
        <v>19</v>
      </c>
    </row>
    <row r="1550" spans="1:16" hidden="1">
      <c r="A1550" s="6">
        <v>45158</v>
      </c>
      <c r="B1550" t="s">
        <v>910</v>
      </c>
      <c r="C1550" t="s">
        <v>911</v>
      </c>
      <c r="D1550" t="s">
        <v>18</v>
      </c>
      <c r="E1550" s="3">
        <v>0</v>
      </c>
      <c r="F1550" s="3">
        <v>0</v>
      </c>
      <c r="G1550" t="s">
        <v>423</v>
      </c>
      <c r="H1550" t="s">
        <v>423</v>
      </c>
      <c r="I1550" s="3">
        <v>0</v>
      </c>
      <c r="J1550" s="3">
        <v>0</v>
      </c>
      <c r="K1550" s="3">
        <v>0</v>
      </c>
      <c r="L1550" s="3">
        <v>0</v>
      </c>
      <c r="M1550" t="s">
        <v>423</v>
      </c>
      <c r="N1550" s="3">
        <v>0</v>
      </c>
      <c r="O1550" t="s">
        <v>423</v>
      </c>
      <c r="P1550" t="s">
        <v>19</v>
      </c>
    </row>
    <row r="1551" spans="1:16">
      <c r="A1551" s="6">
        <v>45157</v>
      </c>
      <c r="B1551" t="s">
        <v>16</v>
      </c>
      <c r="C1551" t="s">
        <v>17</v>
      </c>
      <c r="D1551" t="s">
        <v>18</v>
      </c>
      <c r="E1551" s="3">
        <v>53926</v>
      </c>
      <c r="F1551" s="3">
        <v>13030</v>
      </c>
      <c r="G1551" s="2">
        <v>0.24160000000000001</v>
      </c>
      <c r="H1551" s="1">
        <v>8.58</v>
      </c>
      <c r="I1551" s="1">
        <v>462.49</v>
      </c>
      <c r="J1551" s="3">
        <v>378</v>
      </c>
      <c r="K1551" s="3">
        <v>42</v>
      </c>
      <c r="L1551" s="3">
        <v>0</v>
      </c>
      <c r="M1551" s="2">
        <v>3.2000000000000002E-3</v>
      </c>
      <c r="N1551" s="3">
        <v>0</v>
      </c>
      <c r="O1551" s="1">
        <v>1.22</v>
      </c>
      <c r="P1551" t="s">
        <v>19</v>
      </c>
    </row>
    <row r="1552" spans="1:16">
      <c r="A1552" s="6">
        <v>45157</v>
      </c>
      <c r="B1552" t="s">
        <v>24</v>
      </c>
      <c r="C1552" t="s">
        <v>25</v>
      </c>
      <c r="D1552" t="s">
        <v>18</v>
      </c>
      <c r="E1552" s="3">
        <v>28824</v>
      </c>
      <c r="F1552" s="3">
        <v>7447</v>
      </c>
      <c r="G1552" s="2">
        <v>0.25840000000000002</v>
      </c>
      <c r="H1552" s="1">
        <v>8.16</v>
      </c>
      <c r="I1552" s="1">
        <v>235.27</v>
      </c>
      <c r="J1552" s="1">
        <v>323.7</v>
      </c>
      <c r="K1552" s="3">
        <v>39</v>
      </c>
      <c r="L1552" s="3">
        <v>0</v>
      </c>
      <c r="M1552" s="2">
        <v>5.1999999999999998E-3</v>
      </c>
      <c r="N1552" s="3">
        <v>0</v>
      </c>
      <c r="O1552" s="1">
        <v>0.73</v>
      </c>
      <c r="P1552" t="s">
        <v>19</v>
      </c>
    </row>
    <row r="1553" spans="1:16">
      <c r="A1553" s="6">
        <v>45157</v>
      </c>
      <c r="B1553" t="s">
        <v>20</v>
      </c>
      <c r="C1553" t="s">
        <v>21</v>
      </c>
      <c r="D1553" t="s">
        <v>18</v>
      </c>
      <c r="E1553" s="3">
        <v>15703</v>
      </c>
      <c r="F1553" s="3">
        <v>3511</v>
      </c>
      <c r="G1553" s="2">
        <v>0.22359999999999999</v>
      </c>
      <c r="H1553" s="1">
        <v>10.77</v>
      </c>
      <c r="I1553" s="1">
        <v>169.1</v>
      </c>
      <c r="J1553" s="1">
        <v>119.48</v>
      </c>
      <c r="K1553" s="3">
        <v>8</v>
      </c>
      <c r="L1553" s="3">
        <v>0</v>
      </c>
      <c r="M1553" s="2">
        <v>2.3E-3</v>
      </c>
      <c r="N1553" s="3">
        <v>0</v>
      </c>
      <c r="O1553" s="1">
        <v>1.42</v>
      </c>
      <c r="P1553" t="s">
        <v>19</v>
      </c>
    </row>
    <row r="1554" spans="1:16">
      <c r="A1554" s="6">
        <v>45157</v>
      </c>
      <c r="B1554" t="s">
        <v>31</v>
      </c>
      <c r="C1554" t="s">
        <v>32</v>
      </c>
      <c r="D1554" t="s">
        <v>18</v>
      </c>
      <c r="E1554" s="3">
        <v>24783</v>
      </c>
      <c r="F1554" s="3">
        <v>5753</v>
      </c>
      <c r="G1554" s="2">
        <v>0.2321</v>
      </c>
      <c r="H1554" s="1">
        <v>6.1</v>
      </c>
      <c r="I1554" s="1">
        <v>151.1</v>
      </c>
      <c r="J1554" s="3">
        <v>189</v>
      </c>
      <c r="K1554" s="3">
        <v>27</v>
      </c>
      <c r="L1554" s="3">
        <v>0</v>
      </c>
      <c r="M1554" s="2">
        <v>4.7000000000000002E-3</v>
      </c>
      <c r="N1554" s="3">
        <v>0</v>
      </c>
      <c r="O1554" s="1">
        <v>0.8</v>
      </c>
      <c r="P1554" t="s">
        <v>19</v>
      </c>
    </row>
    <row r="1555" spans="1:16">
      <c r="A1555" s="6">
        <v>45157</v>
      </c>
      <c r="B1555" t="s">
        <v>22</v>
      </c>
      <c r="C1555" t="s">
        <v>23</v>
      </c>
      <c r="D1555" t="s">
        <v>18</v>
      </c>
      <c r="E1555" s="3">
        <v>22753</v>
      </c>
      <c r="F1555" s="3">
        <v>5714</v>
      </c>
      <c r="G1555" s="2">
        <v>0.25109999999999999</v>
      </c>
      <c r="H1555" s="1">
        <v>6.33</v>
      </c>
      <c r="I1555" s="1">
        <v>144.12</v>
      </c>
      <c r="J1555" s="3">
        <v>113</v>
      </c>
      <c r="K1555" s="3">
        <v>17</v>
      </c>
      <c r="L1555" s="3">
        <v>0</v>
      </c>
      <c r="M1555" s="2">
        <v>3.0000000000000001E-3</v>
      </c>
      <c r="N1555" s="3">
        <v>0</v>
      </c>
      <c r="O1555" s="1">
        <v>1.28</v>
      </c>
      <c r="P1555" t="s">
        <v>19</v>
      </c>
    </row>
    <row r="1556" spans="1:16">
      <c r="A1556" s="6">
        <v>45157</v>
      </c>
      <c r="B1556" t="s">
        <v>35</v>
      </c>
      <c r="C1556" t="s">
        <v>875</v>
      </c>
      <c r="D1556" t="s">
        <v>18</v>
      </c>
      <c r="E1556" s="3">
        <v>12616</v>
      </c>
      <c r="F1556" s="3">
        <v>2690</v>
      </c>
      <c r="G1556" s="2">
        <v>0.2132</v>
      </c>
      <c r="H1556" s="1">
        <v>10.3</v>
      </c>
      <c r="I1556" s="1">
        <v>129.99</v>
      </c>
      <c r="J1556" s="3">
        <v>134</v>
      </c>
      <c r="K1556" s="3">
        <v>10</v>
      </c>
      <c r="L1556" s="3">
        <v>0</v>
      </c>
      <c r="M1556" s="2">
        <v>3.7000000000000002E-3</v>
      </c>
      <c r="N1556" s="3">
        <v>0</v>
      </c>
      <c r="O1556" s="1">
        <v>0.97</v>
      </c>
      <c r="P1556" t="s">
        <v>19</v>
      </c>
    </row>
    <row r="1557" spans="1:16">
      <c r="A1557" s="6">
        <v>45157</v>
      </c>
      <c r="B1557" t="s">
        <v>35</v>
      </c>
      <c r="C1557" t="s">
        <v>36</v>
      </c>
      <c r="D1557" t="s">
        <v>18</v>
      </c>
      <c r="E1557" s="3">
        <v>12489</v>
      </c>
      <c r="F1557" s="3">
        <v>3084</v>
      </c>
      <c r="G1557" s="2">
        <v>0.24690000000000001</v>
      </c>
      <c r="H1557" s="1">
        <v>9.83</v>
      </c>
      <c r="I1557" s="1">
        <v>122.8</v>
      </c>
      <c r="J1557" s="3">
        <v>143</v>
      </c>
      <c r="K1557" s="3">
        <v>11</v>
      </c>
      <c r="L1557" s="1">
        <v>34.54</v>
      </c>
      <c r="M1557" s="2">
        <v>3.5999999999999999E-3</v>
      </c>
      <c r="N1557" s="1">
        <v>0.28000000000000003</v>
      </c>
      <c r="O1557" s="1">
        <v>0.86</v>
      </c>
      <c r="P1557" t="s">
        <v>19</v>
      </c>
    </row>
    <row r="1558" spans="1:16">
      <c r="A1558" s="6">
        <v>45157</v>
      </c>
      <c r="B1558" t="s">
        <v>29</v>
      </c>
      <c r="C1558" t="s">
        <v>30</v>
      </c>
      <c r="D1558" t="s">
        <v>18</v>
      </c>
      <c r="E1558" s="3">
        <v>11079</v>
      </c>
      <c r="F1558" s="3">
        <v>2447</v>
      </c>
      <c r="G1558" s="2">
        <v>0.22090000000000001</v>
      </c>
      <c r="H1558" s="1">
        <v>9.0299999999999994</v>
      </c>
      <c r="I1558" s="1">
        <v>100.09</v>
      </c>
      <c r="J1558" s="1">
        <v>182.9</v>
      </c>
      <c r="K1558" s="3">
        <v>18</v>
      </c>
      <c r="L1558" s="3">
        <v>105</v>
      </c>
      <c r="M1558" s="2">
        <v>7.4000000000000003E-3</v>
      </c>
      <c r="N1558" s="1">
        <v>1.05</v>
      </c>
      <c r="O1558" s="1">
        <v>0.55000000000000004</v>
      </c>
      <c r="P1558" t="s">
        <v>19</v>
      </c>
    </row>
    <row r="1559" spans="1:16" hidden="1">
      <c r="A1559" s="6">
        <v>45157</v>
      </c>
      <c r="B1559" t="s">
        <v>24</v>
      </c>
      <c r="C1559" t="s">
        <v>37</v>
      </c>
      <c r="D1559" t="s">
        <v>18</v>
      </c>
      <c r="E1559" s="3">
        <v>7321</v>
      </c>
      <c r="F1559" s="3">
        <v>1462</v>
      </c>
      <c r="G1559" s="2">
        <v>0.19969999999999999</v>
      </c>
      <c r="H1559" s="1">
        <v>13.21</v>
      </c>
      <c r="I1559" s="1">
        <v>96.71</v>
      </c>
      <c r="J1559" s="3">
        <v>110</v>
      </c>
      <c r="K1559" s="3">
        <v>11</v>
      </c>
      <c r="L1559" s="3">
        <v>0</v>
      </c>
      <c r="M1559" s="2">
        <v>7.4999999999999997E-3</v>
      </c>
      <c r="N1559" s="3">
        <v>0</v>
      </c>
      <c r="O1559" s="1">
        <v>0.88</v>
      </c>
      <c r="P1559" t="s">
        <v>19</v>
      </c>
    </row>
    <row r="1560" spans="1:16" hidden="1">
      <c r="A1560" s="6">
        <v>45157</v>
      </c>
      <c r="B1560" t="s">
        <v>72</v>
      </c>
      <c r="C1560" t="s">
        <v>73</v>
      </c>
      <c r="D1560" t="s">
        <v>18</v>
      </c>
      <c r="E1560" s="3">
        <v>9186</v>
      </c>
      <c r="F1560" s="3">
        <v>2116</v>
      </c>
      <c r="G1560" s="2">
        <v>0.23039999999999999</v>
      </c>
      <c r="H1560" s="1">
        <v>9.93</v>
      </c>
      <c r="I1560" s="1">
        <v>91.18</v>
      </c>
      <c r="J1560" s="3">
        <v>22</v>
      </c>
      <c r="K1560" s="3">
        <v>1</v>
      </c>
      <c r="L1560" s="3">
        <v>0</v>
      </c>
      <c r="M1560" s="2">
        <v>5.0000000000000001E-4</v>
      </c>
      <c r="N1560" s="3">
        <v>0</v>
      </c>
      <c r="O1560" s="1">
        <v>4.1399999999999997</v>
      </c>
      <c r="P1560" t="s">
        <v>19</v>
      </c>
    </row>
    <row r="1561" spans="1:16" hidden="1">
      <c r="A1561" s="6">
        <v>45157</v>
      </c>
      <c r="B1561" t="s">
        <v>38</v>
      </c>
      <c r="C1561" t="s">
        <v>40</v>
      </c>
      <c r="D1561" t="s">
        <v>18</v>
      </c>
      <c r="E1561" s="3">
        <v>8777</v>
      </c>
      <c r="F1561" s="3">
        <v>2201</v>
      </c>
      <c r="G1561" s="2">
        <v>0.25080000000000002</v>
      </c>
      <c r="H1561" s="1">
        <v>7.16</v>
      </c>
      <c r="I1561" s="1">
        <v>62.81</v>
      </c>
      <c r="J1561" s="3">
        <v>72</v>
      </c>
      <c r="K1561" s="3">
        <v>8</v>
      </c>
      <c r="L1561" s="3">
        <v>0</v>
      </c>
      <c r="M1561" s="2">
        <v>3.5999999999999999E-3</v>
      </c>
      <c r="N1561" s="3">
        <v>0</v>
      </c>
      <c r="O1561" s="1">
        <v>0.87</v>
      </c>
      <c r="P1561" t="s">
        <v>19</v>
      </c>
    </row>
    <row r="1562" spans="1:16" hidden="1">
      <c r="A1562" s="6">
        <v>45157</v>
      </c>
      <c r="B1562" t="s">
        <v>38</v>
      </c>
      <c r="C1562" t="s">
        <v>39</v>
      </c>
      <c r="D1562" t="s">
        <v>18</v>
      </c>
      <c r="E1562" s="3">
        <v>7800</v>
      </c>
      <c r="F1562" s="3">
        <v>1903</v>
      </c>
      <c r="G1562" s="2">
        <v>0.24399999999999999</v>
      </c>
      <c r="H1562" s="1">
        <v>6.81</v>
      </c>
      <c r="I1562" s="1">
        <v>53.11</v>
      </c>
      <c r="J1562" s="3">
        <v>72</v>
      </c>
      <c r="K1562" s="3">
        <v>9</v>
      </c>
      <c r="L1562" s="3">
        <v>0</v>
      </c>
      <c r="M1562" s="2">
        <v>4.7000000000000002E-3</v>
      </c>
      <c r="N1562" s="3">
        <v>0</v>
      </c>
      <c r="O1562" s="1">
        <v>0.74</v>
      </c>
      <c r="P1562" t="s">
        <v>19</v>
      </c>
    </row>
    <row r="1563" spans="1:16" hidden="1">
      <c r="A1563" s="6">
        <v>45157</v>
      </c>
      <c r="B1563" t="s">
        <v>56</v>
      </c>
      <c r="C1563" t="s">
        <v>57</v>
      </c>
      <c r="D1563" t="s">
        <v>18</v>
      </c>
      <c r="E1563" s="3">
        <v>4615</v>
      </c>
      <c r="F1563" s="3">
        <v>1042</v>
      </c>
      <c r="G1563" s="2">
        <v>0.2258</v>
      </c>
      <c r="H1563" s="1">
        <v>9.11</v>
      </c>
      <c r="I1563" s="1">
        <v>42.04</v>
      </c>
      <c r="J1563" s="3">
        <v>44</v>
      </c>
      <c r="K1563" s="3">
        <v>4</v>
      </c>
      <c r="L1563" s="3">
        <v>0</v>
      </c>
      <c r="M1563" s="2">
        <v>3.8E-3</v>
      </c>
      <c r="N1563" s="3">
        <v>0</v>
      </c>
      <c r="O1563" s="1">
        <v>0.96</v>
      </c>
      <c r="P1563" t="s">
        <v>19</v>
      </c>
    </row>
    <row r="1564" spans="1:16" hidden="1">
      <c r="A1564" s="6">
        <v>45157</v>
      </c>
      <c r="B1564" t="s">
        <v>54</v>
      </c>
      <c r="C1564" t="s">
        <v>55</v>
      </c>
      <c r="D1564" t="s">
        <v>18</v>
      </c>
      <c r="E1564" s="3">
        <v>5228</v>
      </c>
      <c r="F1564" s="3">
        <v>1131</v>
      </c>
      <c r="G1564" s="2">
        <v>0.21629999999999999</v>
      </c>
      <c r="H1564" s="1">
        <v>7.97</v>
      </c>
      <c r="I1564" s="1">
        <v>41.66</v>
      </c>
      <c r="J1564" s="3">
        <v>50</v>
      </c>
      <c r="K1564" s="3">
        <v>10</v>
      </c>
      <c r="L1564" s="3">
        <v>0</v>
      </c>
      <c r="M1564" s="2">
        <v>8.8000000000000005E-3</v>
      </c>
      <c r="N1564" s="3">
        <v>0</v>
      </c>
      <c r="O1564" s="1">
        <v>0.83</v>
      </c>
      <c r="P1564" t="s">
        <v>19</v>
      </c>
    </row>
    <row r="1565" spans="1:16" hidden="1">
      <c r="A1565" s="6">
        <v>45157</v>
      </c>
      <c r="B1565" t="s">
        <v>24</v>
      </c>
      <c r="C1565" t="s">
        <v>749</v>
      </c>
      <c r="D1565" t="s">
        <v>18</v>
      </c>
      <c r="E1565" s="3">
        <v>6860</v>
      </c>
      <c r="F1565" s="3">
        <v>1584</v>
      </c>
      <c r="G1565" s="2">
        <v>0.23089999999999999</v>
      </c>
      <c r="H1565" s="1">
        <v>5.91</v>
      </c>
      <c r="I1565" s="1">
        <v>40.549999999999997</v>
      </c>
      <c r="J1565" s="3">
        <v>32</v>
      </c>
      <c r="K1565" s="3">
        <v>4</v>
      </c>
      <c r="L1565" s="3">
        <v>0</v>
      </c>
      <c r="M1565" s="2">
        <v>2.5000000000000001E-3</v>
      </c>
      <c r="N1565" s="3">
        <v>0</v>
      </c>
      <c r="O1565" s="1">
        <v>1.27</v>
      </c>
      <c r="P1565" t="s">
        <v>19</v>
      </c>
    </row>
    <row r="1566" spans="1:16" hidden="1">
      <c r="A1566" s="6">
        <v>45157</v>
      </c>
      <c r="B1566" t="s">
        <v>38</v>
      </c>
      <c r="C1566" t="s">
        <v>106</v>
      </c>
      <c r="D1566" t="s">
        <v>18</v>
      </c>
      <c r="E1566" s="3">
        <v>4062</v>
      </c>
      <c r="F1566" s="3">
        <v>910</v>
      </c>
      <c r="G1566" s="2">
        <v>0.224</v>
      </c>
      <c r="H1566" s="1">
        <v>9.49</v>
      </c>
      <c r="I1566" s="1">
        <v>38.549999999999997</v>
      </c>
      <c r="J1566" s="3">
        <v>39</v>
      </c>
      <c r="K1566" s="3">
        <v>5</v>
      </c>
      <c r="L1566" s="1">
        <v>17.07</v>
      </c>
      <c r="M1566" s="2">
        <v>5.4999999999999997E-3</v>
      </c>
      <c r="N1566" s="1">
        <v>0.44</v>
      </c>
      <c r="O1566" s="1">
        <v>0.99</v>
      </c>
      <c r="P1566" t="s">
        <v>19</v>
      </c>
    </row>
    <row r="1567" spans="1:16" hidden="1">
      <c r="A1567" s="6">
        <v>45157</v>
      </c>
      <c r="B1567" t="s">
        <v>22</v>
      </c>
      <c r="C1567" t="s">
        <v>47</v>
      </c>
      <c r="D1567" t="s">
        <v>18</v>
      </c>
      <c r="E1567" s="3">
        <v>7017</v>
      </c>
      <c r="F1567" s="3">
        <v>1744</v>
      </c>
      <c r="G1567" s="2">
        <v>0.2485</v>
      </c>
      <c r="H1567" s="1">
        <v>5.49</v>
      </c>
      <c r="I1567" s="1">
        <v>38.54</v>
      </c>
      <c r="J1567" s="3">
        <v>27</v>
      </c>
      <c r="K1567" s="3">
        <v>4</v>
      </c>
      <c r="L1567" s="3">
        <v>0</v>
      </c>
      <c r="M1567" s="2">
        <v>2.3E-3</v>
      </c>
      <c r="N1567" s="3">
        <v>0</v>
      </c>
      <c r="O1567" s="1">
        <v>1.43</v>
      </c>
      <c r="P1567" t="s">
        <v>19</v>
      </c>
    </row>
    <row r="1568" spans="1:16" hidden="1">
      <c r="A1568" s="6">
        <v>45157</v>
      </c>
      <c r="B1568" t="s">
        <v>26</v>
      </c>
      <c r="C1568" t="s">
        <v>27</v>
      </c>
      <c r="D1568" t="s">
        <v>18</v>
      </c>
      <c r="E1568" s="3">
        <v>5806</v>
      </c>
      <c r="F1568" s="3">
        <v>1267</v>
      </c>
      <c r="G1568" s="2">
        <v>0.21820000000000001</v>
      </c>
      <c r="H1568" s="1">
        <v>6.42</v>
      </c>
      <c r="I1568" s="1">
        <v>37.299999999999997</v>
      </c>
      <c r="J1568" s="3">
        <v>23</v>
      </c>
      <c r="K1568" s="3">
        <v>2</v>
      </c>
      <c r="L1568" s="1">
        <v>4.0199999999999996</v>
      </c>
      <c r="M1568" s="2">
        <v>1.6000000000000001E-3</v>
      </c>
      <c r="N1568" s="1">
        <v>0.11</v>
      </c>
      <c r="O1568" s="1">
        <v>1.62</v>
      </c>
      <c r="P1568" t="s">
        <v>19</v>
      </c>
    </row>
    <row r="1569" spans="1:16" hidden="1">
      <c r="A1569" s="6">
        <v>45157</v>
      </c>
      <c r="B1569" t="s">
        <v>629</v>
      </c>
      <c r="C1569" t="s">
        <v>769</v>
      </c>
      <c r="D1569" t="s">
        <v>18</v>
      </c>
      <c r="E1569" s="3">
        <v>7106</v>
      </c>
      <c r="F1569" s="3">
        <v>2283</v>
      </c>
      <c r="G1569" s="2">
        <v>0.32129999999999997</v>
      </c>
      <c r="H1569" s="1">
        <v>5.04</v>
      </c>
      <c r="I1569" s="1">
        <v>35.82</v>
      </c>
      <c r="J1569" s="1">
        <v>114.15</v>
      </c>
      <c r="K1569" s="3">
        <v>0</v>
      </c>
      <c r="L1569" s="3">
        <v>0</v>
      </c>
      <c r="M1569" s="3">
        <v>0</v>
      </c>
      <c r="N1569" s="3">
        <v>0</v>
      </c>
      <c r="O1569" s="1">
        <v>0.31</v>
      </c>
      <c r="P1569" t="s">
        <v>51</v>
      </c>
    </row>
    <row r="1570" spans="1:16" hidden="1">
      <c r="A1570" s="6">
        <v>45157</v>
      </c>
      <c r="B1570" t="s">
        <v>148</v>
      </c>
      <c r="C1570" t="s">
        <v>149</v>
      </c>
      <c r="D1570" t="s">
        <v>18</v>
      </c>
      <c r="E1570" s="3">
        <v>1388</v>
      </c>
      <c r="F1570" s="3">
        <v>404</v>
      </c>
      <c r="G1570" s="2">
        <v>0.29110000000000003</v>
      </c>
      <c r="H1570" s="1">
        <v>25.18</v>
      </c>
      <c r="I1570" s="1">
        <v>34.950000000000003</v>
      </c>
      <c r="J1570" s="1">
        <v>35.64</v>
      </c>
      <c r="K1570" s="3">
        <v>0</v>
      </c>
      <c r="L1570" s="3">
        <v>0</v>
      </c>
      <c r="M1570" s="3">
        <v>0</v>
      </c>
      <c r="N1570" s="3">
        <v>0</v>
      </c>
      <c r="O1570" s="1">
        <v>0.98</v>
      </c>
      <c r="P1570" t="s">
        <v>51</v>
      </c>
    </row>
    <row r="1571" spans="1:16" hidden="1">
      <c r="A1571" s="6">
        <v>45157</v>
      </c>
      <c r="B1571" t="s">
        <v>48</v>
      </c>
      <c r="C1571" t="s">
        <v>49</v>
      </c>
      <c r="D1571" t="s">
        <v>50</v>
      </c>
      <c r="E1571" s="3">
        <v>14361</v>
      </c>
      <c r="F1571" s="3">
        <v>3189</v>
      </c>
      <c r="G1571" s="2">
        <v>0.22209999999999999</v>
      </c>
      <c r="H1571" s="1">
        <v>2.39</v>
      </c>
      <c r="I1571" s="1">
        <v>34.35</v>
      </c>
      <c r="J1571" s="1">
        <v>35.08</v>
      </c>
      <c r="K1571" s="3">
        <v>0</v>
      </c>
      <c r="L1571" s="3">
        <v>0</v>
      </c>
      <c r="M1571" s="3">
        <v>0</v>
      </c>
      <c r="N1571" s="3">
        <v>0</v>
      </c>
      <c r="O1571" s="1">
        <v>0.98</v>
      </c>
      <c r="P1571" t="s">
        <v>51</v>
      </c>
    </row>
    <row r="1572" spans="1:16" hidden="1">
      <c r="A1572" s="6">
        <v>45157</v>
      </c>
      <c r="B1572" t="s">
        <v>24</v>
      </c>
      <c r="C1572" t="s">
        <v>46</v>
      </c>
      <c r="D1572" t="s">
        <v>18</v>
      </c>
      <c r="E1572" s="3">
        <v>2147</v>
      </c>
      <c r="F1572" s="3">
        <v>447</v>
      </c>
      <c r="G1572" s="2">
        <v>0.2082</v>
      </c>
      <c r="H1572" s="1">
        <v>12.75</v>
      </c>
      <c r="I1572" s="1">
        <v>27.38</v>
      </c>
      <c r="J1572" s="3">
        <v>81</v>
      </c>
      <c r="K1572" s="3">
        <v>9</v>
      </c>
      <c r="L1572" s="3">
        <v>0</v>
      </c>
      <c r="M1572" s="2">
        <v>2.01E-2</v>
      </c>
      <c r="N1572" s="3">
        <v>0</v>
      </c>
      <c r="O1572" s="1">
        <v>0.34</v>
      </c>
      <c r="P1572" t="s">
        <v>19</v>
      </c>
    </row>
    <row r="1573" spans="1:16" hidden="1">
      <c r="A1573" s="6">
        <v>45157</v>
      </c>
      <c r="B1573" t="s">
        <v>228</v>
      </c>
      <c r="C1573" t="s">
        <v>311</v>
      </c>
      <c r="D1573" t="s">
        <v>18</v>
      </c>
      <c r="E1573" s="3">
        <v>2986</v>
      </c>
      <c r="F1573" s="3">
        <v>696</v>
      </c>
      <c r="G1573" s="2">
        <v>0.2331</v>
      </c>
      <c r="H1573" s="1">
        <v>8.8699999999999992</v>
      </c>
      <c r="I1573" s="1">
        <v>26.5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t="s">
        <v>19</v>
      </c>
    </row>
    <row r="1574" spans="1:16" hidden="1">
      <c r="A1574" s="6">
        <v>45157</v>
      </c>
      <c r="B1574" t="s">
        <v>449</v>
      </c>
      <c r="C1574" t="s">
        <v>450</v>
      </c>
      <c r="D1574" t="s">
        <v>123</v>
      </c>
      <c r="E1574" s="3">
        <v>22995</v>
      </c>
      <c r="F1574" s="3">
        <v>6573</v>
      </c>
      <c r="G1574" s="2">
        <v>0.2858</v>
      </c>
      <c r="H1574" s="1">
        <v>1.1299999999999999</v>
      </c>
      <c r="I1574" s="3">
        <v>26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t="s">
        <v>19</v>
      </c>
    </row>
    <row r="1575" spans="1:16" hidden="1">
      <c r="A1575" s="6">
        <v>45157</v>
      </c>
      <c r="B1575" t="s">
        <v>24</v>
      </c>
      <c r="C1575" t="s">
        <v>52</v>
      </c>
      <c r="D1575" t="s">
        <v>18</v>
      </c>
      <c r="E1575" s="3">
        <v>3440</v>
      </c>
      <c r="F1575" s="3">
        <v>861</v>
      </c>
      <c r="G1575" s="2">
        <v>0.25030000000000002</v>
      </c>
      <c r="H1575" s="1">
        <v>7.35</v>
      </c>
      <c r="I1575" s="1">
        <v>25.27</v>
      </c>
      <c r="J1575" s="3">
        <v>10</v>
      </c>
      <c r="K1575" s="3">
        <v>1</v>
      </c>
      <c r="L1575" s="3">
        <v>0</v>
      </c>
      <c r="M1575" s="2">
        <v>1.1999999999999999E-3</v>
      </c>
      <c r="N1575" s="3">
        <v>0</v>
      </c>
      <c r="O1575" s="1">
        <v>2.5299999999999998</v>
      </c>
      <c r="P1575" t="s">
        <v>19</v>
      </c>
    </row>
    <row r="1576" spans="1:16" hidden="1">
      <c r="A1576" s="6">
        <v>45157</v>
      </c>
      <c r="B1576" t="s">
        <v>41</v>
      </c>
      <c r="C1576" t="s">
        <v>42</v>
      </c>
      <c r="D1576" t="s">
        <v>18</v>
      </c>
      <c r="E1576" s="3">
        <v>1623</v>
      </c>
      <c r="F1576" s="3">
        <v>364</v>
      </c>
      <c r="G1576" s="2">
        <v>0.2243</v>
      </c>
      <c r="H1576" s="1">
        <v>13.08</v>
      </c>
      <c r="I1576" s="1">
        <v>21.23</v>
      </c>
      <c r="J1576" s="1">
        <v>9.5</v>
      </c>
      <c r="K1576" s="3">
        <v>1</v>
      </c>
      <c r="L1576" s="3">
        <v>0</v>
      </c>
      <c r="M1576" s="2">
        <v>2.7000000000000001E-3</v>
      </c>
      <c r="N1576" s="3">
        <v>0</v>
      </c>
      <c r="O1576" s="1">
        <v>2.23</v>
      </c>
      <c r="P1576" t="s">
        <v>19</v>
      </c>
    </row>
    <row r="1577" spans="1:16" hidden="1">
      <c r="A1577" s="6">
        <v>45157</v>
      </c>
      <c r="B1577" t="s">
        <v>126</v>
      </c>
      <c r="C1577" t="s">
        <v>30</v>
      </c>
      <c r="D1577" t="s">
        <v>18</v>
      </c>
      <c r="E1577" s="3">
        <v>1255</v>
      </c>
      <c r="F1577" s="3">
        <v>296</v>
      </c>
      <c r="G1577" s="2">
        <v>0.2359</v>
      </c>
      <c r="H1577" s="1">
        <v>16.77</v>
      </c>
      <c r="I1577" s="1">
        <v>21.05</v>
      </c>
      <c r="J1577" s="3">
        <v>45</v>
      </c>
      <c r="K1577" s="3">
        <v>3</v>
      </c>
      <c r="L1577" s="3">
        <v>15</v>
      </c>
      <c r="M1577" s="2">
        <v>1.01E-2</v>
      </c>
      <c r="N1577" s="1">
        <v>0.71</v>
      </c>
      <c r="O1577" s="1">
        <v>0.47</v>
      </c>
      <c r="P1577" t="s">
        <v>19</v>
      </c>
    </row>
    <row r="1578" spans="1:16" hidden="1">
      <c r="A1578" s="6">
        <v>45157</v>
      </c>
      <c r="B1578" t="s">
        <v>83</v>
      </c>
      <c r="C1578" t="s">
        <v>67</v>
      </c>
      <c r="D1578" t="s">
        <v>18</v>
      </c>
      <c r="E1578" s="3">
        <v>4698</v>
      </c>
      <c r="F1578" s="3">
        <v>714</v>
      </c>
      <c r="G1578" s="2">
        <v>0.152</v>
      </c>
      <c r="H1578" s="1">
        <v>4.22</v>
      </c>
      <c r="I1578" s="1">
        <v>19.829999999999998</v>
      </c>
      <c r="J1578" s="3">
        <v>22</v>
      </c>
      <c r="K1578" s="3">
        <v>2</v>
      </c>
      <c r="L1578" s="3">
        <v>0</v>
      </c>
      <c r="M1578" s="2">
        <v>2.8E-3</v>
      </c>
      <c r="N1578" s="3">
        <v>0</v>
      </c>
      <c r="O1578" s="1">
        <v>0.9</v>
      </c>
      <c r="P1578" t="s">
        <v>19</v>
      </c>
    </row>
    <row r="1579" spans="1:16" hidden="1">
      <c r="A1579" s="6">
        <v>45157</v>
      </c>
      <c r="B1579" t="s">
        <v>35</v>
      </c>
      <c r="C1579" t="s">
        <v>744</v>
      </c>
      <c r="D1579" t="s">
        <v>18</v>
      </c>
      <c r="E1579" s="3">
        <v>1402</v>
      </c>
      <c r="F1579" s="3">
        <v>260</v>
      </c>
      <c r="G1579" s="2">
        <v>0.18540000000000001</v>
      </c>
      <c r="H1579" s="1">
        <v>13.37</v>
      </c>
      <c r="I1579" s="1">
        <v>18.75</v>
      </c>
      <c r="J1579" s="1">
        <v>14.5</v>
      </c>
      <c r="K1579" s="3">
        <v>1</v>
      </c>
      <c r="L1579" s="3">
        <v>0</v>
      </c>
      <c r="M1579" s="2">
        <v>3.8E-3</v>
      </c>
      <c r="N1579" s="3">
        <v>0</v>
      </c>
      <c r="O1579" s="1">
        <v>1.29</v>
      </c>
      <c r="P1579" t="s">
        <v>19</v>
      </c>
    </row>
    <row r="1580" spans="1:16" hidden="1">
      <c r="A1580" s="6">
        <v>45157</v>
      </c>
      <c r="B1580" t="s">
        <v>441</v>
      </c>
      <c r="C1580" t="s">
        <v>442</v>
      </c>
      <c r="D1580" t="s">
        <v>65</v>
      </c>
      <c r="E1580" s="3">
        <v>5595</v>
      </c>
      <c r="F1580" s="3">
        <v>1510</v>
      </c>
      <c r="G1580" s="2">
        <v>0.26989999999999997</v>
      </c>
      <c r="H1580" s="1">
        <v>3.27</v>
      </c>
      <c r="I1580" s="1">
        <v>18.27</v>
      </c>
      <c r="J1580" s="1">
        <v>7.3</v>
      </c>
      <c r="K1580" s="3">
        <v>11</v>
      </c>
      <c r="L1580" s="3">
        <v>0</v>
      </c>
      <c r="M1580" s="2">
        <v>7.3000000000000001E-3</v>
      </c>
      <c r="N1580" s="3">
        <v>0</v>
      </c>
      <c r="O1580" s="1">
        <v>2.5</v>
      </c>
      <c r="P1580" t="s">
        <v>19</v>
      </c>
    </row>
    <row r="1581" spans="1:16" hidden="1">
      <c r="A1581" s="6">
        <v>45157</v>
      </c>
      <c r="B1581" t="s">
        <v>56</v>
      </c>
      <c r="C1581" t="s">
        <v>62</v>
      </c>
      <c r="D1581" t="s">
        <v>18</v>
      </c>
      <c r="E1581" s="3">
        <v>3781</v>
      </c>
      <c r="F1581" s="3">
        <v>1071</v>
      </c>
      <c r="G1581" s="2">
        <v>0.2833</v>
      </c>
      <c r="H1581" s="1">
        <v>4.5999999999999996</v>
      </c>
      <c r="I1581" s="1">
        <v>17.399999999999999</v>
      </c>
      <c r="J1581" s="1">
        <v>38.5</v>
      </c>
      <c r="K1581" s="3">
        <v>4</v>
      </c>
      <c r="L1581" s="3">
        <v>0</v>
      </c>
      <c r="M1581" s="2">
        <v>3.7000000000000002E-3</v>
      </c>
      <c r="N1581" s="3">
        <v>0</v>
      </c>
      <c r="O1581" s="1">
        <v>0.45</v>
      </c>
      <c r="P1581" t="s">
        <v>19</v>
      </c>
    </row>
    <row r="1582" spans="1:16" hidden="1">
      <c r="A1582" s="6">
        <v>45157</v>
      </c>
      <c r="B1582" t="s">
        <v>38</v>
      </c>
      <c r="C1582" t="s">
        <v>76</v>
      </c>
      <c r="D1582" t="s">
        <v>18</v>
      </c>
      <c r="E1582" s="3">
        <v>1293</v>
      </c>
      <c r="F1582" s="3">
        <v>281</v>
      </c>
      <c r="G1582" s="2">
        <v>0.21729999999999999</v>
      </c>
      <c r="H1582" s="1">
        <v>12.11</v>
      </c>
      <c r="I1582" s="1">
        <v>15.66</v>
      </c>
      <c r="J1582" s="3">
        <v>15</v>
      </c>
      <c r="K1582" s="3">
        <v>2</v>
      </c>
      <c r="L1582" s="3">
        <v>0</v>
      </c>
      <c r="M1582" s="2">
        <v>7.1000000000000004E-3</v>
      </c>
      <c r="N1582" s="3">
        <v>0</v>
      </c>
      <c r="O1582" s="1">
        <v>1.04</v>
      </c>
      <c r="P1582" t="s">
        <v>19</v>
      </c>
    </row>
    <row r="1583" spans="1:16" hidden="1">
      <c r="A1583" s="6">
        <v>45157</v>
      </c>
      <c r="B1583" t="s">
        <v>24</v>
      </c>
      <c r="C1583" t="s">
        <v>190</v>
      </c>
      <c r="D1583" t="s">
        <v>18</v>
      </c>
      <c r="E1583" s="3">
        <v>929</v>
      </c>
      <c r="F1583" s="3">
        <v>196</v>
      </c>
      <c r="G1583" s="2">
        <v>0.21099999999999999</v>
      </c>
      <c r="H1583" s="1">
        <v>16.329999999999998</v>
      </c>
      <c r="I1583" s="1">
        <v>15.18</v>
      </c>
      <c r="J1583" s="3">
        <v>30</v>
      </c>
      <c r="K1583" s="3">
        <v>3</v>
      </c>
      <c r="L1583" s="1">
        <v>5.0199999999999996</v>
      </c>
      <c r="M1583" s="2">
        <v>1.5299999999999999E-2</v>
      </c>
      <c r="N1583" s="1">
        <v>0.33</v>
      </c>
      <c r="O1583" s="1">
        <v>0.51</v>
      </c>
      <c r="P1583" t="s">
        <v>19</v>
      </c>
    </row>
    <row r="1584" spans="1:16" hidden="1">
      <c r="A1584" s="6">
        <v>45157</v>
      </c>
      <c r="B1584" t="s">
        <v>24</v>
      </c>
      <c r="C1584" t="s">
        <v>743</v>
      </c>
      <c r="D1584" t="s">
        <v>18</v>
      </c>
      <c r="E1584" s="3">
        <v>1542</v>
      </c>
      <c r="F1584" s="3">
        <v>362</v>
      </c>
      <c r="G1584" s="2">
        <v>0.23480000000000001</v>
      </c>
      <c r="H1584" s="1">
        <v>8.92</v>
      </c>
      <c r="I1584" s="1">
        <v>13.75</v>
      </c>
      <c r="J1584" s="3">
        <v>32</v>
      </c>
      <c r="K1584" s="3">
        <v>4</v>
      </c>
      <c r="L1584" s="3">
        <v>0</v>
      </c>
      <c r="M1584" s="2">
        <v>1.0999999999999999E-2</v>
      </c>
      <c r="N1584" s="3">
        <v>0</v>
      </c>
      <c r="O1584" s="1">
        <v>0.43</v>
      </c>
      <c r="P1584" t="s">
        <v>19</v>
      </c>
    </row>
    <row r="1585" spans="1:16" hidden="1">
      <c r="A1585" s="6">
        <v>45157</v>
      </c>
      <c r="B1585" t="s">
        <v>24</v>
      </c>
      <c r="C1585" t="s">
        <v>762</v>
      </c>
      <c r="D1585" t="s">
        <v>18</v>
      </c>
      <c r="E1585" s="3">
        <v>1856</v>
      </c>
      <c r="F1585" s="3">
        <v>448</v>
      </c>
      <c r="G1585" s="2">
        <v>0.2414</v>
      </c>
      <c r="H1585" s="1">
        <v>7.38</v>
      </c>
      <c r="I1585" s="1">
        <v>13.69</v>
      </c>
      <c r="J1585" s="3">
        <v>70</v>
      </c>
      <c r="K1585" s="3">
        <v>8</v>
      </c>
      <c r="L1585" s="1">
        <v>12.25</v>
      </c>
      <c r="M1585" s="2">
        <v>1.7899999999999999E-2</v>
      </c>
      <c r="N1585" s="1">
        <v>0.89</v>
      </c>
      <c r="O1585" s="1">
        <v>0.2</v>
      </c>
      <c r="P1585" t="s">
        <v>19</v>
      </c>
    </row>
    <row r="1586" spans="1:16" hidden="1">
      <c r="A1586" s="6">
        <v>45157</v>
      </c>
      <c r="B1586" t="s">
        <v>83</v>
      </c>
      <c r="C1586" t="s">
        <v>209</v>
      </c>
      <c r="D1586" t="s">
        <v>45</v>
      </c>
      <c r="E1586" s="3">
        <v>899</v>
      </c>
      <c r="F1586" s="3">
        <v>170</v>
      </c>
      <c r="G1586" s="2">
        <v>0.18909999999999999</v>
      </c>
      <c r="H1586" s="1">
        <v>14.14</v>
      </c>
      <c r="I1586" s="1">
        <v>12.72</v>
      </c>
      <c r="J1586" s="1">
        <v>8.5</v>
      </c>
      <c r="K1586" s="3">
        <v>1</v>
      </c>
      <c r="L1586" s="3">
        <v>5</v>
      </c>
      <c r="M1586" s="2">
        <v>5.8999999999999999E-3</v>
      </c>
      <c r="N1586" s="1">
        <v>0.39</v>
      </c>
      <c r="O1586" s="1">
        <v>1.5</v>
      </c>
      <c r="P1586" t="s">
        <v>19</v>
      </c>
    </row>
    <row r="1587" spans="1:16" hidden="1">
      <c r="A1587" s="6">
        <v>45157</v>
      </c>
      <c r="B1587" t="s">
        <v>79</v>
      </c>
      <c r="C1587" t="s">
        <v>80</v>
      </c>
      <c r="D1587" t="s">
        <v>18</v>
      </c>
      <c r="E1587" s="3">
        <v>3247</v>
      </c>
      <c r="F1587" s="3">
        <v>489</v>
      </c>
      <c r="G1587" s="2">
        <v>0.15060000000000001</v>
      </c>
      <c r="H1587" s="1">
        <v>3.91</v>
      </c>
      <c r="I1587" s="1">
        <v>12.69</v>
      </c>
      <c r="J1587" s="3">
        <v>15</v>
      </c>
      <c r="K1587" s="3">
        <v>1</v>
      </c>
      <c r="L1587" s="3">
        <v>0</v>
      </c>
      <c r="M1587" s="2">
        <v>2E-3</v>
      </c>
      <c r="N1587" s="3">
        <v>0</v>
      </c>
      <c r="O1587" s="1">
        <v>0.85</v>
      </c>
      <c r="P1587" t="s">
        <v>19</v>
      </c>
    </row>
    <row r="1588" spans="1:16" hidden="1">
      <c r="A1588" s="6">
        <v>45157</v>
      </c>
      <c r="B1588" t="s">
        <v>24</v>
      </c>
      <c r="C1588" t="s">
        <v>74</v>
      </c>
      <c r="D1588" t="s">
        <v>18</v>
      </c>
      <c r="E1588" s="3">
        <v>782</v>
      </c>
      <c r="F1588" s="3">
        <v>144</v>
      </c>
      <c r="G1588" s="2">
        <v>0.18410000000000001</v>
      </c>
      <c r="H1588" s="1">
        <v>16.16</v>
      </c>
      <c r="I1588" s="1">
        <v>12.64</v>
      </c>
      <c r="J1588" s="3">
        <v>25</v>
      </c>
      <c r="K1588" s="3">
        <v>3</v>
      </c>
      <c r="L1588" s="3">
        <v>0</v>
      </c>
      <c r="M1588" s="2">
        <v>2.0799999999999999E-2</v>
      </c>
      <c r="N1588" s="3">
        <v>0</v>
      </c>
      <c r="O1588" s="1">
        <v>0.51</v>
      </c>
      <c r="P1588" t="s">
        <v>19</v>
      </c>
    </row>
    <row r="1589" spans="1:16" hidden="1">
      <c r="A1589" s="6">
        <v>45157</v>
      </c>
      <c r="B1589" t="s">
        <v>912</v>
      </c>
      <c r="C1589" t="s">
        <v>913</v>
      </c>
      <c r="D1589" t="s">
        <v>18</v>
      </c>
      <c r="E1589" s="3">
        <v>1540</v>
      </c>
      <c r="F1589" s="3">
        <v>484</v>
      </c>
      <c r="G1589" s="2">
        <v>0.31430000000000002</v>
      </c>
      <c r="H1589" s="1">
        <v>8.1999999999999993</v>
      </c>
      <c r="I1589" s="1">
        <v>12.63</v>
      </c>
      <c r="J1589" s="1">
        <v>164.56</v>
      </c>
      <c r="K1589" s="3">
        <v>0</v>
      </c>
      <c r="L1589" s="3">
        <v>0</v>
      </c>
      <c r="M1589" s="3">
        <v>0</v>
      </c>
      <c r="N1589" s="3">
        <v>0</v>
      </c>
      <c r="O1589" s="1">
        <v>0.08</v>
      </c>
      <c r="P1589" t="s">
        <v>51</v>
      </c>
    </row>
    <row r="1590" spans="1:16" hidden="1">
      <c r="A1590" s="6">
        <v>45157</v>
      </c>
      <c r="B1590" t="s">
        <v>35</v>
      </c>
      <c r="C1590" t="s">
        <v>862</v>
      </c>
      <c r="D1590" t="s">
        <v>18</v>
      </c>
      <c r="E1590" s="3">
        <v>1250</v>
      </c>
      <c r="F1590" s="3">
        <v>259</v>
      </c>
      <c r="G1590" s="2">
        <v>0.2072</v>
      </c>
      <c r="H1590" s="1">
        <v>9.98</v>
      </c>
      <c r="I1590" s="1">
        <v>12.47</v>
      </c>
      <c r="J1590" s="3">
        <v>26</v>
      </c>
      <c r="K1590" s="3">
        <v>2</v>
      </c>
      <c r="L1590" s="3">
        <v>0</v>
      </c>
      <c r="M1590" s="2">
        <v>7.7000000000000002E-3</v>
      </c>
      <c r="N1590" s="3">
        <v>0</v>
      </c>
      <c r="O1590" s="1">
        <v>0.48</v>
      </c>
      <c r="P1590" t="s">
        <v>19</v>
      </c>
    </row>
    <row r="1591" spans="1:16" hidden="1">
      <c r="A1591" s="6">
        <v>45157</v>
      </c>
      <c r="B1591" t="s">
        <v>84</v>
      </c>
      <c r="C1591" t="s">
        <v>85</v>
      </c>
      <c r="D1591" t="s">
        <v>86</v>
      </c>
      <c r="E1591" s="3">
        <v>3436</v>
      </c>
      <c r="F1591" s="3">
        <v>485</v>
      </c>
      <c r="G1591" s="2">
        <v>0.14119999999999999</v>
      </c>
      <c r="H1591" s="1">
        <v>3.41</v>
      </c>
      <c r="I1591" s="1">
        <v>11.72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t="s">
        <v>19</v>
      </c>
    </row>
    <row r="1592" spans="1:16" hidden="1">
      <c r="A1592" s="6">
        <v>45157</v>
      </c>
      <c r="B1592" t="s">
        <v>70</v>
      </c>
      <c r="C1592" t="s">
        <v>71</v>
      </c>
      <c r="D1592" t="s">
        <v>18</v>
      </c>
      <c r="E1592" s="3">
        <v>922</v>
      </c>
      <c r="F1592" s="3">
        <v>158</v>
      </c>
      <c r="G1592" s="2">
        <v>0.1714</v>
      </c>
      <c r="H1592" s="1">
        <v>12.67</v>
      </c>
      <c r="I1592" s="1">
        <v>11.68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t="s">
        <v>19</v>
      </c>
    </row>
    <row r="1593" spans="1:16" hidden="1">
      <c r="A1593" s="6">
        <v>45157</v>
      </c>
      <c r="B1593" t="s">
        <v>56</v>
      </c>
      <c r="C1593" t="s">
        <v>75</v>
      </c>
      <c r="D1593" t="s">
        <v>18</v>
      </c>
      <c r="E1593" s="3">
        <v>2262</v>
      </c>
      <c r="F1593" s="3">
        <v>480</v>
      </c>
      <c r="G1593" s="2">
        <v>0.2122</v>
      </c>
      <c r="H1593" s="3">
        <v>5</v>
      </c>
      <c r="I1593" s="1">
        <v>11.3</v>
      </c>
      <c r="J1593" s="1">
        <v>8.5</v>
      </c>
      <c r="K1593" s="3">
        <v>1</v>
      </c>
      <c r="L1593" s="3">
        <v>0</v>
      </c>
      <c r="M1593" s="2">
        <v>2.0999999999999999E-3</v>
      </c>
      <c r="N1593" s="3">
        <v>0</v>
      </c>
      <c r="O1593" s="1">
        <v>1.33</v>
      </c>
      <c r="P1593" t="s">
        <v>19</v>
      </c>
    </row>
    <row r="1594" spans="1:16" hidden="1">
      <c r="A1594" s="6">
        <v>45157</v>
      </c>
      <c r="B1594" t="s">
        <v>243</v>
      </c>
      <c r="C1594" t="s">
        <v>244</v>
      </c>
      <c r="D1594" t="s">
        <v>123</v>
      </c>
      <c r="E1594" s="3">
        <v>6393</v>
      </c>
      <c r="F1594" s="3">
        <v>1387</v>
      </c>
      <c r="G1594" s="2">
        <v>0.217</v>
      </c>
      <c r="H1594" s="1">
        <v>1.73</v>
      </c>
      <c r="I1594" s="1">
        <v>11.08</v>
      </c>
      <c r="J1594" s="1">
        <v>13.95</v>
      </c>
      <c r="K1594" s="3">
        <v>30</v>
      </c>
      <c r="L1594" s="3">
        <v>0</v>
      </c>
      <c r="M1594" s="2">
        <v>2.1600000000000001E-2</v>
      </c>
      <c r="N1594" s="3">
        <v>0</v>
      </c>
      <c r="O1594" s="1">
        <v>0.79</v>
      </c>
      <c r="P1594" t="s">
        <v>19</v>
      </c>
    </row>
    <row r="1595" spans="1:16" hidden="1">
      <c r="A1595" s="6">
        <v>45157</v>
      </c>
      <c r="B1595" t="s">
        <v>77</v>
      </c>
      <c r="C1595" t="s">
        <v>78</v>
      </c>
      <c r="D1595" t="s">
        <v>18</v>
      </c>
      <c r="E1595" s="3">
        <v>3996</v>
      </c>
      <c r="F1595" s="3">
        <v>646</v>
      </c>
      <c r="G1595" s="2">
        <v>0.16170000000000001</v>
      </c>
      <c r="H1595" s="1">
        <v>2.72</v>
      </c>
      <c r="I1595" s="1">
        <v>10.87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t="s">
        <v>19</v>
      </c>
    </row>
    <row r="1596" spans="1:16" hidden="1">
      <c r="A1596" s="6">
        <v>45157</v>
      </c>
      <c r="B1596" t="s">
        <v>26</v>
      </c>
      <c r="C1596" t="s">
        <v>28</v>
      </c>
      <c r="D1596" t="s">
        <v>18</v>
      </c>
      <c r="E1596" s="3">
        <v>1207</v>
      </c>
      <c r="F1596" s="3">
        <v>201</v>
      </c>
      <c r="G1596" s="2">
        <v>0.16650000000000001</v>
      </c>
      <c r="H1596" s="1">
        <v>8.42</v>
      </c>
      <c r="I1596" s="1">
        <v>10.16</v>
      </c>
      <c r="J1596" s="1">
        <v>11.5</v>
      </c>
      <c r="K1596" s="3">
        <v>1</v>
      </c>
      <c r="L1596" s="3">
        <v>1</v>
      </c>
      <c r="M1596" s="2">
        <v>5.0000000000000001E-3</v>
      </c>
      <c r="N1596" s="1">
        <v>0.1</v>
      </c>
      <c r="O1596" s="1">
        <v>0.88</v>
      </c>
      <c r="P1596" t="s">
        <v>19</v>
      </c>
    </row>
    <row r="1597" spans="1:16" hidden="1">
      <c r="A1597" s="6">
        <v>45157</v>
      </c>
      <c r="B1597" t="s">
        <v>35</v>
      </c>
      <c r="C1597" t="s">
        <v>765</v>
      </c>
      <c r="D1597" t="s">
        <v>18</v>
      </c>
      <c r="E1597" s="3">
        <v>2074</v>
      </c>
      <c r="F1597" s="3">
        <v>672</v>
      </c>
      <c r="G1597" s="2">
        <v>0.32400000000000001</v>
      </c>
      <c r="H1597" s="1">
        <v>4.8</v>
      </c>
      <c r="I1597" s="1">
        <v>9.9600000000000009</v>
      </c>
      <c r="J1597" s="1">
        <v>33.6</v>
      </c>
      <c r="K1597" s="3">
        <v>0</v>
      </c>
      <c r="L1597" s="3">
        <v>0</v>
      </c>
      <c r="M1597" s="3">
        <v>0</v>
      </c>
      <c r="N1597" s="3">
        <v>0</v>
      </c>
      <c r="O1597" s="1">
        <v>0.3</v>
      </c>
      <c r="P1597" t="s">
        <v>51</v>
      </c>
    </row>
    <row r="1598" spans="1:16" hidden="1">
      <c r="A1598" s="6">
        <v>45157</v>
      </c>
      <c r="B1598" t="s">
        <v>43</v>
      </c>
      <c r="C1598" t="s">
        <v>44</v>
      </c>
      <c r="D1598" t="s">
        <v>45</v>
      </c>
      <c r="E1598" s="3">
        <v>661</v>
      </c>
      <c r="F1598" s="3">
        <v>192</v>
      </c>
      <c r="G1598" s="2">
        <v>0.29049999999999998</v>
      </c>
      <c r="H1598" s="1">
        <v>14.96</v>
      </c>
      <c r="I1598" s="1">
        <v>9.89</v>
      </c>
      <c r="J1598" s="1">
        <v>8.16</v>
      </c>
      <c r="K1598" s="3">
        <v>12</v>
      </c>
      <c r="L1598" s="1">
        <v>16.5</v>
      </c>
      <c r="M1598" s="2">
        <v>6.25E-2</v>
      </c>
      <c r="N1598" s="1">
        <v>1.67</v>
      </c>
      <c r="O1598" s="1">
        <v>1.21</v>
      </c>
      <c r="P1598" t="s">
        <v>19</v>
      </c>
    </row>
    <row r="1599" spans="1:16" hidden="1">
      <c r="A1599" s="6">
        <v>45157</v>
      </c>
      <c r="B1599" t="s">
        <v>541</v>
      </c>
      <c r="C1599" t="s">
        <v>542</v>
      </c>
      <c r="D1599" t="s">
        <v>18</v>
      </c>
      <c r="E1599" s="3">
        <v>1346</v>
      </c>
      <c r="F1599" s="3">
        <v>485</v>
      </c>
      <c r="G1599" s="2">
        <v>0.36030000000000001</v>
      </c>
      <c r="H1599" s="1">
        <v>7.02</v>
      </c>
      <c r="I1599" s="1">
        <v>9.4499999999999993</v>
      </c>
      <c r="J1599" s="1">
        <v>29.95</v>
      </c>
      <c r="K1599" s="3">
        <v>0</v>
      </c>
      <c r="L1599" s="3">
        <v>0</v>
      </c>
      <c r="M1599" s="3">
        <v>0</v>
      </c>
      <c r="N1599" s="3">
        <v>0</v>
      </c>
      <c r="O1599" s="1">
        <v>0.32</v>
      </c>
      <c r="P1599" t="s">
        <v>51</v>
      </c>
    </row>
    <row r="1600" spans="1:16" hidden="1">
      <c r="A1600" s="6">
        <v>45157</v>
      </c>
      <c r="B1600" t="s">
        <v>22</v>
      </c>
      <c r="C1600" t="s">
        <v>116</v>
      </c>
      <c r="D1600" t="s">
        <v>18</v>
      </c>
      <c r="E1600" s="3">
        <v>1603</v>
      </c>
      <c r="F1600" s="3">
        <v>349</v>
      </c>
      <c r="G1600" s="2">
        <v>0.2177</v>
      </c>
      <c r="H1600" s="1">
        <v>5.86</v>
      </c>
      <c r="I1600" s="1">
        <v>9.39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t="s">
        <v>19</v>
      </c>
    </row>
    <row r="1601" spans="1:16" hidden="1">
      <c r="A1601" s="6">
        <v>45157</v>
      </c>
      <c r="B1601" t="s">
        <v>124</v>
      </c>
      <c r="C1601" t="s">
        <v>101</v>
      </c>
      <c r="D1601" t="s">
        <v>18</v>
      </c>
      <c r="E1601" s="3">
        <v>1074</v>
      </c>
      <c r="F1601" s="3">
        <v>223</v>
      </c>
      <c r="G1601" s="2">
        <v>0.20760000000000001</v>
      </c>
      <c r="H1601" s="1">
        <v>8.73</v>
      </c>
      <c r="I1601" s="1">
        <v>9.3800000000000008</v>
      </c>
      <c r="J1601" s="3">
        <v>11</v>
      </c>
      <c r="K1601" s="3">
        <v>1</v>
      </c>
      <c r="L1601" s="3">
        <v>5</v>
      </c>
      <c r="M1601" s="2">
        <v>4.4999999999999997E-3</v>
      </c>
      <c r="N1601" s="1">
        <v>0.53</v>
      </c>
      <c r="O1601" s="1">
        <v>0.85</v>
      </c>
      <c r="P1601" t="s">
        <v>19</v>
      </c>
    </row>
    <row r="1602" spans="1:16" hidden="1">
      <c r="A1602" s="6">
        <v>45157</v>
      </c>
      <c r="B1602" t="s">
        <v>878</v>
      </c>
      <c r="C1602" t="s">
        <v>879</v>
      </c>
      <c r="D1602" t="s">
        <v>97</v>
      </c>
      <c r="E1602" s="3">
        <v>2081</v>
      </c>
      <c r="F1602" s="3">
        <v>311</v>
      </c>
      <c r="G1602" s="2">
        <v>0.14940000000000001</v>
      </c>
      <c r="H1602" s="1">
        <v>4.3099999999999996</v>
      </c>
      <c r="I1602" s="1">
        <v>8.9700000000000006</v>
      </c>
      <c r="J1602" s="3">
        <v>6</v>
      </c>
      <c r="K1602" s="3">
        <v>3</v>
      </c>
      <c r="L1602" s="3">
        <v>0</v>
      </c>
      <c r="M1602" s="2">
        <v>9.5999999999999992E-3</v>
      </c>
      <c r="N1602" s="3">
        <v>0</v>
      </c>
      <c r="O1602" s="1">
        <v>1.49</v>
      </c>
      <c r="P1602" t="s">
        <v>19</v>
      </c>
    </row>
    <row r="1603" spans="1:16" hidden="1">
      <c r="A1603" s="6">
        <v>45157</v>
      </c>
      <c r="B1603" t="s">
        <v>66</v>
      </c>
      <c r="C1603" t="s">
        <v>67</v>
      </c>
      <c r="D1603" t="s">
        <v>18</v>
      </c>
      <c r="E1603" s="3">
        <v>3168</v>
      </c>
      <c r="F1603" s="3">
        <v>541</v>
      </c>
      <c r="G1603" s="2">
        <v>0.17080000000000001</v>
      </c>
      <c r="H1603" s="1">
        <v>2.76</v>
      </c>
      <c r="I1603" s="1">
        <v>8.75</v>
      </c>
      <c r="J1603" s="3">
        <v>12</v>
      </c>
      <c r="K1603" s="3">
        <v>1</v>
      </c>
      <c r="L1603" s="3">
        <v>0</v>
      </c>
      <c r="M1603" s="2">
        <v>1.8E-3</v>
      </c>
      <c r="N1603" s="3">
        <v>0</v>
      </c>
      <c r="O1603" s="1">
        <v>0.73</v>
      </c>
      <c r="P1603" t="s">
        <v>19</v>
      </c>
    </row>
    <row r="1604" spans="1:16" hidden="1">
      <c r="A1604" s="6">
        <v>45157</v>
      </c>
      <c r="B1604" t="s">
        <v>81</v>
      </c>
      <c r="C1604" t="s">
        <v>110</v>
      </c>
      <c r="D1604" t="s">
        <v>45</v>
      </c>
      <c r="E1604" s="3">
        <v>2131</v>
      </c>
      <c r="F1604" s="3">
        <v>363</v>
      </c>
      <c r="G1604" s="2">
        <v>0.17030000000000001</v>
      </c>
      <c r="H1604" s="1">
        <v>4.07</v>
      </c>
      <c r="I1604" s="1">
        <v>8.67</v>
      </c>
      <c r="J1604" s="3">
        <v>20</v>
      </c>
      <c r="K1604" s="3">
        <v>1</v>
      </c>
      <c r="L1604" s="3">
        <v>0</v>
      </c>
      <c r="M1604" s="2">
        <v>2.8E-3</v>
      </c>
      <c r="N1604" s="3">
        <v>0</v>
      </c>
      <c r="O1604" s="1">
        <v>0.43</v>
      </c>
      <c r="P1604" t="s">
        <v>19</v>
      </c>
    </row>
    <row r="1605" spans="1:16" hidden="1">
      <c r="A1605" s="6">
        <v>45157</v>
      </c>
      <c r="B1605" t="s">
        <v>228</v>
      </c>
      <c r="C1605" t="s">
        <v>229</v>
      </c>
      <c r="D1605" t="s">
        <v>18</v>
      </c>
      <c r="E1605" s="3">
        <v>2432</v>
      </c>
      <c r="F1605" s="3">
        <v>391</v>
      </c>
      <c r="G1605" s="2">
        <v>0.1608</v>
      </c>
      <c r="H1605" s="1">
        <v>3.51</v>
      </c>
      <c r="I1605" s="1">
        <v>8.5399999999999991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t="s">
        <v>19</v>
      </c>
    </row>
    <row r="1606" spans="1:16" hidden="1">
      <c r="A1606" s="6">
        <v>45157</v>
      </c>
      <c r="B1606" t="s">
        <v>327</v>
      </c>
      <c r="C1606" t="s">
        <v>328</v>
      </c>
      <c r="D1606" t="s">
        <v>18</v>
      </c>
      <c r="E1606" s="3">
        <v>501</v>
      </c>
      <c r="F1606" s="3">
        <v>104</v>
      </c>
      <c r="G1606" s="2">
        <v>0.20760000000000001</v>
      </c>
      <c r="H1606" s="1">
        <v>15.7</v>
      </c>
      <c r="I1606" s="1">
        <v>7.87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t="s">
        <v>19</v>
      </c>
    </row>
    <row r="1607" spans="1:16" hidden="1">
      <c r="A1607" s="6">
        <v>45157</v>
      </c>
      <c r="B1607" t="s">
        <v>33</v>
      </c>
      <c r="C1607" t="s">
        <v>34</v>
      </c>
      <c r="D1607" t="s">
        <v>18</v>
      </c>
      <c r="E1607" s="3">
        <v>1200</v>
      </c>
      <c r="F1607" s="3">
        <v>287</v>
      </c>
      <c r="G1607" s="2">
        <v>0.2392</v>
      </c>
      <c r="H1607" s="1">
        <v>6.54</v>
      </c>
      <c r="I1607" s="1">
        <v>7.85</v>
      </c>
      <c r="J1607" s="1">
        <v>0.4</v>
      </c>
      <c r="K1607" s="3">
        <v>1</v>
      </c>
      <c r="L1607" s="3">
        <v>0</v>
      </c>
      <c r="M1607" s="2">
        <v>3.5000000000000001E-3</v>
      </c>
      <c r="N1607" s="3">
        <v>0</v>
      </c>
      <c r="O1607" s="1">
        <v>19.63</v>
      </c>
      <c r="P1607" t="s">
        <v>19</v>
      </c>
    </row>
    <row r="1608" spans="1:16" hidden="1">
      <c r="A1608" s="6">
        <v>45157</v>
      </c>
      <c r="B1608" t="s">
        <v>133</v>
      </c>
      <c r="C1608" t="s">
        <v>134</v>
      </c>
      <c r="D1608" t="s">
        <v>65</v>
      </c>
      <c r="E1608" s="3">
        <v>1644</v>
      </c>
      <c r="F1608" s="3">
        <v>543</v>
      </c>
      <c r="G1608" s="2">
        <v>0.33029999999999998</v>
      </c>
      <c r="H1608" s="1">
        <v>4.4400000000000004</v>
      </c>
      <c r="I1608" s="1">
        <v>7.3</v>
      </c>
      <c r="J1608" s="1">
        <v>11.5</v>
      </c>
      <c r="K1608" s="3">
        <v>0</v>
      </c>
      <c r="L1608" s="3">
        <v>0</v>
      </c>
      <c r="M1608" s="3">
        <v>0</v>
      </c>
      <c r="N1608" s="3">
        <v>0</v>
      </c>
      <c r="O1608" s="1">
        <v>0.63</v>
      </c>
      <c r="P1608" t="s">
        <v>51</v>
      </c>
    </row>
    <row r="1609" spans="1:16" hidden="1">
      <c r="A1609" s="6">
        <v>45157</v>
      </c>
      <c r="B1609" t="s">
        <v>124</v>
      </c>
      <c r="C1609" t="s">
        <v>135</v>
      </c>
      <c r="D1609" t="s">
        <v>18</v>
      </c>
      <c r="E1609" s="3">
        <v>963</v>
      </c>
      <c r="F1609" s="3">
        <v>207</v>
      </c>
      <c r="G1609" s="2">
        <v>0.215</v>
      </c>
      <c r="H1609" s="1">
        <v>7.57</v>
      </c>
      <c r="I1609" s="1">
        <v>7.29</v>
      </c>
      <c r="J1609" s="3">
        <v>11</v>
      </c>
      <c r="K1609" s="3">
        <v>1</v>
      </c>
      <c r="L1609" s="1">
        <v>0.3</v>
      </c>
      <c r="M1609" s="2">
        <v>4.7999999999999996E-3</v>
      </c>
      <c r="N1609" s="1">
        <v>0.04</v>
      </c>
      <c r="O1609" s="1">
        <v>0.66</v>
      </c>
      <c r="P1609" t="s">
        <v>19</v>
      </c>
    </row>
    <row r="1610" spans="1:16" hidden="1">
      <c r="A1610" s="6">
        <v>45157</v>
      </c>
      <c r="B1610" t="s">
        <v>767</v>
      </c>
      <c r="C1610" t="s">
        <v>768</v>
      </c>
      <c r="D1610" t="s">
        <v>714</v>
      </c>
      <c r="E1610" s="3">
        <v>4054</v>
      </c>
      <c r="F1610" s="3">
        <v>1047</v>
      </c>
      <c r="G1610" s="2">
        <v>0.25829999999999997</v>
      </c>
      <c r="H1610" s="1">
        <v>1.8</v>
      </c>
      <c r="I1610" s="1">
        <v>7.29</v>
      </c>
      <c r="J1610" s="1">
        <v>7.44</v>
      </c>
      <c r="K1610" s="3">
        <v>0</v>
      </c>
      <c r="L1610" s="3">
        <v>0</v>
      </c>
      <c r="M1610" s="3">
        <v>0</v>
      </c>
      <c r="N1610" s="3">
        <v>0</v>
      </c>
      <c r="O1610" s="1">
        <v>0.98</v>
      </c>
      <c r="P1610" t="s">
        <v>51</v>
      </c>
    </row>
    <row r="1611" spans="1:16" hidden="1">
      <c r="A1611" s="6">
        <v>45157</v>
      </c>
      <c r="B1611" t="s">
        <v>186</v>
      </c>
      <c r="C1611" t="s">
        <v>187</v>
      </c>
      <c r="D1611" t="s">
        <v>45</v>
      </c>
      <c r="E1611" s="3">
        <v>3439</v>
      </c>
      <c r="F1611" s="3">
        <v>845</v>
      </c>
      <c r="G1611" s="2">
        <v>0.2457</v>
      </c>
      <c r="H1611" s="1">
        <v>2.0499999999999998</v>
      </c>
      <c r="I1611" s="1">
        <v>7.04</v>
      </c>
      <c r="J1611" s="1">
        <v>3.26</v>
      </c>
      <c r="K1611" s="3">
        <v>31</v>
      </c>
      <c r="L1611" s="3">
        <v>0</v>
      </c>
      <c r="M1611" s="2">
        <v>3.6700000000000003E-2</v>
      </c>
      <c r="N1611" s="3">
        <v>0</v>
      </c>
      <c r="O1611" s="1">
        <v>2.16</v>
      </c>
      <c r="P1611" t="s">
        <v>19</v>
      </c>
    </row>
    <row r="1612" spans="1:16" hidden="1">
      <c r="A1612" s="6">
        <v>45157</v>
      </c>
      <c r="B1612" t="s">
        <v>35</v>
      </c>
      <c r="C1612" t="s">
        <v>58</v>
      </c>
      <c r="D1612" t="s">
        <v>18</v>
      </c>
      <c r="E1612" s="3">
        <v>300</v>
      </c>
      <c r="F1612" s="3">
        <v>59</v>
      </c>
      <c r="G1612" s="2">
        <v>0.19670000000000001</v>
      </c>
      <c r="H1612" s="1">
        <v>22.41</v>
      </c>
      <c r="I1612" s="1">
        <v>6.72</v>
      </c>
      <c r="J1612" s="3">
        <v>13</v>
      </c>
      <c r="K1612" s="3">
        <v>1</v>
      </c>
      <c r="L1612" s="3">
        <v>0</v>
      </c>
      <c r="M1612" s="2">
        <v>1.6899999999999998E-2</v>
      </c>
      <c r="N1612" s="3">
        <v>0</v>
      </c>
      <c r="O1612" s="1">
        <v>0.52</v>
      </c>
      <c r="P1612" t="s">
        <v>19</v>
      </c>
    </row>
    <row r="1613" spans="1:16" hidden="1">
      <c r="A1613" s="6">
        <v>45157</v>
      </c>
      <c r="B1613" t="s">
        <v>35</v>
      </c>
      <c r="C1613" t="s">
        <v>747</v>
      </c>
      <c r="D1613" t="s">
        <v>18</v>
      </c>
      <c r="E1613" s="3">
        <v>1122</v>
      </c>
      <c r="F1613" s="3">
        <v>195</v>
      </c>
      <c r="G1613" s="2">
        <v>0.17380000000000001</v>
      </c>
      <c r="H1613" s="1">
        <v>5.99</v>
      </c>
      <c r="I1613" s="1">
        <v>6.72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t="s">
        <v>19</v>
      </c>
    </row>
    <row r="1614" spans="1:16" hidden="1">
      <c r="A1614" s="6">
        <v>45157</v>
      </c>
      <c r="B1614" t="s">
        <v>43</v>
      </c>
      <c r="C1614" t="s">
        <v>44</v>
      </c>
      <c r="D1614" t="s">
        <v>86</v>
      </c>
      <c r="E1614" s="3">
        <v>453</v>
      </c>
      <c r="F1614" s="3">
        <v>125</v>
      </c>
      <c r="G1614" s="2">
        <v>0.27589999999999998</v>
      </c>
      <c r="H1614" s="1">
        <v>12.97</v>
      </c>
      <c r="I1614" s="1">
        <v>5.88</v>
      </c>
      <c r="J1614" s="1">
        <v>5.44</v>
      </c>
      <c r="K1614" s="3">
        <v>8</v>
      </c>
      <c r="L1614" s="1">
        <v>5.2</v>
      </c>
      <c r="M1614" s="2">
        <v>6.4000000000000001E-2</v>
      </c>
      <c r="N1614" s="1">
        <v>0.88</v>
      </c>
      <c r="O1614" s="1">
        <v>1.08</v>
      </c>
      <c r="P1614" t="s">
        <v>19</v>
      </c>
    </row>
    <row r="1615" spans="1:16" hidden="1">
      <c r="A1615" s="6">
        <v>45157</v>
      </c>
      <c r="B1615" t="s">
        <v>68</v>
      </c>
      <c r="C1615" t="s">
        <v>69</v>
      </c>
      <c r="D1615" t="s">
        <v>45</v>
      </c>
      <c r="E1615" s="3">
        <v>3518</v>
      </c>
      <c r="F1615" s="3">
        <v>782</v>
      </c>
      <c r="G1615" s="2">
        <v>0.2223</v>
      </c>
      <c r="H1615" s="1">
        <v>1.58</v>
      </c>
      <c r="I1615" s="1">
        <v>5.55</v>
      </c>
      <c r="J1615" s="1">
        <v>9.3699999999999992</v>
      </c>
      <c r="K1615" s="3">
        <v>22</v>
      </c>
      <c r="L1615" s="3">
        <v>124</v>
      </c>
      <c r="M1615" s="2">
        <v>2.81E-2</v>
      </c>
      <c r="N1615" s="1">
        <v>22.32</v>
      </c>
      <c r="O1615" s="1">
        <v>0.59</v>
      </c>
      <c r="P1615" t="s">
        <v>19</v>
      </c>
    </row>
    <row r="1616" spans="1:16" hidden="1">
      <c r="A1616" s="6">
        <v>45157</v>
      </c>
      <c r="B1616" t="s">
        <v>83</v>
      </c>
      <c r="C1616" t="s">
        <v>302</v>
      </c>
      <c r="D1616" t="s">
        <v>18</v>
      </c>
      <c r="E1616" s="3">
        <v>1381</v>
      </c>
      <c r="F1616" s="3">
        <v>297</v>
      </c>
      <c r="G1616" s="2">
        <v>0.21510000000000001</v>
      </c>
      <c r="H1616" s="1">
        <v>3.86</v>
      </c>
      <c r="I1616" s="1">
        <v>5.33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t="s">
        <v>19</v>
      </c>
    </row>
    <row r="1617" spans="1:16" hidden="1">
      <c r="A1617" s="6">
        <v>45157</v>
      </c>
      <c r="B1617" t="s">
        <v>31</v>
      </c>
      <c r="C1617" t="s">
        <v>99</v>
      </c>
      <c r="D1617" t="s">
        <v>18</v>
      </c>
      <c r="E1617" s="3">
        <v>1073</v>
      </c>
      <c r="F1617" s="3">
        <v>243</v>
      </c>
      <c r="G1617" s="2">
        <v>0.22650000000000001</v>
      </c>
      <c r="H1617" s="1">
        <v>4.92</v>
      </c>
      <c r="I1617" s="1">
        <v>5.28</v>
      </c>
      <c r="J1617" s="3">
        <v>0</v>
      </c>
      <c r="K1617" s="3">
        <v>0</v>
      </c>
      <c r="L1617" s="1">
        <v>4.0199999999999996</v>
      </c>
      <c r="M1617" s="3">
        <v>0</v>
      </c>
      <c r="N1617" s="1">
        <v>0.76</v>
      </c>
      <c r="O1617" s="3">
        <v>0</v>
      </c>
      <c r="P1617" t="s">
        <v>19</v>
      </c>
    </row>
    <row r="1618" spans="1:16" hidden="1">
      <c r="A1618" s="6">
        <v>45157</v>
      </c>
      <c r="B1618" t="s">
        <v>81</v>
      </c>
      <c r="C1618" t="s">
        <v>87</v>
      </c>
      <c r="D1618" t="s">
        <v>18</v>
      </c>
      <c r="E1618" s="3">
        <v>843</v>
      </c>
      <c r="F1618" s="3">
        <v>142</v>
      </c>
      <c r="G1618" s="2">
        <v>0.16839999999999999</v>
      </c>
      <c r="H1618" s="1">
        <v>6.12</v>
      </c>
      <c r="I1618" s="1">
        <v>5.16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t="s">
        <v>19</v>
      </c>
    </row>
    <row r="1619" spans="1:16" hidden="1">
      <c r="A1619" s="6">
        <v>45157</v>
      </c>
      <c r="B1619" t="s">
        <v>129</v>
      </c>
      <c r="C1619" t="s">
        <v>130</v>
      </c>
      <c r="D1619" t="s">
        <v>18</v>
      </c>
      <c r="E1619" s="3">
        <v>801</v>
      </c>
      <c r="F1619" s="3">
        <v>165</v>
      </c>
      <c r="G1619" s="2">
        <v>0.20599999999999999</v>
      </c>
      <c r="H1619" s="1">
        <v>6.28</v>
      </c>
      <c r="I1619" s="1">
        <v>5.03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t="s">
        <v>19</v>
      </c>
    </row>
    <row r="1620" spans="1:16" hidden="1">
      <c r="A1620" s="6">
        <v>45157</v>
      </c>
      <c r="B1620" t="s">
        <v>258</v>
      </c>
      <c r="C1620" t="s">
        <v>259</v>
      </c>
      <c r="D1620" t="s">
        <v>45</v>
      </c>
      <c r="E1620" s="3">
        <v>583</v>
      </c>
      <c r="F1620" s="3">
        <v>106</v>
      </c>
      <c r="G1620" s="2">
        <v>0.18179999999999999</v>
      </c>
      <c r="H1620" s="1">
        <v>8.5</v>
      </c>
      <c r="I1620" s="1">
        <v>4.96</v>
      </c>
      <c r="J1620" s="1">
        <v>13.5</v>
      </c>
      <c r="K1620" s="3">
        <v>1</v>
      </c>
      <c r="L1620" s="3">
        <v>0</v>
      </c>
      <c r="M1620" s="2">
        <v>9.4000000000000004E-3</v>
      </c>
      <c r="N1620" s="3">
        <v>0</v>
      </c>
      <c r="O1620" s="1">
        <v>0.37</v>
      </c>
      <c r="P1620" t="s">
        <v>19</v>
      </c>
    </row>
    <row r="1621" spans="1:16" hidden="1">
      <c r="A1621" s="6">
        <v>45157</v>
      </c>
      <c r="B1621" t="s">
        <v>142</v>
      </c>
      <c r="C1621" t="s">
        <v>143</v>
      </c>
      <c r="D1621" t="s">
        <v>86</v>
      </c>
      <c r="E1621" s="3">
        <v>1057</v>
      </c>
      <c r="F1621" s="3">
        <v>230</v>
      </c>
      <c r="G1621" s="2">
        <v>0.21759999999999999</v>
      </c>
      <c r="H1621" s="1">
        <v>4.57</v>
      </c>
      <c r="I1621" s="1">
        <v>4.83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t="s">
        <v>19</v>
      </c>
    </row>
    <row r="1622" spans="1:16" hidden="1">
      <c r="A1622" s="6">
        <v>45157</v>
      </c>
      <c r="B1622" t="s">
        <v>239</v>
      </c>
      <c r="C1622" t="s">
        <v>914</v>
      </c>
      <c r="D1622" t="s">
        <v>18</v>
      </c>
      <c r="E1622" s="3">
        <v>1387</v>
      </c>
      <c r="F1622" s="3">
        <v>483</v>
      </c>
      <c r="G1622" s="2">
        <v>0.34820000000000001</v>
      </c>
      <c r="H1622" s="1">
        <v>3.41</v>
      </c>
      <c r="I1622" s="1">
        <v>4.7300000000000004</v>
      </c>
      <c r="J1622" s="1">
        <v>4.83</v>
      </c>
      <c r="K1622" s="3">
        <v>0</v>
      </c>
      <c r="L1622" s="3">
        <v>0</v>
      </c>
      <c r="M1622" s="3">
        <v>0</v>
      </c>
      <c r="N1622" s="3">
        <v>0</v>
      </c>
      <c r="O1622" s="1">
        <v>0.98</v>
      </c>
      <c r="P1622" t="s">
        <v>51</v>
      </c>
    </row>
    <row r="1623" spans="1:16" hidden="1">
      <c r="A1623" s="6">
        <v>45157</v>
      </c>
      <c r="B1623" t="s">
        <v>750</v>
      </c>
      <c r="C1623" t="s">
        <v>751</v>
      </c>
      <c r="D1623" t="s">
        <v>45</v>
      </c>
      <c r="E1623" s="3">
        <v>1186</v>
      </c>
      <c r="F1623" s="3">
        <v>256</v>
      </c>
      <c r="G1623" s="2">
        <v>0.21590000000000001</v>
      </c>
      <c r="H1623" s="1">
        <v>3.98</v>
      </c>
      <c r="I1623" s="1">
        <v>4.72</v>
      </c>
      <c r="J1623" s="1">
        <v>5.12</v>
      </c>
      <c r="K1623" s="3">
        <v>0</v>
      </c>
      <c r="L1623" s="3">
        <v>0</v>
      </c>
      <c r="M1623" s="3">
        <v>0</v>
      </c>
      <c r="N1623" s="3">
        <v>0</v>
      </c>
      <c r="O1623" s="1">
        <v>0.92</v>
      </c>
      <c r="P1623" t="s">
        <v>51</v>
      </c>
    </row>
    <row r="1624" spans="1:16" hidden="1">
      <c r="A1624" s="6">
        <v>45157</v>
      </c>
      <c r="B1624" t="s">
        <v>179</v>
      </c>
      <c r="C1624" t="s">
        <v>180</v>
      </c>
      <c r="D1624" t="s">
        <v>18</v>
      </c>
      <c r="E1624" s="3">
        <v>927</v>
      </c>
      <c r="F1624" s="3">
        <v>193</v>
      </c>
      <c r="G1624" s="2">
        <v>0.2082</v>
      </c>
      <c r="H1624" s="1">
        <v>5.0599999999999996</v>
      </c>
      <c r="I1624" s="1">
        <v>4.6900000000000004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t="s">
        <v>19</v>
      </c>
    </row>
    <row r="1625" spans="1:16" hidden="1">
      <c r="A1625" s="6">
        <v>45157</v>
      </c>
      <c r="B1625" t="s">
        <v>102</v>
      </c>
      <c r="C1625" t="s">
        <v>154</v>
      </c>
      <c r="D1625" t="s">
        <v>18</v>
      </c>
      <c r="E1625" s="3">
        <v>628</v>
      </c>
      <c r="F1625" s="3">
        <v>126</v>
      </c>
      <c r="G1625" s="2">
        <v>0.2006</v>
      </c>
      <c r="H1625" s="1">
        <v>7.13</v>
      </c>
      <c r="I1625" s="1">
        <v>4.4800000000000004</v>
      </c>
      <c r="J1625" s="3">
        <v>9</v>
      </c>
      <c r="K1625" s="3">
        <v>1</v>
      </c>
      <c r="L1625" s="3">
        <v>0</v>
      </c>
      <c r="M1625" s="2">
        <v>7.9000000000000008E-3</v>
      </c>
      <c r="N1625" s="3">
        <v>0</v>
      </c>
      <c r="O1625" s="1">
        <v>0.5</v>
      </c>
      <c r="P1625" t="s">
        <v>19</v>
      </c>
    </row>
    <row r="1626" spans="1:16" hidden="1">
      <c r="A1626" s="6">
        <v>45157</v>
      </c>
      <c r="B1626" t="s">
        <v>119</v>
      </c>
      <c r="C1626" t="s">
        <v>120</v>
      </c>
      <c r="D1626" t="s">
        <v>18</v>
      </c>
      <c r="E1626" s="3">
        <v>845</v>
      </c>
      <c r="F1626" s="3">
        <v>149</v>
      </c>
      <c r="G1626" s="2">
        <v>0.17630000000000001</v>
      </c>
      <c r="H1626" s="1">
        <v>5.29</v>
      </c>
      <c r="I1626" s="1">
        <v>4.47</v>
      </c>
      <c r="J1626" s="1">
        <v>1.8</v>
      </c>
      <c r="K1626" s="3">
        <v>3</v>
      </c>
      <c r="L1626" s="3">
        <v>0</v>
      </c>
      <c r="M1626" s="2">
        <v>2.01E-2</v>
      </c>
      <c r="N1626" s="3">
        <v>0</v>
      </c>
      <c r="O1626" s="1">
        <v>2.48</v>
      </c>
      <c r="P1626" t="s">
        <v>19</v>
      </c>
    </row>
    <row r="1627" spans="1:16" hidden="1">
      <c r="A1627" s="6">
        <v>45157</v>
      </c>
      <c r="B1627" t="s">
        <v>104</v>
      </c>
      <c r="C1627" t="s">
        <v>105</v>
      </c>
      <c r="D1627" t="s">
        <v>18</v>
      </c>
      <c r="E1627" s="3">
        <v>590</v>
      </c>
      <c r="F1627" s="3">
        <v>114</v>
      </c>
      <c r="G1627" s="2">
        <v>0.19320000000000001</v>
      </c>
      <c r="H1627" s="1">
        <v>6.74</v>
      </c>
      <c r="I1627" s="1">
        <v>3.98</v>
      </c>
      <c r="J1627" s="3">
        <v>12</v>
      </c>
      <c r="K1627" s="3">
        <v>1</v>
      </c>
      <c r="L1627" s="3">
        <v>1</v>
      </c>
      <c r="M1627" s="2">
        <v>8.8000000000000005E-3</v>
      </c>
      <c r="N1627" s="1">
        <v>0.25</v>
      </c>
      <c r="O1627" s="1">
        <v>0.33</v>
      </c>
      <c r="P1627" t="s">
        <v>19</v>
      </c>
    </row>
    <row r="1628" spans="1:16" hidden="1">
      <c r="A1628" s="6">
        <v>45157</v>
      </c>
      <c r="B1628" t="s">
        <v>266</v>
      </c>
      <c r="C1628" t="s">
        <v>363</v>
      </c>
      <c r="D1628" t="s">
        <v>45</v>
      </c>
      <c r="E1628" s="3">
        <v>408</v>
      </c>
      <c r="F1628" s="3">
        <v>77</v>
      </c>
      <c r="G1628" s="2">
        <v>0.18870000000000001</v>
      </c>
      <c r="H1628" s="1">
        <v>9.44</v>
      </c>
      <c r="I1628" s="1">
        <v>3.85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t="s">
        <v>19</v>
      </c>
    </row>
    <row r="1629" spans="1:16" hidden="1">
      <c r="A1629" s="6">
        <v>45157</v>
      </c>
      <c r="B1629" t="s">
        <v>24</v>
      </c>
      <c r="C1629" t="s">
        <v>53</v>
      </c>
      <c r="D1629" t="s">
        <v>18</v>
      </c>
      <c r="E1629" s="3">
        <v>436</v>
      </c>
      <c r="F1629" s="3">
        <v>73</v>
      </c>
      <c r="G1629" s="2">
        <v>0.16739999999999999</v>
      </c>
      <c r="H1629" s="1">
        <v>8.24</v>
      </c>
      <c r="I1629" s="1">
        <v>3.59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t="s">
        <v>19</v>
      </c>
    </row>
    <row r="1630" spans="1:16" hidden="1">
      <c r="A1630" s="6">
        <v>45157</v>
      </c>
      <c r="B1630" t="s">
        <v>124</v>
      </c>
      <c r="C1630" t="s">
        <v>125</v>
      </c>
      <c r="D1630" t="s">
        <v>18</v>
      </c>
      <c r="E1630" s="3">
        <v>407</v>
      </c>
      <c r="F1630" s="3">
        <v>91</v>
      </c>
      <c r="G1630" s="2">
        <v>0.22359999999999999</v>
      </c>
      <c r="H1630" s="1">
        <v>8.5299999999999994</v>
      </c>
      <c r="I1630" s="1">
        <v>3.47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t="s">
        <v>19</v>
      </c>
    </row>
    <row r="1631" spans="1:16" hidden="1">
      <c r="A1631" s="6">
        <v>45157</v>
      </c>
      <c r="B1631" t="s">
        <v>268</v>
      </c>
      <c r="C1631" t="s">
        <v>269</v>
      </c>
      <c r="D1631" t="s">
        <v>45</v>
      </c>
      <c r="E1631" s="3">
        <v>1596</v>
      </c>
      <c r="F1631" s="3">
        <v>252</v>
      </c>
      <c r="G1631" s="2">
        <v>0.15790000000000001</v>
      </c>
      <c r="H1631" s="1">
        <v>2.0699999999999998</v>
      </c>
      <c r="I1631" s="1">
        <v>3.31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t="s">
        <v>19</v>
      </c>
    </row>
    <row r="1632" spans="1:16" hidden="1">
      <c r="A1632" s="6">
        <v>45157</v>
      </c>
      <c r="B1632" t="s">
        <v>394</v>
      </c>
      <c r="C1632" t="s">
        <v>395</v>
      </c>
      <c r="D1632" t="s">
        <v>18</v>
      </c>
      <c r="E1632" s="3">
        <v>113</v>
      </c>
      <c r="F1632" s="3">
        <v>16</v>
      </c>
      <c r="G1632" s="2">
        <v>0.1416</v>
      </c>
      <c r="H1632" s="1">
        <v>28.28</v>
      </c>
      <c r="I1632" s="1">
        <v>3.2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t="s">
        <v>19</v>
      </c>
    </row>
    <row r="1633" spans="1:16" hidden="1">
      <c r="A1633" s="6">
        <v>45157</v>
      </c>
      <c r="B1633" t="s">
        <v>35</v>
      </c>
      <c r="C1633" t="s">
        <v>117</v>
      </c>
      <c r="D1633" t="s">
        <v>18</v>
      </c>
      <c r="E1633" s="3">
        <v>277</v>
      </c>
      <c r="F1633" s="3">
        <v>44</v>
      </c>
      <c r="G1633" s="2">
        <v>0.1588</v>
      </c>
      <c r="H1633" s="1">
        <v>11.41</v>
      </c>
      <c r="I1633" s="1">
        <v>3.16</v>
      </c>
      <c r="J1633" s="3">
        <v>13</v>
      </c>
      <c r="K1633" s="3">
        <v>1</v>
      </c>
      <c r="L1633" s="3">
        <v>0</v>
      </c>
      <c r="M1633" s="2">
        <v>2.2700000000000001E-2</v>
      </c>
      <c r="N1633" s="3">
        <v>0</v>
      </c>
      <c r="O1633" s="1">
        <v>0.24</v>
      </c>
      <c r="P1633" t="s">
        <v>19</v>
      </c>
    </row>
    <row r="1634" spans="1:16" hidden="1">
      <c r="A1634" s="6">
        <v>45157</v>
      </c>
      <c r="B1634" t="s">
        <v>83</v>
      </c>
      <c r="C1634" t="s">
        <v>784</v>
      </c>
      <c r="D1634" t="s">
        <v>18</v>
      </c>
      <c r="E1634" s="3">
        <v>1040</v>
      </c>
      <c r="F1634" s="3">
        <v>147</v>
      </c>
      <c r="G1634" s="2">
        <v>0.14130000000000001</v>
      </c>
      <c r="H1634" s="1">
        <v>2.98</v>
      </c>
      <c r="I1634" s="1">
        <v>3.1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t="s">
        <v>19</v>
      </c>
    </row>
    <row r="1635" spans="1:16" hidden="1">
      <c r="A1635" s="6">
        <v>45157</v>
      </c>
      <c r="B1635" t="s">
        <v>770</v>
      </c>
      <c r="C1635" t="s">
        <v>771</v>
      </c>
      <c r="D1635" t="s">
        <v>97</v>
      </c>
      <c r="E1635" s="3">
        <v>4440</v>
      </c>
      <c r="F1635" s="3">
        <v>1115</v>
      </c>
      <c r="G1635" s="2">
        <v>0.25109999999999999</v>
      </c>
      <c r="H1635" s="1">
        <v>0.69</v>
      </c>
      <c r="I1635" s="1">
        <v>3.07</v>
      </c>
      <c r="J1635" s="1">
        <v>3.13</v>
      </c>
      <c r="K1635" s="3">
        <v>0</v>
      </c>
      <c r="L1635" s="3">
        <v>0</v>
      </c>
      <c r="M1635" s="3">
        <v>0</v>
      </c>
      <c r="N1635" s="3">
        <v>0</v>
      </c>
      <c r="O1635" s="1">
        <v>0.98</v>
      </c>
      <c r="P1635" t="s">
        <v>51</v>
      </c>
    </row>
    <row r="1636" spans="1:16" hidden="1">
      <c r="A1636" s="6">
        <v>45157</v>
      </c>
      <c r="B1636" t="s">
        <v>24</v>
      </c>
      <c r="C1636" t="s">
        <v>90</v>
      </c>
      <c r="D1636" t="s">
        <v>18</v>
      </c>
      <c r="E1636" s="3">
        <v>660</v>
      </c>
      <c r="F1636" s="3">
        <v>142</v>
      </c>
      <c r="G1636" s="2">
        <v>0.2152</v>
      </c>
      <c r="H1636" s="1">
        <v>4.57</v>
      </c>
      <c r="I1636" s="1">
        <v>3.01</v>
      </c>
      <c r="J1636" s="1">
        <v>1.5</v>
      </c>
      <c r="K1636" s="3">
        <v>3</v>
      </c>
      <c r="L1636" s="3">
        <v>0</v>
      </c>
      <c r="M1636" s="2">
        <v>2.1100000000000001E-2</v>
      </c>
      <c r="N1636" s="3">
        <v>0</v>
      </c>
      <c r="O1636" s="1">
        <v>2.0099999999999998</v>
      </c>
      <c r="P1636" t="s">
        <v>19</v>
      </c>
    </row>
    <row r="1637" spans="1:16" hidden="1">
      <c r="A1637" s="6">
        <v>45157</v>
      </c>
      <c r="B1637" t="s">
        <v>38</v>
      </c>
      <c r="C1637" t="s">
        <v>223</v>
      </c>
      <c r="D1637" t="s">
        <v>18</v>
      </c>
      <c r="E1637" s="3">
        <v>419</v>
      </c>
      <c r="F1637" s="3">
        <v>86</v>
      </c>
      <c r="G1637" s="2">
        <v>0.20530000000000001</v>
      </c>
      <c r="H1637" s="1">
        <v>7.11</v>
      </c>
      <c r="I1637" s="1">
        <v>2.98</v>
      </c>
      <c r="J1637" s="3">
        <v>8</v>
      </c>
      <c r="K1637" s="3">
        <v>1</v>
      </c>
      <c r="L1637" s="3">
        <v>1</v>
      </c>
      <c r="M1637" s="2">
        <v>1.1599999999999999E-2</v>
      </c>
      <c r="N1637" s="1">
        <v>0.34</v>
      </c>
      <c r="O1637" s="1">
        <v>0.37</v>
      </c>
      <c r="P1637" t="s">
        <v>19</v>
      </c>
    </row>
    <row r="1638" spans="1:16" hidden="1">
      <c r="A1638" s="6">
        <v>45157</v>
      </c>
      <c r="B1638" t="s">
        <v>102</v>
      </c>
      <c r="C1638" t="s">
        <v>236</v>
      </c>
      <c r="D1638" t="s">
        <v>18</v>
      </c>
      <c r="E1638" s="3">
        <v>843</v>
      </c>
      <c r="F1638" s="3">
        <v>125</v>
      </c>
      <c r="G1638" s="2">
        <v>0.14829999999999999</v>
      </c>
      <c r="H1638" s="1">
        <v>3.52</v>
      </c>
      <c r="I1638" s="1">
        <v>2.97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t="s">
        <v>19</v>
      </c>
    </row>
    <row r="1639" spans="1:16" hidden="1">
      <c r="A1639" s="6">
        <v>45157</v>
      </c>
      <c r="B1639" t="s">
        <v>354</v>
      </c>
      <c r="C1639" t="s">
        <v>355</v>
      </c>
      <c r="D1639" t="s">
        <v>86</v>
      </c>
      <c r="E1639" s="3">
        <v>2014</v>
      </c>
      <c r="F1639" s="3">
        <v>547</v>
      </c>
      <c r="G1639" s="2">
        <v>0.27160000000000001</v>
      </c>
      <c r="H1639" s="1">
        <v>1.44</v>
      </c>
      <c r="I1639" s="1">
        <v>2.91</v>
      </c>
      <c r="J1639" s="3">
        <v>3</v>
      </c>
      <c r="K1639" s="3">
        <v>30</v>
      </c>
      <c r="L1639" s="3">
        <v>0</v>
      </c>
      <c r="M1639" s="2">
        <v>5.4800000000000001E-2</v>
      </c>
      <c r="N1639" s="3">
        <v>0</v>
      </c>
      <c r="O1639" s="1">
        <v>0.97</v>
      </c>
      <c r="P1639" t="s">
        <v>19</v>
      </c>
    </row>
    <row r="1640" spans="1:16" hidden="1">
      <c r="A1640" s="6">
        <v>45157</v>
      </c>
      <c r="B1640" t="s">
        <v>202</v>
      </c>
      <c r="C1640" t="s">
        <v>251</v>
      </c>
      <c r="D1640" t="s">
        <v>86</v>
      </c>
      <c r="E1640" s="3">
        <v>2547</v>
      </c>
      <c r="F1640" s="3">
        <v>588</v>
      </c>
      <c r="G1640" s="2">
        <v>0.23089999999999999</v>
      </c>
      <c r="H1640" s="1">
        <v>1.05</v>
      </c>
      <c r="I1640" s="1">
        <v>2.67</v>
      </c>
      <c r="J1640" s="1">
        <v>0.6</v>
      </c>
      <c r="K1640" s="3">
        <v>1</v>
      </c>
      <c r="L1640" s="3">
        <v>0</v>
      </c>
      <c r="M1640" s="2">
        <v>1.6999999999999999E-3</v>
      </c>
      <c r="N1640" s="3">
        <v>0</v>
      </c>
      <c r="O1640" s="1">
        <v>4.45</v>
      </c>
      <c r="P1640" t="s">
        <v>19</v>
      </c>
    </row>
    <row r="1641" spans="1:16" hidden="1">
      <c r="A1641" s="6">
        <v>45157</v>
      </c>
      <c r="B1641" t="s">
        <v>231</v>
      </c>
      <c r="C1641" t="s">
        <v>232</v>
      </c>
      <c r="D1641" t="s">
        <v>18</v>
      </c>
      <c r="E1641" s="3">
        <v>1317</v>
      </c>
      <c r="F1641" s="3">
        <v>348</v>
      </c>
      <c r="G1641" s="2">
        <v>0.26419999999999999</v>
      </c>
      <c r="H1641" s="1">
        <v>2.0099999999999998</v>
      </c>
      <c r="I1641" s="1">
        <v>2.65</v>
      </c>
      <c r="J1641" s="1">
        <v>2.5</v>
      </c>
      <c r="K1641" s="3">
        <v>23</v>
      </c>
      <c r="L1641" s="1">
        <v>1.03</v>
      </c>
      <c r="M1641" s="2">
        <v>6.6100000000000006E-2</v>
      </c>
      <c r="N1641" s="1">
        <v>0.39</v>
      </c>
      <c r="O1641" s="1">
        <v>1.06</v>
      </c>
      <c r="P1641" t="s">
        <v>19</v>
      </c>
    </row>
    <row r="1642" spans="1:16" hidden="1">
      <c r="A1642" s="6">
        <v>45157</v>
      </c>
      <c r="B1642" t="s">
        <v>131</v>
      </c>
      <c r="C1642" t="s">
        <v>132</v>
      </c>
      <c r="D1642" t="s">
        <v>18</v>
      </c>
      <c r="E1642" s="3">
        <v>357</v>
      </c>
      <c r="F1642" s="3">
        <v>72</v>
      </c>
      <c r="G1642" s="2">
        <v>0.20169999999999999</v>
      </c>
      <c r="H1642" s="1">
        <v>7.4</v>
      </c>
      <c r="I1642" s="1">
        <v>2.64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t="s">
        <v>19</v>
      </c>
    </row>
    <row r="1643" spans="1:16" hidden="1">
      <c r="A1643" s="6">
        <v>45157</v>
      </c>
      <c r="B1643" t="s">
        <v>100</v>
      </c>
      <c r="C1643" t="s">
        <v>101</v>
      </c>
      <c r="D1643" t="s">
        <v>18</v>
      </c>
      <c r="E1643" s="3">
        <v>399</v>
      </c>
      <c r="F1643" s="3">
        <v>77</v>
      </c>
      <c r="G1643" s="2">
        <v>0.193</v>
      </c>
      <c r="H1643" s="1">
        <v>6.47</v>
      </c>
      <c r="I1643" s="1">
        <v>2.58</v>
      </c>
      <c r="J1643" s="1">
        <v>28.6</v>
      </c>
      <c r="K1643" s="3">
        <v>3</v>
      </c>
      <c r="L1643" s="3">
        <v>15</v>
      </c>
      <c r="M1643" s="2">
        <v>3.9E-2</v>
      </c>
      <c r="N1643" s="1">
        <v>5.81</v>
      </c>
      <c r="O1643" s="1">
        <v>0.09</v>
      </c>
      <c r="P1643" t="s">
        <v>19</v>
      </c>
    </row>
    <row r="1644" spans="1:16" hidden="1">
      <c r="A1644" s="6">
        <v>45157</v>
      </c>
      <c r="B1644" t="s">
        <v>81</v>
      </c>
      <c r="C1644" t="s">
        <v>82</v>
      </c>
      <c r="D1644" t="s">
        <v>45</v>
      </c>
      <c r="E1644" s="3">
        <v>596</v>
      </c>
      <c r="F1644" s="3">
        <v>71</v>
      </c>
      <c r="G1644" s="2">
        <v>0.1191</v>
      </c>
      <c r="H1644" s="1">
        <v>4.33</v>
      </c>
      <c r="I1644" s="1">
        <v>2.58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t="s">
        <v>19</v>
      </c>
    </row>
    <row r="1645" spans="1:16" hidden="1">
      <c r="A1645" s="6">
        <v>45157</v>
      </c>
      <c r="B1645" t="s">
        <v>107</v>
      </c>
      <c r="C1645" t="s">
        <v>108</v>
      </c>
      <c r="D1645" t="s">
        <v>97</v>
      </c>
      <c r="E1645" s="3">
        <v>886</v>
      </c>
      <c r="F1645" s="3">
        <v>136</v>
      </c>
      <c r="G1645" s="2">
        <v>0.1535</v>
      </c>
      <c r="H1645" s="1">
        <v>2.83</v>
      </c>
      <c r="I1645" s="1">
        <v>2.5099999999999998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t="s">
        <v>19</v>
      </c>
    </row>
    <row r="1646" spans="1:16" hidden="1">
      <c r="A1646" s="6">
        <v>45157</v>
      </c>
      <c r="B1646" t="s">
        <v>95</v>
      </c>
      <c r="C1646" t="s">
        <v>247</v>
      </c>
      <c r="D1646" t="s">
        <v>86</v>
      </c>
      <c r="E1646" s="3">
        <v>1195</v>
      </c>
      <c r="F1646" s="3">
        <v>337</v>
      </c>
      <c r="G1646" s="2">
        <v>0.28199999999999997</v>
      </c>
      <c r="H1646" s="1">
        <v>2.04</v>
      </c>
      <c r="I1646" s="1">
        <v>2.4300000000000002</v>
      </c>
      <c r="J1646" s="1">
        <v>118.92</v>
      </c>
      <c r="K1646" s="3">
        <v>0</v>
      </c>
      <c r="L1646" s="3">
        <v>0</v>
      </c>
      <c r="M1646" s="3">
        <v>0</v>
      </c>
      <c r="N1646" s="3">
        <v>0</v>
      </c>
      <c r="O1646" s="1">
        <v>0.02</v>
      </c>
      <c r="P1646" t="s">
        <v>51</v>
      </c>
    </row>
    <row r="1647" spans="1:16" hidden="1">
      <c r="A1647" s="6">
        <v>45157</v>
      </c>
      <c r="B1647" t="s">
        <v>409</v>
      </c>
      <c r="C1647" t="s">
        <v>410</v>
      </c>
      <c r="D1647" t="s">
        <v>18</v>
      </c>
      <c r="E1647" s="3">
        <v>1013</v>
      </c>
      <c r="F1647" s="3">
        <v>266</v>
      </c>
      <c r="G1647" s="2">
        <v>0.2626</v>
      </c>
      <c r="H1647" s="1">
        <v>2.37</v>
      </c>
      <c r="I1647" s="1">
        <v>2.4</v>
      </c>
      <c r="J1647" s="1">
        <v>0.7</v>
      </c>
      <c r="K1647" s="3">
        <v>2</v>
      </c>
      <c r="L1647" s="3">
        <v>0</v>
      </c>
      <c r="M1647" s="2">
        <v>7.4999999999999997E-3</v>
      </c>
      <c r="N1647" s="3">
        <v>0</v>
      </c>
      <c r="O1647" s="1">
        <v>3.43</v>
      </c>
      <c r="P1647" t="s">
        <v>19</v>
      </c>
    </row>
    <row r="1648" spans="1:16" hidden="1">
      <c r="A1648" s="6">
        <v>45157</v>
      </c>
      <c r="B1648" t="s">
        <v>38</v>
      </c>
      <c r="C1648" t="s">
        <v>214</v>
      </c>
      <c r="D1648" t="s">
        <v>18</v>
      </c>
      <c r="E1648" s="3">
        <v>279</v>
      </c>
      <c r="F1648" s="3">
        <v>47</v>
      </c>
      <c r="G1648" s="2">
        <v>0.16850000000000001</v>
      </c>
      <c r="H1648" s="1">
        <v>8.5399999999999991</v>
      </c>
      <c r="I1648" s="1">
        <v>2.38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t="s">
        <v>19</v>
      </c>
    </row>
    <row r="1649" spans="1:16" hidden="1">
      <c r="A1649" s="6">
        <v>45157</v>
      </c>
      <c r="B1649" t="s">
        <v>68</v>
      </c>
      <c r="C1649" t="s">
        <v>111</v>
      </c>
      <c r="D1649" t="s">
        <v>45</v>
      </c>
      <c r="E1649" s="3">
        <v>1813</v>
      </c>
      <c r="F1649" s="3">
        <v>418</v>
      </c>
      <c r="G1649" s="2">
        <v>0.2306</v>
      </c>
      <c r="H1649" s="1">
        <v>1.23</v>
      </c>
      <c r="I1649" s="1">
        <v>2.2400000000000002</v>
      </c>
      <c r="J1649" s="3">
        <v>2</v>
      </c>
      <c r="K1649" s="3">
        <v>5</v>
      </c>
      <c r="L1649" s="3">
        <v>57</v>
      </c>
      <c r="M1649" s="2">
        <v>1.2E-2</v>
      </c>
      <c r="N1649" s="1">
        <v>25.5</v>
      </c>
      <c r="O1649" s="1">
        <v>1.1200000000000001</v>
      </c>
      <c r="P1649" t="s">
        <v>19</v>
      </c>
    </row>
    <row r="1650" spans="1:16" hidden="1">
      <c r="A1650" s="6">
        <v>45157</v>
      </c>
      <c r="B1650" t="s">
        <v>339</v>
      </c>
      <c r="C1650" t="s">
        <v>340</v>
      </c>
      <c r="D1650" t="s">
        <v>97</v>
      </c>
      <c r="E1650" s="3">
        <v>732</v>
      </c>
      <c r="F1650" s="3">
        <v>113</v>
      </c>
      <c r="G1650" s="2">
        <v>0.15440000000000001</v>
      </c>
      <c r="H1650" s="1">
        <v>2.97</v>
      </c>
      <c r="I1650" s="1">
        <v>2.17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t="s">
        <v>19</v>
      </c>
    </row>
    <row r="1651" spans="1:16" hidden="1">
      <c r="A1651" s="6">
        <v>45157</v>
      </c>
      <c r="B1651" t="s">
        <v>162</v>
      </c>
      <c r="C1651" t="s">
        <v>163</v>
      </c>
      <c r="D1651" t="s">
        <v>164</v>
      </c>
      <c r="E1651" s="3">
        <v>1985</v>
      </c>
      <c r="F1651" s="3">
        <v>443</v>
      </c>
      <c r="G1651" s="2">
        <v>0.22320000000000001</v>
      </c>
      <c r="H1651" s="1">
        <v>1.08</v>
      </c>
      <c r="I1651" s="1">
        <v>2.15</v>
      </c>
      <c r="J1651" s="1">
        <v>1.8</v>
      </c>
      <c r="K1651" s="3">
        <v>15</v>
      </c>
      <c r="L1651" s="3">
        <v>0</v>
      </c>
      <c r="M1651" s="2">
        <v>3.39E-2</v>
      </c>
      <c r="N1651" s="3">
        <v>0</v>
      </c>
      <c r="O1651" s="1">
        <v>1.2</v>
      </c>
      <c r="P1651" t="s">
        <v>19</v>
      </c>
    </row>
    <row r="1652" spans="1:16" hidden="1">
      <c r="A1652" s="6">
        <v>45157</v>
      </c>
      <c r="B1652" t="s">
        <v>245</v>
      </c>
      <c r="C1652" t="s">
        <v>246</v>
      </c>
      <c r="D1652" t="s">
        <v>45</v>
      </c>
      <c r="E1652" s="3">
        <v>114</v>
      </c>
      <c r="F1652" s="3">
        <v>14</v>
      </c>
      <c r="G1652" s="2">
        <v>0.12280000000000001</v>
      </c>
      <c r="H1652" s="1">
        <v>18.84</v>
      </c>
      <c r="I1652" s="1">
        <v>2.15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t="s">
        <v>19</v>
      </c>
    </row>
    <row r="1653" spans="1:16" hidden="1">
      <c r="A1653" s="6">
        <v>45157</v>
      </c>
      <c r="B1653" t="s">
        <v>157</v>
      </c>
      <c r="C1653" t="s">
        <v>158</v>
      </c>
      <c r="D1653" t="s">
        <v>45</v>
      </c>
      <c r="E1653" s="3">
        <v>226</v>
      </c>
      <c r="F1653" s="3">
        <v>45</v>
      </c>
      <c r="G1653" s="2">
        <v>0.1991</v>
      </c>
      <c r="H1653" s="1">
        <v>8.86</v>
      </c>
      <c r="I1653" s="3">
        <v>2</v>
      </c>
      <c r="J1653" s="1">
        <v>6.9</v>
      </c>
      <c r="K1653" s="3">
        <v>1</v>
      </c>
      <c r="L1653" s="3">
        <v>0</v>
      </c>
      <c r="M1653" s="2">
        <v>2.2200000000000001E-2</v>
      </c>
      <c r="N1653" s="3">
        <v>0</v>
      </c>
      <c r="O1653" s="1">
        <v>0.28999999999999998</v>
      </c>
      <c r="P1653" t="s">
        <v>19</v>
      </c>
    </row>
    <row r="1654" spans="1:16" hidden="1">
      <c r="A1654" s="6">
        <v>45157</v>
      </c>
      <c r="B1654" t="s">
        <v>182</v>
      </c>
      <c r="C1654" t="s">
        <v>183</v>
      </c>
      <c r="D1654" t="s">
        <v>86</v>
      </c>
      <c r="E1654" s="3">
        <v>1678</v>
      </c>
      <c r="F1654" s="3">
        <v>426</v>
      </c>
      <c r="G1654" s="2">
        <v>0.25390000000000001</v>
      </c>
      <c r="H1654" s="1">
        <v>1.19</v>
      </c>
      <c r="I1654" s="1">
        <v>1.99</v>
      </c>
      <c r="J1654" s="1">
        <v>4.9000000000000004</v>
      </c>
      <c r="K1654" s="3">
        <v>7</v>
      </c>
      <c r="L1654" s="3">
        <v>0</v>
      </c>
      <c r="M1654" s="2">
        <v>1.6400000000000001E-2</v>
      </c>
      <c r="N1654" s="3">
        <v>0</v>
      </c>
      <c r="O1654" s="1">
        <v>0.41</v>
      </c>
      <c r="P1654" t="s">
        <v>19</v>
      </c>
    </row>
    <row r="1655" spans="1:16" hidden="1">
      <c r="A1655" s="6">
        <v>45157</v>
      </c>
      <c r="B1655" t="s">
        <v>241</v>
      </c>
      <c r="C1655" t="s">
        <v>229</v>
      </c>
      <c r="D1655" t="s">
        <v>18</v>
      </c>
      <c r="E1655" s="3">
        <v>810</v>
      </c>
      <c r="F1655" s="3">
        <v>129</v>
      </c>
      <c r="G1655" s="2">
        <v>0.1593</v>
      </c>
      <c r="H1655" s="1">
        <v>2.4500000000000002</v>
      </c>
      <c r="I1655" s="1">
        <v>1.99</v>
      </c>
      <c r="J1655" s="1">
        <v>0.3</v>
      </c>
      <c r="K1655" s="3">
        <v>1</v>
      </c>
      <c r="L1655" s="3">
        <v>0</v>
      </c>
      <c r="M1655" s="2">
        <v>7.7999999999999996E-3</v>
      </c>
      <c r="N1655" s="3">
        <v>0</v>
      </c>
      <c r="O1655" s="1">
        <v>6.62</v>
      </c>
      <c r="P1655" t="s">
        <v>19</v>
      </c>
    </row>
    <row r="1656" spans="1:16" hidden="1">
      <c r="A1656" s="6">
        <v>45157</v>
      </c>
      <c r="B1656" t="s">
        <v>188</v>
      </c>
      <c r="C1656" t="s">
        <v>189</v>
      </c>
      <c r="D1656" t="s">
        <v>18</v>
      </c>
      <c r="E1656" s="3">
        <v>261</v>
      </c>
      <c r="F1656" s="3">
        <v>41</v>
      </c>
      <c r="G1656" s="2">
        <v>0.15709999999999999</v>
      </c>
      <c r="H1656" s="1">
        <v>7.59</v>
      </c>
      <c r="I1656" s="1">
        <v>1.98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t="s">
        <v>19</v>
      </c>
    </row>
    <row r="1657" spans="1:16" hidden="1">
      <c r="A1657" s="6">
        <v>45157</v>
      </c>
      <c r="B1657" t="s">
        <v>155</v>
      </c>
      <c r="C1657" t="s">
        <v>219</v>
      </c>
      <c r="D1657" t="s">
        <v>18</v>
      </c>
      <c r="E1657" s="3">
        <v>642</v>
      </c>
      <c r="F1657" s="3">
        <v>165</v>
      </c>
      <c r="G1657" s="2">
        <v>0.25700000000000001</v>
      </c>
      <c r="H1657" s="1">
        <v>3.07</v>
      </c>
      <c r="I1657" s="1">
        <v>1.97</v>
      </c>
      <c r="J1657" s="1">
        <v>0.7</v>
      </c>
      <c r="K1657" s="3">
        <v>2</v>
      </c>
      <c r="L1657" s="3">
        <v>0</v>
      </c>
      <c r="M1657" s="2">
        <v>1.21E-2</v>
      </c>
      <c r="N1657" s="3">
        <v>0</v>
      </c>
      <c r="O1657" s="1">
        <v>2.81</v>
      </c>
      <c r="P1657" t="s">
        <v>19</v>
      </c>
    </row>
    <row r="1658" spans="1:16" hidden="1">
      <c r="A1658" s="6">
        <v>45157</v>
      </c>
      <c r="B1658" t="s">
        <v>176</v>
      </c>
      <c r="C1658" t="s">
        <v>177</v>
      </c>
      <c r="D1658" t="s">
        <v>18</v>
      </c>
      <c r="E1658" s="3">
        <v>312</v>
      </c>
      <c r="F1658" s="3">
        <v>63</v>
      </c>
      <c r="G1658" s="2">
        <v>0.2019</v>
      </c>
      <c r="H1658" s="1">
        <v>6.27</v>
      </c>
      <c r="I1658" s="1">
        <v>1.96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t="s">
        <v>19</v>
      </c>
    </row>
    <row r="1659" spans="1:16" hidden="1">
      <c r="A1659" s="6">
        <v>45157</v>
      </c>
      <c r="B1659" t="s">
        <v>24</v>
      </c>
      <c r="C1659" t="s">
        <v>128</v>
      </c>
      <c r="D1659" t="s">
        <v>18</v>
      </c>
      <c r="E1659" s="3">
        <v>388</v>
      </c>
      <c r="F1659" s="3">
        <v>83</v>
      </c>
      <c r="G1659" s="2">
        <v>0.21390000000000001</v>
      </c>
      <c r="H1659" s="1">
        <v>5.0199999999999996</v>
      </c>
      <c r="I1659" s="1">
        <v>1.95</v>
      </c>
      <c r="J1659" s="3">
        <v>8</v>
      </c>
      <c r="K1659" s="3">
        <v>1</v>
      </c>
      <c r="L1659" s="3">
        <v>0</v>
      </c>
      <c r="M1659" s="2">
        <v>1.2E-2</v>
      </c>
      <c r="N1659" s="3">
        <v>0</v>
      </c>
      <c r="O1659" s="1">
        <v>0.24</v>
      </c>
      <c r="P1659" t="s">
        <v>19</v>
      </c>
    </row>
    <row r="1660" spans="1:16" hidden="1">
      <c r="A1660" s="6">
        <v>45157</v>
      </c>
      <c r="B1660" t="s">
        <v>237</v>
      </c>
      <c r="C1660" t="s">
        <v>238</v>
      </c>
      <c r="D1660" t="s">
        <v>45</v>
      </c>
      <c r="E1660" s="3">
        <v>5442</v>
      </c>
      <c r="F1660" s="3">
        <v>1629</v>
      </c>
      <c r="G1660" s="2">
        <v>0.29930000000000001</v>
      </c>
      <c r="H1660" s="1">
        <v>0.35</v>
      </c>
      <c r="I1660" s="1">
        <v>1.93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t="s">
        <v>19</v>
      </c>
    </row>
    <row r="1661" spans="1:16" hidden="1">
      <c r="A1661" s="6">
        <v>45157</v>
      </c>
      <c r="B1661" t="s">
        <v>83</v>
      </c>
      <c r="C1661" t="s">
        <v>760</v>
      </c>
      <c r="D1661" t="s">
        <v>18</v>
      </c>
      <c r="E1661" s="3">
        <v>840</v>
      </c>
      <c r="F1661" s="3">
        <v>183</v>
      </c>
      <c r="G1661" s="2">
        <v>0.21790000000000001</v>
      </c>
      <c r="H1661" s="1">
        <v>2.17</v>
      </c>
      <c r="I1661" s="1">
        <v>1.82</v>
      </c>
      <c r="J1661" s="1">
        <v>2.6</v>
      </c>
      <c r="K1661" s="3">
        <v>13</v>
      </c>
      <c r="L1661" s="3">
        <v>0</v>
      </c>
      <c r="M1661" s="2">
        <v>7.0999999999999994E-2</v>
      </c>
      <c r="N1661" s="3">
        <v>0</v>
      </c>
      <c r="O1661" s="1">
        <v>0.7</v>
      </c>
      <c r="P1661" t="s">
        <v>19</v>
      </c>
    </row>
    <row r="1662" spans="1:16" hidden="1">
      <c r="A1662" s="6">
        <v>45157</v>
      </c>
      <c r="B1662" t="s">
        <v>248</v>
      </c>
      <c r="C1662" t="s">
        <v>249</v>
      </c>
      <c r="D1662" t="s">
        <v>18</v>
      </c>
      <c r="E1662" s="3">
        <v>371</v>
      </c>
      <c r="F1662" s="3">
        <v>84</v>
      </c>
      <c r="G1662" s="2">
        <v>0.22639999999999999</v>
      </c>
      <c r="H1662" s="1">
        <v>4.87</v>
      </c>
      <c r="I1662" s="1">
        <v>1.81</v>
      </c>
      <c r="J1662" s="3">
        <v>2</v>
      </c>
      <c r="K1662" s="3">
        <v>4</v>
      </c>
      <c r="L1662" s="3">
        <v>0</v>
      </c>
      <c r="M1662" s="2">
        <v>4.7600000000000003E-2</v>
      </c>
      <c r="N1662" s="3">
        <v>0</v>
      </c>
      <c r="O1662" s="1">
        <v>0.9</v>
      </c>
      <c r="P1662" t="s">
        <v>19</v>
      </c>
    </row>
    <row r="1663" spans="1:16" hidden="1">
      <c r="A1663" s="6">
        <v>45157</v>
      </c>
      <c r="B1663" t="s">
        <v>59</v>
      </c>
      <c r="C1663" t="s">
        <v>60</v>
      </c>
      <c r="D1663" t="s">
        <v>45</v>
      </c>
      <c r="E1663" s="3">
        <v>155</v>
      </c>
      <c r="F1663" s="3">
        <v>37</v>
      </c>
      <c r="G1663" s="2">
        <v>0.2387</v>
      </c>
      <c r="H1663" s="1">
        <v>11.57</v>
      </c>
      <c r="I1663" s="1">
        <v>1.79</v>
      </c>
      <c r="J1663" s="1">
        <v>2.63</v>
      </c>
      <c r="K1663" s="3">
        <v>4</v>
      </c>
      <c r="L1663" s="1">
        <v>1.35</v>
      </c>
      <c r="M1663" s="2">
        <v>0.1081</v>
      </c>
      <c r="N1663" s="1">
        <v>0.75</v>
      </c>
      <c r="O1663" s="1">
        <v>0.68</v>
      </c>
      <c r="P1663" t="s">
        <v>19</v>
      </c>
    </row>
    <row r="1664" spans="1:16" hidden="1">
      <c r="A1664" s="6">
        <v>45157</v>
      </c>
      <c r="B1664" t="s">
        <v>102</v>
      </c>
      <c r="C1664" t="s">
        <v>103</v>
      </c>
      <c r="D1664" t="s">
        <v>18</v>
      </c>
      <c r="E1664" s="3">
        <v>579</v>
      </c>
      <c r="F1664" s="3">
        <v>73</v>
      </c>
      <c r="G1664" s="2">
        <v>0.12609999999999999</v>
      </c>
      <c r="H1664" s="1">
        <v>3.08</v>
      </c>
      <c r="I1664" s="1">
        <v>1.78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t="s">
        <v>19</v>
      </c>
    </row>
    <row r="1665" spans="1:16" hidden="1">
      <c r="A1665" s="6">
        <v>45157</v>
      </c>
      <c r="B1665" t="s">
        <v>184</v>
      </c>
      <c r="C1665" t="s">
        <v>185</v>
      </c>
      <c r="D1665" t="s">
        <v>18</v>
      </c>
      <c r="E1665" s="3">
        <v>2137</v>
      </c>
      <c r="F1665" s="3">
        <v>619</v>
      </c>
      <c r="G1665" s="2">
        <v>0.28970000000000001</v>
      </c>
      <c r="H1665" s="1">
        <v>0.82</v>
      </c>
      <c r="I1665" s="1">
        <v>1.76</v>
      </c>
      <c r="J1665" s="1">
        <v>2.85</v>
      </c>
      <c r="K1665" s="3">
        <v>3</v>
      </c>
      <c r="L1665" s="3">
        <v>0</v>
      </c>
      <c r="M1665" s="2">
        <v>4.7999999999999996E-3</v>
      </c>
      <c r="N1665" s="3">
        <v>0</v>
      </c>
      <c r="O1665" s="1">
        <v>0.62</v>
      </c>
      <c r="P1665" t="s">
        <v>19</v>
      </c>
    </row>
    <row r="1666" spans="1:16" hidden="1">
      <c r="A1666" s="6">
        <v>45157</v>
      </c>
      <c r="B1666" t="s">
        <v>162</v>
      </c>
      <c r="C1666" t="s">
        <v>439</v>
      </c>
      <c r="D1666" t="s">
        <v>164</v>
      </c>
      <c r="E1666" s="3">
        <v>1097</v>
      </c>
      <c r="F1666" s="3">
        <v>299</v>
      </c>
      <c r="G1666" s="2">
        <v>0.27260000000000001</v>
      </c>
      <c r="H1666" s="1">
        <v>1.55</v>
      </c>
      <c r="I1666" s="1">
        <v>1.7</v>
      </c>
      <c r="J1666" s="1">
        <v>1.7</v>
      </c>
      <c r="K1666" s="3">
        <v>17</v>
      </c>
      <c r="L1666" s="3">
        <v>0</v>
      </c>
      <c r="M1666" s="2">
        <v>5.6899999999999999E-2</v>
      </c>
      <c r="N1666" s="3">
        <v>0</v>
      </c>
      <c r="O1666" s="3">
        <v>1</v>
      </c>
      <c r="P1666" t="s">
        <v>19</v>
      </c>
    </row>
    <row r="1667" spans="1:16" hidden="1">
      <c r="A1667" s="6">
        <v>45157</v>
      </c>
      <c r="B1667" t="s">
        <v>205</v>
      </c>
      <c r="C1667" t="s">
        <v>206</v>
      </c>
      <c r="D1667" t="s">
        <v>45</v>
      </c>
      <c r="E1667" s="3">
        <v>608</v>
      </c>
      <c r="F1667" s="3">
        <v>155</v>
      </c>
      <c r="G1667" s="2">
        <v>0.25490000000000002</v>
      </c>
      <c r="H1667" s="1">
        <v>2.72</v>
      </c>
      <c r="I1667" s="1">
        <v>1.65</v>
      </c>
      <c r="J1667" s="1">
        <v>2.4</v>
      </c>
      <c r="K1667" s="3">
        <v>16</v>
      </c>
      <c r="L1667" s="3">
        <v>0</v>
      </c>
      <c r="M1667" s="2">
        <v>0.1032</v>
      </c>
      <c r="N1667" s="3">
        <v>0</v>
      </c>
      <c r="O1667" s="1">
        <v>0.69</v>
      </c>
      <c r="P1667" t="s">
        <v>19</v>
      </c>
    </row>
    <row r="1668" spans="1:16" hidden="1">
      <c r="A1668" s="6">
        <v>45157</v>
      </c>
      <c r="B1668" t="s">
        <v>35</v>
      </c>
      <c r="C1668" t="s">
        <v>909</v>
      </c>
      <c r="D1668" t="s">
        <v>18</v>
      </c>
      <c r="E1668" s="3">
        <v>301</v>
      </c>
      <c r="F1668" s="3">
        <v>79</v>
      </c>
      <c r="G1668" s="2">
        <v>0.26250000000000001</v>
      </c>
      <c r="H1668" s="1">
        <v>5.49</v>
      </c>
      <c r="I1668" s="1">
        <v>1.65</v>
      </c>
      <c r="J1668" s="1">
        <v>0.7</v>
      </c>
      <c r="K1668" s="3">
        <v>1</v>
      </c>
      <c r="L1668" s="3">
        <v>0</v>
      </c>
      <c r="M1668" s="2">
        <v>1.2699999999999999E-2</v>
      </c>
      <c r="N1668" s="3">
        <v>0</v>
      </c>
      <c r="O1668" s="1">
        <v>2.36</v>
      </c>
      <c r="P1668" t="s">
        <v>19</v>
      </c>
    </row>
    <row r="1669" spans="1:16" hidden="1">
      <c r="A1669" s="6">
        <v>45157</v>
      </c>
      <c r="B1669" t="s">
        <v>146</v>
      </c>
      <c r="C1669" t="s">
        <v>147</v>
      </c>
      <c r="D1669" t="s">
        <v>45</v>
      </c>
      <c r="E1669" s="3">
        <v>844</v>
      </c>
      <c r="F1669" s="3">
        <v>177</v>
      </c>
      <c r="G1669" s="2">
        <v>0.2097</v>
      </c>
      <c r="H1669" s="1">
        <v>1.86</v>
      </c>
      <c r="I1669" s="1">
        <v>1.57</v>
      </c>
      <c r="J1669" s="1">
        <v>3.6</v>
      </c>
      <c r="K1669" s="3">
        <v>3</v>
      </c>
      <c r="L1669" s="3">
        <v>0</v>
      </c>
      <c r="M1669" s="2">
        <v>1.6899999999999998E-2</v>
      </c>
      <c r="N1669" s="3">
        <v>0</v>
      </c>
      <c r="O1669" s="1">
        <v>0.44</v>
      </c>
      <c r="P1669" t="s">
        <v>19</v>
      </c>
    </row>
    <row r="1670" spans="1:16" hidden="1">
      <c r="A1670" s="6">
        <v>45157</v>
      </c>
      <c r="B1670" t="s">
        <v>35</v>
      </c>
      <c r="C1670" t="s">
        <v>915</v>
      </c>
      <c r="D1670" t="s">
        <v>18</v>
      </c>
      <c r="E1670" s="3">
        <v>219</v>
      </c>
      <c r="F1670" s="3">
        <v>37</v>
      </c>
      <c r="G1670" s="2">
        <v>0.16889999999999999</v>
      </c>
      <c r="H1670" s="1">
        <v>7.09</v>
      </c>
      <c r="I1670" s="1">
        <v>1.55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t="s">
        <v>19</v>
      </c>
    </row>
    <row r="1671" spans="1:16" hidden="1">
      <c r="A1671" s="6">
        <v>45157</v>
      </c>
      <c r="B1671" t="s">
        <v>88</v>
      </c>
      <c r="C1671" t="s">
        <v>89</v>
      </c>
      <c r="D1671" t="s">
        <v>65</v>
      </c>
      <c r="E1671" s="3">
        <v>4557</v>
      </c>
      <c r="F1671" s="3">
        <v>1181</v>
      </c>
      <c r="G1671" s="2">
        <v>0.25919999999999999</v>
      </c>
      <c r="H1671" s="1">
        <v>0.33</v>
      </c>
      <c r="I1671" s="1">
        <v>1.5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t="s">
        <v>19</v>
      </c>
    </row>
    <row r="1672" spans="1:16" hidden="1">
      <c r="A1672" s="6">
        <v>45157</v>
      </c>
      <c r="B1672" t="s">
        <v>582</v>
      </c>
      <c r="C1672" t="s">
        <v>583</v>
      </c>
      <c r="D1672" t="s">
        <v>45</v>
      </c>
      <c r="E1672" s="3">
        <v>1212</v>
      </c>
      <c r="F1672" s="3">
        <v>360</v>
      </c>
      <c r="G1672" s="2">
        <v>0.29699999999999999</v>
      </c>
      <c r="H1672" s="1">
        <v>1.22</v>
      </c>
      <c r="I1672" s="1">
        <v>1.47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t="s">
        <v>19</v>
      </c>
    </row>
    <row r="1673" spans="1:16" hidden="1">
      <c r="A1673" s="6">
        <v>45157</v>
      </c>
      <c r="B1673" t="s">
        <v>215</v>
      </c>
      <c r="C1673" t="s">
        <v>766</v>
      </c>
      <c r="D1673" t="s">
        <v>18</v>
      </c>
      <c r="E1673" s="3">
        <v>155</v>
      </c>
      <c r="F1673" s="3">
        <v>25</v>
      </c>
      <c r="G1673" s="2">
        <v>0.1613</v>
      </c>
      <c r="H1673" s="1">
        <v>9.4499999999999993</v>
      </c>
      <c r="I1673" s="1">
        <v>1.46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t="s">
        <v>19</v>
      </c>
    </row>
    <row r="1674" spans="1:16" hidden="1">
      <c r="A1674" s="6">
        <v>45157</v>
      </c>
      <c r="B1674" t="s">
        <v>220</v>
      </c>
      <c r="C1674" t="s">
        <v>221</v>
      </c>
      <c r="D1674" t="s">
        <v>45</v>
      </c>
      <c r="E1674" s="3">
        <v>360</v>
      </c>
      <c r="F1674" s="3">
        <v>95</v>
      </c>
      <c r="G1674" s="2">
        <v>0.26390000000000002</v>
      </c>
      <c r="H1674" s="1">
        <v>3.93</v>
      </c>
      <c r="I1674" s="1">
        <v>1.42</v>
      </c>
      <c r="J1674" s="1">
        <v>6.45</v>
      </c>
      <c r="K1674" s="3">
        <v>19</v>
      </c>
      <c r="L1674" s="3">
        <v>0</v>
      </c>
      <c r="M1674" s="2">
        <v>0.2</v>
      </c>
      <c r="N1674" s="3">
        <v>0</v>
      </c>
      <c r="O1674" s="1">
        <v>0.22</v>
      </c>
      <c r="P1674" t="s">
        <v>19</v>
      </c>
    </row>
    <row r="1675" spans="1:16" hidden="1">
      <c r="A1675" s="6">
        <v>45157</v>
      </c>
      <c r="B1675" t="s">
        <v>337</v>
      </c>
      <c r="C1675" t="s">
        <v>338</v>
      </c>
      <c r="D1675" t="s">
        <v>86</v>
      </c>
      <c r="E1675" s="3">
        <v>569</v>
      </c>
      <c r="F1675" s="3">
        <v>77</v>
      </c>
      <c r="G1675" s="2">
        <v>0.1353</v>
      </c>
      <c r="H1675" s="1">
        <v>2.38</v>
      </c>
      <c r="I1675" s="1">
        <v>1.36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t="s">
        <v>19</v>
      </c>
    </row>
    <row r="1676" spans="1:16" hidden="1">
      <c r="A1676" s="6">
        <v>45157</v>
      </c>
      <c r="B1676" t="s">
        <v>68</v>
      </c>
      <c r="C1676" t="s">
        <v>98</v>
      </c>
      <c r="D1676" t="s">
        <v>45</v>
      </c>
      <c r="E1676" s="3">
        <v>1366</v>
      </c>
      <c r="F1676" s="3">
        <v>301</v>
      </c>
      <c r="G1676" s="2">
        <v>0.22040000000000001</v>
      </c>
      <c r="H1676" s="1">
        <v>0.98</v>
      </c>
      <c r="I1676" s="1">
        <v>1.34</v>
      </c>
      <c r="J1676" s="1">
        <v>2.2000000000000002</v>
      </c>
      <c r="K1676" s="3">
        <v>11</v>
      </c>
      <c r="L1676" s="3">
        <v>33</v>
      </c>
      <c r="M1676" s="2">
        <v>3.6499999999999998E-2</v>
      </c>
      <c r="N1676" s="1">
        <v>24.65</v>
      </c>
      <c r="O1676" s="1">
        <v>0.61</v>
      </c>
      <c r="P1676" t="s">
        <v>19</v>
      </c>
    </row>
    <row r="1677" spans="1:16" hidden="1">
      <c r="A1677" s="6">
        <v>45157</v>
      </c>
      <c r="B1677" t="s">
        <v>24</v>
      </c>
      <c r="C1677" t="s">
        <v>115</v>
      </c>
      <c r="D1677" t="s">
        <v>18</v>
      </c>
      <c r="E1677" s="3">
        <v>165</v>
      </c>
      <c r="F1677" s="3">
        <v>37</v>
      </c>
      <c r="G1677" s="2">
        <v>0.22420000000000001</v>
      </c>
      <c r="H1677" s="1">
        <v>7.82</v>
      </c>
      <c r="I1677" s="1">
        <v>1.29</v>
      </c>
      <c r="J1677" s="1">
        <v>0.5</v>
      </c>
      <c r="K1677" s="3">
        <v>1</v>
      </c>
      <c r="L1677" s="3">
        <v>0</v>
      </c>
      <c r="M1677" s="2">
        <v>2.7E-2</v>
      </c>
      <c r="N1677" s="3">
        <v>0</v>
      </c>
      <c r="O1677" s="1">
        <v>2.58</v>
      </c>
      <c r="P1677" t="s">
        <v>19</v>
      </c>
    </row>
    <row r="1678" spans="1:16" hidden="1">
      <c r="A1678" s="6">
        <v>45157</v>
      </c>
      <c r="B1678" t="s">
        <v>77</v>
      </c>
      <c r="C1678" t="s">
        <v>103</v>
      </c>
      <c r="D1678" t="s">
        <v>18</v>
      </c>
      <c r="E1678" s="3">
        <v>407</v>
      </c>
      <c r="F1678" s="3">
        <v>66</v>
      </c>
      <c r="G1678" s="2">
        <v>0.16220000000000001</v>
      </c>
      <c r="H1678" s="1">
        <v>3.15</v>
      </c>
      <c r="I1678" s="1">
        <v>1.28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t="s">
        <v>19</v>
      </c>
    </row>
    <row r="1679" spans="1:16" hidden="1">
      <c r="A1679" s="6">
        <v>45157</v>
      </c>
      <c r="B1679" t="s">
        <v>916</v>
      </c>
      <c r="C1679" t="s">
        <v>917</v>
      </c>
      <c r="D1679" t="s">
        <v>18</v>
      </c>
      <c r="E1679" s="3">
        <v>202</v>
      </c>
      <c r="F1679" s="3">
        <v>42</v>
      </c>
      <c r="G1679" s="2">
        <v>0.2079</v>
      </c>
      <c r="H1679" s="1">
        <v>6.34</v>
      </c>
      <c r="I1679" s="1">
        <v>1.28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t="s">
        <v>19</v>
      </c>
    </row>
    <row r="1680" spans="1:16" hidden="1">
      <c r="A1680" s="6">
        <v>45157</v>
      </c>
      <c r="B1680" t="s">
        <v>288</v>
      </c>
      <c r="C1680" t="s">
        <v>289</v>
      </c>
      <c r="D1680" t="s">
        <v>86</v>
      </c>
      <c r="E1680" s="3">
        <v>392</v>
      </c>
      <c r="F1680" s="3">
        <v>51</v>
      </c>
      <c r="G1680" s="2">
        <v>0.13009999999999999</v>
      </c>
      <c r="H1680" s="1">
        <v>3.26</v>
      </c>
      <c r="I1680" s="1">
        <v>1.28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t="s">
        <v>19</v>
      </c>
    </row>
    <row r="1681" spans="1:16" hidden="1">
      <c r="A1681" s="6">
        <v>45157</v>
      </c>
      <c r="B1681" t="s">
        <v>173</v>
      </c>
      <c r="C1681" t="s">
        <v>174</v>
      </c>
      <c r="D1681" t="s">
        <v>65</v>
      </c>
      <c r="E1681" s="3">
        <v>2261</v>
      </c>
      <c r="F1681" s="3">
        <v>594</v>
      </c>
      <c r="G1681" s="2">
        <v>0.26269999999999999</v>
      </c>
      <c r="H1681" s="1">
        <v>0.56000000000000005</v>
      </c>
      <c r="I1681" s="1">
        <v>1.27</v>
      </c>
      <c r="J1681" s="1">
        <v>2.6</v>
      </c>
      <c r="K1681" s="3">
        <v>2</v>
      </c>
      <c r="L1681" s="3">
        <v>0</v>
      </c>
      <c r="M1681" s="2">
        <v>3.3999999999999998E-3</v>
      </c>
      <c r="N1681" s="3">
        <v>0</v>
      </c>
      <c r="O1681" s="1">
        <v>0.49</v>
      </c>
      <c r="P1681" t="s">
        <v>19</v>
      </c>
    </row>
    <row r="1682" spans="1:16" hidden="1">
      <c r="A1682" s="6">
        <v>45157</v>
      </c>
      <c r="B1682" t="s">
        <v>752</v>
      </c>
      <c r="C1682" t="s">
        <v>368</v>
      </c>
      <c r="D1682" t="s">
        <v>18</v>
      </c>
      <c r="E1682" s="3">
        <v>38</v>
      </c>
      <c r="F1682" s="3">
        <v>6</v>
      </c>
      <c r="G1682" s="2">
        <v>0.15790000000000001</v>
      </c>
      <c r="H1682" s="1">
        <v>32.89</v>
      </c>
      <c r="I1682" s="1">
        <v>1.25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t="s">
        <v>19</v>
      </c>
    </row>
    <row r="1683" spans="1:16" hidden="1">
      <c r="A1683" s="6">
        <v>45157</v>
      </c>
      <c r="B1683" t="s">
        <v>318</v>
      </c>
      <c r="C1683" t="s">
        <v>319</v>
      </c>
      <c r="D1683" t="s">
        <v>123</v>
      </c>
      <c r="E1683" s="3">
        <v>369</v>
      </c>
      <c r="F1683" s="3">
        <v>85</v>
      </c>
      <c r="G1683" s="2">
        <v>0.23039999999999999</v>
      </c>
      <c r="H1683" s="1">
        <v>3.37</v>
      </c>
      <c r="I1683" s="1">
        <v>1.25</v>
      </c>
      <c r="J1683" s="1">
        <v>0.4</v>
      </c>
      <c r="K1683" s="3">
        <v>1</v>
      </c>
      <c r="L1683" s="3">
        <v>0</v>
      </c>
      <c r="M1683" s="2">
        <v>1.18E-2</v>
      </c>
      <c r="N1683" s="3">
        <v>0</v>
      </c>
      <c r="O1683" s="1">
        <v>3.11</v>
      </c>
      <c r="P1683" t="s">
        <v>19</v>
      </c>
    </row>
    <row r="1684" spans="1:16" hidden="1">
      <c r="A1684" s="6">
        <v>45157</v>
      </c>
      <c r="B1684" t="s">
        <v>504</v>
      </c>
      <c r="C1684" t="s">
        <v>505</v>
      </c>
      <c r="D1684" t="s">
        <v>18</v>
      </c>
      <c r="E1684" s="3">
        <v>114</v>
      </c>
      <c r="F1684" s="3">
        <v>14</v>
      </c>
      <c r="G1684" s="2">
        <v>0.12280000000000001</v>
      </c>
      <c r="H1684" s="1">
        <v>10.92</v>
      </c>
      <c r="I1684" s="1">
        <v>1.25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t="s">
        <v>19</v>
      </c>
    </row>
    <row r="1685" spans="1:16" hidden="1">
      <c r="A1685" s="6">
        <v>45157</v>
      </c>
      <c r="B1685" t="s">
        <v>266</v>
      </c>
      <c r="C1685" t="s">
        <v>386</v>
      </c>
      <c r="D1685" t="s">
        <v>45</v>
      </c>
      <c r="E1685" s="3">
        <v>73</v>
      </c>
      <c r="F1685" s="3">
        <v>14</v>
      </c>
      <c r="G1685" s="2">
        <v>0.1918</v>
      </c>
      <c r="H1685" s="1">
        <v>15.85</v>
      </c>
      <c r="I1685" s="1">
        <v>1.1599999999999999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t="s">
        <v>19</v>
      </c>
    </row>
    <row r="1686" spans="1:16" hidden="1">
      <c r="A1686" s="6">
        <v>45157</v>
      </c>
      <c r="B1686" t="s">
        <v>35</v>
      </c>
      <c r="C1686" t="s">
        <v>103</v>
      </c>
      <c r="D1686" t="s">
        <v>45</v>
      </c>
      <c r="E1686" s="3">
        <v>384</v>
      </c>
      <c r="F1686" s="3">
        <v>123</v>
      </c>
      <c r="G1686" s="2">
        <v>0.32029999999999997</v>
      </c>
      <c r="H1686" s="1">
        <v>2.99</v>
      </c>
      <c r="I1686" s="1">
        <v>1.1499999999999999</v>
      </c>
      <c r="J1686" s="1">
        <v>1.6</v>
      </c>
      <c r="K1686" s="3">
        <v>2</v>
      </c>
      <c r="L1686" s="3">
        <v>0</v>
      </c>
      <c r="M1686" s="2">
        <v>1.6299999999999999E-2</v>
      </c>
      <c r="N1686" s="3">
        <v>0</v>
      </c>
      <c r="O1686" s="1">
        <v>0.72</v>
      </c>
      <c r="P1686" t="s">
        <v>19</v>
      </c>
    </row>
    <row r="1687" spans="1:16" hidden="1">
      <c r="A1687" s="6">
        <v>45157</v>
      </c>
      <c r="B1687" t="s">
        <v>38</v>
      </c>
      <c r="C1687" t="s">
        <v>764</v>
      </c>
      <c r="D1687" t="s">
        <v>18</v>
      </c>
      <c r="E1687" s="3">
        <v>227</v>
      </c>
      <c r="F1687" s="3">
        <v>55</v>
      </c>
      <c r="G1687" s="2">
        <v>0.24229999999999999</v>
      </c>
      <c r="H1687" s="1">
        <v>5.03</v>
      </c>
      <c r="I1687" s="1">
        <v>1.1399999999999999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t="s">
        <v>19</v>
      </c>
    </row>
    <row r="1688" spans="1:16" hidden="1">
      <c r="A1688" s="6">
        <v>45157</v>
      </c>
      <c r="B1688" t="s">
        <v>342</v>
      </c>
      <c r="C1688" t="s">
        <v>343</v>
      </c>
      <c r="D1688" t="s">
        <v>65</v>
      </c>
      <c r="E1688" s="3">
        <v>306</v>
      </c>
      <c r="F1688" s="3">
        <v>62</v>
      </c>
      <c r="G1688" s="2">
        <v>0.2026</v>
      </c>
      <c r="H1688" s="1">
        <v>3.53</v>
      </c>
      <c r="I1688" s="1">
        <v>1.08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t="s">
        <v>19</v>
      </c>
    </row>
    <row r="1689" spans="1:16" hidden="1">
      <c r="A1689" s="6">
        <v>45157</v>
      </c>
      <c r="B1689" t="s">
        <v>83</v>
      </c>
      <c r="C1689" t="s">
        <v>196</v>
      </c>
      <c r="D1689" t="s">
        <v>18</v>
      </c>
      <c r="E1689" s="3">
        <v>350</v>
      </c>
      <c r="F1689" s="3">
        <v>44</v>
      </c>
      <c r="G1689" s="2">
        <v>0.12570000000000001</v>
      </c>
      <c r="H1689" s="1">
        <v>3.02</v>
      </c>
      <c r="I1689" s="1">
        <v>1.06</v>
      </c>
      <c r="J1689" s="3">
        <v>0</v>
      </c>
      <c r="K1689" s="3">
        <v>0</v>
      </c>
      <c r="L1689" s="1">
        <v>1.31</v>
      </c>
      <c r="M1689" s="3">
        <v>0</v>
      </c>
      <c r="N1689" s="1">
        <v>1.23</v>
      </c>
      <c r="O1689" s="3">
        <v>0</v>
      </c>
      <c r="P1689" t="s">
        <v>19</v>
      </c>
    </row>
    <row r="1690" spans="1:16" hidden="1">
      <c r="A1690" s="6">
        <v>45157</v>
      </c>
      <c r="B1690" t="s">
        <v>168</v>
      </c>
      <c r="C1690" t="s">
        <v>169</v>
      </c>
      <c r="D1690" t="s">
        <v>18</v>
      </c>
      <c r="E1690" s="3">
        <v>65</v>
      </c>
      <c r="F1690" s="3">
        <v>5</v>
      </c>
      <c r="G1690" s="2">
        <v>7.6899999999999996E-2</v>
      </c>
      <c r="H1690" s="1">
        <v>16.22</v>
      </c>
      <c r="I1690" s="1">
        <v>1.05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t="s">
        <v>19</v>
      </c>
    </row>
    <row r="1691" spans="1:16" hidden="1">
      <c r="A1691" s="6">
        <v>45157</v>
      </c>
      <c r="B1691" t="s">
        <v>286</v>
      </c>
      <c r="C1691" t="s">
        <v>287</v>
      </c>
      <c r="D1691" t="s">
        <v>18</v>
      </c>
      <c r="E1691" s="3">
        <v>325</v>
      </c>
      <c r="F1691" s="3">
        <v>84</v>
      </c>
      <c r="G1691" s="2">
        <v>0.25850000000000001</v>
      </c>
      <c r="H1691" s="1">
        <v>3.23</v>
      </c>
      <c r="I1691" s="1">
        <v>1.05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t="s">
        <v>19</v>
      </c>
    </row>
    <row r="1692" spans="1:16" hidden="1">
      <c r="A1692" s="6">
        <v>45157</v>
      </c>
      <c r="B1692" t="s">
        <v>35</v>
      </c>
      <c r="C1692" t="s">
        <v>265</v>
      </c>
      <c r="D1692" t="s">
        <v>18</v>
      </c>
      <c r="E1692" s="3">
        <v>247</v>
      </c>
      <c r="F1692" s="3">
        <v>52</v>
      </c>
      <c r="G1692" s="2">
        <v>0.21049999999999999</v>
      </c>
      <c r="H1692" s="1">
        <v>4.24</v>
      </c>
      <c r="I1692" s="1">
        <v>1.05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t="s">
        <v>19</v>
      </c>
    </row>
    <row r="1693" spans="1:16" hidden="1">
      <c r="A1693" s="6">
        <v>45157</v>
      </c>
      <c r="B1693" t="s">
        <v>68</v>
      </c>
      <c r="C1693" t="s">
        <v>161</v>
      </c>
      <c r="D1693" t="s">
        <v>45</v>
      </c>
      <c r="E1693" s="3">
        <v>1094</v>
      </c>
      <c r="F1693" s="3">
        <v>273</v>
      </c>
      <c r="G1693" s="2">
        <v>0.2495</v>
      </c>
      <c r="H1693" s="1">
        <v>0.94</v>
      </c>
      <c r="I1693" s="1">
        <v>1.03</v>
      </c>
      <c r="J1693" s="1">
        <v>0.68</v>
      </c>
      <c r="K1693" s="3">
        <v>4</v>
      </c>
      <c r="L1693" s="3">
        <v>23</v>
      </c>
      <c r="M1693" s="2">
        <v>1.47E-2</v>
      </c>
      <c r="N1693" s="1">
        <v>22.4</v>
      </c>
      <c r="O1693" s="1">
        <v>1.51</v>
      </c>
      <c r="P1693" t="s">
        <v>19</v>
      </c>
    </row>
    <row r="1694" spans="1:16" hidden="1">
      <c r="A1694" s="6">
        <v>45157</v>
      </c>
      <c r="B1694" t="s">
        <v>171</v>
      </c>
      <c r="C1694" t="s">
        <v>172</v>
      </c>
      <c r="D1694" t="s">
        <v>18</v>
      </c>
      <c r="E1694" s="3">
        <v>256</v>
      </c>
      <c r="F1694" s="3">
        <v>53</v>
      </c>
      <c r="G1694" s="2">
        <v>0.20699999999999999</v>
      </c>
      <c r="H1694" s="1">
        <v>3.95</v>
      </c>
      <c r="I1694" s="1">
        <v>1.01</v>
      </c>
      <c r="J1694" s="1">
        <v>1.2</v>
      </c>
      <c r="K1694" s="3">
        <v>4</v>
      </c>
      <c r="L1694" s="3">
        <v>0</v>
      </c>
      <c r="M1694" s="2">
        <v>7.5499999999999998E-2</v>
      </c>
      <c r="N1694" s="3">
        <v>0</v>
      </c>
      <c r="O1694" s="1">
        <v>0.84</v>
      </c>
      <c r="P1694" t="s">
        <v>19</v>
      </c>
    </row>
    <row r="1695" spans="1:16" hidden="1">
      <c r="A1695" s="6">
        <v>45157</v>
      </c>
      <c r="B1695" t="s">
        <v>35</v>
      </c>
      <c r="C1695" t="s">
        <v>302</v>
      </c>
      <c r="D1695" t="s">
        <v>18</v>
      </c>
      <c r="E1695" s="3">
        <v>231</v>
      </c>
      <c r="F1695" s="3">
        <v>59</v>
      </c>
      <c r="G1695" s="2">
        <v>0.25540000000000002</v>
      </c>
      <c r="H1695" s="1">
        <v>4.3600000000000003</v>
      </c>
      <c r="I1695" s="1">
        <v>1.01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t="s">
        <v>19</v>
      </c>
    </row>
    <row r="1696" spans="1:16" hidden="1">
      <c r="A1696" s="6">
        <v>45157</v>
      </c>
      <c r="B1696" t="s">
        <v>308</v>
      </c>
      <c r="C1696" t="s">
        <v>309</v>
      </c>
      <c r="D1696" t="s">
        <v>164</v>
      </c>
      <c r="E1696" s="3">
        <v>878</v>
      </c>
      <c r="F1696" s="3">
        <v>156</v>
      </c>
      <c r="G1696" s="2">
        <v>0.1777</v>
      </c>
      <c r="H1696" s="1">
        <v>1.1399999999999999</v>
      </c>
      <c r="I1696" s="3">
        <v>1</v>
      </c>
      <c r="J1696" s="1">
        <v>0.65</v>
      </c>
      <c r="K1696" s="3">
        <v>6</v>
      </c>
      <c r="L1696" s="3">
        <v>0</v>
      </c>
      <c r="M1696" s="2">
        <v>3.85E-2</v>
      </c>
      <c r="N1696" s="3">
        <v>0</v>
      </c>
      <c r="O1696" s="1">
        <v>1.55</v>
      </c>
      <c r="P1696" t="s">
        <v>19</v>
      </c>
    </row>
    <row r="1697" spans="1:16" hidden="1">
      <c r="A1697" s="6">
        <v>45157</v>
      </c>
      <c r="B1697" t="s">
        <v>83</v>
      </c>
      <c r="C1697" t="s">
        <v>774</v>
      </c>
      <c r="D1697" t="s">
        <v>18</v>
      </c>
      <c r="E1697" s="3">
        <v>380</v>
      </c>
      <c r="F1697" s="3">
        <v>69</v>
      </c>
      <c r="G1697" s="2">
        <v>0.18160000000000001</v>
      </c>
      <c r="H1697" s="1">
        <v>2.59</v>
      </c>
      <c r="I1697" s="1">
        <v>0.98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t="s">
        <v>19</v>
      </c>
    </row>
    <row r="1698" spans="1:16" hidden="1">
      <c r="A1698" s="6">
        <v>45157</v>
      </c>
      <c r="B1698" t="s">
        <v>24</v>
      </c>
      <c r="C1698" t="s">
        <v>297</v>
      </c>
      <c r="D1698" t="s">
        <v>18</v>
      </c>
      <c r="E1698" s="3">
        <v>157</v>
      </c>
      <c r="F1698" s="3">
        <v>32</v>
      </c>
      <c r="G1698" s="2">
        <v>0.20380000000000001</v>
      </c>
      <c r="H1698" s="1">
        <v>6.07</v>
      </c>
      <c r="I1698" s="1">
        <v>0.95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t="s">
        <v>19</v>
      </c>
    </row>
    <row r="1699" spans="1:16" hidden="1">
      <c r="A1699" s="6">
        <v>45157</v>
      </c>
      <c r="B1699" t="s">
        <v>233</v>
      </c>
      <c r="C1699" t="s">
        <v>234</v>
      </c>
      <c r="D1699" t="s">
        <v>65</v>
      </c>
      <c r="E1699" s="3">
        <v>82</v>
      </c>
      <c r="F1699" s="3">
        <v>15</v>
      </c>
      <c r="G1699" s="2">
        <v>0.18290000000000001</v>
      </c>
      <c r="H1699" s="1">
        <v>11.26</v>
      </c>
      <c r="I1699" s="1">
        <v>0.92</v>
      </c>
      <c r="J1699" s="1">
        <v>0.7</v>
      </c>
      <c r="K1699" s="3">
        <v>1</v>
      </c>
      <c r="L1699" s="3">
        <v>0</v>
      </c>
      <c r="M1699" s="2">
        <v>6.6699999999999995E-2</v>
      </c>
      <c r="N1699" s="3">
        <v>0</v>
      </c>
      <c r="O1699" s="1">
        <v>1.32</v>
      </c>
      <c r="P1699" t="s">
        <v>19</v>
      </c>
    </row>
    <row r="1700" spans="1:16" hidden="1">
      <c r="A1700" s="6">
        <v>45157</v>
      </c>
      <c r="B1700" t="s">
        <v>112</v>
      </c>
      <c r="C1700" t="s">
        <v>113</v>
      </c>
      <c r="D1700" t="s">
        <v>18</v>
      </c>
      <c r="E1700" s="3">
        <v>94</v>
      </c>
      <c r="F1700" s="3">
        <v>25</v>
      </c>
      <c r="G1700" s="2">
        <v>0.26600000000000001</v>
      </c>
      <c r="H1700" s="1">
        <v>8.7100000000000009</v>
      </c>
      <c r="I1700" s="1">
        <v>0.82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t="s">
        <v>19</v>
      </c>
    </row>
    <row r="1701" spans="1:16" hidden="1">
      <c r="A1701" s="6">
        <v>45157</v>
      </c>
      <c r="B1701" t="s">
        <v>83</v>
      </c>
      <c r="C1701" t="s">
        <v>250</v>
      </c>
      <c r="D1701" t="s">
        <v>18</v>
      </c>
      <c r="E1701" s="3">
        <v>103</v>
      </c>
      <c r="F1701" s="3">
        <v>24</v>
      </c>
      <c r="G1701" s="2">
        <v>0.23300000000000001</v>
      </c>
      <c r="H1701" s="1">
        <v>7.92</v>
      </c>
      <c r="I1701" s="1">
        <v>0.82</v>
      </c>
      <c r="J1701" s="1">
        <v>2.2000000000000002</v>
      </c>
      <c r="K1701" s="3">
        <v>2</v>
      </c>
      <c r="L1701" s="3">
        <v>0</v>
      </c>
      <c r="M1701" s="2">
        <v>8.3299999999999999E-2</v>
      </c>
      <c r="N1701" s="3">
        <v>0</v>
      </c>
      <c r="O1701" s="1">
        <v>0.37</v>
      </c>
      <c r="P1701" t="s">
        <v>19</v>
      </c>
    </row>
    <row r="1702" spans="1:16" hidden="1">
      <c r="A1702" s="6">
        <v>45157</v>
      </c>
      <c r="B1702" t="s">
        <v>24</v>
      </c>
      <c r="C1702" t="s">
        <v>175</v>
      </c>
      <c r="D1702" t="s">
        <v>18</v>
      </c>
      <c r="E1702" s="3">
        <v>98</v>
      </c>
      <c r="F1702" s="3">
        <v>19</v>
      </c>
      <c r="G1702" s="2">
        <v>0.19389999999999999</v>
      </c>
      <c r="H1702" s="1">
        <v>8.31</v>
      </c>
      <c r="I1702" s="1">
        <v>0.81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t="s">
        <v>19</v>
      </c>
    </row>
    <row r="1703" spans="1:16" hidden="1">
      <c r="A1703" s="6">
        <v>45157</v>
      </c>
      <c r="B1703" t="s">
        <v>776</v>
      </c>
      <c r="C1703" t="s">
        <v>777</v>
      </c>
      <c r="D1703" t="s">
        <v>714</v>
      </c>
      <c r="E1703" s="3">
        <v>936</v>
      </c>
      <c r="F1703" s="3">
        <v>222</v>
      </c>
      <c r="G1703" s="2">
        <v>0.23719999999999999</v>
      </c>
      <c r="H1703" s="1">
        <v>0.87</v>
      </c>
      <c r="I1703" s="1">
        <v>0.81</v>
      </c>
      <c r="J1703" s="1">
        <v>0.83</v>
      </c>
      <c r="K1703" s="3">
        <v>0</v>
      </c>
      <c r="L1703" s="3">
        <v>0</v>
      </c>
      <c r="M1703" s="3">
        <v>0</v>
      </c>
      <c r="N1703" s="3">
        <v>0</v>
      </c>
      <c r="O1703" s="1">
        <v>0.98</v>
      </c>
      <c r="P1703" t="s">
        <v>51</v>
      </c>
    </row>
    <row r="1704" spans="1:16" hidden="1">
      <c r="A1704" s="6">
        <v>45157</v>
      </c>
      <c r="B1704" t="s">
        <v>918</v>
      </c>
      <c r="C1704" t="s">
        <v>919</v>
      </c>
      <c r="D1704" t="s">
        <v>151</v>
      </c>
      <c r="E1704" s="3">
        <v>468</v>
      </c>
      <c r="F1704" s="3">
        <v>125</v>
      </c>
      <c r="G1704" s="2">
        <v>0.2671</v>
      </c>
      <c r="H1704" s="1">
        <v>1.73</v>
      </c>
      <c r="I1704" s="1">
        <v>0.81</v>
      </c>
      <c r="J1704" s="1">
        <v>0.83</v>
      </c>
      <c r="K1704" s="3">
        <v>0</v>
      </c>
      <c r="L1704" s="3">
        <v>0</v>
      </c>
      <c r="M1704" s="3">
        <v>0</v>
      </c>
      <c r="N1704" s="3">
        <v>0</v>
      </c>
      <c r="O1704" s="1">
        <v>0.98</v>
      </c>
      <c r="P1704" t="s">
        <v>51</v>
      </c>
    </row>
    <row r="1705" spans="1:16" hidden="1">
      <c r="A1705" s="6">
        <v>45157</v>
      </c>
      <c r="B1705" t="s">
        <v>266</v>
      </c>
      <c r="C1705" t="s">
        <v>267</v>
      </c>
      <c r="D1705" t="s">
        <v>18</v>
      </c>
      <c r="E1705" s="3">
        <v>74</v>
      </c>
      <c r="F1705" s="3">
        <v>11</v>
      </c>
      <c r="G1705" s="2">
        <v>0.14860000000000001</v>
      </c>
      <c r="H1705" s="1">
        <v>10.8</v>
      </c>
      <c r="I1705" s="1">
        <v>0.8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t="s">
        <v>19</v>
      </c>
    </row>
    <row r="1706" spans="1:16" hidden="1">
      <c r="A1706" s="6">
        <v>45157</v>
      </c>
      <c r="B1706" t="s">
        <v>215</v>
      </c>
      <c r="C1706" t="s">
        <v>487</v>
      </c>
      <c r="D1706" t="s">
        <v>45</v>
      </c>
      <c r="E1706" s="3">
        <v>111</v>
      </c>
      <c r="F1706" s="3">
        <v>9</v>
      </c>
      <c r="G1706" s="2">
        <v>8.1100000000000005E-2</v>
      </c>
      <c r="H1706" s="1">
        <v>7.02</v>
      </c>
      <c r="I1706" s="1">
        <v>0.78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t="s">
        <v>19</v>
      </c>
    </row>
    <row r="1707" spans="1:16" hidden="1">
      <c r="A1707" s="6">
        <v>45157</v>
      </c>
      <c r="B1707" t="s">
        <v>41</v>
      </c>
      <c r="C1707" t="s">
        <v>204</v>
      </c>
      <c r="D1707" t="s">
        <v>18</v>
      </c>
      <c r="E1707" s="3">
        <v>118</v>
      </c>
      <c r="F1707" s="3">
        <v>23</v>
      </c>
      <c r="G1707" s="2">
        <v>0.19489999999999999</v>
      </c>
      <c r="H1707" s="1">
        <v>6.46</v>
      </c>
      <c r="I1707" s="1">
        <v>0.76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t="s">
        <v>19</v>
      </c>
    </row>
    <row r="1708" spans="1:16" hidden="1">
      <c r="A1708" s="6">
        <v>45157</v>
      </c>
      <c r="B1708" t="s">
        <v>79</v>
      </c>
      <c r="C1708" t="s">
        <v>320</v>
      </c>
      <c r="D1708" t="s">
        <v>18</v>
      </c>
      <c r="E1708" s="3">
        <v>318</v>
      </c>
      <c r="F1708" s="3">
        <v>57</v>
      </c>
      <c r="G1708" s="2">
        <v>0.1792</v>
      </c>
      <c r="H1708" s="1">
        <v>2.3199999999999998</v>
      </c>
      <c r="I1708" s="1">
        <v>0.74</v>
      </c>
      <c r="J1708" s="1">
        <v>0.23</v>
      </c>
      <c r="K1708" s="3">
        <v>1</v>
      </c>
      <c r="L1708" s="3">
        <v>0</v>
      </c>
      <c r="M1708" s="2">
        <v>1.7500000000000002E-2</v>
      </c>
      <c r="N1708" s="3">
        <v>0</v>
      </c>
      <c r="O1708" s="1">
        <v>3.21</v>
      </c>
      <c r="P1708" t="s">
        <v>19</v>
      </c>
    </row>
    <row r="1709" spans="1:16" hidden="1">
      <c r="A1709" s="6">
        <v>45157</v>
      </c>
      <c r="B1709" t="s">
        <v>138</v>
      </c>
      <c r="C1709" t="s">
        <v>411</v>
      </c>
      <c r="D1709" t="s">
        <v>18</v>
      </c>
      <c r="E1709" s="3">
        <v>52</v>
      </c>
      <c r="F1709" s="3">
        <v>8</v>
      </c>
      <c r="G1709" s="2">
        <v>0.15379999999999999</v>
      </c>
      <c r="H1709" s="1">
        <v>13.83</v>
      </c>
      <c r="I1709" s="1">
        <v>0.72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t="s">
        <v>19</v>
      </c>
    </row>
    <row r="1710" spans="1:16" hidden="1">
      <c r="A1710" s="6">
        <v>45157</v>
      </c>
      <c r="B1710" t="s">
        <v>225</v>
      </c>
      <c r="C1710" t="s">
        <v>226</v>
      </c>
      <c r="D1710" t="s">
        <v>50</v>
      </c>
      <c r="E1710" s="3">
        <v>1</v>
      </c>
      <c r="F1710" s="3">
        <v>2</v>
      </c>
      <c r="G1710" s="3">
        <v>2</v>
      </c>
      <c r="H1710" s="1">
        <v>699.65</v>
      </c>
      <c r="I1710" s="1">
        <v>0.7</v>
      </c>
      <c r="J1710" s="1">
        <v>0.71</v>
      </c>
      <c r="K1710" s="3">
        <v>0</v>
      </c>
      <c r="L1710" s="3">
        <v>0</v>
      </c>
      <c r="M1710" s="3">
        <v>0</v>
      </c>
      <c r="N1710" s="3">
        <v>0</v>
      </c>
      <c r="O1710" s="1">
        <v>0.99</v>
      </c>
      <c r="P1710" t="s">
        <v>51</v>
      </c>
    </row>
    <row r="1711" spans="1:16" hidden="1">
      <c r="A1711" s="6">
        <v>45157</v>
      </c>
      <c r="B1711" t="s">
        <v>277</v>
      </c>
      <c r="C1711" t="s">
        <v>360</v>
      </c>
      <c r="D1711" t="s">
        <v>18</v>
      </c>
      <c r="E1711" s="3">
        <v>95</v>
      </c>
      <c r="F1711" s="3">
        <v>19</v>
      </c>
      <c r="G1711" s="2">
        <v>0.2</v>
      </c>
      <c r="H1711" s="1">
        <v>7.27</v>
      </c>
      <c r="I1711" s="1">
        <v>0.69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t="s">
        <v>19</v>
      </c>
    </row>
    <row r="1712" spans="1:16" hidden="1">
      <c r="A1712" s="6">
        <v>45157</v>
      </c>
      <c r="B1712" t="s">
        <v>779</v>
      </c>
      <c r="C1712" t="s">
        <v>780</v>
      </c>
      <c r="D1712" t="s">
        <v>291</v>
      </c>
      <c r="E1712" s="3">
        <v>1938</v>
      </c>
      <c r="F1712" s="3">
        <v>451</v>
      </c>
      <c r="G1712" s="2">
        <v>0.23269999999999999</v>
      </c>
      <c r="H1712" s="1">
        <v>0.35</v>
      </c>
      <c r="I1712" s="1">
        <v>0.67</v>
      </c>
      <c r="J1712" s="1">
        <v>0.68</v>
      </c>
      <c r="K1712" s="3">
        <v>0</v>
      </c>
      <c r="L1712" s="3">
        <v>0</v>
      </c>
      <c r="M1712" s="3">
        <v>0</v>
      </c>
      <c r="N1712" s="3">
        <v>0</v>
      </c>
      <c r="O1712" s="1">
        <v>0.98</v>
      </c>
      <c r="P1712" t="s">
        <v>51</v>
      </c>
    </row>
    <row r="1713" spans="1:16" hidden="1">
      <c r="A1713" s="6">
        <v>45157</v>
      </c>
      <c r="B1713" t="s">
        <v>22</v>
      </c>
      <c r="C1713" t="s">
        <v>242</v>
      </c>
      <c r="D1713" t="s">
        <v>18</v>
      </c>
      <c r="E1713" s="3">
        <v>192</v>
      </c>
      <c r="F1713" s="3">
        <v>33</v>
      </c>
      <c r="G1713" s="2">
        <v>0.1719</v>
      </c>
      <c r="H1713" s="1">
        <v>3.42</v>
      </c>
      <c r="I1713" s="1">
        <v>0.66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t="s">
        <v>19</v>
      </c>
    </row>
    <row r="1714" spans="1:16" hidden="1">
      <c r="A1714" s="6">
        <v>45157</v>
      </c>
      <c r="B1714" t="s">
        <v>24</v>
      </c>
      <c r="C1714" t="s">
        <v>880</v>
      </c>
      <c r="D1714" t="s">
        <v>18</v>
      </c>
      <c r="E1714" s="3">
        <v>100</v>
      </c>
      <c r="F1714" s="3">
        <v>20</v>
      </c>
      <c r="G1714" s="2">
        <v>0.2</v>
      </c>
      <c r="H1714" s="1">
        <v>6.48</v>
      </c>
      <c r="I1714" s="1">
        <v>0.65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t="s">
        <v>19</v>
      </c>
    </row>
    <row r="1715" spans="1:16" hidden="1">
      <c r="A1715" s="6">
        <v>45157</v>
      </c>
      <c r="B1715" t="s">
        <v>207</v>
      </c>
      <c r="C1715" t="s">
        <v>208</v>
      </c>
      <c r="D1715" t="s">
        <v>164</v>
      </c>
      <c r="E1715" s="3">
        <v>1207</v>
      </c>
      <c r="F1715" s="3">
        <v>297</v>
      </c>
      <c r="G1715" s="2">
        <v>0.24610000000000001</v>
      </c>
      <c r="H1715" s="1">
        <v>0.53</v>
      </c>
      <c r="I1715" s="1">
        <v>0.65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t="s">
        <v>19</v>
      </c>
    </row>
    <row r="1716" spans="1:16" hidden="1">
      <c r="A1716" s="6">
        <v>45157</v>
      </c>
      <c r="B1716" t="s">
        <v>231</v>
      </c>
      <c r="C1716" t="s">
        <v>313</v>
      </c>
      <c r="D1716" t="s">
        <v>45</v>
      </c>
      <c r="E1716" s="3">
        <v>194</v>
      </c>
      <c r="F1716" s="3">
        <v>40</v>
      </c>
      <c r="G1716" s="2">
        <v>0.20619999999999999</v>
      </c>
      <c r="H1716" s="1">
        <v>3.29</v>
      </c>
      <c r="I1716" s="1">
        <v>0.64</v>
      </c>
      <c r="J1716" s="1">
        <v>1.35</v>
      </c>
      <c r="K1716" s="3">
        <v>3</v>
      </c>
      <c r="L1716" s="1">
        <v>0.77</v>
      </c>
      <c r="M1716" s="2">
        <v>7.4999999999999997E-2</v>
      </c>
      <c r="N1716" s="1">
        <v>1.2</v>
      </c>
      <c r="O1716" s="1">
        <v>0.47</v>
      </c>
      <c r="P1716" t="s">
        <v>19</v>
      </c>
    </row>
    <row r="1717" spans="1:16" hidden="1">
      <c r="A1717" s="6">
        <v>45157</v>
      </c>
      <c r="B1717" t="s">
        <v>217</v>
      </c>
      <c r="C1717" t="s">
        <v>218</v>
      </c>
      <c r="D1717" t="s">
        <v>86</v>
      </c>
      <c r="E1717" s="3">
        <v>453</v>
      </c>
      <c r="F1717" s="3">
        <v>110</v>
      </c>
      <c r="G1717" s="2">
        <v>0.24279999999999999</v>
      </c>
      <c r="H1717" s="1">
        <v>1.39</v>
      </c>
      <c r="I1717" s="1">
        <v>0.63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t="s">
        <v>19</v>
      </c>
    </row>
    <row r="1718" spans="1:16" hidden="1">
      <c r="A1718" s="6">
        <v>45157</v>
      </c>
      <c r="B1718" t="s">
        <v>168</v>
      </c>
      <c r="C1718" t="s">
        <v>775</v>
      </c>
      <c r="D1718" t="s">
        <v>18</v>
      </c>
      <c r="E1718" s="3">
        <v>101</v>
      </c>
      <c r="F1718" s="3">
        <v>17</v>
      </c>
      <c r="G1718" s="2">
        <v>0.16830000000000001</v>
      </c>
      <c r="H1718" s="1">
        <v>6.23</v>
      </c>
      <c r="I1718" s="1">
        <v>0.63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t="s">
        <v>19</v>
      </c>
    </row>
    <row r="1719" spans="1:16" hidden="1">
      <c r="A1719" s="6">
        <v>45157</v>
      </c>
      <c r="B1719" t="s">
        <v>83</v>
      </c>
      <c r="C1719" t="s">
        <v>334</v>
      </c>
      <c r="D1719" t="s">
        <v>164</v>
      </c>
      <c r="E1719" s="3">
        <v>342</v>
      </c>
      <c r="F1719" s="3">
        <v>70</v>
      </c>
      <c r="G1719" s="2">
        <v>0.20469999999999999</v>
      </c>
      <c r="H1719" s="1">
        <v>1.82</v>
      </c>
      <c r="I1719" s="1">
        <v>0.62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t="s">
        <v>19</v>
      </c>
    </row>
    <row r="1720" spans="1:16" hidden="1">
      <c r="A1720" s="6">
        <v>45157</v>
      </c>
      <c r="B1720" t="s">
        <v>24</v>
      </c>
      <c r="C1720" t="s">
        <v>152</v>
      </c>
      <c r="D1720" t="s">
        <v>18</v>
      </c>
      <c r="E1720" s="3">
        <v>169</v>
      </c>
      <c r="F1720" s="3">
        <v>32</v>
      </c>
      <c r="G1720" s="2">
        <v>0.1893</v>
      </c>
      <c r="H1720" s="1">
        <v>3.62</v>
      </c>
      <c r="I1720" s="1">
        <v>0.61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t="s">
        <v>19</v>
      </c>
    </row>
    <row r="1721" spans="1:16" hidden="1">
      <c r="A1721" s="6">
        <v>45157</v>
      </c>
      <c r="B1721" t="s">
        <v>144</v>
      </c>
      <c r="C1721" t="s">
        <v>145</v>
      </c>
      <c r="D1721" t="s">
        <v>18</v>
      </c>
      <c r="E1721" s="3">
        <v>105</v>
      </c>
      <c r="F1721" s="3">
        <v>25</v>
      </c>
      <c r="G1721" s="2">
        <v>0.23810000000000001</v>
      </c>
      <c r="H1721" s="1">
        <v>5.82</v>
      </c>
      <c r="I1721" s="1">
        <v>0.61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t="s">
        <v>19</v>
      </c>
    </row>
    <row r="1722" spans="1:16" hidden="1">
      <c r="A1722" s="6">
        <v>45157</v>
      </c>
      <c r="B1722" t="s">
        <v>102</v>
      </c>
      <c r="C1722" t="s">
        <v>341</v>
      </c>
      <c r="D1722" t="s">
        <v>18</v>
      </c>
      <c r="E1722" s="3">
        <v>243</v>
      </c>
      <c r="F1722" s="3">
        <v>40</v>
      </c>
      <c r="G1722" s="2">
        <v>0.1646</v>
      </c>
      <c r="H1722" s="1">
        <v>2.5099999999999998</v>
      </c>
      <c r="I1722" s="1">
        <v>0.61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t="s">
        <v>19</v>
      </c>
    </row>
    <row r="1723" spans="1:16" hidden="1">
      <c r="A1723" s="6">
        <v>45157</v>
      </c>
      <c r="B1723" t="s">
        <v>83</v>
      </c>
      <c r="C1723" t="s">
        <v>199</v>
      </c>
      <c r="D1723" t="s">
        <v>45</v>
      </c>
      <c r="E1723" s="3">
        <v>239</v>
      </c>
      <c r="F1723" s="3">
        <v>44</v>
      </c>
      <c r="G1723" s="2">
        <v>0.18410000000000001</v>
      </c>
      <c r="H1723" s="1">
        <v>2.54</v>
      </c>
      <c r="I1723" s="1">
        <v>0.61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t="s">
        <v>19</v>
      </c>
    </row>
    <row r="1724" spans="1:16" hidden="1">
      <c r="A1724" s="6">
        <v>45157</v>
      </c>
      <c r="B1724" t="s">
        <v>271</v>
      </c>
      <c r="C1724" t="s">
        <v>272</v>
      </c>
      <c r="D1724" t="s">
        <v>97</v>
      </c>
      <c r="E1724" s="3">
        <v>178</v>
      </c>
      <c r="F1724" s="3">
        <v>29</v>
      </c>
      <c r="G1724" s="2">
        <v>0.16289999999999999</v>
      </c>
      <c r="H1724" s="1">
        <v>3.38</v>
      </c>
      <c r="I1724" s="1">
        <v>0.6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t="s">
        <v>19</v>
      </c>
    </row>
    <row r="1725" spans="1:16" hidden="1">
      <c r="A1725" s="6">
        <v>45157</v>
      </c>
      <c r="B1725" t="s">
        <v>280</v>
      </c>
      <c r="C1725" t="s">
        <v>329</v>
      </c>
      <c r="D1725" t="s">
        <v>45</v>
      </c>
      <c r="E1725" s="3">
        <v>391</v>
      </c>
      <c r="F1725" s="3">
        <v>77</v>
      </c>
      <c r="G1725" s="2">
        <v>0.19689999999999999</v>
      </c>
      <c r="H1725" s="1">
        <v>1.54</v>
      </c>
      <c r="I1725" s="1">
        <v>0.6</v>
      </c>
      <c r="J1725" s="1">
        <v>0.52</v>
      </c>
      <c r="K1725" s="3">
        <v>4</v>
      </c>
      <c r="L1725" s="3">
        <v>0</v>
      </c>
      <c r="M1725" s="2">
        <v>5.1900000000000002E-2</v>
      </c>
      <c r="N1725" s="3">
        <v>0</v>
      </c>
      <c r="O1725" s="1">
        <v>1.1499999999999999</v>
      </c>
      <c r="P1725" t="s">
        <v>19</v>
      </c>
    </row>
    <row r="1726" spans="1:16" hidden="1">
      <c r="A1726" s="6">
        <v>45157</v>
      </c>
      <c r="B1726" t="s">
        <v>31</v>
      </c>
      <c r="C1726" t="s">
        <v>227</v>
      </c>
      <c r="D1726" t="s">
        <v>18</v>
      </c>
      <c r="E1726" s="3">
        <v>181</v>
      </c>
      <c r="F1726" s="3">
        <v>35</v>
      </c>
      <c r="G1726" s="2">
        <v>0.19339999999999999</v>
      </c>
      <c r="H1726" s="1">
        <v>3.24</v>
      </c>
      <c r="I1726" s="1">
        <v>0.59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t="s">
        <v>19</v>
      </c>
    </row>
    <row r="1727" spans="1:16" hidden="1">
      <c r="A1727" s="6">
        <v>45157</v>
      </c>
      <c r="B1727" t="s">
        <v>920</v>
      </c>
      <c r="C1727" t="s">
        <v>921</v>
      </c>
      <c r="D1727" t="s">
        <v>18</v>
      </c>
      <c r="E1727" s="3">
        <v>80</v>
      </c>
      <c r="F1727" s="3">
        <v>13</v>
      </c>
      <c r="G1727" s="2">
        <v>0.16250000000000001</v>
      </c>
      <c r="H1727" s="1">
        <v>7.15</v>
      </c>
      <c r="I1727" s="1">
        <v>0.56999999999999995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t="s">
        <v>19</v>
      </c>
    </row>
    <row r="1728" spans="1:16" hidden="1">
      <c r="A1728" s="6">
        <v>45157</v>
      </c>
      <c r="B1728" t="s">
        <v>35</v>
      </c>
      <c r="C1728" t="s">
        <v>326</v>
      </c>
      <c r="D1728" t="s">
        <v>18</v>
      </c>
      <c r="E1728" s="3">
        <v>169</v>
      </c>
      <c r="F1728" s="3">
        <v>40</v>
      </c>
      <c r="G1728" s="2">
        <v>0.23669999999999999</v>
      </c>
      <c r="H1728" s="1">
        <v>3.31</v>
      </c>
      <c r="I1728" s="1">
        <v>0.56000000000000005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t="s">
        <v>19</v>
      </c>
    </row>
    <row r="1729" spans="1:16" hidden="1">
      <c r="A1729" s="6">
        <v>45157</v>
      </c>
      <c r="B1729" t="s">
        <v>102</v>
      </c>
      <c r="C1729" t="s">
        <v>369</v>
      </c>
      <c r="D1729" t="s">
        <v>18</v>
      </c>
      <c r="E1729" s="3">
        <v>100</v>
      </c>
      <c r="F1729" s="3">
        <v>26</v>
      </c>
      <c r="G1729" s="2">
        <v>0.26</v>
      </c>
      <c r="H1729" s="1">
        <v>5.26</v>
      </c>
      <c r="I1729" s="1">
        <v>0.53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t="s">
        <v>19</v>
      </c>
    </row>
    <row r="1730" spans="1:16" hidden="1">
      <c r="A1730" s="6">
        <v>45157</v>
      </c>
      <c r="B1730" t="s">
        <v>83</v>
      </c>
      <c r="C1730" t="s">
        <v>366</v>
      </c>
      <c r="D1730" t="s">
        <v>18</v>
      </c>
      <c r="E1730" s="3">
        <v>262</v>
      </c>
      <c r="F1730" s="3">
        <v>48</v>
      </c>
      <c r="G1730" s="2">
        <v>0.1832</v>
      </c>
      <c r="H1730" s="3">
        <v>2</v>
      </c>
      <c r="I1730" s="1">
        <v>0.53</v>
      </c>
      <c r="J1730" s="1">
        <v>0.45</v>
      </c>
      <c r="K1730" s="3">
        <v>3</v>
      </c>
      <c r="L1730" s="3">
        <v>0</v>
      </c>
      <c r="M1730" s="2">
        <v>6.25E-2</v>
      </c>
      <c r="N1730" s="3">
        <v>0</v>
      </c>
      <c r="O1730" s="1">
        <v>1.17</v>
      </c>
      <c r="P1730" t="s">
        <v>19</v>
      </c>
    </row>
    <row r="1731" spans="1:16" hidden="1">
      <c r="A1731" s="6">
        <v>45157</v>
      </c>
      <c r="B1731" t="s">
        <v>303</v>
      </c>
      <c r="C1731" t="s">
        <v>304</v>
      </c>
      <c r="D1731" t="s">
        <v>97</v>
      </c>
      <c r="E1731" s="3">
        <v>2</v>
      </c>
      <c r="F1731" s="3">
        <v>1</v>
      </c>
      <c r="G1731" s="2">
        <v>0.5</v>
      </c>
      <c r="H1731" s="1">
        <v>254.53</v>
      </c>
      <c r="I1731" s="1">
        <v>0.51</v>
      </c>
      <c r="J1731" s="1">
        <v>0.53</v>
      </c>
      <c r="K1731" s="3">
        <v>0</v>
      </c>
      <c r="L1731" s="3">
        <v>0</v>
      </c>
      <c r="M1731" s="3">
        <v>0</v>
      </c>
      <c r="N1731" s="3">
        <v>0</v>
      </c>
      <c r="O1731" s="1">
        <v>0.96</v>
      </c>
      <c r="P1731" t="s">
        <v>51</v>
      </c>
    </row>
    <row r="1732" spans="1:16" hidden="1">
      <c r="A1732" s="6">
        <v>45157</v>
      </c>
      <c r="B1732" t="s">
        <v>162</v>
      </c>
      <c r="C1732" t="s">
        <v>279</v>
      </c>
      <c r="D1732" t="s">
        <v>164</v>
      </c>
      <c r="E1732" s="3">
        <v>569</v>
      </c>
      <c r="F1732" s="3">
        <v>129</v>
      </c>
      <c r="G1732" s="2">
        <v>0.22670000000000001</v>
      </c>
      <c r="H1732" s="1">
        <v>0.88</v>
      </c>
      <c r="I1732" s="1">
        <v>0.5</v>
      </c>
      <c r="J1732" s="1">
        <v>0.52</v>
      </c>
      <c r="K1732" s="3">
        <v>4</v>
      </c>
      <c r="L1732" s="3">
        <v>0</v>
      </c>
      <c r="M1732" s="2">
        <v>3.1E-2</v>
      </c>
      <c r="N1732" s="3">
        <v>0</v>
      </c>
      <c r="O1732" s="1">
        <v>0.96</v>
      </c>
      <c r="P1732" t="s">
        <v>19</v>
      </c>
    </row>
    <row r="1733" spans="1:16" hidden="1">
      <c r="A1733" s="6">
        <v>45157</v>
      </c>
      <c r="B1733" t="s">
        <v>186</v>
      </c>
      <c r="C1733" t="s">
        <v>373</v>
      </c>
      <c r="D1733" t="s">
        <v>45</v>
      </c>
      <c r="E1733" s="3">
        <v>401</v>
      </c>
      <c r="F1733" s="3">
        <v>79</v>
      </c>
      <c r="G1733" s="2">
        <v>0.19700000000000001</v>
      </c>
      <c r="H1733" s="1">
        <v>1.23</v>
      </c>
      <c r="I1733" s="1">
        <v>0.49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t="s">
        <v>19</v>
      </c>
    </row>
    <row r="1734" spans="1:16" hidden="1">
      <c r="A1734" s="6">
        <v>45157</v>
      </c>
      <c r="B1734" t="s">
        <v>324</v>
      </c>
      <c r="C1734" t="s">
        <v>325</v>
      </c>
      <c r="D1734" t="s">
        <v>45</v>
      </c>
      <c r="E1734" s="3">
        <v>125</v>
      </c>
      <c r="F1734" s="3">
        <v>30</v>
      </c>
      <c r="G1734" s="2">
        <v>0.24</v>
      </c>
      <c r="H1734" s="1">
        <v>3.89</v>
      </c>
      <c r="I1734" s="1">
        <v>0.49</v>
      </c>
      <c r="J1734" s="1">
        <v>0.4</v>
      </c>
      <c r="K1734" s="3">
        <v>2</v>
      </c>
      <c r="L1734" s="3">
        <v>0</v>
      </c>
      <c r="M1734" s="2">
        <v>6.6699999999999995E-2</v>
      </c>
      <c r="N1734" s="3">
        <v>0</v>
      </c>
      <c r="O1734" s="1">
        <v>1.22</v>
      </c>
      <c r="P1734" t="s">
        <v>19</v>
      </c>
    </row>
    <row r="1735" spans="1:16" hidden="1">
      <c r="A1735" s="6">
        <v>45157</v>
      </c>
      <c r="B1735" t="s">
        <v>488</v>
      </c>
      <c r="C1735" t="s">
        <v>489</v>
      </c>
      <c r="D1735" t="s">
        <v>18</v>
      </c>
      <c r="E1735" s="3">
        <v>100</v>
      </c>
      <c r="F1735" s="3">
        <v>22</v>
      </c>
      <c r="G1735" s="2">
        <v>0.22</v>
      </c>
      <c r="H1735" s="1">
        <v>4.8499999999999996</v>
      </c>
      <c r="I1735" s="1">
        <v>0.49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t="s">
        <v>19</v>
      </c>
    </row>
    <row r="1736" spans="1:16" hidden="1">
      <c r="A1736" s="6">
        <v>45157</v>
      </c>
      <c r="B1736" t="s">
        <v>885</v>
      </c>
      <c r="C1736" t="s">
        <v>886</v>
      </c>
      <c r="D1736" t="s">
        <v>18</v>
      </c>
      <c r="E1736" s="3">
        <v>178</v>
      </c>
      <c r="F1736" s="3">
        <v>37</v>
      </c>
      <c r="G1736" s="2">
        <v>0.2079</v>
      </c>
      <c r="H1736" s="1">
        <v>2.65</v>
      </c>
      <c r="I1736" s="1">
        <v>0.47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t="s">
        <v>19</v>
      </c>
    </row>
    <row r="1737" spans="1:16" hidden="1">
      <c r="A1737" s="6">
        <v>45157</v>
      </c>
      <c r="B1737" t="s">
        <v>300</v>
      </c>
      <c r="C1737" t="s">
        <v>301</v>
      </c>
      <c r="D1737" t="s">
        <v>86</v>
      </c>
      <c r="E1737" s="3">
        <v>1014</v>
      </c>
      <c r="F1737" s="3">
        <v>281</v>
      </c>
      <c r="G1737" s="2">
        <v>0.27710000000000001</v>
      </c>
      <c r="H1737" s="1">
        <v>0.45</v>
      </c>
      <c r="I1737" s="1">
        <v>0.45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t="s">
        <v>19</v>
      </c>
    </row>
    <row r="1738" spans="1:16" hidden="1">
      <c r="A1738" s="6">
        <v>45157</v>
      </c>
      <c r="B1738" t="s">
        <v>59</v>
      </c>
      <c r="C1738" t="s">
        <v>61</v>
      </c>
      <c r="D1738" t="s">
        <v>45</v>
      </c>
      <c r="E1738" s="3">
        <v>43</v>
      </c>
      <c r="F1738" s="3">
        <v>12</v>
      </c>
      <c r="G1738" s="2">
        <v>0.27910000000000001</v>
      </c>
      <c r="H1738" s="1">
        <v>10.34</v>
      </c>
      <c r="I1738" s="1">
        <v>0.44</v>
      </c>
      <c r="J1738" s="3">
        <v>0</v>
      </c>
      <c r="K1738" s="3">
        <v>0</v>
      </c>
      <c r="L1738" s="1">
        <v>0.36</v>
      </c>
      <c r="M1738" s="3">
        <v>0</v>
      </c>
      <c r="N1738" s="1">
        <v>0.81</v>
      </c>
      <c r="O1738" s="3">
        <v>0</v>
      </c>
      <c r="P1738" t="s">
        <v>19</v>
      </c>
    </row>
    <row r="1739" spans="1:16" hidden="1">
      <c r="A1739" s="6">
        <v>45157</v>
      </c>
      <c r="B1739" t="s">
        <v>231</v>
      </c>
      <c r="C1739" t="s">
        <v>273</v>
      </c>
      <c r="D1739" t="s">
        <v>86</v>
      </c>
      <c r="E1739" s="3">
        <v>192</v>
      </c>
      <c r="F1739" s="3">
        <v>42</v>
      </c>
      <c r="G1739" s="2">
        <v>0.21879999999999999</v>
      </c>
      <c r="H1739" s="1">
        <v>2.29</v>
      </c>
      <c r="I1739" s="1">
        <v>0.44</v>
      </c>
      <c r="J1739" s="1">
        <v>0.25</v>
      </c>
      <c r="K1739" s="3">
        <v>1</v>
      </c>
      <c r="L1739" s="1">
        <v>0.27</v>
      </c>
      <c r="M1739" s="2">
        <v>2.3800000000000002E-2</v>
      </c>
      <c r="N1739" s="1">
        <v>0.62</v>
      </c>
      <c r="O1739" s="1">
        <v>1.76</v>
      </c>
      <c r="P1739" t="s">
        <v>19</v>
      </c>
    </row>
    <row r="1740" spans="1:16" hidden="1">
      <c r="A1740" s="6">
        <v>45157</v>
      </c>
      <c r="B1740" t="s">
        <v>345</v>
      </c>
      <c r="C1740" t="s">
        <v>346</v>
      </c>
      <c r="D1740" t="s">
        <v>45</v>
      </c>
      <c r="E1740" s="3">
        <v>189</v>
      </c>
      <c r="F1740" s="3">
        <v>51</v>
      </c>
      <c r="G1740" s="2">
        <v>0.26979999999999998</v>
      </c>
      <c r="H1740" s="1">
        <v>2.23</v>
      </c>
      <c r="I1740" s="1">
        <v>0.42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t="s">
        <v>19</v>
      </c>
    </row>
    <row r="1741" spans="1:16" hidden="1">
      <c r="A1741" s="6">
        <v>45157</v>
      </c>
      <c r="B1741" t="s">
        <v>277</v>
      </c>
      <c r="C1741" t="s">
        <v>278</v>
      </c>
      <c r="D1741" t="s">
        <v>18</v>
      </c>
      <c r="E1741" s="3">
        <v>182</v>
      </c>
      <c r="F1741" s="3">
        <v>32</v>
      </c>
      <c r="G1741" s="2">
        <v>0.17580000000000001</v>
      </c>
      <c r="H1741" s="1">
        <v>2.23</v>
      </c>
      <c r="I1741" s="1">
        <v>0.41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t="s">
        <v>19</v>
      </c>
    </row>
    <row r="1742" spans="1:16" hidden="1">
      <c r="A1742" s="6">
        <v>45157</v>
      </c>
      <c r="B1742" t="s">
        <v>95</v>
      </c>
      <c r="C1742" t="s">
        <v>922</v>
      </c>
      <c r="D1742" t="s">
        <v>97</v>
      </c>
      <c r="E1742" s="3">
        <v>389</v>
      </c>
      <c r="F1742" s="3">
        <v>114</v>
      </c>
      <c r="G1742" s="2">
        <v>0.29310000000000003</v>
      </c>
      <c r="H1742" s="1">
        <v>1.01</v>
      </c>
      <c r="I1742" s="1">
        <v>0.39</v>
      </c>
      <c r="J1742" s="1">
        <v>0.4</v>
      </c>
      <c r="K1742" s="3">
        <v>0</v>
      </c>
      <c r="L1742" s="3">
        <v>0</v>
      </c>
      <c r="M1742" s="3">
        <v>0</v>
      </c>
      <c r="N1742" s="3">
        <v>0</v>
      </c>
      <c r="O1742" s="1">
        <v>0.98</v>
      </c>
      <c r="P1742" t="s">
        <v>51</v>
      </c>
    </row>
    <row r="1743" spans="1:16" hidden="1">
      <c r="A1743" s="6">
        <v>45157</v>
      </c>
      <c r="B1743" t="s">
        <v>231</v>
      </c>
      <c r="C1743" t="s">
        <v>393</v>
      </c>
      <c r="D1743" t="s">
        <v>45</v>
      </c>
      <c r="E1743" s="3">
        <v>130</v>
      </c>
      <c r="F1743" s="3">
        <v>27</v>
      </c>
      <c r="G1743" s="2">
        <v>0.2077</v>
      </c>
      <c r="H1743" s="1">
        <v>2.97</v>
      </c>
      <c r="I1743" s="1">
        <v>0.39</v>
      </c>
      <c r="J1743" s="1">
        <v>0.38</v>
      </c>
      <c r="K1743" s="3">
        <v>1</v>
      </c>
      <c r="L1743" s="1">
        <v>0.18</v>
      </c>
      <c r="M1743" s="2">
        <v>3.6999999999999998E-2</v>
      </c>
      <c r="N1743" s="1">
        <v>0.47</v>
      </c>
      <c r="O1743" s="1">
        <v>1.02</v>
      </c>
      <c r="P1743" t="s">
        <v>19</v>
      </c>
    </row>
    <row r="1744" spans="1:16" hidden="1">
      <c r="A1744" s="6">
        <v>45157</v>
      </c>
      <c r="B1744" t="s">
        <v>923</v>
      </c>
      <c r="C1744" t="s">
        <v>924</v>
      </c>
      <c r="D1744" t="s">
        <v>45</v>
      </c>
      <c r="E1744" s="3">
        <v>204</v>
      </c>
      <c r="F1744" s="3">
        <v>45</v>
      </c>
      <c r="G1744" s="2">
        <v>0.22059999999999999</v>
      </c>
      <c r="H1744" s="1">
        <v>1.89</v>
      </c>
      <c r="I1744" s="1">
        <v>0.39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t="s">
        <v>19</v>
      </c>
    </row>
    <row r="1745" spans="1:16" hidden="1">
      <c r="A1745" s="6">
        <v>45157</v>
      </c>
      <c r="B1745" t="s">
        <v>274</v>
      </c>
      <c r="C1745" t="s">
        <v>275</v>
      </c>
      <c r="D1745" t="s">
        <v>164</v>
      </c>
      <c r="E1745" s="3">
        <v>610</v>
      </c>
      <c r="F1745" s="3">
        <v>151</v>
      </c>
      <c r="G1745" s="2">
        <v>0.2475</v>
      </c>
      <c r="H1745" s="1">
        <v>0.63</v>
      </c>
      <c r="I1745" s="1">
        <v>0.38</v>
      </c>
      <c r="J1745" s="1">
        <v>0.11</v>
      </c>
      <c r="K1745" s="3">
        <v>1</v>
      </c>
      <c r="L1745" s="1">
        <v>0.01</v>
      </c>
      <c r="M1745" s="2">
        <v>6.6E-3</v>
      </c>
      <c r="N1745" s="1">
        <v>0.03</v>
      </c>
      <c r="O1745" s="1">
        <v>3.5</v>
      </c>
      <c r="P1745" t="s">
        <v>19</v>
      </c>
    </row>
    <row r="1746" spans="1:16" hidden="1">
      <c r="A1746" s="6">
        <v>45157</v>
      </c>
      <c r="B1746" t="s">
        <v>24</v>
      </c>
      <c r="C1746" t="s">
        <v>261</v>
      </c>
      <c r="D1746" t="s">
        <v>18</v>
      </c>
      <c r="E1746" s="3">
        <v>67</v>
      </c>
      <c r="F1746" s="3">
        <v>13</v>
      </c>
      <c r="G1746" s="2">
        <v>0.19400000000000001</v>
      </c>
      <c r="H1746" s="1">
        <v>5.7</v>
      </c>
      <c r="I1746" s="1">
        <v>0.38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t="s">
        <v>19</v>
      </c>
    </row>
    <row r="1747" spans="1:16" hidden="1">
      <c r="A1747" s="6">
        <v>45157</v>
      </c>
      <c r="B1747" t="s">
        <v>772</v>
      </c>
      <c r="C1747" t="s">
        <v>773</v>
      </c>
      <c r="D1747" t="s">
        <v>45</v>
      </c>
      <c r="E1747" s="3">
        <v>116</v>
      </c>
      <c r="F1747" s="3">
        <v>20</v>
      </c>
      <c r="G1747" s="2">
        <v>0.1724</v>
      </c>
      <c r="H1747" s="1">
        <v>3.28</v>
      </c>
      <c r="I1747" s="1">
        <v>0.38</v>
      </c>
      <c r="J1747" s="1">
        <v>0.3</v>
      </c>
      <c r="K1747" s="3">
        <v>2</v>
      </c>
      <c r="L1747" s="3">
        <v>0</v>
      </c>
      <c r="M1747" s="2">
        <v>0.1</v>
      </c>
      <c r="N1747" s="3">
        <v>0</v>
      </c>
      <c r="O1747" s="1">
        <v>1.27</v>
      </c>
      <c r="P1747" t="s">
        <v>19</v>
      </c>
    </row>
    <row r="1748" spans="1:16" hidden="1">
      <c r="A1748" s="6">
        <v>45157</v>
      </c>
      <c r="B1748" t="s">
        <v>601</v>
      </c>
      <c r="C1748" t="s">
        <v>602</v>
      </c>
      <c r="D1748" t="s">
        <v>86</v>
      </c>
      <c r="E1748" s="3">
        <v>124</v>
      </c>
      <c r="F1748" s="3">
        <v>15</v>
      </c>
      <c r="G1748" s="2">
        <v>0.121</v>
      </c>
      <c r="H1748" s="1">
        <v>3.02</v>
      </c>
      <c r="I1748" s="1">
        <v>0.37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t="s">
        <v>19</v>
      </c>
    </row>
    <row r="1749" spans="1:16" hidden="1">
      <c r="A1749" s="6">
        <v>45157</v>
      </c>
      <c r="B1749" t="s">
        <v>292</v>
      </c>
      <c r="C1749" t="s">
        <v>293</v>
      </c>
      <c r="D1749" t="s">
        <v>97</v>
      </c>
      <c r="E1749" s="3">
        <v>648</v>
      </c>
      <c r="F1749" s="3">
        <v>146</v>
      </c>
      <c r="G1749" s="2">
        <v>0.2253</v>
      </c>
      <c r="H1749" s="1">
        <v>0.54</v>
      </c>
      <c r="I1749" s="1">
        <v>0.35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t="s">
        <v>19</v>
      </c>
    </row>
    <row r="1750" spans="1:16" hidden="1">
      <c r="A1750" s="6">
        <v>45157</v>
      </c>
      <c r="B1750" t="s">
        <v>83</v>
      </c>
      <c r="C1750" t="s">
        <v>236</v>
      </c>
      <c r="D1750" t="s">
        <v>45</v>
      </c>
      <c r="E1750" s="3">
        <v>143</v>
      </c>
      <c r="F1750" s="3">
        <v>24</v>
      </c>
      <c r="G1750" s="2">
        <v>0.1678</v>
      </c>
      <c r="H1750" s="1">
        <v>2.4500000000000002</v>
      </c>
      <c r="I1750" s="1">
        <v>0.35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t="s">
        <v>19</v>
      </c>
    </row>
    <row r="1751" spans="1:16" hidden="1">
      <c r="A1751" s="6">
        <v>45157</v>
      </c>
      <c r="B1751" t="s">
        <v>253</v>
      </c>
      <c r="C1751" t="s">
        <v>254</v>
      </c>
      <c r="D1751" t="s">
        <v>65</v>
      </c>
      <c r="E1751" s="3">
        <v>1339</v>
      </c>
      <c r="F1751" s="3">
        <v>326</v>
      </c>
      <c r="G1751" s="2">
        <v>0.24349999999999999</v>
      </c>
      <c r="H1751" s="1">
        <v>0.25</v>
      </c>
      <c r="I1751" s="1">
        <v>0.34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t="s">
        <v>19</v>
      </c>
    </row>
    <row r="1752" spans="1:16" hidden="1">
      <c r="A1752" s="6">
        <v>45157</v>
      </c>
      <c r="B1752" t="s">
        <v>315</v>
      </c>
      <c r="C1752" t="s">
        <v>316</v>
      </c>
      <c r="D1752" t="s">
        <v>86</v>
      </c>
      <c r="E1752" s="3">
        <v>53</v>
      </c>
      <c r="F1752" s="3">
        <v>11</v>
      </c>
      <c r="G1752" s="2">
        <v>0.20749999999999999</v>
      </c>
      <c r="H1752" s="1">
        <v>6.37</v>
      </c>
      <c r="I1752" s="1">
        <v>0.34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t="s">
        <v>19</v>
      </c>
    </row>
    <row r="1753" spans="1:16" hidden="1">
      <c r="A1753" s="6">
        <v>45157</v>
      </c>
      <c r="B1753" t="s">
        <v>102</v>
      </c>
      <c r="C1753" t="s">
        <v>429</v>
      </c>
      <c r="D1753" t="s">
        <v>18</v>
      </c>
      <c r="E1753" s="3">
        <v>51</v>
      </c>
      <c r="F1753" s="3">
        <v>10</v>
      </c>
      <c r="G1753" s="2">
        <v>0.1961</v>
      </c>
      <c r="H1753" s="1">
        <v>6.49</v>
      </c>
      <c r="I1753" s="1">
        <v>0.33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t="s">
        <v>19</v>
      </c>
    </row>
    <row r="1754" spans="1:16" hidden="1">
      <c r="A1754" s="6">
        <v>45157</v>
      </c>
      <c r="B1754" t="s">
        <v>546</v>
      </c>
      <c r="C1754" t="s">
        <v>547</v>
      </c>
      <c r="D1754" t="s">
        <v>18</v>
      </c>
      <c r="E1754" s="3">
        <v>390</v>
      </c>
      <c r="F1754" s="3">
        <v>121</v>
      </c>
      <c r="G1754" s="2">
        <v>0.31030000000000002</v>
      </c>
      <c r="H1754" s="1">
        <v>0.84</v>
      </c>
      <c r="I1754" s="1">
        <v>0.33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t="s">
        <v>19</v>
      </c>
    </row>
    <row r="1755" spans="1:16" hidden="1">
      <c r="A1755" s="6">
        <v>45157</v>
      </c>
      <c r="B1755" t="s">
        <v>565</v>
      </c>
      <c r="C1755" t="s">
        <v>566</v>
      </c>
      <c r="D1755" t="s">
        <v>86</v>
      </c>
      <c r="E1755" s="3">
        <v>138</v>
      </c>
      <c r="F1755" s="3">
        <v>25</v>
      </c>
      <c r="G1755" s="2">
        <v>0.1812</v>
      </c>
      <c r="H1755" s="1">
        <v>2.36</v>
      </c>
      <c r="I1755" s="1">
        <v>0.33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t="s">
        <v>19</v>
      </c>
    </row>
    <row r="1756" spans="1:16" hidden="1">
      <c r="A1756" s="6">
        <v>45157</v>
      </c>
      <c r="B1756" t="s">
        <v>35</v>
      </c>
      <c r="C1756" t="s">
        <v>236</v>
      </c>
      <c r="D1756" t="s">
        <v>45</v>
      </c>
      <c r="E1756" s="3">
        <v>18</v>
      </c>
      <c r="F1756" s="3">
        <v>4</v>
      </c>
      <c r="G1756" s="2">
        <v>0.22220000000000001</v>
      </c>
      <c r="H1756" s="1">
        <v>17.510000000000002</v>
      </c>
      <c r="I1756" s="1">
        <v>0.32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t="s">
        <v>19</v>
      </c>
    </row>
    <row r="1757" spans="1:16" hidden="1">
      <c r="A1757" s="6">
        <v>45157</v>
      </c>
      <c r="B1757" t="s">
        <v>142</v>
      </c>
      <c r="C1757" t="s">
        <v>420</v>
      </c>
      <c r="D1757" t="s">
        <v>86</v>
      </c>
      <c r="E1757" s="3">
        <v>75</v>
      </c>
      <c r="F1757" s="3">
        <v>12</v>
      </c>
      <c r="G1757" s="2">
        <v>0.16</v>
      </c>
      <c r="H1757" s="1">
        <v>4.2</v>
      </c>
      <c r="I1757" s="1">
        <v>0.32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t="s">
        <v>19</v>
      </c>
    </row>
    <row r="1758" spans="1:16" hidden="1">
      <c r="A1758" s="6">
        <v>45157</v>
      </c>
      <c r="B1758" t="s">
        <v>239</v>
      </c>
      <c r="C1758" t="s">
        <v>364</v>
      </c>
      <c r="D1758" t="s">
        <v>18</v>
      </c>
      <c r="E1758" s="3">
        <v>87</v>
      </c>
      <c r="F1758" s="3">
        <v>19</v>
      </c>
      <c r="G1758" s="2">
        <v>0.21840000000000001</v>
      </c>
      <c r="H1758" s="1">
        <v>3.48</v>
      </c>
      <c r="I1758" s="1">
        <v>0.3</v>
      </c>
      <c r="J1758" s="1">
        <v>0.4</v>
      </c>
      <c r="K1758" s="3">
        <v>1</v>
      </c>
      <c r="L1758" s="3">
        <v>0</v>
      </c>
      <c r="M1758" s="2">
        <v>5.2600000000000001E-2</v>
      </c>
      <c r="N1758" s="3">
        <v>0</v>
      </c>
      <c r="O1758" s="1">
        <v>0.76</v>
      </c>
      <c r="P1758" t="s">
        <v>19</v>
      </c>
    </row>
    <row r="1759" spans="1:16" hidden="1">
      <c r="A1759" s="6">
        <v>45157</v>
      </c>
      <c r="B1759" t="s">
        <v>88</v>
      </c>
      <c r="C1759" t="s">
        <v>260</v>
      </c>
      <c r="D1759" t="s">
        <v>65</v>
      </c>
      <c r="E1759" s="3">
        <v>1232</v>
      </c>
      <c r="F1759" s="3">
        <v>297</v>
      </c>
      <c r="G1759" s="2">
        <v>0.24110000000000001</v>
      </c>
      <c r="H1759" s="1">
        <v>0.24</v>
      </c>
      <c r="I1759" s="1">
        <v>0.3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t="s">
        <v>19</v>
      </c>
    </row>
    <row r="1760" spans="1:16" hidden="1">
      <c r="A1760" s="6">
        <v>45157</v>
      </c>
      <c r="B1760" t="s">
        <v>155</v>
      </c>
      <c r="C1760" t="s">
        <v>156</v>
      </c>
      <c r="D1760" t="s">
        <v>18</v>
      </c>
      <c r="E1760" s="3">
        <v>126</v>
      </c>
      <c r="F1760" s="3">
        <v>38</v>
      </c>
      <c r="G1760" s="2">
        <v>0.30159999999999998</v>
      </c>
      <c r="H1760" s="1">
        <v>2.31</v>
      </c>
      <c r="I1760" s="1">
        <v>0.28999999999999998</v>
      </c>
      <c r="J1760" s="1">
        <v>0.7</v>
      </c>
      <c r="K1760" s="3">
        <v>2</v>
      </c>
      <c r="L1760" s="3">
        <v>0</v>
      </c>
      <c r="M1760" s="2">
        <v>5.2600000000000001E-2</v>
      </c>
      <c r="N1760" s="3">
        <v>0</v>
      </c>
      <c r="O1760" s="1">
        <v>0.42</v>
      </c>
      <c r="P1760" t="s">
        <v>19</v>
      </c>
    </row>
    <row r="1761" spans="1:16" hidden="1">
      <c r="A1761" s="6">
        <v>45157</v>
      </c>
      <c r="B1761" t="s">
        <v>138</v>
      </c>
      <c r="C1761" t="s">
        <v>264</v>
      </c>
      <c r="D1761" t="s">
        <v>18</v>
      </c>
      <c r="E1761" s="3">
        <v>7</v>
      </c>
      <c r="F1761" s="3">
        <v>1</v>
      </c>
      <c r="G1761" s="2">
        <v>0.1429</v>
      </c>
      <c r="H1761" s="1">
        <v>41.55</v>
      </c>
      <c r="I1761" s="1">
        <v>0.28999999999999998</v>
      </c>
      <c r="J1761" s="3">
        <v>13</v>
      </c>
      <c r="K1761" s="3">
        <v>1</v>
      </c>
      <c r="L1761" s="3">
        <v>0</v>
      </c>
      <c r="M1761" s="3">
        <v>1</v>
      </c>
      <c r="N1761" s="3">
        <v>0</v>
      </c>
      <c r="O1761" s="1">
        <v>0.02</v>
      </c>
      <c r="P1761" t="s">
        <v>19</v>
      </c>
    </row>
    <row r="1762" spans="1:16" hidden="1">
      <c r="A1762" s="6">
        <v>45157</v>
      </c>
      <c r="B1762" t="s">
        <v>231</v>
      </c>
      <c r="C1762" t="s">
        <v>370</v>
      </c>
      <c r="D1762" t="s">
        <v>45</v>
      </c>
      <c r="E1762" s="3">
        <v>93</v>
      </c>
      <c r="F1762" s="3">
        <v>20</v>
      </c>
      <c r="G1762" s="2">
        <v>0.21510000000000001</v>
      </c>
      <c r="H1762" s="1">
        <v>3.1</v>
      </c>
      <c r="I1762" s="1">
        <v>0.28999999999999998</v>
      </c>
      <c r="J1762" s="3">
        <v>0</v>
      </c>
      <c r="K1762" s="3">
        <v>0</v>
      </c>
      <c r="L1762" s="1">
        <v>0.04</v>
      </c>
      <c r="M1762" s="3">
        <v>0</v>
      </c>
      <c r="N1762" s="1">
        <v>0.13</v>
      </c>
      <c r="O1762" s="3">
        <v>0</v>
      </c>
      <c r="P1762" t="s">
        <v>19</v>
      </c>
    </row>
    <row r="1763" spans="1:16" hidden="1">
      <c r="A1763" s="6">
        <v>45157</v>
      </c>
      <c r="B1763" t="s">
        <v>515</v>
      </c>
      <c r="C1763" t="s">
        <v>516</v>
      </c>
      <c r="D1763" t="s">
        <v>86</v>
      </c>
      <c r="E1763" s="3">
        <v>69</v>
      </c>
      <c r="F1763" s="3">
        <v>11</v>
      </c>
      <c r="G1763" s="2">
        <v>0.15939999999999999</v>
      </c>
      <c r="H1763" s="1">
        <v>4.16</v>
      </c>
      <c r="I1763" s="1">
        <v>0.28999999999999998</v>
      </c>
      <c r="J1763" s="3">
        <v>10</v>
      </c>
      <c r="K1763" s="3">
        <v>1</v>
      </c>
      <c r="L1763" s="3">
        <v>0</v>
      </c>
      <c r="M1763" s="2">
        <v>9.0899999999999995E-2</v>
      </c>
      <c r="N1763" s="3">
        <v>0</v>
      </c>
      <c r="O1763" s="1">
        <v>0.03</v>
      </c>
      <c r="P1763" t="s">
        <v>19</v>
      </c>
    </row>
    <row r="1764" spans="1:16" hidden="1">
      <c r="A1764" s="6">
        <v>45157</v>
      </c>
      <c r="B1764" t="s">
        <v>83</v>
      </c>
      <c r="C1764" t="s">
        <v>883</v>
      </c>
      <c r="D1764" t="s">
        <v>18</v>
      </c>
      <c r="E1764" s="3">
        <v>141</v>
      </c>
      <c r="F1764" s="3">
        <v>23</v>
      </c>
      <c r="G1764" s="2">
        <v>0.16309999999999999</v>
      </c>
      <c r="H1764" s="3">
        <v>2</v>
      </c>
      <c r="I1764" s="1">
        <v>0.28000000000000003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t="s">
        <v>19</v>
      </c>
    </row>
    <row r="1765" spans="1:16" hidden="1">
      <c r="A1765" s="6">
        <v>45157</v>
      </c>
      <c r="B1765" t="s">
        <v>382</v>
      </c>
      <c r="C1765" t="s">
        <v>383</v>
      </c>
      <c r="D1765" t="s">
        <v>86</v>
      </c>
      <c r="E1765" s="3">
        <v>43</v>
      </c>
      <c r="F1765" s="3">
        <v>14</v>
      </c>
      <c r="G1765" s="2">
        <v>0.3256</v>
      </c>
      <c r="H1765" s="1">
        <v>6.52</v>
      </c>
      <c r="I1765" s="1">
        <v>0.28000000000000003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t="s">
        <v>19</v>
      </c>
    </row>
    <row r="1766" spans="1:16" hidden="1">
      <c r="A1766" s="6">
        <v>45157</v>
      </c>
      <c r="B1766" t="s">
        <v>782</v>
      </c>
      <c r="C1766" t="s">
        <v>783</v>
      </c>
      <c r="D1766" t="s">
        <v>18</v>
      </c>
      <c r="E1766" s="3">
        <v>805</v>
      </c>
      <c r="F1766" s="3">
        <v>169</v>
      </c>
      <c r="G1766" s="2">
        <v>0.2099</v>
      </c>
      <c r="H1766" s="1">
        <v>0.35</v>
      </c>
      <c r="I1766" s="1">
        <v>0.28000000000000003</v>
      </c>
      <c r="J1766" s="1">
        <v>0.28000000000000003</v>
      </c>
      <c r="K1766" s="3">
        <v>0</v>
      </c>
      <c r="L1766" s="3">
        <v>0</v>
      </c>
      <c r="M1766" s="3">
        <v>0</v>
      </c>
      <c r="N1766" s="3">
        <v>0</v>
      </c>
      <c r="O1766" s="1">
        <v>0.98</v>
      </c>
      <c r="P1766" t="s">
        <v>51</v>
      </c>
    </row>
    <row r="1767" spans="1:16" hidden="1">
      <c r="A1767" s="6">
        <v>45157</v>
      </c>
      <c r="B1767" t="s">
        <v>138</v>
      </c>
      <c r="C1767" t="s">
        <v>139</v>
      </c>
      <c r="D1767" t="s">
        <v>18</v>
      </c>
      <c r="E1767" s="3">
        <v>127</v>
      </c>
      <c r="F1767" s="3">
        <v>30</v>
      </c>
      <c r="G1767" s="2">
        <v>0.23619999999999999</v>
      </c>
      <c r="H1767" s="1">
        <v>2.1800000000000002</v>
      </c>
      <c r="I1767" s="1">
        <v>0.28000000000000003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t="s">
        <v>19</v>
      </c>
    </row>
    <row r="1768" spans="1:16" hidden="1">
      <c r="A1768" s="6">
        <v>45157</v>
      </c>
      <c r="B1768" t="s">
        <v>305</v>
      </c>
      <c r="C1768" t="s">
        <v>67</v>
      </c>
      <c r="D1768" t="s">
        <v>18</v>
      </c>
      <c r="E1768" s="3">
        <v>63</v>
      </c>
      <c r="F1768" s="3">
        <v>11</v>
      </c>
      <c r="G1768" s="2">
        <v>0.17460000000000001</v>
      </c>
      <c r="H1768" s="1">
        <v>4.3499999999999996</v>
      </c>
      <c r="I1768" s="1">
        <v>0.27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t="s">
        <v>19</v>
      </c>
    </row>
    <row r="1769" spans="1:16" hidden="1">
      <c r="A1769" s="6">
        <v>45157</v>
      </c>
      <c r="B1769" t="s">
        <v>387</v>
      </c>
      <c r="C1769" t="s">
        <v>388</v>
      </c>
      <c r="D1769" t="s">
        <v>86</v>
      </c>
      <c r="E1769" s="3">
        <v>95</v>
      </c>
      <c r="F1769" s="3">
        <v>13</v>
      </c>
      <c r="G1769" s="2">
        <v>0.1368</v>
      </c>
      <c r="H1769" s="1">
        <v>2.82</v>
      </c>
      <c r="I1769" s="1">
        <v>0.27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t="s">
        <v>19</v>
      </c>
    </row>
    <row r="1770" spans="1:16" hidden="1">
      <c r="A1770" s="6">
        <v>45157</v>
      </c>
      <c r="B1770" t="s">
        <v>380</v>
      </c>
      <c r="C1770" t="s">
        <v>381</v>
      </c>
      <c r="D1770" t="s">
        <v>45</v>
      </c>
      <c r="E1770" s="3">
        <v>78</v>
      </c>
      <c r="F1770" s="3">
        <v>20</v>
      </c>
      <c r="G1770" s="2">
        <v>0.25640000000000002</v>
      </c>
      <c r="H1770" s="1">
        <v>3.31</v>
      </c>
      <c r="I1770" s="1">
        <v>0.26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t="s">
        <v>19</v>
      </c>
    </row>
    <row r="1771" spans="1:16" hidden="1">
      <c r="A1771" s="6">
        <v>45157</v>
      </c>
      <c r="B1771" t="s">
        <v>427</v>
      </c>
      <c r="C1771" t="s">
        <v>428</v>
      </c>
      <c r="D1771" t="s">
        <v>45</v>
      </c>
      <c r="E1771" s="3">
        <v>80</v>
      </c>
      <c r="F1771" s="3">
        <v>17</v>
      </c>
      <c r="G1771" s="2">
        <v>0.21249999999999999</v>
      </c>
      <c r="H1771" s="1">
        <v>3.22</v>
      </c>
      <c r="I1771" s="1">
        <v>0.26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t="s">
        <v>19</v>
      </c>
    </row>
    <row r="1772" spans="1:16" hidden="1">
      <c r="A1772" s="6">
        <v>45157</v>
      </c>
      <c r="B1772" t="s">
        <v>31</v>
      </c>
      <c r="C1772" t="s">
        <v>803</v>
      </c>
      <c r="D1772" t="s">
        <v>18</v>
      </c>
      <c r="E1772" s="3">
        <v>86</v>
      </c>
      <c r="F1772" s="3">
        <v>15</v>
      </c>
      <c r="G1772" s="2">
        <v>0.1744</v>
      </c>
      <c r="H1772" s="3">
        <v>3</v>
      </c>
      <c r="I1772" s="1">
        <v>0.26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t="s">
        <v>19</v>
      </c>
    </row>
    <row r="1773" spans="1:16" hidden="1">
      <c r="A1773" s="6">
        <v>45157</v>
      </c>
      <c r="B1773" t="s">
        <v>277</v>
      </c>
      <c r="C1773" t="s">
        <v>236</v>
      </c>
      <c r="D1773" t="s">
        <v>18</v>
      </c>
      <c r="E1773" s="3">
        <v>40</v>
      </c>
      <c r="F1773" s="3">
        <v>10</v>
      </c>
      <c r="G1773" s="2">
        <v>0.25</v>
      </c>
      <c r="H1773" s="1">
        <v>6.38</v>
      </c>
      <c r="I1773" s="1">
        <v>0.26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t="s">
        <v>19</v>
      </c>
    </row>
    <row r="1774" spans="1:16" hidden="1">
      <c r="A1774" s="6">
        <v>45157</v>
      </c>
      <c r="B1774" t="s">
        <v>823</v>
      </c>
      <c r="C1774" t="s">
        <v>796</v>
      </c>
      <c r="D1774" t="s">
        <v>18</v>
      </c>
      <c r="E1774" s="3">
        <v>55</v>
      </c>
      <c r="F1774" s="3">
        <v>8</v>
      </c>
      <c r="G1774" s="2">
        <v>0.14549999999999999</v>
      </c>
      <c r="H1774" s="1">
        <v>4.57</v>
      </c>
      <c r="I1774" s="1">
        <v>0.25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t="s">
        <v>19</v>
      </c>
    </row>
    <row r="1775" spans="1:16" hidden="1">
      <c r="A1775" s="6">
        <v>45157</v>
      </c>
      <c r="B1775" t="s">
        <v>347</v>
      </c>
      <c r="C1775" t="s">
        <v>656</v>
      </c>
      <c r="D1775" t="s">
        <v>18</v>
      </c>
      <c r="E1775" s="3">
        <v>439</v>
      </c>
      <c r="F1775" s="3">
        <v>120</v>
      </c>
      <c r="G1775" s="2">
        <v>0.27329999999999999</v>
      </c>
      <c r="H1775" s="1">
        <v>0.56000000000000005</v>
      </c>
      <c r="I1775" s="1">
        <v>0.24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t="s">
        <v>19</v>
      </c>
    </row>
    <row r="1776" spans="1:16" hidden="1">
      <c r="A1776" s="6">
        <v>45157</v>
      </c>
      <c r="B1776" t="s">
        <v>661</v>
      </c>
      <c r="C1776" t="s">
        <v>662</v>
      </c>
      <c r="D1776" t="s">
        <v>18</v>
      </c>
      <c r="E1776" s="3">
        <v>72</v>
      </c>
      <c r="F1776" s="3">
        <v>19</v>
      </c>
      <c r="G1776" s="2">
        <v>0.26390000000000002</v>
      </c>
      <c r="H1776" s="1">
        <v>3.35</v>
      </c>
      <c r="I1776" s="1">
        <v>0.24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t="s">
        <v>19</v>
      </c>
    </row>
    <row r="1777" spans="1:16" hidden="1">
      <c r="A1777" s="6">
        <v>45157</v>
      </c>
      <c r="B1777" t="s">
        <v>266</v>
      </c>
      <c r="C1777" t="s">
        <v>344</v>
      </c>
      <c r="D1777" t="s">
        <v>18</v>
      </c>
      <c r="E1777" s="3">
        <v>30</v>
      </c>
      <c r="F1777" s="3">
        <v>3</v>
      </c>
      <c r="G1777" s="2">
        <v>0.1</v>
      </c>
      <c r="H1777" s="1">
        <v>8.02</v>
      </c>
      <c r="I1777" s="1">
        <v>0.24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t="s">
        <v>19</v>
      </c>
    </row>
    <row r="1778" spans="1:16" hidden="1">
      <c r="A1778" s="6">
        <v>45157</v>
      </c>
      <c r="B1778" t="s">
        <v>20</v>
      </c>
      <c r="C1778" t="s">
        <v>458</v>
      </c>
      <c r="D1778" t="s">
        <v>18</v>
      </c>
      <c r="E1778" s="3">
        <v>74</v>
      </c>
      <c r="F1778" s="3">
        <v>9</v>
      </c>
      <c r="G1778" s="2">
        <v>0.1216</v>
      </c>
      <c r="H1778" s="1">
        <v>3.19</v>
      </c>
      <c r="I1778" s="1">
        <v>0.24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t="s">
        <v>19</v>
      </c>
    </row>
    <row r="1779" spans="1:16" hidden="1">
      <c r="A1779" s="6">
        <v>45157</v>
      </c>
      <c r="B1779" t="s">
        <v>389</v>
      </c>
      <c r="C1779" t="s">
        <v>390</v>
      </c>
      <c r="D1779" t="s">
        <v>86</v>
      </c>
      <c r="E1779" s="3">
        <v>64</v>
      </c>
      <c r="F1779" s="3">
        <v>12</v>
      </c>
      <c r="G1779" s="2">
        <v>0.1875</v>
      </c>
      <c r="H1779" s="1">
        <v>3.68</v>
      </c>
      <c r="I1779" s="1">
        <v>0.24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t="s">
        <v>19</v>
      </c>
    </row>
    <row r="1780" spans="1:16" hidden="1">
      <c r="A1780" s="6">
        <v>45157</v>
      </c>
      <c r="B1780" t="s">
        <v>750</v>
      </c>
      <c r="C1780" t="s">
        <v>860</v>
      </c>
      <c r="D1780" t="s">
        <v>45</v>
      </c>
      <c r="E1780" s="3">
        <v>33</v>
      </c>
      <c r="F1780" s="3">
        <v>5</v>
      </c>
      <c r="G1780" s="2">
        <v>0.1515</v>
      </c>
      <c r="H1780" s="1">
        <v>6.98</v>
      </c>
      <c r="I1780" s="1">
        <v>0.23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t="s">
        <v>19</v>
      </c>
    </row>
    <row r="1781" spans="1:16" hidden="1">
      <c r="A1781" s="6">
        <v>45157</v>
      </c>
      <c r="B1781" t="s">
        <v>79</v>
      </c>
      <c r="C1781" t="s">
        <v>610</v>
      </c>
      <c r="D1781" t="s">
        <v>18</v>
      </c>
      <c r="E1781" s="3">
        <v>370</v>
      </c>
      <c r="F1781" s="3">
        <v>95</v>
      </c>
      <c r="G1781" s="2">
        <v>0.25679999999999997</v>
      </c>
      <c r="H1781" s="1">
        <v>0.62</v>
      </c>
      <c r="I1781" s="1">
        <v>0.23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t="s">
        <v>19</v>
      </c>
    </row>
    <row r="1782" spans="1:16" hidden="1">
      <c r="A1782" s="6">
        <v>45157</v>
      </c>
      <c r="B1782" t="s">
        <v>335</v>
      </c>
      <c r="C1782" t="s">
        <v>320</v>
      </c>
      <c r="D1782" t="s">
        <v>18</v>
      </c>
      <c r="E1782" s="3">
        <v>71</v>
      </c>
      <c r="F1782" s="3">
        <v>13</v>
      </c>
      <c r="G1782" s="2">
        <v>0.18310000000000001</v>
      </c>
      <c r="H1782" s="1">
        <v>3.18</v>
      </c>
      <c r="I1782" s="1">
        <v>0.23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t="s">
        <v>19</v>
      </c>
    </row>
    <row r="1783" spans="1:16" hidden="1">
      <c r="A1783" s="6">
        <v>45157</v>
      </c>
      <c r="B1783" t="s">
        <v>215</v>
      </c>
      <c r="C1783" t="s">
        <v>216</v>
      </c>
      <c r="D1783" t="s">
        <v>18</v>
      </c>
      <c r="E1783" s="3">
        <v>191</v>
      </c>
      <c r="F1783" s="3">
        <v>40</v>
      </c>
      <c r="G1783" s="2">
        <v>0.2094</v>
      </c>
      <c r="H1783" s="1">
        <v>1.17</v>
      </c>
      <c r="I1783" s="1">
        <v>0.22</v>
      </c>
      <c r="J1783" s="1">
        <v>0.6</v>
      </c>
      <c r="K1783" s="3">
        <v>1</v>
      </c>
      <c r="L1783" s="3">
        <v>0</v>
      </c>
      <c r="M1783" s="2">
        <v>2.5000000000000001E-2</v>
      </c>
      <c r="N1783" s="3">
        <v>0</v>
      </c>
      <c r="O1783" s="1">
        <v>0.37</v>
      </c>
      <c r="P1783" t="s">
        <v>19</v>
      </c>
    </row>
    <row r="1784" spans="1:16" hidden="1">
      <c r="A1784" s="6">
        <v>45157</v>
      </c>
      <c r="B1784" t="s">
        <v>460</v>
      </c>
      <c r="C1784" t="s">
        <v>468</v>
      </c>
      <c r="D1784" t="s">
        <v>86</v>
      </c>
      <c r="E1784" s="3">
        <v>19</v>
      </c>
      <c r="F1784" s="3">
        <v>3</v>
      </c>
      <c r="G1784" s="2">
        <v>0.15790000000000001</v>
      </c>
      <c r="H1784" s="1">
        <v>11.67</v>
      </c>
      <c r="I1784" s="1">
        <v>0.22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t="s">
        <v>19</v>
      </c>
    </row>
    <row r="1785" spans="1:16" hidden="1">
      <c r="A1785" s="6">
        <v>45157</v>
      </c>
      <c r="B1785" t="s">
        <v>79</v>
      </c>
      <c r="C1785" t="s">
        <v>908</v>
      </c>
      <c r="D1785" t="s">
        <v>18</v>
      </c>
      <c r="E1785" s="3">
        <v>56</v>
      </c>
      <c r="F1785" s="3">
        <v>11</v>
      </c>
      <c r="G1785" s="2">
        <v>0.19639999999999999</v>
      </c>
      <c r="H1785" s="1">
        <v>3.95</v>
      </c>
      <c r="I1785" s="1">
        <v>0.22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t="s">
        <v>19</v>
      </c>
    </row>
    <row r="1786" spans="1:16" hidden="1">
      <c r="A1786" s="6">
        <v>45157</v>
      </c>
      <c r="B1786" t="s">
        <v>138</v>
      </c>
      <c r="C1786" t="s">
        <v>270</v>
      </c>
      <c r="D1786" t="s">
        <v>18</v>
      </c>
      <c r="E1786" s="3">
        <v>48</v>
      </c>
      <c r="F1786" s="3">
        <v>6</v>
      </c>
      <c r="G1786" s="2">
        <v>0.125</v>
      </c>
      <c r="H1786" s="1">
        <v>4.46</v>
      </c>
      <c r="I1786" s="1">
        <v>0.21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t="s">
        <v>19</v>
      </c>
    </row>
    <row r="1787" spans="1:16" hidden="1">
      <c r="A1787" s="6">
        <v>45157</v>
      </c>
      <c r="B1787" t="s">
        <v>124</v>
      </c>
      <c r="C1787" t="s">
        <v>925</v>
      </c>
      <c r="D1787" t="s">
        <v>18</v>
      </c>
      <c r="E1787" s="3">
        <v>63</v>
      </c>
      <c r="F1787" s="3">
        <v>14</v>
      </c>
      <c r="G1787" s="2">
        <v>0.22220000000000001</v>
      </c>
      <c r="H1787" s="1">
        <v>3.26</v>
      </c>
      <c r="I1787" s="1">
        <v>0.21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t="s">
        <v>19</v>
      </c>
    </row>
    <row r="1788" spans="1:16" hidden="1">
      <c r="A1788" s="6">
        <v>45157</v>
      </c>
      <c r="B1788" t="s">
        <v>83</v>
      </c>
      <c r="C1788" t="s">
        <v>778</v>
      </c>
      <c r="D1788" t="s">
        <v>18</v>
      </c>
      <c r="E1788" s="3">
        <v>66</v>
      </c>
      <c r="F1788" s="3">
        <v>13</v>
      </c>
      <c r="G1788" s="2">
        <v>0.19700000000000001</v>
      </c>
      <c r="H1788" s="1">
        <v>3.08</v>
      </c>
      <c r="I1788" s="1">
        <v>0.2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t="s">
        <v>19</v>
      </c>
    </row>
    <row r="1789" spans="1:16" hidden="1">
      <c r="A1789" s="6">
        <v>45157</v>
      </c>
      <c r="B1789" t="s">
        <v>231</v>
      </c>
      <c r="C1789" t="s">
        <v>252</v>
      </c>
      <c r="D1789" t="s">
        <v>86</v>
      </c>
      <c r="E1789" s="3">
        <v>164</v>
      </c>
      <c r="F1789" s="3">
        <v>22</v>
      </c>
      <c r="G1789" s="2">
        <v>0.1341</v>
      </c>
      <c r="H1789" s="1">
        <v>1.23</v>
      </c>
      <c r="I1789" s="1">
        <v>0.2</v>
      </c>
      <c r="J1789" s="3">
        <v>0</v>
      </c>
      <c r="K1789" s="3">
        <v>0</v>
      </c>
      <c r="L1789" s="1">
        <v>0.03</v>
      </c>
      <c r="M1789" s="3">
        <v>0</v>
      </c>
      <c r="N1789" s="1">
        <v>0.14000000000000001</v>
      </c>
      <c r="O1789" s="3">
        <v>0</v>
      </c>
      <c r="P1789" t="s">
        <v>19</v>
      </c>
    </row>
    <row r="1790" spans="1:16" hidden="1">
      <c r="A1790" s="6">
        <v>45157</v>
      </c>
      <c r="B1790" t="s">
        <v>375</v>
      </c>
      <c r="C1790" t="s">
        <v>376</v>
      </c>
      <c r="D1790" t="s">
        <v>86</v>
      </c>
      <c r="E1790" s="3">
        <v>33</v>
      </c>
      <c r="F1790" s="3">
        <v>10</v>
      </c>
      <c r="G1790" s="2">
        <v>0.30299999999999999</v>
      </c>
      <c r="H1790" s="1">
        <v>6.01</v>
      </c>
      <c r="I1790" s="1">
        <v>0.2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t="s">
        <v>19</v>
      </c>
    </row>
    <row r="1791" spans="1:16" hidden="1">
      <c r="A1791" s="6">
        <v>45157</v>
      </c>
      <c r="B1791" t="s">
        <v>490</v>
      </c>
      <c r="C1791" t="s">
        <v>491</v>
      </c>
      <c r="D1791" t="s">
        <v>18</v>
      </c>
      <c r="E1791" s="3">
        <v>14</v>
      </c>
      <c r="F1791" s="3">
        <v>1</v>
      </c>
      <c r="G1791" s="2">
        <v>7.1400000000000005E-2</v>
      </c>
      <c r="H1791" s="1">
        <v>14.11</v>
      </c>
      <c r="I1791" s="1">
        <v>0.2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t="s">
        <v>19</v>
      </c>
    </row>
    <row r="1792" spans="1:16" hidden="1">
      <c r="A1792" s="6">
        <v>45157</v>
      </c>
      <c r="B1792" t="s">
        <v>815</v>
      </c>
      <c r="C1792" t="s">
        <v>816</v>
      </c>
      <c r="D1792" t="s">
        <v>164</v>
      </c>
      <c r="E1792" s="3">
        <v>306</v>
      </c>
      <c r="F1792" s="3">
        <v>75</v>
      </c>
      <c r="G1792" s="2">
        <v>0.24510000000000001</v>
      </c>
      <c r="H1792" s="1">
        <v>0.64</v>
      </c>
      <c r="I1792" s="1">
        <v>0.2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t="s">
        <v>19</v>
      </c>
    </row>
    <row r="1793" spans="1:16" hidden="1">
      <c r="A1793" s="6">
        <v>45157</v>
      </c>
      <c r="B1793" t="s">
        <v>79</v>
      </c>
      <c r="C1793" t="s">
        <v>374</v>
      </c>
      <c r="D1793" t="s">
        <v>18</v>
      </c>
      <c r="E1793" s="3">
        <v>109</v>
      </c>
      <c r="F1793" s="3">
        <v>20</v>
      </c>
      <c r="G1793" s="2">
        <v>0.1835</v>
      </c>
      <c r="H1793" s="1">
        <v>1.72</v>
      </c>
      <c r="I1793" s="1">
        <v>0.19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t="s">
        <v>19</v>
      </c>
    </row>
    <row r="1794" spans="1:16" hidden="1">
      <c r="A1794" s="6">
        <v>45157</v>
      </c>
      <c r="B1794" t="s">
        <v>231</v>
      </c>
      <c r="C1794" t="s">
        <v>759</v>
      </c>
      <c r="D1794" t="s">
        <v>45</v>
      </c>
      <c r="E1794" s="3">
        <v>97</v>
      </c>
      <c r="F1794" s="3">
        <v>28</v>
      </c>
      <c r="G1794" s="2">
        <v>0.28870000000000001</v>
      </c>
      <c r="H1794" s="1">
        <v>1.92</v>
      </c>
      <c r="I1794" s="1">
        <v>0.19</v>
      </c>
      <c r="J1794" s="1">
        <v>0.7</v>
      </c>
      <c r="K1794" s="3">
        <v>1</v>
      </c>
      <c r="L1794" s="1">
        <v>0.05</v>
      </c>
      <c r="M1794" s="2">
        <v>3.5700000000000003E-2</v>
      </c>
      <c r="N1794" s="1">
        <v>0.25</v>
      </c>
      <c r="O1794" s="1">
        <v>0.27</v>
      </c>
      <c r="P1794" t="s">
        <v>19</v>
      </c>
    </row>
    <row r="1795" spans="1:16" hidden="1">
      <c r="A1795" s="6">
        <v>45157</v>
      </c>
      <c r="B1795" t="s">
        <v>575</v>
      </c>
      <c r="C1795" t="s">
        <v>576</v>
      </c>
      <c r="D1795" t="s">
        <v>45</v>
      </c>
      <c r="E1795" s="3">
        <v>78</v>
      </c>
      <c r="F1795" s="3">
        <v>16</v>
      </c>
      <c r="G1795" s="2">
        <v>0.2051</v>
      </c>
      <c r="H1795" s="1">
        <v>2.29</v>
      </c>
      <c r="I1795" s="1">
        <v>0.18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t="s">
        <v>19</v>
      </c>
    </row>
    <row r="1796" spans="1:16" hidden="1">
      <c r="A1796" s="6">
        <v>45157</v>
      </c>
      <c r="B1796" t="s">
        <v>239</v>
      </c>
      <c r="C1796" t="s">
        <v>492</v>
      </c>
      <c r="D1796" t="s">
        <v>86</v>
      </c>
      <c r="E1796" s="3">
        <v>40</v>
      </c>
      <c r="F1796" s="3">
        <v>10</v>
      </c>
      <c r="G1796" s="2">
        <v>0.25</v>
      </c>
      <c r="H1796" s="1">
        <v>4.17</v>
      </c>
      <c r="I1796" s="1">
        <v>0.17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t="s">
        <v>19</v>
      </c>
    </row>
    <row r="1797" spans="1:16" hidden="1">
      <c r="A1797" s="6">
        <v>45157</v>
      </c>
      <c r="B1797" t="s">
        <v>142</v>
      </c>
      <c r="C1797" t="s">
        <v>414</v>
      </c>
      <c r="D1797" t="s">
        <v>86</v>
      </c>
      <c r="E1797" s="3">
        <v>60</v>
      </c>
      <c r="F1797" s="3">
        <v>15</v>
      </c>
      <c r="G1797" s="2">
        <v>0.25</v>
      </c>
      <c r="H1797" s="1">
        <v>2.76</v>
      </c>
      <c r="I1797" s="1">
        <v>0.17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t="s">
        <v>19</v>
      </c>
    </row>
    <row r="1798" spans="1:16" hidden="1">
      <c r="A1798" s="6">
        <v>45157</v>
      </c>
      <c r="B1798" t="s">
        <v>367</v>
      </c>
      <c r="C1798" t="s">
        <v>368</v>
      </c>
      <c r="D1798" t="s">
        <v>18</v>
      </c>
      <c r="E1798" s="3">
        <v>34</v>
      </c>
      <c r="F1798" s="3">
        <v>2</v>
      </c>
      <c r="G1798" s="2">
        <v>5.8799999999999998E-2</v>
      </c>
      <c r="H1798" s="1">
        <v>4.8</v>
      </c>
      <c r="I1798" s="1">
        <v>0.16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t="s">
        <v>19</v>
      </c>
    </row>
    <row r="1799" spans="1:16" hidden="1">
      <c r="A1799" s="6">
        <v>45157</v>
      </c>
      <c r="B1799" t="s">
        <v>35</v>
      </c>
      <c r="C1799" t="s">
        <v>368</v>
      </c>
      <c r="D1799" t="s">
        <v>18</v>
      </c>
      <c r="E1799" s="3">
        <v>153</v>
      </c>
      <c r="F1799" s="3">
        <v>38</v>
      </c>
      <c r="G1799" s="2">
        <v>0.24840000000000001</v>
      </c>
      <c r="H1799" s="1">
        <v>1.06</v>
      </c>
      <c r="I1799" s="1">
        <v>0.16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t="s">
        <v>19</v>
      </c>
    </row>
    <row r="1800" spans="1:16" hidden="1">
      <c r="A1800" s="6">
        <v>45157</v>
      </c>
      <c r="B1800" t="s">
        <v>88</v>
      </c>
      <c r="C1800" t="s">
        <v>167</v>
      </c>
      <c r="D1800" t="s">
        <v>65</v>
      </c>
      <c r="E1800" s="3">
        <v>445</v>
      </c>
      <c r="F1800" s="3">
        <v>130</v>
      </c>
      <c r="G1800" s="2">
        <v>0.29210000000000003</v>
      </c>
      <c r="H1800" s="1">
        <v>0.36</v>
      </c>
      <c r="I1800" s="1">
        <v>0.16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t="s">
        <v>19</v>
      </c>
    </row>
    <row r="1801" spans="1:16" hidden="1">
      <c r="A1801" s="6">
        <v>45157</v>
      </c>
      <c r="B1801" t="s">
        <v>102</v>
      </c>
      <c r="C1801" t="s">
        <v>78</v>
      </c>
      <c r="D1801" t="s">
        <v>18</v>
      </c>
      <c r="E1801" s="3">
        <v>45</v>
      </c>
      <c r="F1801" s="3">
        <v>8</v>
      </c>
      <c r="G1801" s="2">
        <v>0.17780000000000001</v>
      </c>
      <c r="H1801" s="1">
        <v>3.52</v>
      </c>
      <c r="I1801" s="1">
        <v>0.16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t="s">
        <v>19</v>
      </c>
    </row>
    <row r="1802" spans="1:16" hidden="1">
      <c r="A1802" s="6">
        <v>45157</v>
      </c>
      <c r="B1802" t="s">
        <v>38</v>
      </c>
      <c r="C1802" t="s">
        <v>165</v>
      </c>
      <c r="D1802" t="s">
        <v>18</v>
      </c>
      <c r="E1802" s="3">
        <v>24</v>
      </c>
      <c r="F1802" s="3">
        <v>4</v>
      </c>
      <c r="G1802" s="2">
        <v>0.16669999999999999</v>
      </c>
      <c r="H1802" s="1">
        <v>6.49</v>
      </c>
      <c r="I1802" s="1">
        <v>0.16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t="s">
        <v>19</v>
      </c>
    </row>
    <row r="1803" spans="1:16" hidden="1">
      <c r="A1803" s="6">
        <v>45157</v>
      </c>
      <c r="B1803" t="s">
        <v>56</v>
      </c>
      <c r="C1803" t="s">
        <v>756</v>
      </c>
      <c r="D1803" t="s">
        <v>18</v>
      </c>
      <c r="E1803" s="3">
        <v>25</v>
      </c>
      <c r="F1803" s="3">
        <v>5</v>
      </c>
      <c r="G1803" s="2">
        <v>0.2</v>
      </c>
      <c r="H1803" s="1">
        <v>6.17</v>
      </c>
      <c r="I1803" s="1">
        <v>0.15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t="s">
        <v>19</v>
      </c>
    </row>
    <row r="1804" spans="1:16" hidden="1">
      <c r="A1804" s="6">
        <v>45157</v>
      </c>
      <c r="B1804" t="s">
        <v>361</v>
      </c>
      <c r="C1804" t="s">
        <v>362</v>
      </c>
      <c r="D1804" t="s">
        <v>86</v>
      </c>
      <c r="E1804" s="3">
        <v>929</v>
      </c>
      <c r="F1804" s="3">
        <v>259</v>
      </c>
      <c r="G1804" s="2">
        <v>0.27879999999999999</v>
      </c>
      <c r="H1804" s="1">
        <v>0.16</v>
      </c>
      <c r="I1804" s="1">
        <v>0.15</v>
      </c>
      <c r="J1804" s="1">
        <v>0.09</v>
      </c>
      <c r="K1804" s="3">
        <v>1</v>
      </c>
      <c r="L1804" s="3">
        <v>0</v>
      </c>
      <c r="M1804" s="2">
        <v>3.8999999999999998E-3</v>
      </c>
      <c r="N1804" s="3">
        <v>0</v>
      </c>
      <c r="O1804" s="1">
        <v>1.64</v>
      </c>
      <c r="P1804" t="s">
        <v>19</v>
      </c>
    </row>
    <row r="1805" spans="1:16" hidden="1">
      <c r="A1805" s="6">
        <v>45157</v>
      </c>
      <c r="B1805" t="s">
        <v>262</v>
      </c>
      <c r="C1805" t="s">
        <v>263</v>
      </c>
      <c r="D1805" t="s">
        <v>18</v>
      </c>
      <c r="E1805" s="3">
        <v>51</v>
      </c>
      <c r="F1805" s="3">
        <v>9</v>
      </c>
      <c r="G1805" s="2">
        <v>0.17649999999999999</v>
      </c>
      <c r="H1805" s="1">
        <v>2.9</v>
      </c>
      <c r="I1805" s="1">
        <v>0.15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t="s">
        <v>19</v>
      </c>
    </row>
    <row r="1806" spans="1:16" hidden="1">
      <c r="A1806" s="6">
        <v>45157</v>
      </c>
      <c r="B1806" t="s">
        <v>186</v>
      </c>
      <c r="C1806" t="s">
        <v>553</v>
      </c>
      <c r="D1806" t="s">
        <v>45</v>
      </c>
      <c r="E1806" s="3">
        <v>105</v>
      </c>
      <c r="F1806" s="3">
        <v>21</v>
      </c>
      <c r="G1806" s="2">
        <v>0.2</v>
      </c>
      <c r="H1806" s="1">
        <v>1.4</v>
      </c>
      <c r="I1806" s="1">
        <v>0.15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t="s">
        <v>19</v>
      </c>
    </row>
    <row r="1807" spans="1:16" hidden="1">
      <c r="A1807" s="6">
        <v>45157</v>
      </c>
      <c r="B1807" t="s">
        <v>451</v>
      </c>
      <c r="C1807" t="s">
        <v>452</v>
      </c>
      <c r="D1807" t="s">
        <v>18</v>
      </c>
      <c r="E1807" s="3">
        <v>12</v>
      </c>
      <c r="F1807" s="3">
        <v>2</v>
      </c>
      <c r="G1807" s="2">
        <v>0.16669999999999999</v>
      </c>
      <c r="H1807" s="1">
        <v>12.14</v>
      </c>
      <c r="I1807" s="1">
        <v>0.15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t="s">
        <v>19</v>
      </c>
    </row>
    <row r="1808" spans="1:16" hidden="1">
      <c r="A1808" s="6">
        <v>45157</v>
      </c>
      <c r="B1808" t="s">
        <v>449</v>
      </c>
      <c r="C1808" t="s">
        <v>450</v>
      </c>
      <c r="D1808" t="s">
        <v>86</v>
      </c>
      <c r="E1808" s="3">
        <v>432</v>
      </c>
      <c r="F1808" s="3">
        <v>78</v>
      </c>
      <c r="G1808" s="2">
        <v>0.18060000000000001</v>
      </c>
      <c r="H1808" s="1">
        <v>0.33</v>
      </c>
      <c r="I1808" s="1">
        <v>0.14000000000000001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t="s">
        <v>19</v>
      </c>
    </row>
    <row r="1809" spans="1:16" hidden="1">
      <c r="A1809" s="6">
        <v>45157</v>
      </c>
      <c r="B1809" t="s">
        <v>347</v>
      </c>
      <c r="C1809" t="s">
        <v>348</v>
      </c>
      <c r="D1809" t="s">
        <v>18</v>
      </c>
      <c r="E1809" s="3">
        <v>34</v>
      </c>
      <c r="F1809" s="3">
        <v>3</v>
      </c>
      <c r="G1809" s="2">
        <v>8.8200000000000001E-2</v>
      </c>
      <c r="H1809" s="1">
        <v>4.1100000000000003</v>
      </c>
      <c r="I1809" s="1">
        <v>0.14000000000000001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t="s">
        <v>19</v>
      </c>
    </row>
    <row r="1810" spans="1:16" hidden="1">
      <c r="A1810" s="6">
        <v>45157</v>
      </c>
      <c r="B1810" t="s">
        <v>38</v>
      </c>
      <c r="C1810" t="s">
        <v>559</v>
      </c>
      <c r="D1810" t="s">
        <v>18</v>
      </c>
      <c r="E1810" s="3">
        <v>55</v>
      </c>
      <c r="F1810" s="3">
        <v>7</v>
      </c>
      <c r="G1810" s="2">
        <v>0.1273</v>
      </c>
      <c r="H1810" s="1">
        <v>2.5099999999999998</v>
      </c>
      <c r="I1810" s="1">
        <v>0.14000000000000001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t="s">
        <v>19</v>
      </c>
    </row>
    <row r="1811" spans="1:16" hidden="1">
      <c r="A1811" s="6">
        <v>45157</v>
      </c>
      <c r="B1811" t="s">
        <v>460</v>
      </c>
      <c r="C1811" t="s">
        <v>461</v>
      </c>
      <c r="D1811" t="s">
        <v>86</v>
      </c>
      <c r="E1811" s="3">
        <v>97</v>
      </c>
      <c r="F1811" s="3">
        <v>13</v>
      </c>
      <c r="G1811" s="2">
        <v>0.13400000000000001</v>
      </c>
      <c r="H1811" s="1">
        <v>1.41</v>
      </c>
      <c r="I1811" s="1">
        <v>0.14000000000000001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t="s">
        <v>19</v>
      </c>
    </row>
    <row r="1812" spans="1:16" hidden="1">
      <c r="A1812" s="6">
        <v>45157</v>
      </c>
      <c r="B1812" t="s">
        <v>658</v>
      </c>
      <c r="C1812" t="s">
        <v>659</v>
      </c>
      <c r="D1812" t="s">
        <v>164</v>
      </c>
      <c r="E1812" s="3">
        <v>214</v>
      </c>
      <c r="F1812" s="3">
        <v>46</v>
      </c>
      <c r="G1812" s="2">
        <v>0.215</v>
      </c>
      <c r="H1812" s="1">
        <v>0.63</v>
      </c>
      <c r="I1812" s="1">
        <v>0.13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t="s">
        <v>19</v>
      </c>
    </row>
    <row r="1813" spans="1:16" hidden="1">
      <c r="A1813" s="6">
        <v>45157</v>
      </c>
      <c r="B1813" t="s">
        <v>186</v>
      </c>
      <c r="C1813" t="s">
        <v>448</v>
      </c>
      <c r="D1813" t="s">
        <v>45</v>
      </c>
      <c r="E1813" s="3">
        <v>113</v>
      </c>
      <c r="F1813" s="3">
        <v>25</v>
      </c>
      <c r="G1813" s="2">
        <v>0.22120000000000001</v>
      </c>
      <c r="H1813" s="1">
        <v>1.17</v>
      </c>
      <c r="I1813" s="1">
        <v>0.13</v>
      </c>
      <c r="J1813" s="1">
        <v>0.1</v>
      </c>
      <c r="K1813" s="3">
        <v>1</v>
      </c>
      <c r="L1813" s="3">
        <v>0</v>
      </c>
      <c r="M1813" s="2">
        <v>0.04</v>
      </c>
      <c r="N1813" s="3">
        <v>0</v>
      </c>
      <c r="O1813" s="1">
        <v>1.32</v>
      </c>
      <c r="P1813" t="s">
        <v>19</v>
      </c>
    </row>
    <row r="1814" spans="1:16" hidden="1">
      <c r="A1814" s="6">
        <v>45157</v>
      </c>
      <c r="B1814" t="s">
        <v>539</v>
      </c>
      <c r="C1814" t="s">
        <v>540</v>
      </c>
      <c r="D1814" t="s">
        <v>86</v>
      </c>
      <c r="E1814" s="3">
        <v>19</v>
      </c>
      <c r="F1814" s="3">
        <v>4</v>
      </c>
      <c r="G1814" s="2">
        <v>0.21049999999999999</v>
      </c>
      <c r="H1814" s="1">
        <v>6.69</v>
      </c>
      <c r="I1814" s="1">
        <v>0.13</v>
      </c>
      <c r="J1814" s="1">
        <v>5.0999999999999996</v>
      </c>
      <c r="K1814" s="3">
        <v>1</v>
      </c>
      <c r="L1814" s="3">
        <v>0</v>
      </c>
      <c r="M1814" s="2">
        <v>0.25</v>
      </c>
      <c r="N1814" s="3">
        <v>0</v>
      </c>
      <c r="O1814" s="1">
        <v>0.02</v>
      </c>
      <c r="P1814" t="s">
        <v>19</v>
      </c>
    </row>
    <row r="1815" spans="1:16" hidden="1">
      <c r="A1815" s="6">
        <v>45157</v>
      </c>
      <c r="B1815" t="s">
        <v>418</v>
      </c>
      <c r="C1815" t="s">
        <v>419</v>
      </c>
      <c r="D1815" t="s">
        <v>18</v>
      </c>
      <c r="E1815" s="3">
        <v>52</v>
      </c>
      <c r="F1815" s="3">
        <v>17</v>
      </c>
      <c r="G1815" s="2">
        <v>0.32690000000000002</v>
      </c>
      <c r="H1815" s="1">
        <v>2.44</v>
      </c>
      <c r="I1815" s="1">
        <v>0.13</v>
      </c>
      <c r="J1815" s="1">
        <v>0.3</v>
      </c>
      <c r="K1815" s="3">
        <v>1</v>
      </c>
      <c r="L1815" s="3">
        <v>0</v>
      </c>
      <c r="M1815" s="2">
        <v>5.8799999999999998E-2</v>
      </c>
      <c r="N1815" s="3">
        <v>0</v>
      </c>
      <c r="O1815" s="1">
        <v>0.42</v>
      </c>
      <c r="P1815" t="s">
        <v>19</v>
      </c>
    </row>
    <row r="1816" spans="1:16" hidden="1">
      <c r="A1816" s="6">
        <v>45157</v>
      </c>
      <c r="B1816" t="s">
        <v>255</v>
      </c>
      <c r="C1816" t="s">
        <v>256</v>
      </c>
      <c r="D1816" t="s">
        <v>45</v>
      </c>
      <c r="E1816" s="3">
        <v>119</v>
      </c>
      <c r="F1816" s="3">
        <v>21</v>
      </c>
      <c r="G1816" s="2">
        <v>0.17649999999999999</v>
      </c>
      <c r="H1816" s="1">
        <v>1.03</v>
      </c>
      <c r="I1816" s="1">
        <v>0.12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t="s">
        <v>19</v>
      </c>
    </row>
    <row r="1817" spans="1:16" hidden="1">
      <c r="A1817" s="6">
        <v>45157</v>
      </c>
      <c r="B1817" t="s">
        <v>102</v>
      </c>
      <c r="C1817" t="s">
        <v>824</v>
      </c>
      <c r="D1817" t="s">
        <v>18</v>
      </c>
      <c r="E1817" s="3">
        <v>27</v>
      </c>
      <c r="F1817" s="3">
        <v>3</v>
      </c>
      <c r="G1817" s="2">
        <v>0.1111</v>
      </c>
      <c r="H1817" s="1">
        <v>4.53</v>
      </c>
      <c r="I1817" s="1">
        <v>0.12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t="s">
        <v>19</v>
      </c>
    </row>
    <row r="1818" spans="1:16" hidden="1">
      <c r="A1818" s="6">
        <v>45157</v>
      </c>
      <c r="B1818" t="s">
        <v>356</v>
      </c>
      <c r="C1818" t="s">
        <v>357</v>
      </c>
      <c r="D1818" t="s">
        <v>18</v>
      </c>
      <c r="E1818" s="3">
        <v>53</v>
      </c>
      <c r="F1818" s="3">
        <v>14</v>
      </c>
      <c r="G1818" s="2">
        <v>0.26419999999999999</v>
      </c>
      <c r="H1818" s="1">
        <v>2.2599999999999998</v>
      </c>
      <c r="I1818" s="1">
        <v>0.12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t="s">
        <v>19</v>
      </c>
    </row>
    <row r="1819" spans="1:16" hidden="1">
      <c r="A1819" s="6">
        <v>45157</v>
      </c>
      <c r="B1819" t="s">
        <v>926</v>
      </c>
      <c r="C1819" t="s">
        <v>927</v>
      </c>
      <c r="D1819" t="s">
        <v>45</v>
      </c>
      <c r="E1819" s="3">
        <v>40</v>
      </c>
      <c r="F1819" s="3">
        <v>6</v>
      </c>
      <c r="G1819" s="2">
        <v>0.15</v>
      </c>
      <c r="H1819" s="1">
        <v>2.89</v>
      </c>
      <c r="I1819" s="1">
        <v>0.12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t="s">
        <v>19</v>
      </c>
    </row>
    <row r="1820" spans="1:16" hidden="1">
      <c r="A1820" s="6">
        <v>45157</v>
      </c>
      <c r="B1820" t="s">
        <v>68</v>
      </c>
      <c r="C1820" t="s">
        <v>212</v>
      </c>
      <c r="D1820" t="s">
        <v>45</v>
      </c>
      <c r="E1820" s="3">
        <v>91</v>
      </c>
      <c r="F1820" s="3">
        <v>22</v>
      </c>
      <c r="G1820" s="2">
        <v>0.24179999999999999</v>
      </c>
      <c r="H1820" s="1">
        <v>1.27</v>
      </c>
      <c r="I1820" s="1">
        <v>0.12</v>
      </c>
      <c r="J1820" s="1">
        <v>0.6</v>
      </c>
      <c r="K1820" s="3">
        <v>1</v>
      </c>
      <c r="L1820" s="3">
        <v>4</v>
      </c>
      <c r="M1820" s="2">
        <v>4.5499999999999999E-2</v>
      </c>
      <c r="N1820" s="1">
        <v>34.74</v>
      </c>
      <c r="O1820" s="1">
        <v>0.19</v>
      </c>
      <c r="P1820" t="s">
        <v>19</v>
      </c>
    </row>
    <row r="1821" spans="1:16" hidden="1">
      <c r="A1821" s="6">
        <v>45157</v>
      </c>
      <c r="B1821" t="s">
        <v>380</v>
      </c>
      <c r="C1821" t="s">
        <v>517</v>
      </c>
      <c r="D1821" t="s">
        <v>45</v>
      </c>
      <c r="E1821" s="3">
        <v>148</v>
      </c>
      <c r="F1821" s="3">
        <v>35</v>
      </c>
      <c r="G1821" s="2">
        <v>0.23649999999999999</v>
      </c>
      <c r="H1821" s="1">
        <v>0.77</v>
      </c>
      <c r="I1821" s="1">
        <v>0.11</v>
      </c>
      <c r="J1821" s="1">
        <v>0.11</v>
      </c>
      <c r="K1821" s="3">
        <v>1</v>
      </c>
      <c r="L1821" s="3">
        <v>0</v>
      </c>
      <c r="M1821" s="2">
        <v>2.86E-2</v>
      </c>
      <c r="N1821" s="3">
        <v>0</v>
      </c>
      <c r="O1821" s="1">
        <v>1.03</v>
      </c>
      <c r="P1821" t="s">
        <v>19</v>
      </c>
    </row>
    <row r="1822" spans="1:16" hidden="1">
      <c r="A1822" s="6">
        <v>45157</v>
      </c>
      <c r="B1822" t="s">
        <v>35</v>
      </c>
      <c r="C1822" t="s">
        <v>118</v>
      </c>
      <c r="D1822" t="s">
        <v>18</v>
      </c>
      <c r="E1822" s="3">
        <v>43</v>
      </c>
      <c r="F1822" s="3">
        <v>8</v>
      </c>
      <c r="G1822" s="2">
        <v>0.186</v>
      </c>
      <c r="H1822" s="1">
        <v>2.6</v>
      </c>
      <c r="I1822" s="1">
        <v>0.11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t="s">
        <v>19</v>
      </c>
    </row>
    <row r="1823" spans="1:16" hidden="1">
      <c r="A1823" s="6">
        <v>45157</v>
      </c>
      <c r="B1823" t="s">
        <v>231</v>
      </c>
      <c r="C1823" t="s">
        <v>399</v>
      </c>
      <c r="D1823" t="s">
        <v>164</v>
      </c>
      <c r="E1823" s="3">
        <v>160</v>
      </c>
      <c r="F1823" s="3">
        <v>45</v>
      </c>
      <c r="G1823" s="2">
        <v>0.28129999999999999</v>
      </c>
      <c r="H1823" s="1">
        <v>0.69</v>
      </c>
      <c r="I1823" s="1">
        <v>0.11</v>
      </c>
      <c r="J1823" s="1">
        <v>0.1</v>
      </c>
      <c r="K1823" s="3">
        <v>2</v>
      </c>
      <c r="L1823" s="1">
        <v>0.09</v>
      </c>
      <c r="M1823" s="2">
        <v>4.4400000000000002E-2</v>
      </c>
      <c r="N1823" s="1">
        <v>0.79</v>
      </c>
      <c r="O1823" s="1">
        <v>1.1000000000000001</v>
      </c>
      <c r="P1823" t="s">
        <v>19</v>
      </c>
    </row>
    <row r="1824" spans="1:16" hidden="1">
      <c r="A1824" s="6">
        <v>45157</v>
      </c>
      <c r="B1824" t="s">
        <v>24</v>
      </c>
      <c r="C1824" t="s">
        <v>495</v>
      </c>
      <c r="D1824" t="s">
        <v>18</v>
      </c>
      <c r="E1824" s="3">
        <v>34</v>
      </c>
      <c r="F1824" s="3">
        <v>9</v>
      </c>
      <c r="G1824" s="2">
        <v>0.26469999999999999</v>
      </c>
      <c r="H1824" s="1">
        <v>3.19</v>
      </c>
      <c r="I1824" s="1">
        <v>0.11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t="s">
        <v>19</v>
      </c>
    </row>
    <row r="1825" spans="1:16" hidden="1">
      <c r="A1825" s="6">
        <v>45157</v>
      </c>
      <c r="B1825" t="s">
        <v>391</v>
      </c>
      <c r="C1825" t="s">
        <v>392</v>
      </c>
      <c r="D1825" t="s">
        <v>18</v>
      </c>
      <c r="E1825" s="3">
        <v>216</v>
      </c>
      <c r="F1825" s="3">
        <v>51</v>
      </c>
      <c r="G1825" s="2">
        <v>0.2361</v>
      </c>
      <c r="H1825" s="1">
        <v>0.48</v>
      </c>
      <c r="I1825" s="1">
        <v>0.1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t="s">
        <v>19</v>
      </c>
    </row>
    <row r="1826" spans="1:16" hidden="1">
      <c r="A1826" s="6">
        <v>45157</v>
      </c>
      <c r="B1826" t="s">
        <v>284</v>
      </c>
      <c r="C1826" t="s">
        <v>285</v>
      </c>
      <c r="D1826" t="s">
        <v>18</v>
      </c>
      <c r="E1826" s="3">
        <v>12</v>
      </c>
      <c r="F1826" s="3">
        <v>8</v>
      </c>
      <c r="G1826" s="2">
        <v>0.66669999999999996</v>
      </c>
      <c r="H1826" s="1">
        <v>8.67</v>
      </c>
      <c r="I1826" s="1">
        <v>0.1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t="s">
        <v>19</v>
      </c>
    </row>
    <row r="1827" spans="1:16" hidden="1">
      <c r="A1827" s="6">
        <v>45157</v>
      </c>
      <c r="B1827" t="s">
        <v>445</v>
      </c>
      <c r="C1827" t="s">
        <v>446</v>
      </c>
      <c r="D1827" t="s">
        <v>86</v>
      </c>
      <c r="E1827" s="3">
        <v>199</v>
      </c>
      <c r="F1827" s="3">
        <v>65</v>
      </c>
      <c r="G1827" s="2">
        <v>0.3266</v>
      </c>
      <c r="H1827" s="1">
        <v>0.51</v>
      </c>
      <c r="I1827" s="1">
        <v>0.1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t="s">
        <v>447</v>
      </c>
    </row>
    <row r="1828" spans="1:16" hidden="1">
      <c r="A1828" s="6">
        <v>45157</v>
      </c>
      <c r="B1828" t="s">
        <v>351</v>
      </c>
      <c r="C1828" t="s">
        <v>352</v>
      </c>
      <c r="D1828" t="s">
        <v>86</v>
      </c>
      <c r="E1828" s="3">
        <v>15</v>
      </c>
      <c r="F1828" s="3">
        <v>5</v>
      </c>
      <c r="G1828" s="2">
        <v>0.33329999999999999</v>
      </c>
      <c r="H1828" s="1">
        <v>6.63</v>
      </c>
      <c r="I1828" s="1">
        <v>0.1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t="s">
        <v>19</v>
      </c>
    </row>
    <row r="1829" spans="1:16" hidden="1">
      <c r="A1829" s="6">
        <v>45157</v>
      </c>
      <c r="B1829" t="s">
        <v>820</v>
      </c>
      <c r="C1829" t="s">
        <v>821</v>
      </c>
      <c r="D1829" t="s">
        <v>18</v>
      </c>
      <c r="E1829" s="3">
        <v>14</v>
      </c>
      <c r="F1829" s="3">
        <v>2</v>
      </c>
      <c r="G1829" s="2">
        <v>0.1429</v>
      </c>
      <c r="H1829" s="1">
        <v>6.9</v>
      </c>
      <c r="I1829" s="1">
        <v>0.1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t="s">
        <v>19</v>
      </c>
    </row>
    <row r="1830" spans="1:16" hidden="1">
      <c r="A1830" s="6">
        <v>45157</v>
      </c>
      <c r="B1830" t="s">
        <v>481</v>
      </c>
      <c r="C1830" t="s">
        <v>482</v>
      </c>
      <c r="D1830" t="s">
        <v>45</v>
      </c>
      <c r="E1830" s="3">
        <v>36</v>
      </c>
      <c r="F1830" s="3">
        <v>7</v>
      </c>
      <c r="G1830" s="2">
        <v>0.19439999999999999</v>
      </c>
      <c r="H1830" s="1">
        <v>2.58</v>
      </c>
      <c r="I1830" s="1">
        <v>0.09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t="s">
        <v>19</v>
      </c>
    </row>
    <row r="1831" spans="1:16" hidden="1">
      <c r="A1831" s="6">
        <v>45157</v>
      </c>
      <c r="B1831" t="s">
        <v>389</v>
      </c>
      <c r="C1831" t="s">
        <v>617</v>
      </c>
      <c r="D1831" t="s">
        <v>86</v>
      </c>
      <c r="E1831" s="3">
        <v>26</v>
      </c>
      <c r="F1831" s="3">
        <v>5</v>
      </c>
      <c r="G1831" s="2">
        <v>0.1923</v>
      </c>
      <c r="H1831" s="1">
        <v>3.56</v>
      </c>
      <c r="I1831" s="1">
        <v>0.09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t="s">
        <v>19</v>
      </c>
    </row>
    <row r="1832" spans="1:16" hidden="1">
      <c r="A1832" s="6">
        <v>45157</v>
      </c>
      <c r="B1832" t="s">
        <v>266</v>
      </c>
      <c r="C1832" t="s">
        <v>417</v>
      </c>
      <c r="D1832" t="s">
        <v>45</v>
      </c>
      <c r="E1832" s="3">
        <v>13</v>
      </c>
      <c r="F1832" s="3">
        <v>3</v>
      </c>
      <c r="G1832" s="2">
        <v>0.23080000000000001</v>
      </c>
      <c r="H1832" s="1">
        <v>7.03</v>
      </c>
      <c r="I1832" s="1">
        <v>0.09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t="s">
        <v>19</v>
      </c>
    </row>
    <row r="1833" spans="1:16" hidden="1">
      <c r="A1833" s="6">
        <v>45157</v>
      </c>
      <c r="B1833" t="s">
        <v>534</v>
      </c>
      <c r="C1833" t="s">
        <v>30</v>
      </c>
      <c r="D1833" t="s">
        <v>18</v>
      </c>
      <c r="E1833" s="3">
        <v>13</v>
      </c>
      <c r="F1833" s="3">
        <v>7</v>
      </c>
      <c r="G1833" s="2">
        <v>0.53849999999999998</v>
      </c>
      <c r="H1833" s="1">
        <v>6.98</v>
      </c>
      <c r="I1833" s="1">
        <v>0.09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t="s">
        <v>19</v>
      </c>
    </row>
    <row r="1834" spans="1:16" hidden="1">
      <c r="A1834" s="6">
        <v>45157</v>
      </c>
      <c r="B1834" t="s">
        <v>112</v>
      </c>
      <c r="C1834" t="s">
        <v>928</v>
      </c>
      <c r="D1834" t="s">
        <v>18</v>
      </c>
      <c r="E1834" s="3">
        <v>46</v>
      </c>
      <c r="F1834" s="3">
        <v>10</v>
      </c>
      <c r="G1834" s="2">
        <v>0.21740000000000001</v>
      </c>
      <c r="H1834" s="1">
        <v>1.93</v>
      </c>
      <c r="I1834" s="1">
        <v>0.09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t="s">
        <v>19</v>
      </c>
    </row>
    <row r="1835" spans="1:16" hidden="1">
      <c r="A1835" s="6">
        <v>45157</v>
      </c>
      <c r="B1835" t="s">
        <v>436</v>
      </c>
      <c r="C1835" t="s">
        <v>437</v>
      </c>
      <c r="D1835" t="s">
        <v>164</v>
      </c>
      <c r="E1835" s="3">
        <v>122</v>
      </c>
      <c r="F1835" s="3">
        <v>28</v>
      </c>
      <c r="G1835" s="2">
        <v>0.22950000000000001</v>
      </c>
      <c r="H1835" s="1">
        <v>0.7</v>
      </c>
      <c r="I1835" s="1">
        <v>0.09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t="s">
        <v>19</v>
      </c>
    </row>
    <row r="1836" spans="1:16" hidden="1">
      <c r="A1836" s="6">
        <v>45157</v>
      </c>
      <c r="B1836" t="s">
        <v>434</v>
      </c>
      <c r="C1836" t="s">
        <v>435</v>
      </c>
      <c r="D1836" t="s">
        <v>18</v>
      </c>
      <c r="E1836" s="3">
        <v>8</v>
      </c>
      <c r="F1836" s="3">
        <v>0</v>
      </c>
      <c r="G1836" s="3">
        <v>0</v>
      </c>
      <c r="H1836" s="1">
        <v>10.54</v>
      </c>
      <c r="I1836" s="1">
        <v>0.08</v>
      </c>
      <c r="J1836" s="3">
        <v>0</v>
      </c>
      <c r="K1836" s="3">
        <v>0</v>
      </c>
      <c r="L1836" s="3">
        <v>0</v>
      </c>
      <c r="M1836" t="s">
        <v>423</v>
      </c>
      <c r="N1836" s="3">
        <v>0</v>
      </c>
      <c r="O1836" s="3">
        <v>0</v>
      </c>
      <c r="P1836" t="s">
        <v>19</v>
      </c>
    </row>
    <row r="1837" spans="1:16" hidden="1">
      <c r="A1837" s="6">
        <v>45157</v>
      </c>
      <c r="B1837" t="s">
        <v>415</v>
      </c>
      <c r="C1837" t="s">
        <v>416</v>
      </c>
      <c r="D1837" t="s">
        <v>164</v>
      </c>
      <c r="E1837" s="3">
        <v>64</v>
      </c>
      <c r="F1837" s="3">
        <v>15</v>
      </c>
      <c r="G1837" s="2">
        <v>0.2344</v>
      </c>
      <c r="H1837" s="1">
        <v>1.26</v>
      </c>
      <c r="I1837" s="1">
        <v>0.08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t="s">
        <v>19</v>
      </c>
    </row>
    <row r="1838" spans="1:16" hidden="1">
      <c r="A1838" s="6">
        <v>45157</v>
      </c>
      <c r="B1838" t="s">
        <v>400</v>
      </c>
      <c r="C1838" t="s">
        <v>401</v>
      </c>
      <c r="D1838" t="s">
        <v>18</v>
      </c>
      <c r="E1838" s="3">
        <v>81</v>
      </c>
      <c r="F1838" s="3">
        <v>8</v>
      </c>
      <c r="G1838" s="2">
        <v>9.8799999999999999E-2</v>
      </c>
      <c r="H1838" s="1">
        <v>0.98</v>
      </c>
      <c r="I1838" s="1">
        <v>0.08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t="s">
        <v>19</v>
      </c>
    </row>
    <row r="1839" spans="1:16" hidden="1">
      <c r="A1839" s="6">
        <v>45157</v>
      </c>
      <c r="B1839" t="s">
        <v>427</v>
      </c>
      <c r="C1839" t="s">
        <v>459</v>
      </c>
      <c r="D1839" t="s">
        <v>164</v>
      </c>
      <c r="E1839" s="3">
        <v>86</v>
      </c>
      <c r="F1839" s="3">
        <v>23</v>
      </c>
      <c r="G1839" s="2">
        <v>0.26740000000000003</v>
      </c>
      <c r="H1839" s="1">
        <v>0.91</v>
      </c>
      <c r="I1839" s="1">
        <v>0.08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t="s">
        <v>19</v>
      </c>
    </row>
    <row r="1840" spans="1:16" hidden="1">
      <c r="A1840" s="6">
        <v>45157</v>
      </c>
      <c r="B1840" t="s">
        <v>929</v>
      </c>
      <c r="C1840" t="s">
        <v>930</v>
      </c>
      <c r="D1840" t="s">
        <v>18</v>
      </c>
      <c r="E1840" s="3">
        <v>27</v>
      </c>
      <c r="F1840" s="3">
        <v>9</v>
      </c>
      <c r="G1840" s="2">
        <v>0.33329999999999999</v>
      </c>
      <c r="H1840" s="1">
        <v>2.86</v>
      </c>
      <c r="I1840" s="1">
        <v>0.08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t="s">
        <v>19</v>
      </c>
    </row>
    <row r="1841" spans="1:16" hidden="1">
      <c r="A1841" s="6">
        <v>45157</v>
      </c>
      <c r="B1841" t="s">
        <v>136</v>
      </c>
      <c r="C1841" t="s">
        <v>137</v>
      </c>
      <c r="D1841" t="s">
        <v>45</v>
      </c>
      <c r="E1841" s="3">
        <v>53</v>
      </c>
      <c r="F1841" s="3">
        <v>14</v>
      </c>
      <c r="G1841" s="2">
        <v>0.26419999999999999</v>
      </c>
      <c r="H1841" s="1">
        <v>1.44</v>
      </c>
      <c r="I1841" s="1">
        <v>0.08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t="s">
        <v>19</v>
      </c>
    </row>
    <row r="1842" spans="1:16" hidden="1">
      <c r="A1842" s="6">
        <v>45157</v>
      </c>
      <c r="B1842" t="s">
        <v>792</v>
      </c>
      <c r="C1842" t="s">
        <v>793</v>
      </c>
      <c r="D1842" t="s">
        <v>164</v>
      </c>
      <c r="E1842" s="3">
        <v>51</v>
      </c>
      <c r="F1842" s="3">
        <v>15</v>
      </c>
      <c r="G1842" s="2">
        <v>0.29409999999999997</v>
      </c>
      <c r="H1842" s="1">
        <v>1.49</v>
      </c>
      <c r="I1842" s="1">
        <v>0.08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t="s">
        <v>19</v>
      </c>
    </row>
    <row r="1843" spans="1:16" hidden="1">
      <c r="A1843" s="6">
        <v>45157</v>
      </c>
      <c r="B1843" t="s">
        <v>499</v>
      </c>
      <c r="C1843" t="s">
        <v>618</v>
      </c>
      <c r="D1843" t="s">
        <v>18</v>
      </c>
      <c r="E1843" s="3">
        <v>21</v>
      </c>
      <c r="F1843" s="3">
        <v>3</v>
      </c>
      <c r="G1843" s="2">
        <v>0.1429</v>
      </c>
      <c r="H1843" s="1">
        <v>3.44</v>
      </c>
      <c r="I1843" s="1">
        <v>7.0000000000000007E-2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t="s">
        <v>19</v>
      </c>
    </row>
    <row r="1844" spans="1:16" hidden="1">
      <c r="A1844" s="6">
        <v>45157</v>
      </c>
      <c r="B1844" t="s">
        <v>31</v>
      </c>
      <c r="C1844" t="s">
        <v>635</v>
      </c>
      <c r="D1844" t="s">
        <v>18</v>
      </c>
      <c r="E1844" s="3">
        <v>31</v>
      </c>
      <c r="F1844" s="3">
        <v>2</v>
      </c>
      <c r="G1844" s="2">
        <v>6.4500000000000002E-2</v>
      </c>
      <c r="H1844" s="1">
        <v>2.2999999999999998</v>
      </c>
      <c r="I1844" s="1">
        <v>7.0000000000000007E-2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t="s">
        <v>19</v>
      </c>
    </row>
    <row r="1845" spans="1:16" hidden="1">
      <c r="A1845" s="6">
        <v>45157</v>
      </c>
      <c r="B1845" t="s">
        <v>512</v>
      </c>
      <c r="C1845" t="s">
        <v>514</v>
      </c>
      <c r="D1845" t="s">
        <v>86</v>
      </c>
      <c r="E1845" s="3">
        <v>22</v>
      </c>
      <c r="F1845" s="3">
        <v>1</v>
      </c>
      <c r="G1845" s="2">
        <v>4.5499999999999999E-2</v>
      </c>
      <c r="H1845" s="1">
        <v>3.23</v>
      </c>
      <c r="I1845" s="1">
        <v>7.0000000000000007E-2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t="s">
        <v>19</v>
      </c>
    </row>
    <row r="1846" spans="1:16" hidden="1">
      <c r="A1846" s="6">
        <v>45157</v>
      </c>
      <c r="B1846" t="s">
        <v>586</v>
      </c>
      <c r="C1846" t="s">
        <v>587</v>
      </c>
      <c r="D1846" t="s">
        <v>18</v>
      </c>
      <c r="E1846" s="3">
        <v>19</v>
      </c>
      <c r="F1846" s="3">
        <v>8</v>
      </c>
      <c r="G1846" s="2">
        <v>0.42109999999999997</v>
      </c>
      <c r="H1846" s="1">
        <v>3.74</v>
      </c>
      <c r="I1846" s="1">
        <v>7.0000000000000007E-2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t="s">
        <v>19</v>
      </c>
    </row>
    <row r="1847" spans="1:16" hidden="1">
      <c r="A1847" s="6">
        <v>45157</v>
      </c>
      <c r="B1847" t="s">
        <v>788</v>
      </c>
      <c r="C1847" t="s">
        <v>789</v>
      </c>
      <c r="D1847" t="s">
        <v>714</v>
      </c>
      <c r="E1847" s="3">
        <v>41</v>
      </c>
      <c r="F1847" s="3">
        <v>7</v>
      </c>
      <c r="G1847" s="2">
        <v>0.17069999999999999</v>
      </c>
      <c r="H1847" s="1">
        <v>1.73</v>
      </c>
      <c r="I1847" s="1">
        <v>7.0000000000000007E-2</v>
      </c>
      <c r="J1847" s="1">
        <v>7.0000000000000007E-2</v>
      </c>
      <c r="K1847" s="3">
        <v>0</v>
      </c>
      <c r="L1847" s="3">
        <v>0</v>
      </c>
      <c r="M1847" s="3">
        <v>0</v>
      </c>
      <c r="N1847" s="3">
        <v>0</v>
      </c>
      <c r="O1847" s="1">
        <v>0.98</v>
      </c>
      <c r="P1847" t="s">
        <v>51</v>
      </c>
    </row>
    <row r="1848" spans="1:16" hidden="1">
      <c r="A1848" s="6">
        <v>45157</v>
      </c>
      <c r="B1848" t="s">
        <v>280</v>
      </c>
      <c r="C1848" t="s">
        <v>385</v>
      </c>
      <c r="D1848" t="s">
        <v>164</v>
      </c>
      <c r="E1848" s="3">
        <v>98</v>
      </c>
      <c r="F1848" s="3">
        <v>22</v>
      </c>
      <c r="G1848" s="2">
        <v>0.22450000000000001</v>
      </c>
      <c r="H1848" s="1">
        <v>0.69</v>
      </c>
      <c r="I1848" s="1">
        <v>7.0000000000000007E-2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t="s">
        <v>19</v>
      </c>
    </row>
    <row r="1849" spans="1:16" hidden="1">
      <c r="A1849" s="6">
        <v>45157</v>
      </c>
      <c r="B1849" t="s">
        <v>405</v>
      </c>
      <c r="C1849" t="s">
        <v>406</v>
      </c>
      <c r="D1849" t="s">
        <v>86</v>
      </c>
      <c r="E1849" s="3">
        <v>232</v>
      </c>
      <c r="F1849" s="3">
        <v>59</v>
      </c>
      <c r="G1849" s="2">
        <v>0.25430000000000003</v>
      </c>
      <c r="H1849" s="1">
        <v>0.28000000000000003</v>
      </c>
      <c r="I1849" s="1">
        <v>0.06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t="s">
        <v>19</v>
      </c>
    </row>
    <row r="1850" spans="1:16" hidden="1">
      <c r="A1850" s="6">
        <v>45157</v>
      </c>
      <c r="B1850" t="s">
        <v>321</v>
      </c>
      <c r="C1850" t="s">
        <v>322</v>
      </c>
      <c r="D1850" t="s">
        <v>18</v>
      </c>
      <c r="E1850" s="3">
        <v>38</v>
      </c>
      <c r="F1850" s="3">
        <v>5</v>
      </c>
      <c r="G1850" s="2">
        <v>0.13159999999999999</v>
      </c>
      <c r="H1850" s="1">
        <v>1.65</v>
      </c>
      <c r="I1850" s="1">
        <v>0.06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t="s">
        <v>19</v>
      </c>
    </row>
    <row r="1851" spans="1:16" hidden="1">
      <c r="A1851" s="6">
        <v>45157</v>
      </c>
      <c r="B1851" t="s">
        <v>83</v>
      </c>
      <c r="C1851" t="s">
        <v>660</v>
      </c>
      <c r="D1851" t="s">
        <v>18</v>
      </c>
      <c r="E1851" s="3">
        <v>77</v>
      </c>
      <c r="F1851" s="3">
        <v>18</v>
      </c>
      <c r="G1851" s="2">
        <v>0.23380000000000001</v>
      </c>
      <c r="H1851" s="1">
        <v>0.77</v>
      </c>
      <c r="I1851" s="1">
        <v>0.06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t="s">
        <v>19</v>
      </c>
    </row>
    <row r="1852" spans="1:16" hidden="1">
      <c r="A1852" s="6">
        <v>45157</v>
      </c>
      <c r="B1852" t="s">
        <v>497</v>
      </c>
      <c r="C1852" t="s">
        <v>498</v>
      </c>
      <c r="D1852" t="s">
        <v>97</v>
      </c>
      <c r="E1852" s="3">
        <v>13</v>
      </c>
      <c r="F1852" s="3">
        <v>5</v>
      </c>
      <c r="G1852" s="2">
        <v>0.3846</v>
      </c>
      <c r="H1852" s="1">
        <v>4.55</v>
      </c>
      <c r="I1852" s="1">
        <v>0.06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t="s">
        <v>19</v>
      </c>
    </row>
    <row r="1853" spans="1:16" hidden="1">
      <c r="A1853" s="6">
        <v>45157</v>
      </c>
      <c r="B1853" t="s">
        <v>851</v>
      </c>
      <c r="C1853" t="s">
        <v>852</v>
      </c>
      <c r="D1853" t="s">
        <v>123</v>
      </c>
      <c r="E1853" s="3">
        <v>46</v>
      </c>
      <c r="F1853" s="3">
        <v>12</v>
      </c>
      <c r="G1853" s="2">
        <v>0.26090000000000002</v>
      </c>
      <c r="H1853" s="1">
        <v>1.25</v>
      </c>
      <c r="I1853" s="1">
        <v>0.06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t="s">
        <v>19</v>
      </c>
    </row>
    <row r="1854" spans="1:16" hidden="1">
      <c r="A1854" s="6">
        <v>45157</v>
      </c>
      <c r="B1854" t="s">
        <v>231</v>
      </c>
      <c r="C1854" t="s">
        <v>574</v>
      </c>
      <c r="D1854" t="s">
        <v>45</v>
      </c>
      <c r="E1854" s="3">
        <v>37</v>
      </c>
      <c r="F1854" s="3">
        <v>6</v>
      </c>
      <c r="G1854" s="2">
        <v>0.16220000000000001</v>
      </c>
      <c r="H1854" s="1">
        <v>1.43</v>
      </c>
      <c r="I1854" s="1">
        <v>0.05</v>
      </c>
      <c r="J1854" s="3">
        <v>0</v>
      </c>
      <c r="K1854" s="3">
        <v>0</v>
      </c>
      <c r="L1854" s="3">
        <v>0</v>
      </c>
      <c r="M1854" s="3">
        <v>0</v>
      </c>
      <c r="N1854" s="1">
        <v>0.03</v>
      </c>
      <c r="O1854" s="3">
        <v>0</v>
      </c>
      <c r="P1854" t="s">
        <v>19</v>
      </c>
    </row>
    <row r="1855" spans="1:16" hidden="1">
      <c r="A1855" s="6">
        <v>45157</v>
      </c>
      <c r="B1855" t="s">
        <v>527</v>
      </c>
      <c r="C1855" t="s">
        <v>528</v>
      </c>
      <c r="D1855" t="s">
        <v>529</v>
      </c>
      <c r="E1855" s="3">
        <v>148</v>
      </c>
      <c r="F1855" s="3">
        <v>38</v>
      </c>
      <c r="G1855" s="2">
        <v>0.25679999999999997</v>
      </c>
      <c r="H1855" s="1">
        <v>0.36</v>
      </c>
      <c r="I1855" s="1">
        <v>0.05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t="s">
        <v>19</v>
      </c>
    </row>
    <row r="1856" spans="1:16" hidden="1">
      <c r="A1856" s="6">
        <v>45157</v>
      </c>
      <c r="B1856" t="s">
        <v>83</v>
      </c>
      <c r="C1856" t="s">
        <v>368</v>
      </c>
      <c r="D1856" t="s">
        <v>18</v>
      </c>
      <c r="E1856" s="3">
        <v>75</v>
      </c>
      <c r="F1856" s="3">
        <v>12</v>
      </c>
      <c r="G1856" s="2">
        <v>0.16</v>
      </c>
      <c r="H1856" s="1">
        <v>0.69</v>
      </c>
      <c r="I1856" s="1">
        <v>0.05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t="s">
        <v>19</v>
      </c>
    </row>
    <row r="1857" spans="1:16" hidden="1">
      <c r="A1857" s="6">
        <v>45157</v>
      </c>
      <c r="B1857" t="s">
        <v>191</v>
      </c>
      <c r="C1857" t="s">
        <v>192</v>
      </c>
      <c r="D1857" t="s">
        <v>164</v>
      </c>
      <c r="E1857" s="3">
        <v>23</v>
      </c>
      <c r="F1857" s="3">
        <v>3</v>
      </c>
      <c r="G1857" s="2">
        <v>0.13039999999999999</v>
      </c>
      <c r="H1857" s="1">
        <v>2.21</v>
      </c>
      <c r="I1857" s="1">
        <v>0.05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t="s">
        <v>19</v>
      </c>
    </row>
    <row r="1858" spans="1:16" hidden="1">
      <c r="A1858" s="6">
        <v>45157</v>
      </c>
      <c r="B1858" t="s">
        <v>449</v>
      </c>
      <c r="C1858" t="s">
        <v>480</v>
      </c>
      <c r="D1858" t="s">
        <v>123</v>
      </c>
      <c r="E1858" s="3">
        <v>224</v>
      </c>
      <c r="F1858" s="3">
        <v>44</v>
      </c>
      <c r="G1858" s="2">
        <v>0.19639999999999999</v>
      </c>
      <c r="H1858" s="1">
        <v>0.22</v>
      </c>
      <c r="I1858" s="1">
        <v>0.05</v>
      </c>
      <c r="J1858" s="1">
        <v>0.05</v>
      </c>
      <c r="K1858" s="3">
        <v>1</v>
      </c>
      <c r="L1858" s="3">
        <v>0</v>
      </c>
      <c r="M1858" s="2">
        <v>2.2700000000000001E-2</v>
      </c>
      <c r="N1858" s="3">
        <v>0</v>
      </c>
      <c r="O1858" s="1">
        <v>0.95</v>
      </c>
      <c r="P1858" t="s">
        <v>19</v>
      </c>
    </row>
    <row r="1859" spans="1:16" hidden="1">
      <c r="A1859" s="6">
        <v>45157</v>
      </c>
      <c r="B1859" t="s">
        <v>432</v>
      </c>
      <c r="C1859" t="s">
        <v>433</v>
      </c>
      <c r="D1859" t="s">
        <v>164</v>
      </c>
      <c r="E1859" s="3">
        <v>61</v>
      </c>
      <c r="F1859" s="3">
        <v>21</v>
      </c>
      <c r="G1859" s="2">
        <v>0.34429999999999999</v>
      </c>
      <c r="H1859" s="1">
        <v>0.82</v>
      </c>
      <c r="I1859" s="1">
        <v>0.05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t="s">
        <v>19</v>
      </c>
    </row>
    <row r="1860" spans="1:16" hidden="1">
      <c r="A1860" s="6">
        <v>45157</v>
      </c>
      <c r="B1860" t="s">
        <v>800</v>
      </c>
      <c r="C1860" t="s">
        <v>801</v>
      </c>
      <c r="D1860" t="s">
        <v>123</v>
      </c>
      <c r="E1860" s="3">
        <v>31</v>
      </c>
      <c r="F1860" s="3">
        <v>7</v>
      </c>
      <c r="G1860" s="2">
        <v>0.2258</v>
      </c>
      <c r="H1860" s="1">
        <v>1.6</v>
      </c>
      <c r="I1860" s="1">
        <v>0.05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t="s">
        <v>19</v>
      </c>
    </row>
    <row r="1861" spans="1:16" hidden="1">
      <c r="A1861" s="6">
        <v>45157</v>
      </c>
      <c r="B1861" t="s">
        <v>79</v>
      </c>
      <c r="C1861" t="s">
        <v>833</v>
      </c>
      <c r="D1861" t="s">
        <v>18</v>
      </c>
      <c r="E1861" s="3">
        <v>13</v>
      </c>
      <c r="F1861" s="3">
        <v>1</v>
      </c>
      <c r="G1861" s="2">
        <v>7.6899999999999996E-2</v>
      </c>
      <c r="H1861" s="1">
        <v>3.67</v>
      </c>
      <c r="I1861" s="1">
        <v>0.05</v>
      </c>
      <c r="J1861" s="1">
        <v>0.6</v>
      </c>
      <c r="K1861" s="3">
        <v>2</v>
      </c>
      <c r="L1861" s="3">
        <v>0</v>
      </c>
      <c r="M1861" s="3">
        <v>2</v>
      </c>
      <c r="N1861" s="3">
        <v>0</v>
      </c>
      <c r="O1861" s="1">
        <v>0.08</v>
      </c>
      <c r="P1861" t="s">
        <v>19</v>
      </c>
    </row>
    <row r="1862" spans="1:16" hidden="1">
      <c r="A1862" s="6">
        <v>45157</v>
      </c>
      <c r="B1862" t="s">
        <v>31</v>
      </c>
      <c r="C1862" t="s">
        <v>472</v>
      </c>
      <c r="D1862" t="s">
        <v>18</v>
      </c>
      <c r="E1862" s="3">
        <v>23</v>
      </c>
      <c r="F1862" s="3">
        <v>7</v>
      </c>
      <c r="G1862" s="2">
        <v>0.30430000000000001</v>
      </c>
      <c r="H1862" s="1">
        <v>2.04</v>
      </c>
      <c r="I1862" s="1">
        <v>0.05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t="s">
        <v>19</v>
      </c>
    </row>
    <row r="1863" spans="1:16" hidden="1">
      <c r="A1863" s="6">
        <v>45157</v>
      </c>
      <c r="B1863" t="s">
        <v>239</v>
      </c>
      <c r="C1863" t="s">
        <v>285</v>
      </c>
      <c r="D1863" t="s">
        <v>18</v>
      </c>
      <c r="E1863" s="3">
        <v>29</v>
      </c>
      <c r="F1863" s="3">
        <v>11</v>
      </c>
      <c r="G1863" s="2">
        <v>0.37930000000000003</v>
      </c>
      <c r="H1863" s="1">
        <v>1.62</v>
      </c>
      <c r="I1863" s="1">
        <v>0.05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t="s">
        <v>19</v>
      </c>
    </row>
    <row r="1864" spans="1:16" hidden="1">
      <c r="A1864" s="6">
        <v>45157</v>
      </c>
      <c r="B1864" t="s">
        <v>649</v>
      </c>
      <c r="C1864" t="s">
        <v>650</v>
      </c>
      <c r="D1864" t="s">
        <v>65</v>
      </c>
      <c r="E1864" s="3">
        <v>23</v>
      </c>
      <c r="F1864" s="3">
        <v>4</v>
      </c>
      <c r="G1864" s="2">
        <v>0.1739</v>
      </c>
      <c r="H1864" s="1">
        <v>2.02</v>
      </c>
      <c r="I1864" s="1">
        <v>0.05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t="s">
        <v>19</v>
      </c>
    </row>
    <row r="1865" spans="1:16" hidden="1">
      <c r="A1865" s="6">
        <v>45157</v>
      </c>
      <c r="B1865" t="s">
        <v>230</v>
      </c>
      <c r="C1865" t="s">
        <v>34</v>
      </c>
      <c r="D1865" t="s">
        <v>18</v>
      </c>
      <c r="E1865" s="3">
        <v>25</v>
      </c>
      <c r="F1865" s="3">
        <v>4</v>
      </c>
      <c r="G1865" s="2">
        <v>0.16</v>
      </c>
      <c r="H1865" s="1">
        <v>1.76</v>
      </c>
      <c r="I1865" s="1">
        <v>0.04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t="s">
        <v>19</v>
      </c>
    </row>
    <row r="1866" spans="1:16" hidden="1">
      <c r="A1866" s="6">
        <v>45157</v>
      </c>
      <c r="B1866" t="s">
        <v>280</v>
      </c>
      <c r="C1866" t="s">
        <v>281</v>
      </c>
      <c r="D1866" t="s">
        <v>45</v>
      </c>
      <c r="E1866" s="3">
        <v>40</v>
      </c>
      <c r="F1866" s="3">
        <v>11</v>
      </c>
      <c r="G1866" s="2">
        <v>0.27500000000000002</v>
      </c>
      <c r="H1866" s="1">
        <v>1.06</v>
      </c>
      <c r="I1866" s="1">
        <v>0.04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t="s">
        <v>19</v>
      </c>
    </row>
    <row r="1867" spans="1:16" hidden="1">
      <c r="A1867" s="6">
        <v>45157</v>
      </c>
      <c r="B1867" t="s">
        <v>104</v>
      </c>
      <c r="C1867" t="s">
        <v>506</v>
      </c>
      <c r="D1867" t="s">
        <v>18</v>
      </c>
      <c r="E1867" s="3">
        <v>22</v>
      </c>
      <c r="F1867" s="3">
        <v>1</v>
      </c>
      <c r="G1867" s="2">
        <v>4.5499999999999999E-2</v>
      </c>
      <c r="H1867" s="1">
        <v>1.86</v>
      </c>
      <c r="I1867" s="1">
        <v>0.04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t="s">
        <v>19</v>
      </c>
    </row>
    <row r="1868" spans="1:16" hidden="1">
      <c r="A1868" s="6">
        <v>45157</v>
      </c>
      <c r="B1868" t="s">
        <v>521</v>
      </c>
      <c r="C1868" t="s">
        <v>522</v>
      </c>
      <c r="D1868" t="s">
        <v>45</v>
      </c>
      <c r="E1868" s="3">
        <v>109</v>
      </c>
      <c r="F1868" s="3">
        <v>23</v>
      </c>
      <c r="G1868" s="2">
        <v>0.21099999999999999</v>
      </c>
      <c r="H1868" s="1">
        <v>0.36</v>
      </c>
      <c r="I1868" s="1">
        <v>0.04</v>
      </c>
      <c r="J1868" s="1">
        <v>0.37</v>
      </c>
      <c r="K1868" s="3">
        <v>2</v>
      </c>
      <c r="L1868" s="3">
        <v>0</v>
      </c>
      <c r="M1868" s="2">
        <v>8.6999999999999994E-2</v>
      </c>
      <c r="N1868" s="1">
        <v>0.02</v>
      </c>
      <c r="O1868" s="1">
        <v>0.11</v>
      </c>
      <c r="P1868" t="s">
        <v>19</v>
      </c>
    </row>
    <row r="1869" spans="1:16" hidden="1">
      <c r="A1869" s="6">
        <v>45157</v>
      </c>
      <c r="B1869" t="s">
        <v>462</v>
      </c>
      <c r="C1869" t="s">
        <v>463</v>
      </c>
      <c r="D1869" t="s">
        <v>45</v>
      </c>
      <c r="E1869" s="3">
        <v>77</v>
      </c>
      <c r="F1869" s="3">
        <v>30</v>
      </c>
      <c r="G1869" s="2">
        <v>0.3896</v>
      </c>
      <c r="H1869" s="1">
        <v>0.51</v>
      </c>
      <c r="I1869" s="1">
        <v>0.04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t="s">
        <v>19</v>
      </c>
    </row>
    <row r="1870" spans="1:16" hidden="1">
      <c r="A1870" s="6">
        <v>45157</v>
      </c>
      <c r="B1870" t="s">
        <v>445</v>
      </c>
      <c r="C1870" t="s">
        <v>494</v>
      </c>
      <c r="D1870" t="s">
        <v>164</v>
      </c>
      <c r="E1870" s="3">
        <v>139</v>
      </c>
      <c r="F1870" s="3">
        <v>46</v>
      </c>
      <c r="G1870" s="2">
        <v>0.33090000000000003</v>
      </c>
      <c r="H1870" s="1">
        <v>0.28000000000000003</v>
      </c>
      <c r="I1870" s="1">
        <v>0.04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t="s">
        <v>19</v>
      </c>
    </row>
    <row r="1871" spans="1:16" hidden="1">
      <c r="A1871" s="6">
        <v>45157</v>
      </c>
      <c r="B1871" t="s">
        <v>407</v>
      </c>
      <c r="C1871" t="s">
        <v>408</v>
      </c>
      <c r="D1871" t="s">
        <v>86</v>
      </c>
      <c r="E1871" s="3">
        <v>62</v>
      </c>
      <c r="F1871" s="3">
        <v>19</v>
      </c>
      <c r="G1871" s="2">
        <v>0.30649999999999999</v>
      </c>
      <c r="H1871" s="1">
        <v>0.59</v>
      </c>
      <c r="I1871" s="1">
        <v>0.04</v>
      </c>
      <c r="J1871" s="1">
        <v>0.13</v>
      </c>
      <c r="K1871" s="3">
        <v>1</v>
      </c>
      <c r="L1871" s="3">
        <v>0</v>
      </c>
      <c r="M1871" s="2">
        <v>5.2600000000000001E-2</v>
      </c>
      <c r="N1871" s="3">
        <v>0</v>
      </c>
      <c r="O1871" s="1">
        <v>0.28999999999999998</v>
      </c>
      <c r="P1871" t="s">
        <v>19</v>
      </c>
    </row>
    <row r="1872" spans="1:16" hidden="1">
      <c r="A1872" s="6">
        <v>45157</v>
      </c>
      <c r="B1872" t="s">
        <v>66</v>
      </c>
      <c r="C1872" t="s">
        <v>881</v>
      </c>
      <c r="D1872" t="s">
        <v>18</v>
      </c>
      <c r="E1872" s="3">
        <v>14</v>
      </c>
      <c r="F1872" s="3">
        <v>1</v>
      </c>
      <c r="G1872" s="2">
        <v>7.1400000000000005E-2</v>
      </c>
      <c r="H1872" s="1">
        <v>2.5499999999999998</v>
      </c>
      <c r="I1872" s="1">
        <v>0.04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t="s">
        <v>19</v>
      </c>
    </row>
    <row r="1873" spans="1:16" hidden="1">
      <c r="A1873" s="6">
        <v>45157</v>
      </c>
      <c r="B1873" t="s">
        <v>239</v>
      </c>
      <c r="C1873" t="s">
        <v>696</v>
      </c>
      <c r="D1873" t="s">
        <v>18</v>
      </c>
      <c r="E1873" s="3">
        <v>8</v>
      </c>
      <c r="F1873" s="3">
        <v>4</v>
      </c>
      <c r="G1873" s="2">
        <v>0.5</v>
      </c>
      <c r="H1873" s="1">
        <v>4.42</v>
      </c>
      <c r="I1873" s="1">
        <v>0.04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t="s">
        <v>19</v>
      </c>
    </row>
    <row r="1874" spans="1:16" hidden="1">
      <c r="A1874" s="6">
        <v>45157</v>
      </c>
      <c r="B1874" t="s">
        <v>502</v>
      </c>
      <c r="C1874" t="s">
        <v>503</v>
      </c>
      <c r="D1874" t="s">
        <v>86</v>
      </c>
      <c r="E1874" s="3">
        <v>2</v>
      </c>
      <c r="F1874" s="3">
        <v>0</v>
      </c>
      <c r="G1874" s="3">
        <v>0</v>
      </c>
      <c r="H1874" s="1">
        <v>17.62</v>
      </c>
      <c r="I1874" s="1">
        <v>0.04</v>
      </c>
      <c r="J1874" s="3">
        <v>0</v>
      </c>
      <c r="K1874" s="3">
        <v>0</v>
      </c>
      <c r="L1874" s="3">
        <v>0</v>
      </c>
      <c r="M1874" t="s">
        <v>423</v>
      </c>
      <c r="N1874" s="3">
        <v>0</v>
      </c>
      <c r="O1874" s="3">
        <v>0</v>
      </c>
      <c r="P1874" t="s">
        <v>19</v>
      </c>
    </row>
    <row r="1875" spans="1:16" hidden="1">
      <c r="A1875" s="6">
        <v>45157</v>
      </c>
      <c r="B1875" t="s">
        <v>378</v>
      </c>
      <c r="C1875" t="s">
        <v>379</v>
      </c>
      <c r="D1875" t="s">
        <v>164</v>
      </c>
      <c r="E1875" s="3">
        <v>8</v>
      </c>
      <c r="F1875" s="3">
        <v>3</v>
      </c>
      <c r="G1875" s="2">
        <v>0.375</v>
      </c>
      <c r="H1875" s="1">
        <v>4.38</v>
      </c>
      <c r="I1875" s="1">
        <v>0.04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t="s">
        <v>19</v>
      </c>
    </row>
    <row r="1876" spans="1:16" hidden="1">
      <c r="A1876" s="6">
        <v>45157</v>
      </c>
      <c r="B1876" t="s">
        <v>207</v>
      </c>
      <c r="C1876" t="s">
        <v>290</v>
      </c>
      <c r="D1876" t="s">
        <v>291</v>
      </c>
      <c r="E1876" s="3">
        <v>77</v>
      </c>
      <c r="F1876" s="3">
        <v>29</v>
      </c>
      <c r="G1876" s="2">
        <v>0.37659999999999999</v>
      </c>
      <c r="H1876" s="1">
        <v>0.45</v>
      </c>
      <c r="I1876" s="1">
        <v>0.03</v>
      </c>
      <c r="J1876" s="3">
        <v>3</v>
      </c>
      <c r="K1876" s="3">
        <v>1</v>
      </c>
      <c r="L1876" s="3">
        <v>0</v>
      </c>
      <c r="M1876" s="2">
        <v>3.4500000000000003E-2</v>
      </c>
      <c r="N1876" s="3">
        <v>0</v>
      </c>
      <c r="O1876" s="1">
        <v>0.01</v>
      </c>
      <c r="P1876" t="s">
        <v>19</v>
      </c>
    </row>
    <row r="1877" spans="1:16" hidden="1">
      <c r="A1877" s="6">
        <v>45157</v>
      </c>
      <c r="B1877" t="s">
        <v>389</v>
      </c>
      <c r="C1877" t="s">
        <v>669</v>
      </c>
      <c r="D1877" t="s">
        <v>86</v>
      </c>
      <c r="E1877" s="3">
        <v>7</v>
      </c>
      <c r="F1877" s="3">
        <v>1</v>
      </c>
      <c r="G1877" s="2">
        <v>0.1429</v>
      </c>
      <c r="H1877" s="1">
        <v>4.8099999999999996</v>
      </c>
      <c r="I1877" s="1">
        <v>0.03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t="s">
        <v>19</v>
      </c>
    </row>
    <row r="1878" spans="1:16" hidden="1">
      <c r="A1878" s="6">
        <v>45157</v>
      </c>
      <c r="B1878" t="s">
        <v>509</v>
      </c>
      <c r="C1878" t="s">
        <v>510</v>
      </c>
      <c r="D1878" t="s">
        <v>18</v>
      </c>
      <c r="E1878" s="3">
        <v>89</v>
      </c>
      <c r="F1878" s="3">
        <v>23</v>
      </c>
      <c r="G1878" s="2">
        <v>0.25840000000000002</v>
      </c>
      <c r="H1878" s="1">
        <v>0.35</v>
      </c>
      <c r="I1878" s="1">
        <v>0.03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t="s">
        <v>19</v>
      </c>
    </row>
    <row r="1879" spans="1:16" hidden="1">
      <c r="A1879" s="6">
        <v>45157</v>
      </c>
      <c r="B1879" t="s">
        <v>220</v>
      </c>
      <c r="C1879" t="s">
        <v>786</v>
      </c>
      <c r="D1879" t="s">
        <v>18</v>
      </c>
      <c r="E1879" s="3">
        <v>10</v>
      </c>
      <c r="F1879" s="3">
        <v>0</v>
      </c>
      <c r="G1879" s="3">
        <v>0</v>
      </c>
      <c r="H1879" s="1">
        <v>3.08</v>
      </c>
      <c r="I1879" s="1">
        <v>0.03</v>
      </c>
      <c r="J1879" s="1">
        <v>0.45</v>
      </c>
      <c r="K1879" s="3">
        <v>1</v>
      </c>
      <c r="L1879" s="3">
        <v>0</v>
      </c>
      <c r="M1879" s="3">
        <v>0</v>
      </c>
      <c r="N1879" s="3">
        <v>0</v>
      </c>
      <c r="O1879" s="1">
        <v>7.0000000000000007E-2</v>
      </c>
      <c r="P1879" t="s">
        <v>19</v>
      </c>
    </row>
    <row r="1880" spans="1:16" hidden="1">
      <c r="A1880" s="6">
        <v>45157</v>
      </c>
      <c r="B1880" t="s">
        <v>371</v>
      </c>
      <c r="C1880" t="s">
        <v>372</v>
      </c>
      <c r="D1880" t="s">
        <v>97</v>
      </c>
      <c r="E1880" s="3">
        <v>41</v>
      </c>
      <c r="F1880" s="3">
        <v>6</v>
      </c>
      <c r="G1880" s="2">
        <v>0.14630000000000001</v>
      </c>
      <c r="H1880" s="1">
        <v>0.72</v>
      </c>
      <c r="I1880" s="1">
        <v>0.03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t="s">
        <v>19</v>
      </c>
    </row>
    <row r="1881" spans="1:16" hidden="1">
      <c r="A1881" s="6">
        <v>45157</v>
      </c>
      <c r="B1881" t="s">
        <v>389</v>
      </c>
      <c r="C1881" t="s">
        <v>637</v>
      </c>
      <c r="D1881" t="s">
        <v>86</v>
      </c>
      <c r="E1881" s="3">
        <v>9</v>
      </c>
      <c r="F1881" s="3">
        <v>2</v>
      </c>
      <c r="G1881" s="2">
        <v>0.22220000000000001</v>
      </c>
      <c r="H1881" s="1">
        <v>3.18</v>
      </c>
      <c r="I1881" s="1">
        <v>0.03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t="s">
        <v>19</v>
      </c>
    </row>
    <row r="1882" spans="1:16" hidden="1">
      <c r="A1882" s="6">
        <v>45157</v>
      </c>
      <c r="B1882" t="s">
        <v>35</v>
      </c>
      <c r="C1882" t="s">
        <v>588</v>
      </c>
      <c r="D1882" t="s">
        <v>18</v>
      </c>
      <c r="E1882" s="3">
        <v>7</v>
      </c>
      <c r="F1882" s="3">
        <v>3</v>
      </c>
      <c r="G1882" s="2">
        <v>0.42859999999999998</v>
      </c>
      <c r="H1882" s="1">
        <v>3.99</v>
      </c>
      <c r="I1882" s="1">
        <v>0.03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t="s">
        <v>19</v>
      </c>
    </row>
    <row r="1883" spans="1:16" hidden="1">
      <c r="A1883" s="6">
        <v>45157</v>
      </c>
      <c r="B1883" t="s">
        <v>102</v>
      </c>
      <c r="C1883" t="s">
        <v>312</v>
      </c>
      <c r="D1883" t="s">
        <v>18</v>
      </c>
      <c r="E1883" s="3">
        <v>6</v>
      </c>
      <c r="F1883" s="3">
        <v>0</v>
      </c>
      <c r="G1883" s="3">
        <v>0</v>
      </c>
      <c r="H1883" s="1">
        <v>4.59</v>
      </c>
      <c r="I1883" s="1">
        <v>0.03</v>
      </c>
      <c r="J1883" s="3">
        <v>0</v>
      </c>
      <c r="K1883" s="3">
        <v>0</v>
      </c>
      <c r="L1883" s="3">
        <v>0</v>
      </c>
      <c r="M1883" t="s">
        <v>423</v>
      </c>
      <c r="N1883" s="3">
        <v>0</v>
      </c>
      <c r="O1883" s="3">
        <v>0</v>
      </c>
      <c r="P1883" t="s">
        <v>19</v>
      </c>
    </row>
    <row r="1884" spans="1:16" hidden="1">
      <c r="A1884" s="6">
        <v>45157</v>
      </c>
      <c r="B1884" t="s">
        <v>389</v>
      </c>
      <c r="C1884" t="s">
        <v>507</v>
      </c>
      <c r="D1884" t="s">
        <v>86</v>
      </c>
      <c r="E1884" s="3">
        <v>6</v>
      </c>
      <c r="F1884" s="3">
        <v>1</v>
      </c>
      <c r="G1884" s="2">
        <v>0.16669999999999999</v>
      </c>
      <c r="H1884" s="1">
        <v>4.51</v>
      </c>
      <c r="I1884" s="1">
        <v>0.03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t="s">
        <v>19</v>
      </c>
    </row>
    <row r="1885" spans="1:16" hidden="1">
      <c r="A1885" s="6">
        <v>45157</v>
      </c>
      <c r="B1885" t="s">
        <v>38</v>
      </c>
      <c r="C1885" t="s">
        <v>213</v>
      </c>
      <c r="D1885" t="s">
        <v>18</v>
      </c>
      <c r="E1885" s="3">
        <v>4</v>
      </c>
      <c r="F1885" s="3">
        <v>0</v>
      </c>
      <c r="G1885" s="3">
        <v>0</v>
      </c>
      <c r="H1885" s="1">
        <v>6.68</v>
      </c>
      <c r="I1885" s="1">
        <v>0.03</v>
      </c>
      <c r="J1885" s="3">
        <v>0</v>
      </c>
      <c r="K1885" s="3">
        <v>0</v>
      </c>
      <c r="L1885" s="3">
        <v>0</v>
      </c>
      <c r="M1885" t="s">
        <v>423</v>
      </c>
      <c r="N1885" s="3">
        <v>0</v>
      </c>
      <c r="O1885" s="3">
        <v>0</v>
      </c>
      <c r="P1885" t="s">
        <v>19</v>
      </c>
    </row>
    <row r="1886" spans="1:16" hidden="1">
      <c r="A1886" s="6">
        <v>45157</v>
      </c>
      <c r="B1886" t="s">
        <v>186</v>
      </c>
      <c r="C1886" t="s">
        <v>493</v>
      </c>
      <c r="D1886" t="s">
        <v>45</v>
      </c>
      <c r="E1886" s="3">
        <v>35</v>
      </c>
      <c r="F1886" s="3">
        <v>8</v>
      </c>
      <c r="G1886" s="2">
        <v>0.2286</v>
      </c>
      <c r="H1886" s="1">
        <v>0.76</v>
      </c>
      <c r="I1886" s="1">
        <v>0.03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t="s">
        <v>19</v>
      </c>
    </row>
    <row r="1887" spans="1:16" hidden="1">
      <c r="A1887" s="6">
        <v>45157</v>
      </c>
      <c r="B1887" t="s">
        <v>77</v>
      </c>
      <c r="C1887" t="s">
        <v>850</v>
      </c>
      <c r="D1887" t="s">
        <v>18</v>
      </c>
      <c r="E1887" s="3">
        <v>8</v>
      </c>
      <c r="F1887" s="3">
        <v>2</v>
      </c>
      <c r="G1887" s="2">
        <v>0.25</v>
      </c>
      <c r="H1887" s="1">
        <v>3.14</v>
      </c>
      <c r="I1887" s="1">
        <v>0.03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t="s">
        <v>19</v>
      </c>
    </row>
    <row r="1888" spans="1:16" hidden="1">
      <c r="A1888" s="6">
        <v>45157</v>
      </c>
      <c r="B1888" t="s">
        <v>207</v>
      </c>
      <c r="C1888" t="s">
        <v>290</v>
      </c>
      <c r="D1888" t="s">
        <v>291</v>
      </c>
      <c r="E1888" s="3">
        <v>26</v>
      </c>
      <c r="F1888" s="3">
        <v>9</v>
      </c>
      <c r="G1888" s="2">
        <v>0.34620000000000001</v>
      </c>
      <c r="H1888" s="1">
        <v>0.95</v>
      </c>
      <c r="I1888" s="1">
        <v>0.02</v>
      </c>
      <c r="J1888" s="1">
        <v>0.03</v>
      </c>
      <c r="K1888" s="3">
        <v>0</v>
      </c>
      <c r="L1888" s="3">
        <v>0</v>
      </c>
      <c r="M1888" s="3">
        <v>0</v>
      </c>
      <c r="N1888" s="3">
        <v>0</v>
      </c>
      <c r="O1888" s="1">
        <v>0.98</v>
      </c>
      <c r="P1888" t="s">
        <v>51</v>
      </c>
    </row>
    <row r="1889" spans="1:16" hidden="1">
      <c r="A1889" s="6">
        <v>45157</v>
      </c>
      <c r="B1889" t="s">
        <v>280</v>
      </c>
      <c r="C1889" t="s">
        <v>615</v>
      </c>
      <c r="D1889" t="s">
        <v>45</v>
      </c>
      <c r="E1889" s="3">
        <v>19</v>
      </c>
      <c r="F1889" s="3">
        <v>5</v>
      </c>
      <c r="G1889" s="2">
        <v>0.26319999999999999</v>
      </c>
      <c r="H1889" s="1">
        <v>1.25</v>
      </c>
      <c r="I1889" s="1">
        <v>0.02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t="s">
        <v>19</v>
      </c>
    </row>
    <row r="1890" spans="1:16" hidden="1">
      <c r="A1890" s="6">
        <v>45157</v>
      </c>
      <c r="B1890" t="s">
        <v>704</v>
      </c>
      <c r="C1890" t="s">
        <v>547</v>
      </c>
      <c r="D1890" t="s">
        <v>18</v>
      </c>
      <c r="E1890" s="3">
        <v>16</v>
      </c>
      <c r="F1890" s="3">
        <v>3</v>
      </c>
      <c r="G1890" s="2">
        <v>0.1875</v>
      </c>
      <c r="H1890" s="1">
        <v>1.44</v>
      </c>
      <c r="I1890" s="1">
        <v>0.02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t="s">
        <v>19</v>
      </c>
    </row>
    <row r="1891" spans="1:16" hidden="1">
      <c r="A1891" s="6">
        <v>45157</v>
      </c>
      <c r="B1891" t="s">
        <v>425</v>
      </c>
      <c r="C1891" t="s">
        <v>426</v>
      </c>
      <c r="D1891" t="s">
        <v>86</v>
      </c>
      <c r="E1891" s="3">
        <v>41</v>
      </c>
      <c r="F1891" s="3">
        <v>9</v>
      </c>
      <c r="G1891" s="2">
        <v>0.2195</v>
      </c>
      <c r="H1891" s="1">
        <v>0.54</v>
      </c>
      <c r="I1891" s="1">
        <v>0.02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t="s">
        <v>19</v>
      </c>
    </row>
    <row r="1892" spans="1:16" hidden="1">
      <c r="A1892" s="6">
        <v>45157</v>
      </c>
      <c r="B1892" t="s">
        <v>537</v>
      </c>
      <c r="C1892" t="s">
        <v>538</v>
      </c>
      <c r="D1892" t="s">
        <v>86</v>
      </c>
      <c r="E1892" s="3">
        <v>22</v>
      </c>
      <c r="F1892" s="3">
        <v>3</v>
      </c>
      <c r="G1892" s="2">
        <v>0.13639999999999999</v>
      </c>
      <c r="H1892" s="1">
        <v>0.99</v>
      </c>
      <c r="I1892" s="1">
        <v>0.02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t="s">
        <v>19</v>
      </c>
    </row>
    <row r="1893" spans="1:16" hidden="1">
      <c r="A1893" s="6">
        <v>45157</v>
      </c>
      <c r="B1893" t="s">
        <v>205</v>
      </c>
      <c r="C1893" t="s">
        <v>444</v>
      </c>
      <c r="D1893" t="s">
        <v>164</v>
      </c>
      <c r="E1893" s="3">
        <v>74</v>
      </c>
      <c r="F1893" s="3">
        <v>13</v>
      </c>
      <c r="G1893" s="2">
        <v>0.1757</v>
      </c>
      <c r="H1893" s="1">
        <v>0.28999999999999998</v>
      </c>
      <c r="I1893" s="1">
        <v>0.02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t="s">
        <v>19</v>
      </c>
    </row>
    <row r="1894" spans="1:16" hidden="1">
      <c r="A1894" s="6">
        <v>45157</v>
      </c>
      <c r="B1894" t="s">
        <v>380</v>
      </c>
      <c r="C1894" t="s">
        <v>571</v>
      </c>
      <c r="D1894" t="s">
        <v>45</v>
      </c>
      <c r="E1894" s="3">
        <v>22</v>
      </c>
      <c r="F1894" s="3">
        <v>3</v>
      </c>
      <c r="G1894" s="2">
        <v>0.13639999999999999</v>
      </c>
      <c r="H1894" s="1">
        <v>0.92</v>
      </c>
      <c r="I1894" s="1">
        <v>0.02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t="s">
        <v>19</v>
      </c>
    </row>
    <row r="1895" spans="1:16" hidden="1">
      <c r="A1895" s="6">
        <v>45157</v>
      </c>
      <c r="B1895" t="s">
        <v>931</v>
      </c>
      <c r="C1895" t="s">
        <v>932</v>
      </c>
      <c r="D1895" t="s">
        <v>65</v>
      </c>
      <c r="E1895" s="3">
        <v>29</v>
      </c>
      <c r="F1895" s="3">
        <v>11</v>
      </c>
      <c r="G1895" s="2">
        <v>0.37930000000000003</v>
      </c>
      <c r="H1895" s="1">
        <v>0.69</v>
      </c>
      <c r="I1895" s="1">
        <v>0.02</v>
      </c>
      <c r="J1895" s="1">
        <v>0.02</v>
      </c>
      <c r="K1895" s="3">
        <v>0</v>
      </c>
      <c r="L1895" s="3">
        <v>0</v>
      </c>
      <c r="M1895" s="3">
        <v>0</v>
      </c>
      <c r="N1895" s="3">
        <v>0</v>
      </c>
      <c r="O1895" s="1">
        <v>0.98</v>
      </c>
      <c r="P1895" t="s">
        <v>51</v>
      </c>
    </row>
    <row r="1896" spans="1:16" hidden="1">
      <c r="A1896" s="6">
        <v>45157</v>
      </c>
      <c r="B1896" t="s">
        <v>38</v>
      </c>
      <c r="C1896" t="s">
        <v>353</v>
      </c>
      <c r="D1896" t="s">
        <v>18</v>
      </c>
      <c r="E1896" s="3">
        <v>6</v>
      </c>
      <c r="F1896" s="3">
        <v>0</v>
      </c>
      <c r="G1896" s="3">
        <v>0</v>
      </c>
      <c r="H1896" s="1">
        <v>3.3</v>
      </c>
      <c r="I1896" s="1">
        <v>0.02</v>
      </c>
      <c r="J1896" s="3">
        <v>0</v>
      </c>
      <c r="K1896" s="3">
        <v>0</v>
      </c>
      <c r="L1896" s="3">
        <v>0</v>
      </c>
      <c r="M1896" t="s">
        <v>423</v>
      </c>
      <c r="N1896" s="3">
        <v>0</v>
      </c>
      <c r="O1896" s="3">
        <v>0</v>
      </c>
      <c r="P1896" t="s">
        <v>19</v>
      </c>
    </row>
    <row r="1897" spans="1:16" hidden="1">
      <c r="A1897" s="6">
        <v>45157</v>
      </c>
      <c r="B1897" t="s">
        <v>24</v>
      </c>
      <c r="C1897" t="s">
        <v>933</v>
      </c>
      <c r="D1897" t="s">
        <v>18</v>
      </c>
      <c r="E1897" s="3">
        <v>9</v>
      </c>
      <c r="F1897" s="3">
        <v>0</v>
      </c>
      <c r="G1897" s="3">
        <v>0</v>
      </c>
      <c r="H1897" s="1">
        <v>1.96</v>
      </c>
      <c r="I1897" s="1">
        <v>0.02</v>
      </c>
      <c r="J1897" s="3">
        <v>0</v>
      </c>
      <c r="K1897" s="3">
        <v>0</v>
      </c>
      <c r="L1897" s="3">
        <v>0</v>
      </c>
      <c r="M1897" t="s">
        <v>423</v>
      </c>
      <c r="N1897" s="3">
        <v>0</v>
      </c>
      <c r="O1897" s="3">
        <v>0</v>
      </c>
      <c r="P1897" t="s">
        <v>19</v>
      </c>
    </row>
    <row r="1898" spans="1:16" hidden="1">
      <c r="A1898" s="6">
        <v>45157</v>
      </c>
      <c r="B1898" t="s">
        <v>389</v>
      </c>
      <c r="C1898" t="s">
        <v>558</v>
      </c>
      <c r="D1898" t="s">
        <v>86</v>
      </c>
      <c r="E1898" s="3">
        <v>3</v>
      </c>
      <c r="F1898" s="3">
        <v>2</v>
      </c>
      <c r="G1898" s="2">
        <v>0.66669999999999996</v>
      </c>
      <c r="H1898" s="1">
        <v>5.77</v>
      </c>
      <c r="I1898" s="1">
        <v>0.02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t="s">
        <v>19</v>
      </c>
    </row>
    <row r="1899" spans="1:16" hidden="1">
      <c r="A1899" s="6">
        <v>45157</v>
      </c>
      <c r="B1899" t="s">
        <v>349</v>
      </c>
      <c r="C1899" t="s">
        <v>350</v>
      </c>
      <c r="D1899" t="s">
        <v>18</v>
      </c>
      <c r="E1899" s="3">
        <v>27</v>
      </c>
      <c r="F1899" s="3">
        <v>15</v>
      </c>
      <c r="G1899" s="2">
        <v>0.55559999999999998</v>
      </c>
      <c r="H1899" s="1">
        <v>0.64</v>
      </c>
      <c r="I1899" s="1">
        <v>0.02</v>
      </c>
      <c r="J1899" s="1">
        <v>0.28000000000000003</v>
      </c>
      <c r="K1899" s="3">
        <v>1</v>
      </c>
      <c r="L1899" s="3">
        <v>0</v>
      </c>
      <c r="M1899" s="2">
        <v>6.6699999999999995E-2</v>
      </c>
      <c r="N1899" s="3">
        <v>0</v>
      </c>
      <c r="O1899" s="1">
        <v>0.06</v>
      </c>
      <c r="P1899" t="s">
        <v>19</v>
      </c>
    </row>
    <row r="1900" spans="1:16" hidden="1">
      <c r="A1900" s="6">
        <v>45157</v>
      </c>
      <c r="B1900" t="s">
        <v>79</v>
      </c>
      <c r="C1900" t="s">
        <v>928</v>
      </c>
      <c r="D1900" t="s">
        <v>18</v>
      </c>
      <c r="E1900" s="3">
        <v>25</v>
      </c>
      <c r="F1900" s="3">
        <v>1</v>
      </c>
      <c r="G1900" s="2">
        <v>0.04</v>
      </c>
      <c r="H1900" s="1">
        <v>0.68</v>
      </c>
      <c r="I1900" s="1">
        <v>0.02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t="s">
        <v>19</v>
      </c>
    </row>
    <row r="1901" spans="1:16" hidden="1">
      <c r="A1901" s="6">
        <v>45157</v>
      </c>
      <c r="B1901" t="s">
        <v>24</v>
      </c>
      <c r="C1901" t="s">
        <v>934</v>
      </c>
      <c r="D1901" t="s">
        <v>18</v>
      </c>
      <c r="E1901" s="3">
        <v>10</v>
      </c>
      <c r="F1901" s="3">
        <v>2</v>
      </c>
      <c r="G1901" s="2">
        <v>0.2</v>
      </c>
      <c r="H1901" s="1">
        <v>1.7</v>
      </c>
      <c r="I1901" s="1">
        <v>0.02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t="s">
        <v>19</v>
      </c>
    </row>
    <row r="1902" spans="1:16" hidden="1">
      <c r="A1902" s="6">
        <v>45157</v>
      </c>
      <c r="B1902" t="s">
        <v>375</v>
      </c>
      <c r="C1902" t="s">
        <v>530</v>
      </c>
      <c r="D1902" t="s">
        <v>86</v>
      </c>
      <c r="E1902" s="3">
        <v>10</v>
      </c>
      <c r="F1902" s="3">
        <v>5</v>
      </c>
      <c r="G1902" s="2">
        <v>0.5</v>
      </c>
      <c r="H1902" s="1">
        <v>1.65</v>
      </c>
      <c r="I1902" s="1">
        <v>0.02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t="s">
        <v>19</v>
      </c>
    </row>
    <row r="1903" spans="1:16" hidden="1">
      <c r="A1903" s="6">
        <v>45157</v>
      </c>
      <c r="B1903" t="s">
        <v>119</v>
      </c>
      <c r="C1903" t="s">
        <v>609</v>
      </c>
      <c r="D1903" t="s">
        <v>18</v>
      </c>
      <c r="E1903" s="3">
        <v>5</v>
      </c>
      <c r="F1903" s="3">
        <v>1</v>
      </c>
      <c r="G1903" s="2">
        <v>0.2</v>
      </c>
      <c r="H1903" s="1">
        <v>3.26</v>
      </c>
      <c r="I1903" s="1">
        <v>0.02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t="s">
        <v>19</v>
      </c>
    </row>
    <row r="1904" spans="1:16" hidden="1">
      <c r="A1904" s="6">
        <v>45157</v>
      </c>
      <c r="B1904" t="s">
        <v>68</v>
      </c>
      <c r="C1904" t="s">
        <v>590</v>
      </c>
      <c r="D1904" t="s">
        <v>45</v>
      </c>
      <c r="E1904" s="3">
        <v>61</v>
      </c>
      <c r="F1904" s="3">
        <v>16</v>
      </c>
      <c r="G1904" s="2">
        <v>0.26229999999999998</v>
      </c>
      <c r="H1904" s="1">
        <v>0.26</v>
      </c>
      <c r="I1904" s="1">
        <v>0.02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t="s">
        <v>19</v>
      </c>
    </row>
    <row r="1905" spans="1:16" hidden="1">
      <c r="A1905" s="6">
        <v>45157</v>
      </c>
      <c r="B1905" t="s">
        <v>445</v>
      </c>
      <c r="C1905" t="s">
        <v>536</v>
      </c>
      <c r="D1905" t="s">
        <v>86</v>
      </c>
      <c r="E1905" s="3">
        <v>47</v>
      </c>
      <c r="F1905" s="3">
        <v>12</v>
      </c>
      <c r="G1905" s="2">
        <v>0.25530000000000003</v>
      </c>
      <c r="H1905" s="1">
        <v>0.34</v>
      </c>
      <c r="I1905" s="1">
        <v>0.02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t="s">
        <v>447</v>
      </c>
    </row>
    <row r="1906" spans="1:16" hidden="1">
      <c r="A1906" s="6">
        <v>45157</v>
      </c>
      <c r="B1906" t="s">
        <v>418</v>
      </c>
      <c r="C1906" t="s">
        <v>884</v>
      </c>
      <c r="D1906" t="s">
        <v>18</v>
      </c>
      <c r="E1906" s="3">
        <v>8</v>
      </c>
      <c r="F1906" s="3">
        <v>1</v>
      </c>
      <c r="G1906" s="2">
        <v>0.125</v>
      </c>
      <c r="H1906" s="1">
        <v>1.99</v>
      </c>
      <c r="I1906" s="1">
        <v>0.02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t="s">
        <v>19</v>
      </c>
    </row>
    <row r="1907" spans="1:16" hidden="1">
      <c r="A1907" s="6">
        <v>45157</v>
      </c>
      <c r="B1907" t="s">
        <v>532</v>
      </c>
      <c r="C1907" t="s">
        <v>533</v>
      </c>
      <c r="D1907" t="s">
        <v>45</v>
      </c>
      <c r="E1907" s="3">
        <v>101</v>
      </c>
      <c r="F1907" s="3">
        <v>37</v>
      </c>
      <c r="G1907" s="2">
        <v>0.36630000000000001</v>
      </c>
      <c r="H1907" s="1">
        <v>0.16</v>
      </c>
      <c r="I1907" s="1">
        <v>0.02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t="s">
        <v>19</v>
      </c>
    </row>
    <row r="1908" spans="1:16" hidden="1">
      <c r="A1908" s="6">
        <v>45157</v>
      </c>
      <c r="B1908" t="s">
        <v>380</v>
      </c>
      <c r="C1908" t="s">
        <v>670</v>
      </c>
      <c r="D1908" t="s">
        <v>45</v>
      </c>
      <c r="E1908" s="3">
        <v>9</v>
      </c>
      <c r="F1908" s="3">
        <v>1</v>
      </c>
      <c r="G1908" s="2">
        <v>0.1111</v>
      </c>
      <c r="H1908" s="1">
        <v>1.77</v>
      </c>
      <c r="I1908" s="1">
        <v>0.02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t="s">
        <v>19</v>
      </c>
    </row>
    <row r="1909" spans="1:16" hidden="1">
      <c r="A1909" s="6">
        <v>45157</v>
      </c>
      <c r="B1909" t="s">
        <v>594</v>
      </c>
      <c r="C1909" t="s">
        <v>614</v>
      </c>
      <c r="D1909" t="s">
        <v>45</v>
      </c>
      <c r="E1909" s="3">
        <v>11</v>
      </c>
      <c r="F1909" s="3">
        <v>1</v>
      </c>
      <c r="G1909" s="2">
        <v>9.0899999999999995E-2</v>
      </c>
      <c r="H1909" s="1">
        <v>1.4</v>
      </c>
      <c r="I1909" s="1">
        <v>0.02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t="s">
        <v>19</v>
      </c>
    </row>
    <row r="1910" spans="1:16" hidden="1">
      <c r="A1910" s="6">
        <v>45157</v>
      </c>
      <c r="B1910" t="s">
        <v>68</v>
      </c>
      <c r="C1910" t="s">
        <v>511</v>
      </c>
      <c r="D1910" t="s">
        <v>45</v>
      </c>
      <c r="E1910" s="3">
        <v>40</v>
      </c>
      <c r="F1910" s="3">
        <v>12</v>
      </c>
      <c r="G1910" s="2">
        <v>0.3</v>
      </c>
      <c r="H1910" s="1">
        <v>0.38</v>
      </c>
      <c r="I1910" s="1">
        <v>0.02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t="s">
        <v>19</v>
      </c>
    </row>
    <row r="1911" spans="1:16" hidden="1">
      <c r="A1911" s="6">
        <v>45157</v>
      </c>
      <c r="B1911" t="s">
        <v>731</v>
      </c>
      <c r="C1911" t="s">
        <v>732</v>
      </c>
      <c r="D1911" t="s">
        <v>164</v>
      </c>
      <c r="E1911" s="3">
        <v>12</v>
      </c>
      <c r="F1911" s="3">
        <v>6</v>
      </c>
      <c r="G1911" s="2">
        <v>0.5</v>
      </c>
      <c r="H1911" s="1">
        <v>1.24</v>
      </c>
      <c r="I1911" s="1">
        <v>0.01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t="s">
        <v>19</v>
      </c>
    </row>
    <row r="1912" spans="1:16" hidden="1">
      <c r="A1912" s="6">
        <v>45157</v>
      </c>
      <c r="B1912" t="s">
        <v>449</v>
      </c>
      <c r="C1912" t="s">
        <v>450</v>
      </c>
      <c r="D1912" t="s">
        <v>164</v>
      </c>
      <c r="E1912" s="3">
        <v>55</v>
      </c>
      <c r="F1912" s="3">
        <v>14</v>
      </c>
      <c r="G1912" s="2">
        <v>0.2545</v>
      </c>
      <c r="H1912" s="1">
        <v>0.26</v>
      </c>
      <c r="I1912" s="1">
        <v>0.01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t="s">
        <v>19</v>
      </c>
    </row>
    <row r="1913" spans="1:16" hidden="1">
      <c r="A1913" s="6">
        <v>45157</v>
      </c>
      <c r="B1913" t="s">
        <v>24</v>
      </c>
      <c r="C1913" t="s">
        <v>311</v>
      </c>
      <c r="D1913" t="s">
        <v>18</v>
      </c>
      <c r="E1913" s="3">
        <v>8</v>
      </c>
      <c r="F1913" s="3">
        <v>1</v>
      </c>
      <c r="G1913" s="2">
        <v>0.125</v>
      </c>
      <c r="H1913" s="1">
        <v>1.8</v>
      </c>
      <c r="I1913" s="1">
        <v>0.01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t="s">
        <v>19</v>
      </c>
    </row>
    <row r="1914" spans="1:16" hidden="1">
      <c r="A1914" s="6">
        <v>45157</v>
      </c>
      <c r="B1914" t="s">
        <v>79</v>
      </c>
      <c r="C1914" t="s">
        <v>785</v>
      </c>
      <c r="D1914" t="s">
        <v>18</v>
      </c>
      <c r="E1914" s="3">
        <v>38</v>
      </c>
      <c r="F1914" s="3">
        <v>9</v>
      </c>
      <c r="G1914" s="2">
        <v>0.23680000000000001</v>
      </c>
      <c r="H1914" s="1">
        <v>0.38</v>
      </c>
      <c r="I1914" s="1">
        <v>0.01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t="s">
        <v>19</v>
      </c>
    </row>
    <row r="1915" spans="1:16" hidden="1">
      <c r="A1915" s="6">
        <v>45157</v>
      </c>
      <c r="B1915" t="s">
        <v>563</v>
      </c>
      <c r="C1915" t="s">
        <v>564</v>
      </c>
      <c r="D1915" t="s">
        <v>164</v>
      </c>
      <c r="E1915" s="3">
        <v>36</v>
      </c>
      <c r="F1915" s="3">
        <v>11</v>
      </c>
      <c r="G1915" s="2">
        <v>0.30559999999999998</v>
      </c>
      <c r="H1915" s="1">
        <v>0.39</v>
      </c>
      <c r="I1915" s="1">
        <v>0.01</v>
      </c>
      <c r="J1915" s="1">
        <v>0.05</v>
      </c>
      <c r="K1915" s="3">
        <v>1</v>
      </c>
      <c r="L1915" s="3">
        <v>0</v>
      </c>
      <c r="M1915" s="2">
        <v>9.0899999999999995E-2</v>
      </c>
      <c r="N1915" s="3">
        <v>0</v>
      </c>
      <c r="O1915" s="1">
        <v>0.28000000000000003</v>
      </c>
      <c r="P1915" t="s">
        <v>19</v>
      </c>
    </row>
    <row r="1916" spans="1:16" hidden="1">
      <c r="A1916" s="6">
        <v>45157</v>
      </c>
      <c r="B1916" t="s">
        <v>436</v>
      </c>
      <c r="C1916" t="s">
        <v>524</v>
      </c>
      <c r="D1916" t="s">
        <v>164</v>
      </c>
      <c r="E1916" s="3">
        <v>29</v>
      </c>
      <c r="F1916" s="3">
        <v>5</v>
      </c>
      <c r="G1916" s="2">
        <v>0.1724</v>
      </c>
      <c r="H1916" s="1">
        <v>0.49</v>
      </c>
      <c r="I1916" s="1">
        <v>0.01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t="s">
        <v>19</v>
      </c>
    </row>
    <row r="1917" spans="1:16" hidden="1">
      <c r="A1917" s="6">
        <v>45157</v>
      </c>
      <c r="B1917" t="s">
        <v>294</v>
      </c>
      <c r="C1917" t="s">
        <v>295</v>
      </c>
      <c r="D1917" t="s">
        <v>164</v>
      </c>
      <c r="E1917" s="3">
        <v>24</v>
      </c>
      <c r="F1917" s="3">
        <v>4</v>
      </c>
      <c r="G1917" s="2">
        <v>0.16669999999999999</v>
      </c>
      <c r="H1917" s="1">
        <v>0.57999999999999996</v>
      </c>
      <c r="I1917" s="1">
        <v>0.01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t="s">
        <v>19</v>
      </c>
    </row>
    <row r="1918" spans="1:16" hidden="1">
      <c r="A1918" s="6">
        <v>45157</v>
      </c>
      <c r="B1918" t="s">
        <v>935</v>
      </c>
      <c r="C1918" t="s">
        <v>936</v>
      </c>
      <c r="D1918" t="s">
        <v>18</v>
      </c>
      <c r="E1918" s="3">
        <v>5</v>
      </c>
      <c r="F1918" s="3">
        <v>0</v>
      </c>
      <c r="G1918" s="3">
        <v>0</v>
      </c>
      <c r="H1918" s="1">
        <v>2.78</v>
      </c>
      <c r="I1918" s="1">
        <v>0.01</v>
      </c>
      <c r="J1918" s="3">
        <v>0</v>
      </c>
      <c r="K1918" s="3">
        <v>0</v>
      </c>
      <c r="L1918" s="3">
        <v>0</v>
      </c>
      <c r="M1918" t="s">
        <v>423</v>
      </c>
      <c r="N1918" s="3">
        <v>0</v>
      </c>
      <c r="O1918" s="3">
        <v>0</v>
      </c>
      <c r="P1918" t="s">
        <v>19</v>
      </c>
    </row>
    <row r="1919" spans="1:16" hidden="1">
      <c r="A1919" s="6">
        <v>45157</v>
      </c>
      <c r="B1919" t="s">
        <v>282</v>
      </c>
      <c r="C1919" t="s">
        <v>283</v>
      </c>
      <c r="D1919" t="s">
        <v>45</v>
      </c>
      <c r="E1919" s="3">
        <v>2</v>
      </c>
      <c r="F1919" s="3">
        <v>1</v>
      </c>
      <c r="G1919" s="2">
        <v>0.5</v>
      </c>
      <c r="H1919" s="1">
        <v>6.94</v>
      </c>
      <c r="I1919" s="1">
        <v>0.01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t="s">
        <v>19</v>
      </c>
    </row>
    <row r="1920" spans="1:16" hidden="1">
      <c r="A1920" s="6">
        <v>45157</v>
      </c>
      <c r="B1920" t="s">
        <v>795</v>
      </c>
      <c r="C1920" t="s">
        <v>796</v>
      </c>
      <c r="D1920" t="s">
        <v>18</v>
      </c>
      <c r="E1920" s="3">
        <v>6</v>
      </c>
      <c r="F1920" s="3">
        <v>1</v>
      </c>
      <c r="G1920" s="2">
        <v>0.16669999999999999</v>
      </c>
      <c r="H1920" s="1">
        <v>2.29</v>
      </c>
      <c r="I1920" s="1">
        <v>0.01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t="s">
        <v>19</v>
      </c>
    </row>
    <row r="1921" spans="1:16" hidden="1">
      <c r="A1921" s="6">
        <v>45157</v>
      </c>
      <c r="B1921" t="s">
        <v>937</v>
      </c>
      <c r="C1921" t="s">
        <v>938</v>
      </c>
      <c r="D1921" t="s">
        <v>65</v>
      </c>
      <c r="E1921" s="3">
        <v>7</v>
      </c>
      <c r="F1921" s="3">
        <v>2</v>
      </c>
      <c r="G1921" s="2">
        <v>0.28570000000000001</v>
      </c>
      <c r="H1921" s="1">
        <v>1.96</v>
      </c>
      <c r="I1921" s="1">
        <v>0.01</v>
      </c>
      <c r="J1921" s="1">
        <v>0.01</v>
      </c>
      <c r="K1921" s="3">
        <v>0</v>
      </c>
      <c r="L1921" s="3">
        <v>0</v>
      </c>
      <c r="M1921" s="3">
        <v>0</v>
      </c>
      <c r="N1921" s="3">
        <v>0</v>
      </c>
      <c r="O1921" s="1">
        <v>0.98</v>
      </c>
      <c r="P1921" t="s">
        <v>51</v>
      </c>
    </row>
    <row r="1922" spans="1:16" hidden="1">
      <c r="A1922" s="6">
        <v>45157</v>
      </c>
      <c r="B1922" t="s">
        <v>499</v>
      </c>
      <c r="C1922" t="s">
        <v>500</v>
      </c>
      <c r="D1922" t="s">
        <v>18</v>
      </c>
      <c r="E1922" s="3">
        <v>6</v>
      </c>
      <c r="F1922" s="3">
        <v>1</v>
      </c>
      <c r="G1922" s="2">
        <v>0.16669999999999999</v>
      </c>
      <c r="H1922" s="1">
        <v>2.25</v>
      </c>
      <c r="I1922" s="1">
        <v>0.01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t="s">
        <v>19</v>
      </c>
    </row>
    <row r="1923" spans="1:16" hidden="1">
      <c r="A1923" s="6">
        <v>45157</v>
      </c>
      <c r="B1923" t="s">
        <v>81</v>
      </c>
      <c r="C1923" t="s">
        <v>440</v>
      </c>
      <c r="D1923" t="s">
        <v>45</v>
      </c>
      <c r="E1923" s="3">
        <v>6</v>
      </c>
      <c r="F1923" s="3">
        <v>1</v>
      </c>
      <c r="G1923" s="2">
        <v>0.16669999999999999</v>
      </c>
      <c r="H1923" s="1">
        <v>2.2000000000000002</v>
      </c>
      <c r="I1923" s="1">
        <v>0.01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t="s">
        <v>19</v>
      </c>
    </row>
    <row r="1924" spans="1:16" hidden="1">
      <c r="A1924" s="6">
        <v>45157</v>
      </c>
      <c r="B1924" t="s">
        <v>380</v>
      </c>
      <c r="C1924" t="s">
        <v>620</v>
      </c>
      <c r="D1924" t="s">
        <v>45</v>
      </c>
      <c r="E1924" s="3">
        <v>8</v>
      </c>
      <c r="F1924" s="3">
        <v>1</v>
      </c>
      <c r="G1924" s="2">
        <v>0.125</v>
      </c>
      <c r="H1924" s="1">
        <v>1.63</v>
      </c>
      <c r="I1924" s="1">
        <v>0.01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t="s">
        <v>19</v>
      </c>
    </row>
    <row r="1925" spans="1:16" hidden="1">
      <c r="A1925" s="6">
        <v>45157</v>
      </c>
      <c r="B1925" t="s">
        <v>421</v>
      </c>
      <c r="C1925" t="s">
        <v>422</v>
      </c>
      <c r="D1925" t="s">
        <v>86</v>
      </c>
      <c r="E1925" s="3">
        <v>1</v>
      </c>
      <c r="F1925" s="3">
        <v>0</v>
      </c>
      <c r="G1925" s="3">
        <v>0</v>
      </c>
      <c r="H1925" s="1">
        <v>11.84</v>
      </c>
      <c r="I1925" s="1">
        <v>0.01</v>
      </c>
      <c r="J1925" s="3">
        <v>0</v>
      </c>
      <c r="K1925" s="3">
        <v>0</v>
      </c>
      <c r="L1925" s="3">
        <v>0</v>
      </c>
      <c r="M1925" t="s">
        <v>423</v>
      </c>
      <c r="N1925" s="3">
        <v>0</v>
      </c>
      <c r="O1925" s="3">
        <v>0</v>
      </c>
      <c r="P1925" t="s">
        <v>19</v>
      </c>
    </row>
    <row r="1926" spans="1:16" hidden="1">
      <c r="A1926" s="6">
        <v>45157</v>
      </c>
      <c r="B1926" t="s">
        <v>812</v>
      </c>
      <c r="C1926" t="s">
        <v>813</v>
      </c>
      <c r="D1926" t="s">
        <v>86</v>
      </c>
      <c r="E1926" s="3">
        <v>3</v>
      </c>
      <c r="F1926" s="3">
        <v>0</v>
      </c>
      <c r="G1926" s="3">
        <v>0</v>
      </c>
      <c r="H1926" s="1">
        <v>3.91</v>
      </c>
      <c r="I1926" s="1">
        <v>0.01</v>
      </c>
      <c r="J1926" s="3">
        <v>0</v>
      </c>
      <c r="K1926" s="3">
        <v>0</v>
      </c>
      <c r="L1926" s="3">
        <v>0</v>
      </c>
      <c r="M1926" t="s">
        <v>423</v>
      </c>
      <c r="N1926" s="3">
        <v>0</v>
      </c>
      <c r="O1926" s="3">
        <v>0</v>
      </c>
      <c r="P1926" t="s">
        <v>19</v>
      </c>
    </row>
    <row r="1927" spans="1:16" hidden="1">
      <c r="A1927" s="6">
        <v>45157</v>
      </c>
      <c r="B1927" t="s">
        <v>35</v>
      </c>
      <c r="C1927" t="s">
        <v>939</v>
      </c>
      <c r="D1927" t="s">
        <v>18</v>
      </c>
      <c r="E1927" s="3">
        <v>2</v>
      </c>
      <c r="F1927" s="3">
        <v>0</v>
      </c>
      <c r="G1927" s="3">
        <v>0</v>
      </c>
      <c r="H1927" s="1">
        <v>5.58</v>
      </c>
      <c r="I1927" s="1">
        <v>0.01</v>
      </c>
      <c r="J1927" s="3">
        <v>0</v>
      </c>
      <c r="K1927" s="3">
        <v>0</v>
      </c>
      <c r="L1927" s="3">
        <v>0</v>
      </c>
      <c r="M1927" t="s">
        <v>423</v>
      </c>
      <c r="N1927" s="3">
        <v>0</v>
      </c>
      <c r="O1927" s="3">
        <v>0</v>
      </c>
      <c r="P1927" t="s">
        <v>19</v>
      </c>
    </row>
    <row r="1928" spans="1:16" hidden="1">
      <c r="A1928" s="6">
        <v>45157</v>
      </c>
      <c r="B1928" t="s">
        <v>361</v>
      </c>
      <c r="C1928" t="s">
        <v>531</v>
      </c>
      <c r="D1928" t="s">
        <v>86</v>
      </c>
      <c r="E1928" s="3">
        <v>71</v>
      </c>
      <c r="F1928" s="3">
        <v>19</v>
      </c>
      <c r="G1928" s="2">
        <v>0.2676</v>
      </c>
      <c r="H1928" s="1">
        <v>0.16</v>
      </c>
      <c r="I1928" s="1">
        <v>0.01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t="s">
        <v>447</v>
      </c>
    </row>
    <row r="1929" spans="1:16" hidden="1">
      <c r="A1929" s="6">
        <v>45157</v>
      </c>
      <c r="B1929" t="s">
        <v>83</v>
      </c>
      <c r="C1929" t="s">
        <v>882</v>
      </c>
      <c r="D1929" t="s">
        <v>18</v>
      </c>
      <c r="E1929" s="3">
        <v>20</v>
      </c>
      <c r="F1929" s="3">
        <v>6</v>
      </c>
      <c r="G1929" s="2">
        <v>0.3</v>
      </c>
      <c r="H1929" s="1">
        <v>0.54</v>
      </c>
      <c r="I1929" s="1">
        <v>0.01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t="s">
        <v>19</v>
      </c>
    </row>
    <row r="1930" spans="1:16" hidden="1">
      <c r="A1930" s="6">
        <v>45157</v>
      </c>
      <c r="B1930" t="s">
        <v>38</v>
      </c>
      <c r="C1930" t="s">
        <v>887</v>
      </c>
      <c r="D1930" t="s">
        <v>18</v>
      </c>
      <c r="E1930" s="3">
        <v>3</v>
      </c>
      <c r="F1930" s="3">
        <v>0</v>
      </c>
      <c r="G1930" s="3">
        <v>0</v>
      </c>
      <c r="H1930" s="1">
        <v>3.58</v>
      </c>
      <c r="I1930" s="1">
        <v>0.01</v>
      </c>
      <c r="J1930" s="3">
        <v>0</v>
      </c>
      <c r="K1930" s="3">
        <v>0</v>
      </c>
      <c r="L1930" s="3">
        <v>0</v>
      </c>
      <c r="M1930" t="s">
        <v>423</v>
      </c>
      <c r="N1930" s="3">
        <v>0</v>
      </c>
      <c r="O1930" s="3">
        <v>0</v>
      </c>
      <c r="P1930" t="s">
        <v>19</v>
      </c>
    </row>
    <row r="1931" spans="1:16" hidden="1">
      <c r="A1931" s="6">
        <v>45157</v>
      </c>
      <c r="B1931" t="s">
        <v>351</v>
      </c>
      <c r="C1931" t="s">
        <v>757</v>
      </c>
      <c r="D1931" t="s">
        <v>18</v>
      </c>
      <c r="E1931" s="3">
        <v>7</v>
      </c>
      <c r="F1931" s="3">
        <v>0</v>
      </c>
      <c r="G1931" s="3">
        <v>0</v>
      </c>
      <c r="H1931" s="1">
        <v>1.51</v>
      </c>
      <c r="I1931" s="1">
        <v>0.01</v>
      </c>
      <c r="J1931" s="3">
        <v>0</v>
      </c>
      <c r="K1931" s="3">
        <v>0</v>
      </c>
      <c r="L1931" s="3">
        <v>0</v>
      </c>
      <c r="M1931" t="s">
        <v>423</v>
      </c>
      <c r="N1931" s="3">
        <v>0</v>
      </c>
      <c r="O1931" s="3">
        <v>0</v>
      </c>
      <c r="P1931" t="s">
        <v>19</v>
      </c>
    </row>
    <row r="1932" spans="1:16" hidden="1">
      <c r="A1932" s="6">
        <v>45157</v>
      </c>
      <c r="B1932" t="s">
        <v>396</v>
      </c>
      <c r="C1932" t="s">
        <v>397</v>
      </c>
      <c r="D1932" t="s">
        <v>164</v>
      </c>
      <c r="E1932" s="3">
        <v>68</v>
      </c>
      <c r="F1932" s="3">
        <v>21</v>
      </c>
      <c r="G1932" s="2">
        <v>0.30880000000000002</v>
      </c>
      <c r="H1932" s="1">
        <v>0.15</v>
      </c>
      <c r="I1932" s="1">
        <v>0.01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t="s">
        <v>19</v>
      </c>
    </row>
    <row r="1933" spans="1:16" hidden="1">
      <c r="A1933" s="6">
        <v>45157</v>
      </c>
      <c r="B1933" t="s">
        <v>380</v>
      </c>
      <c r="C1933" t="s">
        <v>548</v>
      </c>
      <c r="D1933" t="s">
        <v>45</v>
      </c>
      <c r="E1933" s="3">
        <v>19</v>
      </c>
      <c r="F1933" s="3">
        <v>5</v>
      </c>
      <c r="G1933" s="2">
        <v>0.26319999999999999</v>
      </c>
      <c r="H1933" s="1">
        <v>0.55000000000000004</v>
      </c>
      <c r="I1933" s="1">
        <v>0.01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t="s">
        <v>19</v>
      </c>
    </row>
    <row r="1934" spans="1:16" hidden="1">
      <c r="A1934" s="6">
        <v>45157</v>
      </c>
      <c r="B1934" t="s">
        <v>731</v>
      </c>
      <c r="C1934" t="s">
        <v>830</v>
      </c>
      <c r="D1934" t="s">
        <v>164</v>
      </c>
      <c r="E1934" s="3">
        <v>6</v>
      </c>
      <c r="F1934" s="3">
        <v>3</v>
      </c>
      <c r="G1934" s="2">
        <v>0.5</v>
      </c>
      <c r="H1934" s="1">
        <v>1.73</v>
      </c>
      <c r="I1934" s="1">
        <v>0.01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t="s">
        <v>19</v>
      </c>
    </row>
    <row r="1935" spans="1:16" hidden="1">
      <c r="A1935" s="6">
        <v>45157</v>
      </c>
      <c r="B1935" t="s">
        <v>805</v>
      </c>
      <c r="C1935" t="s">
        <v>806</v>
      </c>
      <c r="D1935" t="s">
        <v>86</v>
      </c>
      <c r="E1935" s="3">
        <v>5</v>
      </c>
      <c r="F1935" s="3">
        <v>0</v>
      </c>
      <c r="G1935" s="3">
        <v>0</v>
      </c>
      <c r="H1935" s="1">
        <v>2.06</v>
      </c>
      <c r="I1935" s="1">
        <v>0.01</v>
      </c>
      <c r="J1935" s="3">
        <v>0</v>
      </c>
      <c r="K1935" s="3">
        <v>0</v>
      </c>
      <c r="L1935" s="3">
        <v>0</v>
      </c>
      <c r="M1935" t="s">
        <v>423</v>
      </c>
      <c r="N1935" s="3">
        <v>0</v>
      </c>
      <c r="O1935" s="3">
        <v>0</v>
      </c>
      <c r="P1935" t="s">
        <v>19</v>
      </c>
    </row>
    <row r="1936" spans="1:16" hidden="1">
      <c r="A1936" s="6">
        <v>45157</v>
      </c>
      <c r="B1936" t="s">
        <v>205</v>
      </c>
      <c r="C1936" t="s">
        <v>430</v>
      </c>
      <c r="D1936" t="s">
        <v>45</v>
      </c>
      <c r="E1936" s="3">
        <v>52</v>
      </c>
      <c r="F1936" s="3">
        <v>16</v>
      </c>
      <c r="G1936" s="2">
        <v>0.30769999999999997</v>
      </c>
      <c r="H1936" s="1">
        <v>0.19</v>
      </c>
      <c r="I1936" s="1">
        <v>0.01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t="s">
        <v>19</v>
      </c>
    </row>
    <row r="1937" spans="1:16" hidden="1">
      <c r="A1937" s="6">
        <v>45157</v>
      </c>
      <c r="B1937" t="s">
        <v>594</v>
      </c>
      <c r="C1937" t="s">
        <v>595</v>
      </c>
      <c r="D1937" t="s">
        <v>45</v>
      </c>
      <c r="E1937" s="3">
        <v>17</v>
      </c>
      <c r="F1937" s="3">
        <v>6</v>
      </c>
      <c r="G1937" s="2">
        <v>0.35289999999999999</v>
      </c>
      <c r="H1937" s="1">
        <v>0.59</v>
      </c>
      <c r="I1937" s="1">
        <v>0.01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t="s">
        <v>19</v>
      </c>
    </row>
    <row r="1938" spans="1:16" hidden="1">
      <c r="A1938" s="6">
        <v>45157</v>
      </c>
      <c r="B1938" t="s">
        <v>231</v>
      </c>
      <c r="C1938" t="s">
        <v>476</v>
      </c>
      <c r="D1938" t="s">
        <v>164</v>
      </c>
      <c r="E1938" s="3">
        <v>27</v>
      </c>
      <c r="F1938" s="3">
        <v>9</v>
      </c>
      <c r="G1938" s="2">
        <v>0.33329999999999999</v>
      </c>
      <c r="H1938" s="1">
        <v>0.36</v>
      </c>
      <c r="I1938" s="1">
        <v>0.01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t="s">
        <v>19</v>
      </c>
    </row>
    <row r="1939" spans="1:16" hidden="1">
      <c r="A1939" s="6">
        <v>45157</v>
      </c>
      <c r="B1939" t="s">
        <v>38</v>
      </c>
      <c r="C1939" t="s">
        <v>330</v>
      </c>
      <c r="D1939" t="s">
        <v>18</v>
      </c>
      <c r="E1939" s="3">
        <v>5</v>
      </c>
      <c r="F1939" s="3">
        <v>0</v>
      </c>
      <c r="G1939" s="3">
        <v>0</v>
      </c>
      <c r="H1939" s="1">
        <v>1.94</v>
      </c>
      <c r="I1939" s="1">
        <v>0.01</v>
      </c>
      <c r="J1939" s="3">
        <v>0</v>
      </c>
      <c r="K1939" s="3">
        <v>0</v>
      </c>
      <c r="L1939" s="3">
        <v>0</v>
      </c>
      <c r="M1939" t="s">
        <v>423</v>
      </c>
      <c r="N1939" s="3">
        <v>0</v>
      </c>
      <c r="O1939" s="3">
        <v>0</v>
      </c>
      <c r="P1939" t="s">
        <v>19</v>
      </c>
    </row>
    <row r="1940" spans="1:16" hidden="1">
      <c r="A1940" s="6">
        <v>45157</v>
      </c>
      <c r="B1940" t="s">
        <v>162</v>
      </c>
      <c r="C1940" t="s">
        <v>589</v>
      </c>
      <c r="D1940" t="s">
        <v>86</v>
      </c>
      <c r="E1940" s="3">
        <v>13</v>
      </c>
      <c r="F1940" s="3">
        <v>5</v>
      </c>
      <c r="G1940" s="2">
        <v>0.3846</v>
      </c>
      <c r="H1940" s="1">
        <v>0.74</v>
      </c>
      <c r="I1940" s="1">
        <v>0.01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t="s">
        <v>19</v>
      </c>
    </row>
    <row r="1941" spans="1:16" hidden="1">
      <c r="A1941" s="6">
        <v>45157</v>
      </c>
      <c r="B1941" t="s">
        <v>702</v>
      </c>
      <c r="C1941" t="s">
        <v>703</v>
      </c>
      <c r="D1941" t="s">
        <v>714</v>
      </c>
      <c r="E1941" s="3">
        <v>7</v>
      </c>
      <c r="F1941" s="3">
        <v>1</v>
      </c>
      <c r="G1941" s="2">
        <v>0.1429</v>
      </c>
      <c r="H1941" s="1">
        <v>1.37</v>
      </c>
      <c r="I1941" s="1">
        <v>0.01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t="s">
        <v>19</v>
      </c>
    </row>
    <row r="1942" spans="1:16" hidden="1">
      <c r="A1942" s="6">
        <v>45157</v>
      </c>
      <c r="B1942" t="s">
        <v>445</v>
      </c>
      <c r="C1942" t="s">
        <v>591</v>
      </c>
      <c r="D1942" t="s">
        <v>86</v>
      </c>
      <c r="E1942" s="3">
        <v>26</v>
      </c>
      <c r="F1942" s="3">
        <v>1</v>
      </c>
      <c r="G1942" s="2">
        <v>3.85E-2</v>
      </c>
      <c r="H1942" s="1">
        <v>0.36</v>
      </c>
      <c r="I1942" s="1">
        <v>0.01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t="s">
        <v>447</v>
      </c>
    </row>
    <row r="1943" spans="1:16" hidden="1">
      <c r="A1943" s="6">
        <v>45157</v>
      </c>
      <c r="B1943" t="s">
        <v>427</v>
      </c>
      <c r="C1943" t="s">
        <v>787</v>
      </c>
      <c r="D1943" t="s">
        <v>18</v>
      </c>
      <c r="E1943" s="3">
        <v>12</v>
      </c>
      <c r="F1943" s="3">
        <v>2</v>
      </c>
      <c r="G1943" s="2">
        <v>0.16669999999999999</v>
      </c>
      <c r="H1943" s="1">
        <v>0.76</v>
      </c>
      <c r="I1943" s="1">
        <v>0.01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t="s">
        <v>19</v>
      </c>
    </row>
    <row r="1944" spans="1:16" hidden="1">
      <c r="A1944" s="6">
        <v>45157</v>
      </c>
      <c r="B1944" t="s">
        <v>809</v>
      </c>
      <c r="C1944" t="s">
        <v>810</v>
      </c>
      <c r="D1944" t="s">
        <v>86</v>
      </c>
      <c r="E1944" s="3">
        <v>11</v>
      </c>
      <c r="F1944" s="3">
        <v>2</v>
      </c>
      <c r="G1944" s="2">
        <v>0.18179999999999999</v>
      </c>
      <c r="H1944" s="1">
        <v>0.83</v>
      </c>
      <c r="I1944" s="1">
        <v>0.01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t="s">
        <v>19</v>
      </c>
    </row>
    <row r="1945" spans="1:16" hidden="1">
      <c r="A1945" s="6">
        <v>45157</v>
      </c>
      <c r="B1945" t="s">
        <v>940</v>
      </c>
      <c r="C1945" t="s">
        <v>941</v>
      </c>
      <c r="D1945" t="s">
        <v>86</v>
      </c>
      <c r="E1945" s="3">
        <v>2</v>
      </c>
      <c r="F1945" s="3">
        <v>2</v>
      </c>
      <c r="G1945" s="3">
        <v>1</v>
      </c>
      <c r="H1945" s="1">
        <v>4.5199999999999996</v>
      </c>
      <c r="I1945" s="1">
        <v>0.01</v>
      </c>
      <c r="J1945" s="1">
        <v>0.35</v>
      </c>
      <c r="K1945" s="3">
        <v>1</v>
      </c>
      <c r="L1945" s="3">
        <v>0</v>
      </c>
      <c r="M1945" s="2">
        <v>0.5</v>
      </c>
      <c r="N1945" s="3">
        <v>0</v>
      </c>
      <c r="O1945" s="1">
        <v>0.03</v>
      </c>
      <c r="P1945" t="s">
        <v>19</v>
      </c>
    </row>
    <row r="1946" spans="1:16" hidden="1">
      <c r="A1946" s="6">
        <v>45157</v>
      </c>
      <c r="B1946" t="s">
        <v>308</v>
      </c>
      <c r="C1946" t="s">
        <v>557</v>
      </c>
      <c r="D1946" t="s">
        <v>86</v>
      </c>
      <c r="E1946" s="3">
        <v>10</v>
      </c>
      <c r="F1946" s="3">
        <v>4</v>
      </c>
      <c r="G1946" s="2">
        <v>0.4</v>
      </c>
      <c r="H1946" s="1">
        <v>0.88</v>
      </c>
      <c r="I1946" s="1">
        <v>0.01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t="s">
        <v>19</v>
      </c>
    </row>
    <row r="1947" spans="1:16" hidden="1">
      <c r="A1947" s="6">
        <v>45157</v>
      </c>
      <c r="B1947" t="s">
        <v>722</v>
      </c>
      <c r="C1947" t="s">
        <v>723</v>
      </c>
      <c r="D1947" t="s">
        <v>164</v>
      </c>
      <c r="E1947" s="3">
        <v>13</v>
      </c>
      <c r="F1947" s="3">
        <v>3</v>
      </c>
      <c r="G1947" s="2">
        <v>0.23080000000000001</v>
      </c>
      <c r="H1947" s="1">
        <v>0.67</v>
      </c>
      <c r="I1947" s="1">
        <v>0.01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t="s">
        <v>19</v>
      </c>
    </row>
    <row r="1948" spans="1:16" hidden="1">
      <c r="A1948" s="6">
        <v>45157</v>
      </c>
      <c r="B1948" t="s">
        <v>818</v>
      </c>
      <c r="C1948" t="s">
        <v>819</v>
      </c>
      <c r="D1948" t="s">
        <v>164</v>
      </c>
      <c r="E1948" s="3">
        <v>18</v>
      </c>
      <c r="F1948" s="3">
        <v>6</v>
      </c>
      <c r="G1948" s="2">
        <v>0.33329999999999999</v>
      </c>
      <c r="H1948" s="1">
        <v>0.48</v>
      </c>
      <c r="I1948" s="1">
        <v>0.01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t="s">
        <v>19</v>
      </c>
    </row>
    <row r="1949" spans="1:16" hidden="1">
      <c r="A1949" s="6">
        <v>45157</v>
      </c>
      <c r="B1949" t="s">
        <v>629</v>
      </c>
      <c r="C1949" t="s">
        <v>630</v>
      </c>
      <c r="D1949" t="s">
        <v>18</v>
      </c>
      <c r="E1949" s="3">
        <v>16</v>
      </c>
      <c r="F1949" s="3">
        <v>2</v>
      </c>
      <c r="G1949" s="2">
        <v>0.125</v>
      </c>
      <c r="H1949" s="1">
        <v>0.54</v>
      </c>
      <c r="I1949" s="1">
        <v>0.01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t="s">
        <v>19</v>
      </c>
    </row>
    <row r="1950" spans="1:16" hidden="1">
      <c r="A1950" s="6">
        <v>45157</v>
      </c>
      <c r="B1950" t="s">
        <v>35</v>
      </c>
      <c r="C1950" t="s">
        <v>817</v>
      </c>
      <c r="D1950" t="s">
        <v>18</v>
      </c>
      <c r="E1950" s="3">
        <v>5</v>
      </c>
      <c r="F1950" s="3">
        <v>1</v>
      </c>
      <c r="G1950" s="2">
        <v>0.2</v>
      </c>
      <c r="H1950" s="1">
        <v>1.69</v>
      </c>
      <c r="I1950" s="1">
        <v>0.01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t="s">
        <v>19</v>
      </c>
    </row>
    <row r="1951" spans="1:16" hidden="1">
      <c r="A1951" s="6">
        <v>45157</v>
      </c>
      <c r="B1951" t="s">
        <v>146</v>
      </c>
      <c r="C1951" t="s">
        <v>501</v>
      </c>
      <c r="D1951" t="s">
        <v>45</v>
      </c>
      <c r="E1951" s="3">
        <v>11</v>
      </c>
      <c r="F1951" s="3">
        <v>4</v>
      </c>
      <c r="G1951" s="2">
        <v>0.36359999999999998</v>
      </c>
      <c r="H1951" s="1">
        <v>0.75</v>
      </c>
      <c r="I1951" s="1">
        <v>0.01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t="s">
        <v>19</v>
      </c>
    </row>
    <row r="1952" spans="1:16" hidden="1">
      <c r="A1952" s="6">
        <v>45157</v>
      </c>
      <c r="B1952" t="s">
        <v>512</v>
      </c>
      <c r="C1952" t="s">
        <v>468</v>
      </c>
      <c r="D1952" t="s">
        <v>86</v>
      </c>
      <c r="E1952" s="3">
        <v>4</v>
      </c>
      <c r="F1952" s="3">
        <v>2</v>
      </c>
      <c r="G1952" s="2">
        <v>0.5</v>
      </c>
      <c r="H1952" s="1">
        <v>1.96</v>
      </c>
      <c r="I1952" s="1">
        <v>0.01</v>
      </c>
      <c r="J1952" s="1">
        <v>5.9</v>
      </c>
      <c r="K1952" s="3">
        <v>1</v>
      </c>
      <c r="L1952" s="3">
        <v>0</v>
      </c>
      <c r="M1952" s="2">
        <v>0.5</v>
      </c>
      <c r="N1952" s="3">
        <v>0</v>
      </c>
      <c r="O1952" s="3">
        <v>0</v>
      </c>
      <c r="P1952" t="s">
        <v>19</v>
      </c>
    </row>
    <row r="1953" spans="1:16" hidden="1">
      <c r="A1953" s="6">
        <v>45157</v>
      </c>
      <c r="B1953" t="s">
        <v>155</v>
      </c>
      <c r="C1953" t="s">
        <v>520</v>
      </c>
      <c r="D1953" t="s">
        <v>45</v>
      </c>
      <c r="E1953" s="3">
        <v>2</v>
      </c>
      <c r="F1953" s="3">
        <v>1</v>
      </c>
      <c r="G1953" s="2">
        <v>0.5</v>
      </c>
      <c r="H1953" s="1">
        <v>3.86</v>
      </c>
      <c r="I1953" s="1">
        <v>0.01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t="s">
        <v>19</v>
      </c>
    </row>
    <row r="1954" spans="1:16" hidden="1">
      <c r="A1954" s="6">
        <v>45157</v>
      </c>
      <c r="B1954" t="s">
        <v>231</v>
      </c>
      <c r="C1954" t="s">
        <v>473</v>
      </c>
      <c r="D1954" t="s">
        <v>18</v>
      </c>
      <c r="E1954" s="3">
        <v>14</v>
      </c>
      <c r="F1954" s="3">
        <v>5</v>
      </c>
      <c r="G1954" s="2">
        <v>0.35709999999999997</v>
      </c>
      <c r="H1954" s="1">
        <v>0.52</v>
      </c>
      <c r="I1954" s="1">
        <v>0.01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t="s">
        <v>19</v>
      </c>
    </row>
    <row r="1955" spans="1:16" hidden="1">
      <c r="A1955" s="6">
        <v>45157</v>
      </c>
      <c r="B1955" t="s">
        <v>584</v>
      </c>
      <c r="C1955" t="s">
        <v>585</v>
      </c>
      <c r="D1955" t="s">
        <v>164</v>
      </c>
      <c r="E1955" s="3">
        <v>34</v>
      </c>
      <c r="F1955" s="3">
        <v>7</v>
      </c>
      <c r="G1955" s="2">
        <v>0.2059</v>
      </c>
      <c r="H1955" s="1">
        <v>0.21</v>
      </c>
      <c r="I1955" s="1">
        <v>0.01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t="s">
        <v>19</v>
      </c>
    </row>
    <row r="1956" spans="1:16" hidden="1">
      <c r="A1956" s="6">
        <v>45157</v>
      </c>
      <c r="B1956" t="s">
        <v>68</v>
      </c>
      <c r="C1956" t="s">
        <v>474</v>
      </c>
      <c r="D1956" t="s">
        <v>45</v>
      </c>
      <c r="E1956" s="3">
        <v>28</v>
      </c>
      <c r="F1956" s="3">
        <v>6</v>
      </c>
      <c r="G1956" s="2">
        <v>0.21429999999999999</v>
      </c>
      <c r="H1956" s="1">
        <v>0.25</v>
      </c>
      <c r="I1956" s="1">
        <v>0.01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t="s">
        <v>19</v>
      </c>
    </row>
    <row r="1957" spans="1:16" hidden="1">
      <c r="A1957" s="6">
        <v>45157</v>
      </c>
      <c r="B1957" t="s">
        <v>643</v>
      </c>
      <c r="C1957" t="s">
        <v>644</v>
      </c>
      <c r="D1957" t="s">
        <v>164</v>
      </c>
      <c r="E1957" s="3">
        <v>9</v>
      </c>
      <c r="F1957" s="3">
        <v>3</v>
      </c>
      <c r="G1957" s="2">
        <v>0.33329999999999999</v>
      </c>
      <c r="H1957" s="1">
        <v>0.79</v>
      </c>
      <c r="I1957" s="1">
        <v>0.01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t="s">
        <v>19</v>
      </c>
    </row>
    <row r="1958" spans="1:16" hidden="1">
      <c r="A1958" s="6">
        <v>45157</v>
      </c>
      <c r="B1958" t="s">
        <v>159</v>
      </c>
      <c r="C1958" t="s">
        <v>160</v>
      </c>
      <c r="D1958" t="s">
        <v>18</v>
      </c>
      <c r="E1958" s="3">
        <v>7</v>
      </c>
      <c r="F1958" s="3">
        <v>1</v>
      </c>
      <c r="G1958" s="2">
        <v>0.1429</v>
      </c>
      <c r="H1958" s="1">
        <v>0.99</v>
      </c>
      <c r="I1958" s="1">
        <v>0.01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t="s">
        <v>19</v>
      </c>
    </row>
    <row r="1959" spans="1:16" hidden="1">
      <c r="A1959" s="6">
        <v>45157</v>
      </c>
      <c r="B1959" t="s">
        <v>239</v>
      </c>
      <c r="C1959" t="s">
        <v>101</v>
      </c>
      <c r="D1959" t="s">
        <v>18</v>
      </c>
      <c r="E1959" s="3">
        <v>19</v>
      </c>
      <c r="F1959" s="3">
        <v>5</v>
      </c>
      <c r="G1959" s="2">
        <v>0.26319999999999999</v>
      </c>
      <c r="H1959" s="1">
        <v>0.35</v>
      </c>
      <c r="I1959" s="1">
        <v>0.01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t="s">
        <v>19</v>
      </c>
    </row>
    <row r="1960" spans="1:16" hidden="1">
      <c r="A1960" s="6">
        <v>45157</v>
      </c>
      <c r="B1960" t="s">
        <v>629</v>
      </c>
      <c r="C1960" t="s">
        <v>844</v>
      </c>
      <c r="D1960" t="s">
        <v>18</v>
      </c>
      <c r="E1960" s="3">
        <v>19</v>
      </c>
      <c r="F1960" s="3">
        <v>4</v>
      </c>
      <c r="G1960" s="2">
        <v>0.21049999999999999</v>
      </c>
      <c r="H1960" s="1">
        <v>0.34</v>
      </c>
      <c r="I1960" s="1">
        <v>0.01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t="s">
        <v>19</v>
      </c>
    </row>
    <row r="1961" spans="1:16" hidden="1">
      <c r="A1961" s="6">
        <v>45157</v>
      </c>
      <c r="B1961" t="s">
        <v>942</v>
      </c>
      <c r="C1961" t="s">
        <v>884</v>
      </c>
      <c r="D1961" t="s">
        <v>18</v>
      </c>
      <c r="E1961" s="3">
        <v>4</v>
      </c>
      <c r="F1961" s="3">
        <v>0</v>
      </c>
      <c r="G1961" s="3">
        <v>0</v>
      </c>
      <c r="H1961" s="1">
        <v>1.61</v>
      </c>
      <c r="I1961" s="1">
        <v>0.01</v>
      </c>
      <c r="J1961" s="3">
        <v>0</v>
      </c>
      <c r="K1961" s="3">
        <v>0</v>
      </c>
      <c r="L1961" s="3">
        <v>0</v>
      </c>
      <c r="M1961" t="s">
        <v>423</v>
      </c>
      <c r="N1961" s="3">
        <v>0</v>
      </c>
      <c r="O1961" s="3">
        <v>0</v>
      </c>
      <c r="P1961" t="s">
        <v>19</v>
      </c>
    </row>
    <row r="1962" spans="1:16" hidden="1">
      <c r="A1962" s="6">
        <v>45157</v>
      </c>
      <c r="B1962" t="s">
        <v>694</v>
      </c>
      <c r="C1962" t="s">
        <v>797</v>
      </c>
      <c r="D1962" t="s">
        <v>86</v>
      </c>
      <c r="E1962" s="3">
        <v>4</v>
      </c>
      <c r="F1962" s="3">
        <v>2</v>
      </c>
      <c r="G1962" s="2">
        <v>0.5</v>
      </c>
      <c r="H1962" s="1">
        <v>1.57</v>
      </c>
      <c r="I1962" s="1">
        <v>0.01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t="s">
        <v>19</v>
      </c>
    </row>
    <row r="1963" spans="1:16" hidden="1">
      <c r="A1963" s="6">
        <v>45157</v>
      </c>
      <c r="B1963" t="s">
        <v>572</v>
      </c>
      <c r="C1963" t="s">
        <v>573</v>
      </c>
      <c r="D1963" t="s">
        <v>164</v>
      </c>
      <c r="E1963" s="3">
        <v>23</v>
      </c>
      <c r="F1963" s="3">
        <v>3</v>
      </c>
      <c r="G1963" s="2">
        <v>0.13039999999999999</v>
      </c>
      <c r="H1963" s="1">
        <v>0.27</v>
      </c>
      <c r="I1963" s="1">
        <v>0.01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t="s">
        <v>19</v>
      </c>
    </row>
    <row r="1964" spans="1:16" hidden="1">
      <c r="A1964" s="6">
        <v>45157</v>
      </c>
      <c r="B1964" t="s">
        <v>79</v>
      </c>
      <c r="C1964" t="s">
        <v>900</v>
      </c>
      <c r="D1964" t="s">
        <v>18</v>
      </c>
      <c r="E1964" s="3">
        <v>6</v>
      </c>
      <c r="F1964" s="3">
        <v>0</v>
      </c>
      <c r="G1964" s="3">
        <v>0</v>
      </c>
      <c r="H1964" s="3">
        <v>1</v>
      </c>
      <c r="I1964" s="1">
        <v>0.01</v>
      </c>
      <c r="J1964" s="3">
        <v>0</v>
      </c>
      <c r="K1964" s="3">
        <v>0</v>
      </c>
      <c r="L1964" s="3">
        <v>0</v>
      </c>
      <c r="M1964" t="s">
        <v>423</v>
      </c>
      <c r="N1964" s="3">
        <v>0</v>
      </c>
      <c r="O1964" s="3">
        <v>0</v>
      </c>
      <c r="P1964" t="s">
        <v>19</v>
      </c>
    </row>
    <row r="1965" spans="1:16" hidden="1">
      <c r="A1965" s="6">
        <v>45157</v>
      </c>
      <c r="B1965" t="s">
        <v>641</v>
      </c>
      <c r="C1965" t="s">
        <v>668</v>
      </c>
      <c r="D1965" t="s">
        <v>86</v>
      </c>
      <c r="E1965" s="3">
        <v>2</v>
      </c>
      <c r="F1965" s="3">
        <v>1</v>
      </c>
      <c r="G1965" s="2">
        <v>0.5</v>
      </c>
      <c r="H1965" s="1">
        <v>2.93</v>
      </c>
      <c r="I1965" s="1">
        <v>0.01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t="s">
        <v>19</v>
      </c>
    </row>
    <row r="1966" spans="1:16" hidden="1">
      <c r="A1966" s="6">
        <v>45157</v>
      </c>
      <c r="B1966" t="s">
        <v>890</v>
      </c>
      <c r="C1966" t="s">
        <v>891</v>
      </c>
      <c r="D1966" t="s">
        <v>18</v>
      </c>
      <c r="E1966" s="3">
        <v>19</v>
      </c>
      <c r="F1966" s="3">
        <v>6</v>
      </c>
      <c r="G1966" s="2">
        <v>0.31580000000000003</v>
      </c>
      <c r="H1966" s="1">
        <v>0.31</v>
      </c>
      <c r="I1966" s="1">
        <v>0.01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t="s">
        <v>19</v>
      </c>
    </row>
    <row r="1967" spans="1:16" hidden="1">
      <c r="A1967" s="6">
        <v>45157</v>
      </c>
      <c r="B1967" t="s">
        <v>31</v>
      </c>
      <c r="C1967" t="s">
        <v>554</v>
      </c>
      <c r="D1967" t="s">
        <v>18</v>
      </c>
      <c r="E1967" s="3">
        <v>5</v>
      </c>
      <c r="F1967" s="3">
        <v>2</v>
      </c>
      <c r="G1967" s="2">
        <v>0.4</v>
      </c>
      <c r="H1967" s="1">
        <v>1.1499999999999999</v>
      </c>
      <c r="I1967" s="1">
        <v>0.01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t="s">
        <v>19</v>
      </c>
    </row>
    <row r="1968" spans="1:16" hidden="1">
      <c r="A1968" s="6">
        <v>45157</v>
      </c>
      <c r="B1968" t="s">
        <v>525</v>
      </c>
      <c r="C1968" t="s">
        <v>526</v>
      </c>
      <c r="D1968" t="s">
        <v>86</v>
      </c>
      <c r="E1968" s="3">
        <v>2</v>
      </c>
      <c r="F1968" s="3">
        <v>0</v>
      </c>
      <c r="G1968" s="3">
        <v>0</v>
      </c>
      <c r="H1968" s="1">
        <v>2.8</v>
      </c>
      <c r="I1968" s="1">
        <v>0.01</v>
      </c>
      <c r="J1968" s="3">
        <v>0</v>
      </c>
      <c r="K1968" s="3">
        <v>0</v>
      </c>
      <c r="L1968" s="3">
        <v>0</v>
      </c>
      <c r="M1968" t="s">
        <v>423</v>
      </c>
      <c r="N1968" s="3">
        <v>0</v>
      </c>
      <c r="O1968" s="3">
        <v>0</v>
      </c>
      <c r="P1968" t="s">
        <v>19</v>
      </c>
    </row>
    <row r="1969" spans="1:16" hidden="1">
      <c r="A1969" s="6">
        <v>45157</v>
      </c>
      <c r="B1969" t="s">
        <v>561</v>
      </c>
      <c r="C1969" t="s">
        <v>562</v>
      </c>
      <c r="D1969" t="s">
        <v>45</v>
      </c>
      <c r="E1969" s="3">
        <v>8</v>
      </c>
      <c r="F1969" s="3">
        <v>2</v>
      </c>
      <c r="G1969" s="2">
        <v>0.25</v>
      </c>
      <c r="H1969" s="1">
        <v>0.69</v>
      </c>
      <c r="I1969" s="1">
        <v>0.01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t="s">
        <v>19</v>
      </c>
    </row>
    <row r="1970" spans="1:16" hidden="1">
      <c r="A1970" s="6">
        <v>45157</v>
      </c>
      <c r="B1970" t="s">
        <v>231</v>
      </c>
      <c r="C1970" t="s">
        <v>467</v>
      </c>
      <c r="D1970" t="s">
        <v>45</v>
      </c>
      <c r="E1970" s="3">
        <v>1</v>
      </c>
      <c r="F1970" s="3">
        <v>0</v>
      </c>
      <c r="G1970" s="3">
        <v>0</v>
      </c>
      <c r="H1970" s="1">
        <v>5.49</v>
      </c>
      <c r="I1970" s="1">
        <v>0.01</v>
      </c>
      <c r="J1970" s="3">
        <v>0</v>
      </c>
      <c r="K1970" s="3">
        <v>0</v>
      </c>
      <c r="L1970" s="3">
        <v>0</v>
      </c>
      <c r="M1970" t="s">
        <v>423</v>
      </c>
      <c r="N1970" s="3">
        <v>0</v>
      </c>
      <c r="O1970" s="3">
        <v>0</v>
      </c>
      <c r="P1970" t="s">
        <v>19</v>
      </c>
    </row>
    <row r="1971" spans="1:16" hidden="1">
      <c r="A1971" s="6">
        <v>45157</v>
      </c>
      <c r="B1971" t="s">
        <v>445</v>
      </c>
      <c r="C1971" t="s">
        <v>628</v>
      </c>
      <c r="D1971" t="s">
        <v>45</v>
      </c>
      <c r="E1971" s="3">
        <v>6</v>
      </c>
      <c r="F1971" s="3">
        <v>0</v>
      </c>
      <c r="G1971" s="3">
        <v>0</v>
      </c>
      <c r="H1971" s="1">
        <v>0.91</v>
      </c>
      <c r="I1971" s="1">
        <v>0.01</v>
      </c>
      <c r="J1971" s="3">
        <v>0</v>
      </c>
      <c r="K1971" s="3">
        <v>0</v>
      </c>
      <c r="L1971" s="3">
        <v>0</v>
      </c>
      <c r="M1971" t="s">
        <v>423</v>
      </c>
      <c r="N1971" s="3">
        <v>0</v>
      </c>
      <c r="O1971" s="3">
        <v>0</v>
      </c>
      <c r="P1971" t="s">
        <v>19</v>
      </c>
    </row>
    <row r="1972" spans="1:16" hidden="1">
      <c r="A1972" s="6">
        <v>45157</v>
      </c>
      <c r="B1972" t="s">
        <v>231</v>
      </c>
      <c r="C1972" t="s">
        <v>412</v>
      </c>
      <c r="D1972" t="s">
        <v>18</v>
      </c>
      <c r="E1972" s="3">
        <v>1</v>
      </c>
      <c r="F1972" s="3">
        <v>1</v>
      </c>
      <c r="G1972" s="3">
        <v>1</v>
      </c>
      <c r="H1972" s="1">
        <v>5.31</v>
      </c>
      <c r="I1972" s="1">
        <v>0.01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t="s">
        <v>19</v>
      </c>
    </row>
    <row r="1973" spans="1:16" hidden="1">
      <c r="A1973" s="6">
        <v>45157</v>
      </c>
      <c r="B1973" t="s">
        <v>842</v>
      </c>
      <c r="C1973" t="s">
        <v>209</v>
      </c>
      <c r="D1973" t="s">
        <v>164</v>
      </c>
      <c r="E1973" s="3">
        <v>16</v>
      </c>
      <c r="F1973" s="3">
        <v>4</v>
      </c>
      <c r="G1973" s="2">
        <v>0.25</v>
      </c>
      <c r="H1973" s="1">
        <v>0.32</v>
      </c>
      <c r="I1973" s="1">
        <v>0.01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t="s">
        <v>19</v>
      </c>
    </row>
    <row r="1974" spans="1:16" hidden="1">
      <c r="A1974" s="6">
        <v>45157</v>
      </c>
      <c r="B1974" t="s">
        <v>239</v>
      </c>
      <c r="C1974" t="s">
        <v>519</v>
      </c>
      <c r="D1974" t="s">
        <v>18</v>
      </c>
      <c r="E1974" s="3">
        <v>2</v>
      </c>
      <c r="F1974" s="3">
        <v>2</v>
      </c>
      <c r="G1974" s="3">
        <v>1</v>
      </c>
      <c r="H1974" s="1">
        <v>2.58</v>
      </c>
      <c r="I1974" s="1">
        <v>0.01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t="s">
        <v>19</v>
      </c>
    </row>
    <row r="1975" spans="1:16" hidden="1">
      <c r="A1975" s="6">
        <v>45157</v>
      </c>
      <c r="B1975" t="s">
        <v>603</v>
      </c>
      <c r="C1975" t="s">
        <v>604</v>
      </c>
      <c r="D1975" t="s">
        <v>45</v>
      </c>
      <c r="E1975" s="3">
        <v>14</v>
      </c>
      <c r="F1975" s="3">
        <v>2</v>
      </c>
      <c r="G1975" s="2">
        <v>0.1429</v>
      </c>
      <c r="H1975" s="1">
        <v>0.36</v>
      </c>
      <c r="I1975" s="1">
        <v>0.01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t="s">
        <v>19</v>
      </c>
    </row>
    <row r="1976" spans="1:16" hidden="1">
      <c r="A1976" s="6">
        <v>45157</v>
      </c>
      <c r="B1976" t="s">
        <v>144</v>
      </c>
      <c r="C1976" t="s">
        <v>596</v>
      </c>
      <c r="D1976" t="s">
        <v>18</v>
      </c>
      <c r="E1976" s="3">
        <v>6</v>
      </c>
      <c r="F1976" s="3">
        <v>2</v>
      </c>
      <c r="G1976" s="2">
        <v>0.33329999999999999</v>
      </c>
      <c r="H1976" s="1">
        <v>0.79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t="s">
        <v>19</v>
      </c>
    </row>
    <row r="1977" spans="1:16" hidden="1">
      <c r="A1977" s="6">
        <v>45157</v>
      </c>
      <c r="B1977" t="s">
        <v>20</v>
      </c>
      <c r="C1977" t="s">
        <v>276</v>
      </c>
      <c r="D1977" t="s">
        <v>18</v>
      </c>
      <c r="E1977" s="3">
        <v>10</v>
      </c>
      <c r="F1977" s="3">
        <v>4</v>
      </c>
      <c r="G1977" s="2">
        <v>0.4</v>
      </c>
      <c r="H1977" s="1">
        <v>0.47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t="s">
        <v>19</v>
      </c>
    </row>
    <row r="1978" spans="1:16" hidden="1">
      <c r="A1978" s="6">
        <v>45157</v>
      </c>
      <c r="B1978" t="s">
        <v>569</v>
      </c>
      <c r="C1978" t="s">
        <v>570</v>
      </c>
      <c r="D1978" t="s">
        <v>164</v>
      </c>
      <c r="E1978" s="3">
        <v>37</v>
      </c>
      <c r="F1978" s="3">
        <v>6</v>
      </c>
      <c r="G1978" s="2">
        <v>0.16220000000000001</v>
      </c>
      <c r="H1978" s="1">
        <v>0.13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t="s">
        <v>19</v>
      </c>
    </row>
    <row r="1979" spans="1:16" hidden="1">
      <c r="A1979" s="6">
        <v>45157</v>
      </c>
      <c r="B1979" t="s">
        <v>389</v>
      </c>
      <c r="C1979" t="s">
        <v>621</v>
      </c>
      <c r="D1979" t="s">
        <v>86</v>
      </c>
      <c r="E1979" s="3">
        <v>2</v>
      </c>
      <c r="F1979" s="3">
        <v>0</v>
      </c>
      <c r="G1979" s="3">
        <v>0</v>
      </c>
      <c r="H1979" s="1">
        <v>2.06</v>
      </c>
      <c r="I1979" s="3">
        <v>0</v>
      </c>
      <c r="J1979" s="3">
        <v>0</v>
      </c>
      <c r="K1979" s="3">
        <v>0</v>
      </c>
      <c r="L1979" s="3">
        <v>0</v>
      </c>
      <c r="M1979" t="s">
        <v>423</v>
      </c>
      <c r="N1979" s="3">
        <v>0</v>
      </c>
      <c r="O1979" s="3">
        <v>0</v>
      </c>
      <c r="P1979" t="s">
        <v>19</v>
      </c>
    </row>
    <row r="1980" spans="1:16" hidden="1">
      <c r="A1980" s="6">
        <v>45157</v>
      </c>
      <c r="B1980" t="s">
        <v>865</v>
      </c>
      <c r="C1980" t="s">
        <v>943</v>
      </c>
      <c r="D1980" t="s">
        <v>86</v>
      </c>
      <c r="E1980" s="3">
        <v>5</v>
      </c>
      <c r="F1980" s="3">
        <v>1</v>
      </c>
      <c r="G1980" s="2">
        <v>0.2</v>
      </c>
      <c r="H1980" s="1">
        <v>0.78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t="s">
        <v>19</v>
      </c>
    </row>
    <row r="1981" spans="1:16" hidden="1">
      <c r="A1981" s="6">
        <v>45157</v>
      </c>
      <c r="B1981" t="s">
        <v>389</v>
      </c>
      <c r="C1981" t="s">
        <v>638</v>
      </c>
      <c r="D1981" t="s">
        <v>86</v>
      </c>
      <c r="E1981" s="3">
        <v>3</v>
      </c>
      <c r="F1981" s="3">
        <v>1</v>
      </c>
      <c r="G1981" s="2">
        <v>0.33329999999999999</v>
      </c>
      <c r="H1981" s="1">
        <v>1.29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t="s">
        <v>19</v>
      </c>
    </row>
    <row r="1982" spans="1:16" hidden="1">
      <c r="A1982" s="6">
        <v>45157</v>
      </c>
      <c r="B1982" t="s">
        <v>306</v>
      </c>
      <c r="C1982" t="s">
        <v>307</v>
      </c>
      <c r="D1982" t="s">
        <v>18</v>
      </c>
      <c r="E1982" s="3">
        <v>2</v>
      </c>
      <c r="F1982" s="3">
        <v>1</v>
      </c>
      <c r="G1982" s="2">
        <v>0.5</v>
      </c>
      <c r="H1982" s="1">
        <v>1.69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t="s">
        <v>19</v>
      </c>
    </row>
    <row r="1983" spans="1:16" hidden="1">
      <c r="A1983" s="6">
        <v>45157</v>
      </c>
      <c r="B1983" t="s">
        <v>639</v>
      </c>
      <c r="C1983" t="s">
        <v>640</v>
      </c>
      <c r="D1983" t="s">
        <v>45</v>
      </c>
      <c r="E1983" s="3">
        <v>7</v>
      </c>
      <c r="F1983" s="3">
        <v>3</v>
      </c>
      <c r="G1983" s="2">
        <v>0.42859999999999998</v>
      </c>
      <c r="H1983" s="1">
        <v>0.47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t="s">
        <v>19</v>
      </c>
    </row>
    <row r="1984" spans="1:16" hidden="1">
      <c r="A1984" s="6">
        <v>45157</v>
      </c>
      <c r="B1984" t="s">
        <v>231</v>
      </c>
      <c r="C1984" t="s">
        <v>600</v>
      </c>
      <c r="D1984" t="s">
        <v>45</v>
      </c>
      <c r="E1984" s="3">
        <v>8</v>
      </c>
      <c r="F1984" s="3">
        <v>5</v>
      </c>
      <c r="G1984" s="2">
        <v>0.625</v>
      </c>
      <c r="H1984" s="1">
        <v>0.39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1">
        <v>1.4</v>
      </c>
      <c r="O1984" s="3">
        <v>0</v>
      </c>
      <c r="P1984" t="s">
        <v>19</v>
      </c>
    </row>
    <row r="1985" spans="1:16" hidden="1">
      <c r="A1985" s="6">
        <v>45157</v>
      </c>
      <c r="B1985" t="s">
        <v>361</v>
      </c>
      <c r="C1985" t="s">
        <v>531</v>
      </c>
      <c r="D1985" t="s">
        <v>86</v>
      </c>
      <c r="E1985" s="3">
        <v>21</v>
      </c>
      <c r="F1985" s="3">
        <v>7</v>
      </c>
      <c r="G1985" s="2">
        <v>0.33329999999999999</v>
      </c>
      <c r="H1985" s="1">
        <v>0.14000000000000001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t="s">
        <v>19</v>
      </c>
    </row>
    <row r="1986" spans="1:16" hidden="1">
      <c r="A1986" s="6">
        <v>45157</v>
      </c>
      <c r="B1986" t="s">
        <v>512</v>
      </c>
      <c r="C1986" t="s">
        <v>513</v>
      </c>
      <c r="D1986" t="s">
        <v>86</v>
      </c>
      <c r="E1986" s="3">
        <v>1</v>
      </c>
      <c r="F1986" s="3">
        <v>0</v>
      </c>
      <c r="G1986" s="3">
        <v>0</v>
      </c>
      <c r="H1986" s="1">
        <v>2.99</v>
      </c>
      <c r="I1986" s="3">
        <v>0</v>
      </c>
      <c r="J1986" s="3">
        <v>0</v>
      </c>
      <c r="K1986" s="3">
        <v>0</v>
      </c>
      <c r="L1986" s="3">
        <v>0</v>
      </c>
      <c r="M1986" t="s">
        <v>423</v>
      </c>
      <c r="N1986" s="3">
        <v>0</v>
      </c>
      <c r="O1986" s="3">
        <v>0</v>
      </c>
      <c r="P1986" t="s">
        <v>19</v>
      </c>
    </row>
    <row r="1987" spans="1:16" hidden="1">
      <c r="A1987" s="6">
        <v>45157</v>
      </c>
      <c r="B1987" t="s">
        <v>104</v>
      </c>
      <c r="C1987" t="s">
        <v>431</v>
      </c>
      <c r="D1987" t="s">
        <v>18</v>
      </c>
      <c r="E1987" s="3">
        <v>1</v>
      </c>
      <c r="F1987" s="3">
        <v>0</v>
      </c>
      <c r="G1987" s="3">
        <v>0</v>
      </c>
      <c r="H1987" s="1">
        <v>2.91</v>
      </c>
      <c r="I1987" s="3">
        <v>0</v>
      </c>
      <c r="J1987" s="3">
        <v>0</v>
      </c>
      <c r="K1987" s="3">
        <v>0</v>
      </c>
      <c r="L1987" s="3">
        <v>0</v>
      </c>
      <c r="M1987" t="s">
        <v>423</v>
      </c>
      <c r="N1987" s="3">
        <v>0</v>
      </c>
      <c r="O1987" s="3">
        <v>0</v>
      </c>
      <c r="P1987" t="s">
        <v>19</v>
      </c>
    </row>
    <row r="1988" spans="1:16" hidden="1">
      <c r="A1988" s="6">
        <v>45157</v>
      </c>
      <c r="B1988" t="s">
        <v>35</v>
      </c>
      <c r="C1988" t="s">
        <v>365</v>
      </c>
      <c r="D1988" t="s">
        <v>18</v>
      </c>
      <c r="E1988" s="3">
        <v>13</v>
      </c>
      <c r="F1988" s="3">
        <v>2</v>
      </c>
      <c r="G1988" s="2">
        <v>0.15379999999999999</v>
      </c>
      <c r="H1988" s="1">
        <v>0.22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t="s">
        <v>19</v>
      </c>
    </row>
    <row r="1989" spans="1:16" hidden="1">
      <c r="A1989" s="6">
        <v>45157</v>
      </c>
      <c r="B1989" t="s">
        <v>549</v>
      </c>
      <c r="C1989" t="s">
        <v>550</v>
      </c>
      <c r="D1989" t="s">
        <v>164</v>
      </c>
      <c r="E1989" s="3">
        <v>7</v>
      </c>
      <c r="F1989" s="3">
        <v>2</v>
      </c>
      <c r="G1989" s="2">
        <v>0.28570000000000001</v>
      </c>
      <c r="H1989" s="1">
        <v>0.41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t="s">
        <v>19</v>
      </c>
    </row>
    <row r="1990" spans="1:16" hidden="1">
      <c r="A1990" s="6">
        <v>45157</v>
      </c>
      <c r="B1990" t="s">
        <v>380</v>
      </c>
      <c r="C1990" t="s">
        <v>632</v>
      </c>
      <c r="D1990" t="s">
        <v>45</v>
      </c>
      <c r="E1990" s="3">
        <v>3</v>
      </c>
      <c r="F1990" s="3">
        <v>0</v>
      </c>
      <c r="G1990" s="3">
        <v>0</v>
      </c>
      <c r="H1990" s="1">
        <v>0.91</v>
      </c>
      <c r="I1990" s="3">
        <v>0</v>
      </c>
      <c r="J1990" s="3">
        <v>0</v>
      </c>
      <c r="K1990" s="3">
        <v>0</v>
      </c>
      <c r="L1990" s="3">
        <v>0</v>
      </c>
      <c r="M1990" t="s">
        <v>423</v>
      </c>
      <c r="N1990" s="3">
        <v>0</v>
      </c>
      <c r="O1990" s="3">
        <v>0</v>
      </c>
      <c r="P1990" t="s">
        <v>19</v>
      </c>
    </row>
    <row r="1991" spans="1:16" hidden="1">
      <c r="A1991" s="6">
        <v>45157</v>
      </c>
      <c r="B1991" t="s">
        <v>605</v>
      </c>
      <c r="C1991" t="s">
        <v>697</v>
      </c>
      <c r="D1991" t="s">
        <v>164</v>
      </c>
      <c r="E1991" s="3">
        <v>13</v>
      </c>
      <c r="F1991" s="3">
        <v>1</v>
      </c>
      <c r="G1991" s="2">
        <v>7.6899999999999996E-2</v>
      </c>
      <c r="H1991" s="1">
        <v>0.2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t="s">
        <v>19</v>
      </c>
    </row>
    <row r="1992" spans="1:16" hidden="1">
      <c r="A1992" s="6">
        <v>45157</v>
      </c>
      <c r="B1992" t="s">
        <v>231</v>
      </c>
      <c r="C1992" t="s">
        <v>676</v>
      </c>
      <c r="D1992" t="s">
        <v>45</v>
      </c>
      <c r="E1992" s="3">
        <v>2</v>
      </c>
      <c r="F1992" s="3">
        <v>1</v>
      </c>
      <c r="G1992" s="2">
        <v>0.5</v>
      </c>
      <c r="H1992" s="1">
        <v>1.24</v>
      </c>
      <c r="I1992" s="3">
        <v>0</v>
      </c>
      <c r="J1992" s="3">
        <v>0</v>
      </c>
      <c r="K1992" s="3">
        <v>0</v>
      </c>
      <c r="L1992" s="1">
        <v>0.08</v>
      </c>
      <c r="M1992" s="3">
        <v>0</v>
      </c>
      <c r="N1992" s="1">
        <v>32.229999999999997</v>
      </c>
      <c r="O1992" s="3">
        <v>0</v>
      </c>
      <c r="P1992" t="s">
        <v>19</v>
      </c>
    </row>
    <row r="1993" spans="1:16" hidden="1">
      <c r="A1993" s="6">
        <v>45157</v>
      </c>
      <c r="B1993" t="s">
        <v>702</v>
      </c>
      <c r="C1993" t="s">
        <v>703</v>
      </c>
      <c r="D1993" t="s">
        <v>164</v>
      </c>
      <c r="E1993" s="3">
        <v>4</v>
      </c>
      <c r="F1993" s="3">
        <v>0</v>
      </c>
      <c r="G1993" s="3">
        <v>0</v>
      </c>
      <c r="H1993" s="1">
        <v>0.59</v>
      </c>
      <c r="I1993" s="3">
        <v>0</v>
      </c>
      <c r="J1993" s="3">
        <v>0</v>
      </c>
      <c r="K1993" s="3">
        <v>0</v>
      </c>
      <c r="L1993" s="3">
        <v>0</v>
      </c>
      <c r="M1993" t="s">
        <v>423</v>
      </c>
      <c r="N1993" s="3">
        <v>0</v>
      </c>
      <c r="O1993" s="3">
        <v>0</v>
      </c>
      <c r="P1993" t="s">
        <v>19</v>
      </c>
    </row>
    <row r="1994" spans="1:16" hidden="1">
      <c r="A1994" s="6">
        <v>45157</v>
      </c>
      <c r="B1994" t="s">
        <v>59</v>
      </c>
      <c r="C1994" t="s">
        <v>619</v>
      </c>
      <c r="D1994" t="s">
        <v>45</v>
      </c>
      <c r="E1994" s="3">
        <v>6</v>
      </c>
      <c r="F1994" s="3">
        <v>2</v>
      </c>
      <c r="G1994" s="2">
        <v>0.33329999999999999</v>
      </c>
      <c r="H1994" s="1">
        <v>0.37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t="s">
        <v>19</v>
      </c>
    </row>
    <row r="1995" spans="1:16" hidden="1">
      <c r="A1995" s="6">
        <v>45157</v>
      </c>
      <c r="B1995" t="s">
        <v>598</v>
      </c>
      <c r="C1995" t="s">
        <v>599</v>
      </c>
      <c r="D1995" t="s">
        <v>164</v>
      </c>
      <c r="E1995" s="3">
        <v>11</v>
      </c>
      <c r="F1995" s="3">
        <v>3</v>
      </c>
      <c r="G1995" s="2">
        <v>0.2727</v>
      </c>
      <c r="H1995" s="1">
        <v>0.19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t="s">
        <v>19</v>
      </c>
    </row>
    <row r="1996" spans="1:16" hidden="1">
      <c r="A1996" s="6">
        <v>45157</v>
      </c>
      <c r="B1996" t="s">
        <v>445</v>
      </c>
      <c r="C1996" t="s">
        <v>657</v>
      </c>
      <c r="D1996" t="s">
        <v>86</v>
      </c>
      <c r="E1996" s="3">
        <v>10</v>
      </c>
      <c r="F1996" s="3">
        <v>4</v>
      </c>
      <c r="G1996" s="2">
        <v>0.4</v>
      </c>
      <c r="H1996" s="1">
        <v>0.21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t="s">
        <v>19</v>
      </c>
    </row>
    <row r="1997" spans="1:16" hidden="1">
      <c r="A1997" s="6">
        <v>45157</v>
      </c>
      <c r="B1997" t="s">
        <v>594</v>
      </c>
      <c r="C1997" t="s">
        <v>634</v>
      </c>
      <c r="D1997" t="s">
        <v>45</v>
      </c>
      <c r="E1997" s="3">
        <v>7</v>
      </c>
      <c r="F1997" s="3">
        <v>2</v>
      </c>
      <c r="G1997" s="2">
        <v>0.28570000000000001</v>
      </c>
      <c r="H1997" s="1">
        <v>0.28000000000000003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t="s">
        <v>19</v>
      </c>
    </row>
    <row r="1998" spans="1:16" hidden="1">
      <c r="A1998" s="6">
        <v>45157</v>
      </c>
      <c r="B1998" t="s">
        <v>83</v>
      </c>
      <c r="C1998" t="s">
        <v>944</v>
      </c>
      <c r="D1998" t="s">
        <v>18</v>
      </c>
      <c r="E1998" s="3">
        <v>6</v>
      </c>
      <c r="F1998" s="3">
        <v>2</v>
      </c>
      <c r="G1998" s="2">
        <v>0.33329999999999999</v>
      </c>
      <c r="H1998" s="1">
        <v>0.33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t="s">
        <v>19</v>
      </c>
    </row>
    <row r="1999" spans="1:16" hidden="1">
      <c r="A1999" s="6">
        <v>45157</v>
      </c>
      <c r="B1999" t="s">
        <v>445</v>
      </c>
      <c r="C1999" t="s">
        <v>591</v>
      </c>
      <c r="D1999" t="s">
        <v>86</v>
      </c>
      <c r="E1999" s="3">
        <v>5</v>
      </c>
      <c r="F1999" s="3">
        <v>3</v>
      </c>
      <c r="G1999" s="2">
        <v>0.6</v>
      </c>
      <c r="H1999" s="1">
        <v>0.36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t="s">
        <v>19</v>
      </c>
    </row>
    <row r="2000" spans="1:16" hidden="1">
      <c r="A2000" s="6">
        <v>45157</v>
      </c>
      <c r="B2000" t="s">
        <v>641</v>
      </c>
      <c r="C2000" t="s">
        <v>664</v>
      </c>
      <c r="D2000" t="s">
        <v>86</v>
      </c>
      <c r="E2000" s="3">
        <v>1</v>
      </c>
      <c r="F2000" s="3">
        <v>0</v>
      </c>
      <c r="G2000" s="3">
        <v>0</v>
      </c>
      <c r="H2000" s="1">
        <v>1.79</v>
      </c>
      <c r="I2000" s="3">
        <v>0</v>
      </c>
      <c r="J2000" s="3">
        <v>0</v>
      </c>
      <c r="K2000" s="3">
        <v>0</v>
      </c>
      <c r="L2000" s="3">
        <v>0</v>
      </c>
      <c r="M2000" t="s">
        <v>423</v>
      </c>
      <c r="N2000" s="3">
        <v>0</v>
      </c>
      <c r="O2000" s="3">
        <v>0</v>
      </c>
      <c r="P2000" t="s">
        <v>19</v>
      </c>
    </row>
    <row r="2001" spans="1:16" hidden="1">
      <c r="A2001" s="6">
        <v>45157</v>
      </c>
      <c r="B2001" t="s">
        <v>865</v>
      </c>
      <c r="C2001" t="s">
        <v>945</v>
      </c>
      <c r="D2001" t="s">
        <v>86</v>
      </c>
      <c r="E2001" s="3">
        <v>3</v>
      </c>
      <c r="F2001" s="3">
        <v>3</v>
      </c>
      <c r="G2001" s="3">
        <v>1</v>
      </c>
      <c r="H2001" s="1">
        <v>0.59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t="s">
        <v>19</v>
      </c>
    </row>
    <row r="2002" spans="1:16" hidden="1">
      <c r="A2002" s="6">
        <v>45157</v>
      </c>
      <c r="B2002" t="s">
        <v>512</v>
      </c>
      <c r="C2002" t="s">
        <v>654</v>
      </c>
      <c r="D2002" t="s">
        <v>86</v>
      </c>
      <c r="E2002" s="3">
        <v>1</v>
      </c>
      <c r="F2002" s="3">
        <v>1</v>
      </c>
      <c r="G2002" s="3">
        <v>1</v>
      </c>
      <c r="H2002" s="1">
        <v>1.73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t="s">
        <v>19</v>
      </c>
    </row>
    <row r="2003" spans="1:16" hidden="1">
      <c r="A2003" s="6">
        <v>45157</v>
      </c>
      <c r="B2003" t="s">
        <v>551</v>
      </c>
      <c r="C2003" t="s">
        <v>552</v>
      </c>
      <c r="D2003" t="s">
        <v>164</v>
      </c>
      <c r="E2003" s="3">
        <v>14</v>
      </c>
      <c r="F2003" s="3">
        <v>4</v>
      </c>
      <c r="G2003" s="2">
        <v>0.28570000000000001</v>
      </c>
      <c r="H2003" s="1">
        <v>0.12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t="s">
        <v>19</v>
      </c>
    </row>
    <row r="2004" spans="1:16" hidden="1">
      <c r="A2004" s="6">
        <v>45157</v>
      </c>
      <c r="B2004" t="s">
        <v>790</v>
      </c>
      <c r="C2004" t="s">
        <v>791</v>
      </c>
      <c r="D2004" t="s">
        <v>18</v>
      </c>
      <c r="E2004" s="3">
        <v>2</v>
      </c>
      <c r="F2004" s="3">
        <v>0</v>
      </c>
      <c r="G2004" s="3">
        <v>0</v>
      </c>
      <c r="H2004" s="1">
        <v>0.74</v>
      </c>
      <c r="I2004" s="3">
        <v>0</v>
      </c>
      <c r="J2004" s="3">
        <v>0</v>
      </c>
      <c r="K2004" s="3">
        <v>0</v>
      </c>
      <c r="L2004" s="3">
        <v>0</v>
      </c>
      <c r="M2004" t="s">
        <v>423</v>
      </c>
      <c r="N2004" s="3">
        <v>0</v>
      </c>
      <c r="O2004" s="3">
        <v>0</v>
      </c>
      <c r="P2004" t="s">
        <v>19</v>
      </c>
    </row>
    <row r="2005" spans="1:16" hidden="1">
      <c r="A2005" s="6">
        <v>45157</v>
      </c>
      <c r="B2005" t="s">
        <v>603</v>
      </c>
      <c r="C2005" t="s">
        <v>667</v>
      </c>
      <c r="D2005" t="s">
        <v>45</v>
      </c>
      <c r="E2005" s="3">
        <v>6</v>
      </c>
      <c r="F2005" s="3">
        <v>0</v>
      </c>
      <c r="G2005" s="3">
        <v>0</v>
      </c>
      <c r="H2005" s="1">
        <v>0.24</v>
      </c>
      <c r="I2005" s="3">
        <v>0</v>
      </c>
      <c r="J2005" s="3">
        <v>0</v>
      </c>
      <c r="K2005" s="3">
        <v>0</v>
      </c>
      <c r="L2005" s="3">
        <v>0</v>
      </c>
      <c r="M2005" t="s">
        <v>423</v>
      </c>
      <c r="N2005" s="3">
        <v>0</v>
      </c>
      <c r="O2005" s="3">
        <v>0</v>
      </c>
      <c r="P2005" t="s">
        <v>19</v>
      </c>
    </row>
    <row r="2006" spans="1:16" hidden="1">
      <c r="A2006" s="6">
        <v>45157</v>
      </c>
      <c r="B2006" t="s">
        <v>946</v>
      </c>
      <c r="C2006" t="s">
        <v>947</v>
      </c>
      <c r="D2006" t="s">
        <v>65</v>
      </c>
      <c r="E2006" s="3">
        <v>2</v>
      </c>
      <c r="F2006" s="3">
        <v>1</v>
      </c>
      <c r="G2006" s="2">
        <v>0.5</v>
      </c>
      <c r="H2006" s="1">
        <v>0.69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1">
        <v>0.98</v>
      </c>
      <c r="P2006" t="s">
        <v>51</v>
      </c>
    </row>
    <row r="2007" spans="1:16" hidden="1">
      <c r="A2007" s="6">
        <v>45157</v>
      </c>
      <c r="B2007" t="s">
        <v>389</v>
      </c>
      <c r="C2007" t="s">
        <v>822</v>
      </c>
      <c r="D2007" t="s">
        <v>86</v>
      </c>
      <c r="E2007" s="3">
        <v>1</v>
      </c>
      <c r="F2007" s="3">
        <v>0</v>
      </c>
      <c r="G2007" s="3">
        <v>0</v>
      </c>
      <c r="H2007" s="1">
        <v>1.25</v>
      </c>
      <c r="I2007" s="3">
        <v>0</v>
      </c>
      <c r="J2007" s="3">
        <v>0</v>
      </c>
      <c r="K2007" s="3">
        <v>0</v>
      </c>
      <c r="L2007" s="3">
        <v>0</v>
      </c>
      <c r="M2007" t="s">
        <v>423</v>
      </c>
      <c r="N2007" s="3">
        <v>0</v>
      </c>
      <c r="O2007" s="3">
        <v>0</v>
      </c>
      <c r="P2007" t="s">
        <v>19</v>
      </c>
    </row>
    <row r="2008" spans="1:16" hidden="1">
      <c r="A2008" s="6">
        <v>45157</v>
      </c>
      <c r="B2008" t="s">
        <v>612</v>
      </c>
      <c r="C2008" t="s">
        <v>613</v>
      </c>
      <c r="D2008" t="s">
        <v>45</v>
      </c>
      <c r="E2008" s="3">
        <v>2</v>
      </c>
      <c r="F2008" s="3">
        <v>1</v>
      </c>
      <c r="G2008" s="2">
        <v>0.5</v>
      </c>
      <c r="H2008" s="1">
        <v>0.57999999999999996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t="s">
        <v>19</v>
      </c>
    </row>
    <row r="2009" spans="1:16" hidden="1">
      <c r="A2009" s="6">
        <v>45157</v>
      </c>
      <c r="B2009" t="s">
        <v>20</v>
      </c>
      <c r="C2009" t="s">
        <v>655</v>
      </c>
      <c r="D2009" t="s">
        <v>18</v>
      </c>
      <c r="E2009" s="3">
        <v>4</v>
      </c>
      <c r="F2009" s="3">
        <v>3</v>
      </c>
      <c r="G2009" s="2">
        <v>0.75</v>
      </c>
      <c r="H2009" s="1">
        <v>0.27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t="s">
        <v>19</v>
      </c>
    </row>
    <row r="2010" spans="1:16" hidden="1">
      <c r="A2010" s="6">
        <v>45157</v>
      </c>
      <c r="B2010" t="s">
        <v>674</v>
      </c>
      <c r="C2010" t="s">
        <v>675</v>
      </c>
      <c r="D2010" t="s">
        <v>164</v>
      </c>
      <c r="E2010" s="3">
        <v>7</v>
      </c>
      <c r="F2010" s="3">
        <v>1</v>
      </c>
      <c r="G2010" s="2">
        <v>0.1429</v>
      </c>
      <c r="H2010" s="1">
        <v>0.14000000000000001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t="s">
        <v>19</v>
      </c>
    </row>
    <row r="2011" spans="1:16" hidden="1">
      <c r="A2011" s="6">
        <v>45157</v>
      </c>
      <c r="B2011" t="s">
        <v>77</v>
      </c>
      <c r="C2011" t="s">
        <v>508</v>
      </c>
      <c r="D2011" t="s">
        <v>18</v>
      </c>
      <c r="E2011" s="3">
        <v>1</v>
      </c>
      <c r="F2011" s="3">
        <v>0</v>
      </c>
      <c r="G2011" s="3">
        <v>0</v>
      </c>
      <c r="H2011" s="1">
        <v>0.99</v>
      </c>
      <c r="I2011" s="3">
        <v>0</v>
      </c>
      <c r="J2011" s="3">
        <v>0</v>
      </c>
      <c r="K2011" s="3">
        <v>0</v>
      </c>
      <c r="L2011" s="3">
        <v>0</v>
      </c>
      <c r="M2011" t="s">
        <v>423</v>
      </c>
      <c r="N2011" s="3">
        <v>0</v>
      </c>
      <c r="O2011" s="3">
        <v>0</v>
      </c>
      <c r="P2011" t="s">
        <v>19</v>
      </c>
    </row>
    <row r="2012" spans="1:16" hidden="1">
      <c r="A2012" s="6">
        <v>45157</v>
      </c>
      <c r="B2012" t="s">
        <v>415</v>
      </c>
      <c r="C2012" t="s">
        <v>811</v>
      </c>
      <c r="D2012" t="s">
        <v>86</v>
      </c>
      <c r="E2012" s="3">
        <v>3</v>
      </c>
      <c r="F2012" s="3">
        <v>0</v>
      </c>
      <c r="G2012" s="3">
        <v>0</v>
      </c>
      <c r="H2012" s="1">
        <v>0.31</v>
      </c>
      <c r="I2012" s="3">
        <v>0</v>
      </c>
      <c r="J2012" s="3">
        <v>0</v>
      </c>
      <c r="K2012" s="3">
        <v>0</v>
      </c>
      <c r="L2012" s="3">
        <v>0</v>
      </c>
      <c r="M2012" t="s">
        <v>423</v>
      </c>
      <c r="N2012" s="3">
        <v>0</v>
      </c>
      <c r="O2012" s="3">
        <v>0</v>
      </c>
      <c r="P2012" t="s">
        <v>19</v>
      </c>
    </row>
    <row r="2013" spans="1:16" hidden="1">
      <c r="A2013" s="6">
        <v>45157</v>
      </c>
      <c r="B2013" t="s">
        <v>68</v>
      </c>
      <c r="C2013" t="s">
        <v>691</v>
      </c>
      <c r="D2013" t="s">
        <v>18</v>
      </c>
      <c r="E2013" s="3">
        <v>1</v>
      </c>
      <c r="F2013" s="3">
        <v>0</v>
      </c>
      <c r="G2013" s="3">
        <v>0</v>
      </c>
      <c r="H2013" s="1">
        <v>0.91</v>
      </c>
      <c r="I2013" s="3">
        <v>0</v>
      </c>
      <c r="J2013" s="3">
        <v>0</v>
      </c>
      <c r="K2013" s="3">
        <v>0</v>
      </c>
      <c r="L2013" s="3">
        <v>0</v>
      </c>
      <c r="M2013" t="s">
        <v>423</v>
      </c>
      <c r="N2013" s="3">
        <v>0</v>
      </c>
      <c r="O2013" s="3">
        <v>0</v>
      </c>
      <c r="P2013" t="s">
        <v>19</v>
      </c>
    </row>
    <row r="2014" spans="1:16" hidden="1">
      <c r="A2014" s="6">
        <v>45157</v>
      </c>
      <c r="B2014" t="s">
        <v>865</v>
      </c>
      <c r="C2014" t="s">
        <v>948</v>
      </c>
      <c r="D2014" t="s">
        <v>86</v>
      </c>
      <c r="E2014" s="3">
        <v>1</v>
      </c>
      <c r="F2014" s="3">
        <v>0</v>
      </c>
      <c r="G2014" s="3">
        <v>0</v>
      </c>
      <c r="H2014" s="1">
        <v>0.88</v>
      </c>
      <c r="I2014" s="3">
        <v>0</v>
      </c>
      <c r="J2014" s="3">
        <v>0</v>
      </c>
      <c r="K2014" s="3">
        <v>0</v>
      </c>
      <c r="L2014" s="3">
        <v>0</v>
      </c>
      <c r="M2014" t="s">
        <v>423</v>
      </c>
      <c r="N2014" s="3">
        <v>0</v>
      </c>
      <c r="O2014" s="3">
        <v>0</v>
      </c>
      <c r="P2014" t="s">
        <v>19</v>
      </c>
    </row>
    <row r="2015" spans="1:16" hidden="1">
      <c r="A2015" s="6">
        <v>45157</v>
      </c>
      <c r="B2015" t="s">
        <v>351</v>
      </c>
      <c r="C2015" t="s">
        <v>352</v>
      </c>
      <c r="D2015" t="s">
        <v>164</v>
      </c>
      <c r="E2015" s="3">
        <v>1</v>
      </c>
      <c r="F2015" s="3">
        <v>0</v>
      </c>
      <c r="G2015" s="3">
        <v>0</v>
      </c>
      <c r="H2015" s="1">
        <v>0.81</v>
      </c>
      <c r="I2015" s="3">
        <v>0</v>
      </c>
      <c r="J2015" s="3">
        <v>0</v>
      </c>
      <c r="K2015" s="3">
        <v>0</v>
      </c>
      <c r="L2015" s="3">
        <v>0</v>
      </c>
      <c r="M2015" t="s">
        <v>423</v>
      </c>
      <c r="N2015" s="3">
        <v>0</v>
      </c>
      <c r="O2015" s="3">
        <v>0</v>
      </c>
      <c r="P2015" t="s">
        <v>19</v>
      </c>
    </row>
    <row r="2016" spans="1:16" hidden="1">
      <c r="A2016" s="6">
        <v>45157</v>
      </c>
      <c r="B2016" t="s">
        <v>728</v>
      </c>
      <c r="C2016" t="s">
        <v>729</v>
      </c>
      <c r="D2016" t="s">
        <v>65</v>
      </c>
      <c r="E2016" s="3">
        <v>17</v>
      </c>
      <c r="F2016" s="3">
        <v>3</v>
      </c>
      <c r="G2016" s="2">
        <v>0.17649999999999999</v>
      </c>
      <c r="H2016" s="1">
        <v>0.05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t="s">
        <v>19</v>
      </c>
    </row>
    <row r="2017" spans="1:16" hidden="1">
      <c r="A2017" s="6">
        <v>45157</v>
      </c>
      <c r="B2017" t="s">
        <v>389</v>
      </c>
      <c r="C2017" t="s">
        <v>802</v>
      </c>
      <c r="D2017" t="s">
        <v>86</v>
      </c>
      <c r="E2017" s="3">
        <v>1</v>
      </c>
      <c r="F2017" s="3">
        <v>0</v>
      </c>
      <c r="G2017" s="3">
        <v>0</v>
      </c>
      <c r="H2017" s="1">
        <v>0.75</v>
      </c>
      <c r="I2017" s="3">
        <v>0</v>
      </c>
      <c r="J2017" s="3">
        <v>0</v>
      </c>
      <c r="K2017" s="3">
        <v>0</v>
      </c>
      <c r="L2017" s="3">
        <v>0</v>
      </c>
      <c r="M2017" t="s">
        <v>423</v>
      </c>
      <c r="N2017" s="3">
        <v>0</v>
      </c>
      <c r="O2017" s="3">
        <v>0</v>
      </c>
      <c r="P2017" t="s">
        <v>19</v>
      </c>
    </row>
    <row r="2018" spans="1:16" hidden="1">
      <c r="A2018" s="6">
        <v>45157</v>
      </c>
      <c r="B2018" t="s">
        <v>592</v>
      </c>
      <c r="C2018" t="s">
        <v>593</v>
      </c>
      <c r="D2018" t="s">
        <v>164</v>
      </c>
      <c r="E2018" s="3">
        <v>5</v>
      </c>
      <c r="F2018" s="3">
        <v>1</v>
      </c>
      <c r="G2018" s="2">
        <v>0.2</v>
      </c>
      <c r="H2018" s="1">
        <v>0.14000000000000001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t="s">
        <v>19</v>
      </c>
    </row>
    <row r="2019" spans="1:16" hidden="1">
      <c r="A2019" s="6">
        <v>45157</v>
      </c>
      <c r="B2019" t="s">
        <v>709</v>
      </c>
      <c r="C2019" t="s">
        <v>710</v>
      </c>
      <c r="D2019" t="s">
        <v>86</v>
      </c>
      <c r="E2019" s="3">
        <v>1</v>
      </c>
      <c r="F2019" s="3">
        <v>0</v>
      </c>
      <c r="G2019" s="3">
        <v>0</v>
      </c>
      <c r="H2019" s="1">
        <v>0.71</v>
      </c>
      <c r="I2019" s="3">
        <v>0</v>
      </c>
      <c r="J2019" s="3">
        <v>0</v>
      </c>
      <c r="K2019" s="3">
        <v>0</v>
      </c>
      <c r="L2019" s="3">
        <v>0</v>
      </c>
      <c r="M2019" t="s">
        <v>423</v>
      </c>
      <c r="N2019" s="3">
        <v>0</v>
      </c>
      <c r="O2019" s="3">
        <v>0</v>
      </c>
      <c r="P2019" t="s">
        <v>19</v>
      </c>
    </row>
    <row r="2020" spans="1:16" hidden="1">
      <c r="A2020" s="6">
        <v>45157</v>
      </c>
      <c r="B2020" t="s">
        <v>79</v>
      </c>
      <c r="C2020" t="s">
        <v>560</v>
      </c>
      <c r="D2020" t="s">
        <v>18</v>
      </c>
      <c r="E2020" s="3">
        <v>2</v>
      </c>
      <c r="F2020" s="3">
        <v>0</v>
      </c>
      <c r="G2020" s="3">
        <v>0</v>
      </c>
      <c r="H2020" s="1">
        <v>0.31</v>
      </c>
      <c r="I2020" s="3">
        <v>0</v>
      </c>
      <c r="J2020" s="3">
        <v>0</v>
      </c>
      <c r="K2020" s="3">
        <v>0</v>
      </c>
      <c r="L2020" s="3">
        <v>0</v>
      </c>
      <c r="M2020" t="s">
        <v>423</v>
      </c>
      <c r="N2020" s="3">
        <v>0</v>
      </c>
      <c r="O2020" s="3">
        <v>0</v>
      </c>
      <c r="P2020" t="s">
        <v>19</v>
      </c>
    </row>
    <row r="2021" spans="1:16" hidden="1">
      <c r="A2021" s="6">
        <v>45157</v>
      </c>
      <c r="B2021" t="s">
        <v>949</v>
      </c>
      <c r="C2021" t="s">
        <v>950</v>
      </c>
      <c r="D2021" t="s">
        <v>18</v>
      </c>
      <c r="E2021" s="3">
        <v>2</v>
      </c>
      <c r="F2021" s="3">
        <v>1</v>
      </c>
      <c r="G2021" s="2">
        <v>0.5</v>
      </c>
      <c r="H2021" s="1">
        <v>0.31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t="s">
        <v>19</v>
      </c>
    </row>
    <row r="2022" spans="1:16" hidden="1">
      <c r="A2022" s="6">
        <v>45157</v>
      </c>
      <c r="B2022" t="s">
        <v>427</v>
      </c>
      <c r="C2022" t="s">
        <v>698</v>
      </c>
      <c r="D2022" t="s">
        <v>45</v>
      </c>
      <c r="E2022" s="3">
        <v>5</v>
      </c>
      <c r="F2022" s="3">
        <v>2</v>
      </c>
      <c r="G2022" s="2">
        <v>0.4</v>
      </c>
      <c r="H2022" s="1">
        <v>0.12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t="s">
        <v>19</v>
      </c>
    </row>
    <row r="2023" spans="1:16" hidden="1">
      <c r="A2023" s="6">
        <v>45157</v>
      </c>
      <c r="B2023" t="s">
        <v>389</v>
      </c>
      <c r="C2023" t="s">
        <v>597</v>
      </c>
      <c r="D2023" t="s">
        <v>86</v>
      </c>
      <c r="E2023" s="3">
        <v>1</v>
      </c>
      <c r="F2023" s="3">
        <v>0</v>
      </c>
      <c r="G2023" s="3">
        <v>0</v>
      </c>
      <c r="H2023" s="1">
        <v>0.56000000000000005</v>
      </c>
      <c r="I2023" s="3">
        <v>0</v>
      </c>
      <c r="J2023" s="3">
        <v>0</v>
      </c>
      <c r="K2023" s="3">
        <v>0</v>
      </c>
      <c r="L2023" s="3">
        <v>0</v>
      </c>
      <c r="M2023" t="s">
        <v>423</v>
      </c>
      <c r="N2023" s="3">
        <v>0</v>
      </c>
      <c r="O2023" s="3">
        <v>0</v>
      </c>
      <c r="P2023" t="s">
        <v>19</v>
      </c>
    </row>
    <row r="2024" spans="1:16" hidden="1">
      <c r="A2024" s="6">
        <v>45157</v>
      </c>
      <c r="B2024" t="s">
        <v>407</v>
      </c>
      <c r="C2024" t="s">
        <v>611</v>
      </c>
      <c r="D2024" t="s">
        <v>86</v>
      </c>
      <c r="E2024" s="3">
        <v>2</v>
      </c>
      <c r="F2024" s="3">
        <v>1</v>
      </c>
      <c r="G2024" s="2">
        <v>0.5</v>
      </c>
      <c r="H2024" s="1">
        <v>0.26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t="s">
        <v>19</v>
      </c>
    </row>
    <row r="2025" spans="1:16" hidden="1">
      <c r="A2025" s="6">
        <v>45157</v>
      </c>
      <c r="B2025" t="s">
        <v>35</v>
      </c>
      <c r="C2025" t="s">
        <v>951</v>
      </c>
      <c r="D2025" t="s">
        <v>18</v>
      </c>
      <c r="E2025" s="3">
        <v>1</v>
      </c>
      <c r="F2025" s="3">
        <v>0</v>
      </c>
      <c r="G2025" s="3">
        <v>0</v>
      </c>
      <c r="H2025" s="1">
        <v>0.49</v>
      </c>
      <c r="I2025" s="3">
        <v>0</v>
      </c>
      <c r="J2025" s="3">
        <v>0</v>
      </c>
      <c r="K2025" s="3">
        <v>0</v>
      </c>
      <c r="L2025" s="3">
        <v>0</v>
      </c>
      <c r="M2025" t="s">
        <v>423</v>
      </c>
      <c r="N2025" s="3">
        <v>0</v>
      </c>
      <c r="O2025" s="1">
        <v>0.97</v>
      </c>
      <c r="P2025" t="s">
        <v>51</v>
      </c>
    </row>
    <row r="2026" spans="1:16" hidden="1">
      <c r="A2026" s="6">
        <v>45157</v>
      </c>
      <c r="B2026" t="s">
        <v>717</v>
      </c>
      <c r="C2026" t="s">
        <v>718</v>
      </c>
      <c r="D2026" t="s">
        <v>86</v>
      </c>
      <c r="E2026" s="3">
        <v>3</v>
      </c>
      <c r="F2026" s="3">
        <v>1</v>
      </c>
      <c r="G2026" s="2">
        <v>0.33329999999999999</v>
      </c>
      <c r="H2026" s="1">
        <v>0.15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t="s">
        <v>19</v>
      </c>
    </row>
    <row r="2027" spans="1:16" hidden="1">
      <c r="A2027" s="6">
        <v>45157</v>
      </c>
      <c r="B2027" t="s">
        <v>83</v>
      </c>
      <c r="C2027" t="s">
        <v>817</v>
      </c>
      <c r="D2027" t="s">
        <v>18</v>
      </c>
      <c r="E2027" s="3">
        <v>1</v>
      </c>
      <c r="F2027" s="3">
        <v>0</v>
      </c>
      <c r="G2027" s="3">
        <v>0</v>
      </c>
      <c r="H2027" s="1">
        <v>0.44</v>
      </c>
      <c r="I2027" s="3">
        <v>0</v>
      </c>
      <c r="J2027" s="3">
        <v>0</v>
      </c>
      <c r="K2027" s="3">
        <v>0</v>
      </c>
      <c r="L2027" s="3">
        <v>0</v>
      </c>
      <c r="M2027" t="s">
        <v>423</v>
      </c>
      <c r="N2027" s="3">
        <v>0</v>
      </c>
      <c r="O2027" s="3">
        <v>0</v>
      </c>
      <c r="P2027" t="s">
        <v>19</v>
      </c>
    </row>
    <row r="2028" spans="1:16" hidden="1">
      <c r="A2028" s="6">
        <v>45157</v>
      </c>
      <c r="B2028" t="s">
        <v>567</v>
      </c>
      <c r="C2028" t="s">
        <v>568</v>
      </c>
      <c r="D2028" t="s">
        <v>65</v>
      </c>
      <c r="E2028" s="3">
        <v>5</v>
      </c>
      <c r="F2028" s="3">
        <v>0</v>
      </c>
      <c r="G2028" s="3">
        <v>0</v>
      </c>
      <c r="H2028" s="1">
        <v>0.08</v>
      </c>
      <c r="I2028" s="3">
        <v>0</v>
      </c>
      <c r="J2028" s="3">
        <v>0</v>
      </c>
      <c r="K2028" s="3">
        <v>0</v>
      </c>
      <c r="L2028" s="3">
        <v>0</v>
      </c>
      <c r="M2028" t="s">
        <v>423</v>
      </c>
      <c r="N2028" s="3">
        <v>0</v>
      </c>
      <c r="O2028" s="3">
        <v>0</v>
      </c>
      <c r="P2028" t="s">
        <v>19</v>
      </c>
    </row>
    <row r="2029" spans="1:16" hidden="1">
      <c r="A2029" s="6">
        <v>45157</v>
      </c>
      <c r="B2029" t="s">
        <v>684</v>
      </c>
      <c r="C2029" t="s">
        <v>685</v>
      </c>
      <c r="D2029" t="s">
        <v>97</v>
      </c>
      <c r="E2029" s="3">
        <v>1</v>
      </c>
      <c r="F2029" s="3">
        <v>0</v>
      </c>
      <c r="G2029" s="3">
        <v>0</v>
      </c>
      <c r="H2029" s="1">
        <v>0.39</v>
      </c>
      <c r="I2029" s="3">
        <v>0</v>
      </c>
      <c r="J2029" s="3">
        <v>0</v>
      </c>
      <c r="K2029" s="3">
        <v>0</v>
      </c>
      <c r="L2029" s="3">
        <v>0</v>
      </c>
      <c r="M2029" t="s">
        <v>423</v>
      </c>
      <c r="N2029" s="3">
        <v>0</v>
      </c>
      <c r="O2029" s="3">
        <v>0</v>
      </c>
      <c r="P2029" t="s">
        <v>19</v>
      </c>
    </row>
    <row r="2030" spans="1:16" hidden="1">
      <c r="A2030" s="6">
        <v>45157</v>
      </c>
      <c r="B2030" t="s">
        <v>83</v>
      </c>
      <c r="C2030" t="s">
        <v>952</v>
      </c>
      <c r="D2030" t="s">
        <v>18</v>
      </c>
      <c r="E2030" s="3">
        <v>1</v>
      </c>
      <c r="F2030" s="3">
        <v>1</v>
      </c>
      <c r="G2030" s="3">
        <v>1</v>
      </c>
      <c r="H2030" s="1">
        <v>0.38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t="s">
        <v>19</v>
      </c>
    </row>
    <row r="2031" spans="1:16" hidden="1">
      <c r="A2031" s="6">
        <v>45157</v>
      </c>
      <c r="B2031" t="s">
        <v>605</v>
      </c>
      <c r="C2031" t="s">
        <v>606</v>
      </c>
      <c r="D2031" t="s">
        <v>45</v>
      </c>
      <c r="E2031" s="3">
        <v>3</v>
      </c>
      <c r="F2031" s="3">
        <v>0</v>
      </c>
      <c r="G2031" s="3">
        <v>0</v>
      </c>
      <c r="H2031" s="1">
        <v>0.12</v>
      </c>
      <c r="I2031" s="3">
        <v>0</v>
      </c>
      <c r="J2031" s="3">
        <v>0</v>
      </c>
      <c r="K2031" s="3">
        <v>0</v>
      </c>
      <c r="L2031" s="3">
        <v>0</v>
      </c>
      <c r="M2031" t="s">
        <v>423</v>
      </c>
      <c r="N2031" s="3">
        <v>0</v>
      </c>
      <c r="O2031" s="3">
        <v>0</v>
      </c>
      <c r="P2031" t="s">
        <v>19</v>
      </c>
    </row>
    <row r="2032" spans="1:16" hidden="1">
      <c r="A2032" s="6">
        <v>45157</v>
      </c>
      <c r="B2032" t="s">
        <v>104</v>
      </c>
      <c r="C2032" t="s">
        <v>443</v>
      </c>
      <c r="D2032" t="s">
        <v>45</v>
      </c>
      <c r="E2032" s="3">
        <v>1</v>
      </c>
      <c r="F2032" s="3">
        <v>0</v>
      </c>
      <c r="G2032" s="3">
        <v>0</v>
      </c>
      <c r="H2032" s="1">
        <v>0.27</v>
      </c>
      <c r="I2032" s="3">
        <v>0</v>
      </c>
      <c r="J2032" s="3">
        <v>0</v>
      </c>
      <c r="K2032" s="3">
        <v>0</v>
      </c>
      <c r="L2032" s="3">
        <v>0</v>
      </c>
      <c r="M2032" t="s">
        <v>423</v>
      </c>
      <c r="N2032" s="3">
        <v>0</v>
      </c>
      <c r="O2032" s="3">
        <v>0</v>
      </c>
      <c r="P2032" t="s">
        <v>19</v>
      </c>
    </row>
    <row r="2033" spans="1:16" hidden="1">
      <c r="A2033" s="6">
        <v>45157</v>
      </c>
      <c r="B2033" t="s">
        <v>407</v>
      </c>
      <c r="C2033" t="s">
        <v>953</v>
      </c>
      <c r="D2033" t="s">
        <v>164</v>
      </c>
      <c r="E2033" s="3">
        <v>1</v>
      </c>
      <c r="F2033" s="3">
        <v>0</v>
      </c>
      <c r="G2033" s="3">
        <v>0</v>
      </c>
      <c r="H2033" s="1">
        <v>0.21</v>
      </c>
      <c r="I2033" s="3">
        <v>0</v>
      </c>
      <c r="J2033" s="3">
        <v>0</v>
      </c>
      <c r="K2033" s="3">
        <v>0</v>
      </c>
      <c r="L2033" s="3">
        <v>0</v>
      </c>
      <c r="M2033" t="s">
        <v>423</v>
      </c>
      <c r="N2033" s="3">
        <v>0</v>
      </c>
      <c r="O2033" s="3">
        <v>0</v>
      </c>
      <c r="P2033" t="s">
        <v>19</v>
      </c>
    </row>
    <row r="2034" spans="1:16" hidden="1">
      <c r="A2034" s="6">
        <v>45157</v>
      </c>
      <c r="B2034" t="s">
        <v>358</v>
      </c>
      <c r="C2034" t="s">
        <v>954</v>
      </c>
      <c r="D2034" t="s">
        <v>18</v>
      </c>
      <c r="E2034" s="3">
        <v>1</v>
      </c>
      <c r="F2034" s="3">
        <v>0</v>
      </c>
      <c r="G2034" s="3">
        <v>0</v>
      </c>
      <c r="H2034" s="1">
        <v>0.2</v>
      </c>
      <c r="I2034" s="3">
        <v>0</v>
      </c>
      <c r="J2034" s="3">
        <v>0</v>
      </c>
      <c r="K2034" s="3">
        <v>0</v>
      </c>
      <c r="L2034" s="3">
        <v>0</v>
      </c>
      <c r="M2034" t="s">
        <v>423</v>
      </c>
      <c r="N2034" s="3">
        <v>0</v>
      </c>
      <c r="O2034" s="3">
        <v>0</v>
      </c>
      <c r="P2034" t="s">
        <v>19</v>
      </c>
    </row>
    <row r="2035" spans="1:16" hidden="1">
      <c r="A2035" s="6">
        <v>45157</v>
      </c>
      <c r="B2035" t="s">
        <v>624</v>
      </c>
      <c r="C2035" t="s">
        <v>625</v>
      </c>
      <c r="D2035" t="s">
        <v>18</v>
      </c>
      <c r="E2035" s="3">
        <v>1</v>
      </c>
      <c r="F2035" s="3">
        <v>0</v>
      </c>
      <c r="G2035" s="3">
        <v>0</v>
      </c>
      <c r="H2035" s="1">
        <v>0.18</v>
      </c>
      <c r="I2035" s="3">
        <v>0</v>
      </c>
      <c r="J2035" s="3">
        <v>0</v>
      </c>
      <c r="K2035" s="3">
        <v>0</v>
      </c>
      <c r="L2035" s="3">
        <v>0</v>
      </c>
      <c r="M2035" t="s">
        <v>423</v>
      </c>
      <c r="N2035" s="3">
        <v>0</v>
      </c>
      <c r="O2035" s="3">
        <v>0</v>
      </c>
      <c r="P2035" t="s">
        <v>19</v>
      </c>
    </row>
    <row r="2036" spans="1:16" hidden="1">
      <c r="A2036" s="6">
        <v>45157</v>
      </c>
      <c r="B2036" t="s">
        <v>652</v>
      </c>
      <c r="C2036" t="s">
        <v>653</v>
      </c>
      <c r="D2036" t="s">
        <v>45</v>
      </c>
      <c r="E2036" s="3">
        <v>1</v>
      </c>
      <c r="F2036" s="3">
        <v>0</v>
      </c>
      <c r="G2036" s="3">
        <v>0</v>
      </c>
      <c r="H2036" s="1">
        <v>0.17</v>
      </c>
      <c r="I2036" s="3">
        <v>0</v>
      </c>
      <c r="J2036" s="3">
        <v>0</v>
      </c>
      <c r="K2036" s="3">
        <v>0</v>
      </c>
      <c r="L2036" s="3">
        <v>0</v>
      </c>
      <c r="M2036" t="s">
        <v>423</v>
      </c>
      <c r="N2036" s="3">
        <v>0</v>
      </c>
      <c r="O2036" s="3">
        <v>0</v>
      </c>
      <c r="P2036" t="s">
        <v>19</v>
      </c>
    </row>
    <row r="2037" spans="1:16" hidden="1">
      <c r="A2037" s="6">
        <v>45157</v>
      </c>
      <c r="B2037" t="s">
        <v>715</v>
      </c>
      <c r="C2037" t="s">
        <v>716</v>
      </c>
      <c r="D2037" t="s">
        <v>45</v>
      </c>
      <c r="E2037" s="3">
        <v>1</v>
      </c>
      <c r="F2037" s="3">
        <v>1</v>
      </c>
      <c r="G2037" s="3">
        <v>1</v>
      </c>
      <c r="H2037" s="1">
        <v>0.15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t="s">
        <v>19</v>
      </c>
    </row>
    <row r="2038" spans="1:16" hidden="1">
      <c r="A2038" s="6">
        <v>45157</v>
      </c>
      <c r="B2038" t="s">
        <v>711</v>
      </c>
      <c r="C2038" t="s">
        <v>955</v>
      </c>
      <c r="D2038" t="s">
        <v>164</v>
      </c>
      <c r="E2038" s="3">
        <v>1</v>
      </c>
      <c r="F2038" s="3">
        <v>0</v>
      </c>
      <c r="G2038" s="3">
        <v>0</v>
      </c>
      <c r="H2038" s="1">
        <v>0.11</v>
      </c>
      <c r="I2038" s="3">
        <v>0</v>
      </c>
      <c r="J2038" s="3">
        <v>0</v>
      </c>
      <c r="K2038" s="3">
        <v>0</v>
      </c>
      <c r="L2038" s="3">
        <v>0</v>
      </c>
      <c r="M2038" t="s">
        <v>423</v>
      </c>
      <c r="N2038" s="3">
        <v>0</v>
      </c>
      <c r="O2038" s="3">
        <v>0</v>
      </c>
      <c r="P2038" t="s">
        <v>19</v>
      </c>
    </row>
    <row r="2039" spans="1:16" hidden="1">
      <c r="A2039" s="6">
        <v>45157</v>
      </c>
      <c r="B2039" t="s">
        <v>380</v>
      </c>
      <c r="C2039" t="s">
        <v>686</v>
      </c>
      <c r="D2039" t="s">
        <v>18</v>
      </c>
      <c r="E2039" s="3">
        <v>2</v>
      </c>
      <c r="F2039" s="3">
        <v>1</v>
      </c>
      <c r="G2039" s="2">
        <v>0.5</v>
      </c>
      <c r="H2039" s="1">
        <v>0.05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t="s">
        <v>19</v>
      </c>
    </row>
    <row r="2040" spans="1:16" hidden="1">
      <c r="A2040" s="6">
        <v>45157</v>
      </c>
      <c r="B2040" t="s">
        <v>855</v>
      </c>
      <c r="C2040" t="s">
        <v>856</v>
      </c>
      <c r="D2040" t="s">
        <v>45</v>
      </c>
      <c r="E2040" s="3">
        <v>1</v>
      </c>
      <c r="F2040" s="3">
        <v>0</v>
      </c>
      <c r="G2040" s="3">
        <v>0</v>
      </c>
      <c r="H2040" s="1">
        <v>0.09</v>
      </c>
      <c r="I2040" s="3">
        <v>0</v>
      </c>
      <c r="J2040" s="3">
        <v>0</v>
      </c>
      <c r="K2040" s="3">
        <v>0</v>
      </c>
      <c r="L2040" s="3">
        <v>0</v>
      </c>
      <c r="M2040" t="s">
        <v>423</v>
      </c>
      <c r="N2040" s="3">
        <v>0</v>
      </c>
      <c r="O2040" s="3">
        <v>0</v>
      </c>
      <c r="P2040" t="s">
        <v>19</v>
      </c>
    </row>
    <row r="2041" spans="1:16" hidden="1">
      <c r="A2041" s="6">
        <v>45157</v>
      </c>
      <c r="B2041" t="s">
        <v>689</v>
      </c>
      <c r="C2041" t="s">
        <v>690</v>
      </c>
      <c r="D2041" t="s">
        <v>86</v>
      </c>
      <c r="E2041" s="3">
        <v>2</v>
      </c>
      <c r="F2041" s="3">
        <v>0</v>
      </c>
      <c r="G2041" s="3">
        <v>0</v>
      </c>
      <c r="H2041" s="1">
        <v>0.04</v>
      </c>
      <c r="I2041" s="3">
        <v>0</v>
      </c>
      <c r="J2041" s="3">
        <v>0</v>
      </c>
      <c r="K2041" s="3">
        <v>0</v>
      </c>
      <c r="L2041" s="3">
        <v>0</v>
      </c>
      <c r="M2041" t="s">
        <v>423</v>
      </c>
      <c r="N2041" s="3">
        <v>0</v>
      </c>
      <c r="O2041" s="3">
        <v>0</v>
      </c>
      <c r="P2041" t="s">
        <v>19</v>
      </c>
    </row>
    <row r="2042" spans="1:16" hidden="1">
      <c r="A2042" s="6">
        <v>45157</v>
      </c>
      <c r="B2042" t="s">
        <v>594</v>
      </c>
      <c r="C2042" t="s">
        <v>737</v>
      </c>
      <c r="D2042" t="s">
        <v>45</v>
      </c>
      <c r="E2042" s="3">
        <v>1</v>
      </c>
      <c r="F2042" s="3">
        <v>1</v>
      </c>
      <c r="G2042" s="3">
        <v>1</v>
      </c>
      <c r="H2042" s="1">
        <v>0.08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t="s">
        <v>19</v>
      </c>
    </row>
    <row r="2043" spans="1:16" hidden="1">
      <c r="A2043" s="6">
        <v>45157</v>
      </c>
      <c r="B2043" t="s">
        <v>740</v>
      </c>
      <c r="C2043" t="s">
        <v>741</v>
      </c>
      <c r="D2043" t="s">
        <v>86</v>
      </c>
      <c r="E2043" s="3">
        <v>1</v>
      </c>
      <c r="F2043" s="3">
        <v>0</v>
      </c>
      <c r="G2043" s="3">
        <v>0</v>
      </c>
      <c r="H2043" s="1">
        <v>7.0000000000000007E-2</v>
      </c>
      <c r="I2043" s="3">
        <v>0</v>
      </c>
      <c r="J2043" s="3">
        <v>0</v>
      </c>
      <c r="K2043" s="3">
        <v>0</v>
      </c>
      <c r="L2043" s="3">
        <v>0</v>
      </c>
      <c r="M2043" t="s">
        <v>423</v>
      </c>
      <c r="N2043" s="3">
        <v>0</v>
      </c>
      <c r="O2043" s="3">
        <v>0</v>
      </c>
      <c r="P2043" t="s">
        <v>19</v>
      </c>
    </row>
    <row r="2044" spans="1:16" hidden="1">
      <c r="A2044" s="6">
        <v>45157</v>
      </c>
      <c r="B2044" t="s">
        <v>380</v>
      </c>
      <c r="C2044" t="s">
        <v>956</v>
      </c>
      <c r="D2044" t="s">
        <v>18</v>
      </c>
      <c r="E2044" s="3">
        <v>1</v>
      </c>
      <c r="F2044" s="3">
        <v>0</v>
      </c>
      <c r="G2044" s="3">
        <v>0</v>
      </c>
      <c r="H2044" s="1">
        <v>7.0000000000000007E-2</v>
      </c>
      <c r="I2044" s="3">
        <v>0</v>
      </c>
      <c r="J2044" s="3">
        <v>0</v>
      </c>
      <c r="K2044" s="3">
        <v>0</v>
      </c>
      <c r="L2044" s="3">
        <v>0</v>
      </c>
      <c r="M2044" t="s">
        <v>423</v>
      </c>
      <c r="N2044" s="3">
        <v>0</v>
      </c>
      <c r="O2044" s="3">
        <v>0</v>
      </c>
      <c r="P2044" t="s">
        <v>19</v>
      </c>
    </row>
    <row r="2045" spans="1:16" hidden="1">
      <c r="A2045" s="6">
        <v>45157</v>
      </c>
      <c r="B2045" t="s">
        <v>738</v>
      </c>
      <c r="C2045" t="s">
        <v>739</v>
      </c>
      <c r="D2045" t="s">
        <v>45</v>
      </c>
      <c r="E2045" s="3">
        <v>1</v>
      </c>
      <c r="F2045" s="3">
        <v>0</v>
      </c>
      <c r="G2045" s="3">
        <v>0</v>
      </c>
      <c r="H2045" s="1">
        <v>0.06</v>
      </c>
      <c r="I2045" s="3">
        <v>0</v>
      </c>
      <c r="J2045" s="3">
        <v>0</v>
      </c>
      <c r="K2045" s="3">
        <v>0</v>
      </c>
      <c r="L2045" s="3">
        <v>0</v>
      </c>
      <c r="M2045" t="s">
        <v>423</v>
      </c>
      <c r="N2045" s="3">
        <v>0</v>
      </c>
      <c r="O2045" s="3">
        <v>0</v>
      </c>
      <c r="P2045" t="s">
        <v>19</v>
      </c>
    </row>
    <row r="2046" spans="1:16" hidden="1">
      <c r="A2046" s="6">
        <v>45157</v>
      </c>
      <c r="B2046" t="s">
        <v>22</v>
      </c>
      <c r="C2046" t="s">
        <v>671</v>
      </c>
      <c r="D2046" t="s">
        <v>18</v>
      </c>
      <c r="E2046" s="3">
        <v>1</v>
      </c>
      <c r="F2046" s="3">
        <v>0</v>
      </c>
      <c r="G2046" s="3">
        <v>0</v>
      </c>
      <c r="H2046" s="1">
        <v>0.05</v>
      </c>
      <c r="I2046" s="3">
        <v>0</v>
      </c>
      <c r="J2046" s="3">
        <v>0</v>
      </c>
      <c r="K2046" s="3">
        <v>0</v>
      </c>
      <c r="L2046" s="3">
        <v>0</v>
      </c>
      <c r="M2046" t="s">
        <v>423</v>
      </c>
      <c r="N2046" s="3">
        <v>0</v>
      </c>
      <c r="O2046" s="3">
        <v>0</v>
      </c>
      <c r="P2046" t="s">
        <v>19</v>
      </c>
    </row>
    <row r="2047" spans="1:16" hidden="1">
      <c r="A2047" s="6">
        <v>45157</v>
      </c>
      <c r="B2047" t="s">
        <v>551</v>
      </c>
      <c r="C2047" t="s">
        <v>631</v>
      </c>
      <c r="D2047" t="s">
        <v>164</v>
      </c>
      <c r="E2047" s="3">
        <v>1</v>
      </c>
      <c r="F2047" s="3">
        <v>2</v>
      </c>
      <c r="G2047" s="3">
        <v>2</v>
      </c>
      <c r="H2047" s="1">
        <v>0.05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t="s">
        <v>19</v>
      </c>
    </row>
    <row r="2048" spans="1:16" hidden="1">
      <c r="A2048" s="6">
        <v>45157</v>
      </c>
      <c r="B2048" t="s">
        <v>726</v>
      </c>
      <c r="C2048" t="s">
        <v>957</v>
      </c>
      <c r="D2048" t="s">
        <v>45</v>
      </c>
      <c r="E2048" s="3">
        <v>1</v>
      </c>
      <c r="F2048" s="3">
        <v>0</v>
      </c>
      <c r="G2048" s="3">
        <v>0</v>
      </c>
      <c r="H2048" s="1">
        <v>0.04</v>
      </c>
      <c r="I2048" s="3">
        <v>0</v>
      </c>
      <c r="J2048" s="3">
        <v>0</v>
      </c>
      <c r="K2048" s="3">
        <v>0</v>
      </c>
      <c r="L2048" s="3">
        <v>0</v>
      </c>
      <c r="M2048" t="s">
        <v>423</v>
      </c>
      <c r="N2048" s="3">
        <v>0</v>
      </c>
      <c r="O2048" s="3">
        <v>0</v>
      </c>
      <c r="P2048" t="s">
        <v>19</v>
      </c>
    </row>
    <row r="2049" spans="1:16" hidden="1">
      <c r="A2049" s="6">
        <v>45157</v>
      </c>
      <c r="B2049" t="s">
        <v>603</v>
      </c>
      <c r="C2049" t="s">
        <v>713</v>
      </c>
      <c r="D2049" t="s">
        <v>45</v>
      </c>
      <c r="E2049" s="3">
        <v>1</v>
      </c>
      <c r="F2049" s="3">
        <v>0</v>
      </c>
      <c r="G2049" s="3">
        <v>0</v>
      </c>
      <c r="H2049" s="1">
        <v>0.03</v>
      </c>
      <c r="I2049" s="3">
        <v>0</v>
      </c>
      <c r="J2049" s="3">
        <v>0</v>
      </c>
      <c r="K2049" s="3">
        <v>0</v>
      </c>
      <c r="L2049" s="3">
        <v>0</v>
      </c>
      <c r="M2049" t="s">
        <v>423</v>
      </c>
      <c r="N2049" s="3">
        <v>0</v>
      </c>
      <c r="O2049" s="3">
        <v>0</v>
      </c>
      <c r="P2049" t="s">
        <v>19</v>
      </c>
    </row>
    <row r="2050" spans="1:16" hidden="1">
      <c r="A2050" s="6">
        <v>45157</v>
      </c>
      <c r="B2050" t="s">
        <v>83</v>
      </c>
      <c r="C2050" t="s">
        <v>958</v>
      </c>
      <c r="D2050" t="s">
        <v>18</v>
      </c>
      <c r="E2050" s="3">
        <v>0</v>
      </c>
      <c r="F2050" s="3">
        <v>0</v>
      </c>
      <c r="G2050" t="s">
        <v>423</v>
      </c>
      <c r="H2050" t="s">
        <v>423</v>
      </c>
      <c r="I2050" s="3">
        <v>0</v>
      </c>
      <c r="J2050" s="3">
        <v>0</v>
      </c>
      <c r="K2050" s="3">
        <v>0</v>
      </c>
      <c r="L2050" s="3">
        <v>0</v>
      </c>
      <c r="M2050" t="s">
        <v>423</v>
      </c>
      <c r="N2050" s="3">
        <v>0</v>
      </c>
      <c r="O2050" t="s">
        <v>423</v>
      </c>
      <c r="P2050" t="s">
        <v>19</v>
      </c>
    </row>
    <row r="2051" spans="1:16" hidden="1">
      <c r="A2051" s="6">
        <v>45157</v>
      </c>
      <c r="B2051" t="s">
        <v>959</v>
      </c>
      <c r="C2051" t="s">
        <v>960</v>
      </c>
      <c r="D2051" t="s">
        <v>18</v>
      </c>
      <c r="E2051" s="3">
        <v>0</v>
      </c>
      <c r="F2051" s="3">
        <v>0</v>
      </c>
      <c r="G2051" t="s">
        <v>423</v>
      </c>
      <c r="H2051" t="s">
        <v>423</v>
      </c>
      <c r="I2051" s="3">
        <v>0</v>
      </c>
      <c r="J2051" s="3">
        <v>0</v>
      </c>
      <c r="K2051" s="3">
        <v>0</v>
      </c>
      <c r="L2051" s="3">
        <v>0</v>
      </c>
      <c r="M2051" t="s">
        <v>423</v>
      </c>
      <c r="N2051" s="3">
        <v>0</v>
      </c>
      <c r="O2051" t="s">
        <v>423</v>
      </c>
      <c r="P2051" t="s">
        <v>51</v>
      </c>
    </row>
    <row r="2052" spans="1:16" hidden="1">
      <c r="A2052" s="6">
        <v>45157</v>
      </c>
      <c r="B2052" t="s">
        <v>555</v>
      </c>
      <c r="C2052" t="s">
        <v>556</v>
      </c>
      <c r="D2052" t="s">
        <v>18</v>
      </c>
      <c r="E2052" s="3">
        <v>0</v>
      </c>
      <c r="F2052" s="3">
        <v>0</v>
      </c>
      <c r="G2052" t="s">
        <v>423</v>
      </c>
      <c r="H2052" t="s">
        <v>423</v>
      </c>
      <c r="I2052" s="3">
        <v>0</v>
      </c>
      <c r="J2052" s="3">
        <v>0</v>
      </c>
      <c r="K2052" s="3">
        <v>0</v>
      </c>
      <c r="L2052" s="3">
        <v>0</v>
      </c>
      <c r="M2052" t="s">
        <v>423</v>
      </c>
      <c r="N2052" s="3">
        <v>0</v>
      </c>
      <c r="O2052" t="s">
        <v>423</v>
      </c>
      <c r="P2052" t="s">
        <v>19</v>
      </c>
    </row>
    <row r="2053" spans="1:16" hidden="1">
      <c r="A2053" s="6">
        <v>45157</v>
      </c>
      <c r="B2053" t="s">
        <v>453</v>
      </c>
      <c r="C2053" t="s">
        <v>374</v>
      </c>
      <c r="D2053" t="s">
        <v>18</v>
      </c>
      <c r="E2053" s="3">
        <v>0</v>
      </c>
      <c r="F2053" s="3">
        <v>0</v>
      </c>
      <c r="G2053" t="s">
        <v>423</v>
      </c>
      <c r="H2053" t="s">
        <v>423</v>
      </c>
      <c r="I2053" s="3">
        <v>0</v>
      </c>
      <c r="J2053" s="1">
        <v>0.8</v>
      </c>
      <c r="K2053" s="3">
        <v>1</v>
      </c>
      <c r="L2053" s="3">
        <v>0</v>
      </c>
      <c r="M2053" s="3">
        <v>0</v>
      </c>
      <c r="N2053" s="3">
        <v>0</v>
      </c>
      <c r="O2053" s="3">
        <v>0</v>
      </c>
      <c r="P2053" t="s">
        <v>19</v>
      </c>
    </row>
    <row r="2054" spans="1:16" hidden="1">
      <c r="A2054" s="6">
        <v>45157</v>
      </c>
      <c r="B2054" t="s">
        <v>24</v>
      </c>
      <c r="C2054" t="s">
        <v>905</v>
      </c>
      <c r="D2054" t="s">
        <v>18</v>
      </c>
      <c r="E2054" s="3">
        <v>0</v>
      </c>
      <c r="F2054" s="3">
        <v>0</v>
      </c>
      <c r="G2054" t="s">
        <v>423</v>
      </c>
      <c r="H2054" t="s">
        <v>423</v>
      </c>
      <c r="I2054" s="3">
        <v>0</v>
      </c>
      <c r="J2054" s="3">
        <v>0</v>
      </c>
      <c r="K2054" s="3">
        <v>0</v>
      </c>
      <c r="L2054" s="3">
        <v>0</v>
      </c>
      <c r="M2054" t="s">
        <v>423</v>
      </c>
      <c r="N2054" s="3">
        <v>0</v>
      </c>
      <c r="O2054" t="s">
        <v>423</v>
      </c>
      <c r="P2054" t="s">
        <v>19</v>
      </c>
    </row>
    <row r="2055" spans="1:16" hidden="1">
      <c r="A2055" s="6">
        <v>45157</v>
      </c>
      <c r="B2055" t="s">
        <v>903</v>
      </c>
      <c r="C2055" t="s">
        <v>101</v>
      </c>
      <c r="D2055" t="s">
        <v>18</v>
      </c>
      <c r="E2055" s="3">
        <v>0</v>
      </c>
      <c r="F2055" s="3">
        <v>0</v>
      </c>
      <c r="G2055" t="s">
        <v>423</v>
      </c>
      <c r="H2055" t="s">
        <v>423</v>
      </c>
      <c r="I2055" s="3">
        <v>0</v>
      </c>
      <c r="J2055" s="3">
        <v>0</v>
      </c>
      <c r="K2055" s="3">
        <v>0</v>
      </c>
      <c r="L2055" s="3">
        <v>0</v>
      </c>
      <c r="M2055" t="s">
        <v>423</v>
      </c>
      <c r="N2055" s="3">
        <v>0</v>
      </c>
      <c r="O2055" t="s">
        <v>423</v>
      </c>
      <c r="P2055" t="s">
        <v>19</v>
      </c>
    </row>
    <row r="2056" spans="1:16" hidden="1">
      <c r="A2056" s="6">
        <v>45157</v>
      </c>
      <c r="B2056" t="s">
        <v>332</v>
      </c>
      <c r="C2056" t="s">
        <v>333</v>
      </c>
      <c r="D2056" t="s">
        <v>18</v>
      </c>
      <c r="E2056" s="3">
        <v>0</v>
      </c>
      <c r="F2056" s="3">
        <v>0</v>
      </c>
      <c r="G2056" t="s">
        <v>423</v>
      </c>
      <c r="H2056" t="s">
        <v>423</v>
      </c>
      <c r="I2056" s="3">
        <v>0</v>
      </c>
      <c r="J2056" s="3">
        <v>0</v>
      </c>
      <c r="K2056" s="3">
        <v>0</v>
      </c>
      <c r="L2056" s="3">
        <v>0</v>
      </c>
      <c r="M2056" t="s">
        <v>423</v>
      </c>
      <c r="N2056" s="3">
        <v>0</v>
      </c>
      <c r="O2056" t="s">
        <v>423</v>
      </c>
      <c r="P2056" t="s">
        <v>19</v>
      </c>
    </row>
    <row r="2057" spans="1:16" hidden="1">
      <c r="A2057" s="6">
        <v>45157</v>
      </c>
      <c r="B2057" t="s">
        <v>56</v>
      </c>
      <c r="C2057" t="s">
        <v>961</v>
      </c>
      <c r="D2057" t="s">
        <v>18</v>
      </c>
      <c r="E2057" s="3">
        <v>0</v>
      </c>
      <c r="F2057" s="3">
        <v>0</v>
      </c>
      <c r="G2057" t="s">
        <v>423</v>
      </c>
      <c r="H2057" t="s">
        <v>423</v>
      </c>
      <c r="I2057" s="3">
        <v>0</v>
      </c>
      <c r="J2057" s="3">
        <v>0</v>
      </c>
      <c r="K2057" s="3">
        <v>0</v>
      </c>
      <c r="L2057" s="3">
        <v>0</v>
      </c>
      <c r="M2057" t="s">
        <v>423</v>
      </c>
      <c r="N2057" s="3">
        <v>0</v>
      </c>
      <c r="O2057" t="s">
        <v>423</v>
      </c>
      <c r="P2057" t="s">
        <v>19</v>
      </c>
    </row>
    <row r="2058" spans="1:16" hidden="1">
      <c r="A2058" s="6">
        <v>45157</v>
      </c>
      <c r="B2058" t="s">
        <v>231</v>
      </c>
      <c r="C2058" t="s">
        <v>745</v>
      </c>
      <c r="D2058" t="s">
        <v>45</v>
      </c>
      <c r="E2058" s="3">
        <v>0</v>
      </c>
      <c r="F2058" s="3">
        <v>0</v>
      </c>
      <c r="G2058" t="s">
        <v>423</v>
      </c>
      <c r="H2058" t="s">
        <v>423</v>
      </c>
      <c r="I2058" s="3">
        <v>0</v>
      </c>
      <c r="J2058" s="3">
        <v>0</v>
      </c>
      <c r="K2058" s="3">
        <v>0</v>
      </c>
      <c r="L2058" s="1">
        <v>0.06</v>
      </c>
      <c r="M2058" t="s">
        <v>423</v>
      </c>
      <c r="N2058" s="3">
        <v>0</v>
      </c>
      <c r="O2058" t="s">
        <v>423</v>
      </c>
      <c r="P2058" t="s">
        <v>19</v>
      </c>
    </row>
    <row r="2059" spans="1:16" hidden="1">
      <c r="A2059" s="6">
        <v>45157</v>
      </c>
      <c r="B2059" t="s">
        <v>672</v>
      </c>
      <c r="C2059" t="s">
        <v>814</v>
      </c>
      <c r="D2059" t="s">
        <v>86</v>
      </c>
      <c r="E2059" s="3">
        <v>0</v>
      </c>
      <c r="F2059" s="3">
        <v>0</v>
      </c>
      <c r="G2059" t="s">
        <v>423</v>
      </c>
      <c r="H2059" t="s">
        <v>423</v>
      </c>
      <c r="I2059" s="3">
        <v>0</v>
      </c>
      <c r="J2059" s="1">
        <v>5.3</v>
      </c>
      <c r="K2059" s="3">
        <v>1</v>
      </c>
      <c r="L2059" s="1">
        <v>1.8</v>
      </c>
      <c r="M2059" s="3">
        <v>0</v>
      </c>
      <c r="N2059" s="3">
        <v>0</v>
      </c>
      <c r="O2059" s="3">
        <v>0</v>
      </c>
      <c r="P2059" t="s">
        <v>19</v>
      </c>
    </row>
    <row r="2060" spans="1:16" hidden="1">
      <c r="A2060" s="6">
        <v>45157</v>
      </c>
      <c r="B2060" t="s">
        <v>24</v>
      </c>
      <c r="C2060" t="s">
        <v>867</v>
      </c>
      <c r="D2060" t="s">
        <v>18</v>
      </c>
      <c r="E2060" s="3">
        <v>0</v>
      </c>
      <c r="F2060" s="3">
        <v>0</v>
      </c>
      <c r="G2060" t="s">
        <v>423</v>
      </c>
      <c r="H2060" t="s">
        <v>423</v>
      </c>
      <c r="I2060" s="3">
        <v>0</v>
      </c>
      <c r="J2060" s="3">
        <v>0</v>
      </c>
      <c r="K2060" s="3">
        <v>0</v>
      </c>
      <c r="L2060" s="3">
        <v>0</v>
      </c>
      <c r="M2060" t="s">
        <v>423</v>
      </c>
      <c r="N2060" s="3">
        <v>0</v>
      </c>
      <c r="O2060" t="s">
        <v>423</v>
      </c>
      <c r="P2060" t="s">
        <v>19</v>
      </c>
    </row>
    <row r="2061" spans="1:16" hidden="1">
      <c r="A2061" s="6">
        <v>45157</v>
      </c>
      <c r="B2061" t="s">
        <v>22</v>
      </c>
      <c r="C2061" t="s">
        <v>962</v>
      </c>
      <c r="D2061" t="s">
        <v>18</v>
      </c>
      <c r="E2061" s="3">
        <v>0</v>
      </c>
      <c r="F2061" s="3">
        <v>0</v>
      </c>
      <c r="G2061" t="s">
        <v>423</v>
      </c>
      <c r="H2061" t="s">
        <v>423</v>
      </c>
      <c r="I2061" s="3">
        <v>0</v>
      </c>
      <c r="J2061" s="3">
        <v>0</v>
      </c>
      <c r="K2061" s="3">
        <v>0</v>
      </c>
      <c r="L2061" s="3">
        <v>0</v>
      </c>
      <c r="M2061" t="s">
        <v>423</v>
      </c>
      <c r="N2061" s="3">
        <v>0</v>
      </c>
      <c r="O2061" t="s">
        <v>423</v>
      </c>
      <c r="P2061" t="s">
        <v>19</v>
      </c>
    </row>
    <row r="2062" spans="1:16" hidden="1">
      <c r="A2062" s="6">
        <v>45157</v>
      </c>
      <c r="B2062" t="s">
        <v>963</v>
      </c>
      <c r="C2062" t="s">
        <v>964</v>
      </c>
      <c r="D2062" t="s">
        <v>18</v>
      </c>
      <c r="E2062" s="3">
        <v>0</v>
      </c>
      <c r="F2062" s="3">
        <v>0</v>
      </c>
      <c r="G2062" t="s">
        <v>423</v>
      </c>
      <c r="H2062" t="s">
        <v>423</v>
      </c>
      <c r="I2062" s="3">
        <v>0</v>
      </c>
      <c r="J2062" s="3">
        <v>0</v>
      </c>
      <c r="K2062" s="3">
        <v>0</v>
      </c>
      <c r="L2062" s="3">
        <v>0</v>
      </c>
      <c r="M2062" t="s">
        <v>423</v>
      </c>
      <c r="N2062" s="3">
        <v>0</v>
      </c>
      <c r="O2062" t="s">
        <v>423</v>
      </c>
      <c r="P2062" t="s">
        <v>19</v>
      </c>
    </row>
    <row r="2063" spans="1:16" hidden="1">
      <c r="A2063" s="6">
        <v>45157</v>
      </c>
      <c r="B2063" t="s">
        <v>750</v>
      </c>
      <c r="C2063" t="s">
        <v>864</v>
      </c>
      <c r="D2063" t="s">
        <v>86</v>
      </c>
      <c r="E2063" s="3">
        <v>0</v>
      </c>
      <c r="F2063" s="3">
        <v>0</v>
      </c>
      <c r="G2063" t="s">
        <v>423</v>
      </c>
      <c r="H2063" t="s">
        <v>423</v>
      </c>
      <c r="I2063" s="3">
        <v>0</v>
      </c>
      <c r="J2063" s="3">
        <v>0</v>
      </c>
      <c r="K2063" s="3">
        <v>0</v>
      </c>
      <c r="L2063" s="3">
        <v>0</v>
      </c>
      <c r="M2063" t="s">
        <v>423</v>
      </c>
      <c r="N2063" s="3">
        <v>0</v>
      </c>
      <c r="O2063" t="s">
        <v>423</v>
      </c>
      <c r="P2063" t="s">
        <v>19</v>
      </c>
    </row>
    <row r="2064" spans="1:16" hidden="1">
      <c r="A2064" s="6">
        <v>45157</v>
      </c>
      <c r="B2064" t="s">
        <v>868</v>
      </c>
      <c r="C2064" t="s">
        <v>869</v>
      </c>
      <c r="D2064" t="s">
        <v>18</v>
      </c>
      <c r="E2064" s="3">
        <v>0</v>
      </c>
      <c r="F2064" s="3">
        <v>0</v>
      </c>
      <c r="G2064" t="s">
        <v>423</v>
      </c>
      <c r="H2064" t="s">
        <v>423</v>
      </c>
      <c r="I2064" s="3">
        <v>0</v>
      </c>
      <c r="J2064" s="3">
        <v>0</v>
      </c>
      <c r="K2064" s="3">
        <v>0</v>
      </c>
      <c r="L2064" s="3">
        <v>0</v>
      </c>
      <c r="M2064" t="s">
        <v>423</v>
      </c>
      <c r="N2064" s="3">
        <v>0</v>
      </c>
      <c r="O2064" t="s">
        <v>423</v>
      </c>
      <c r="P2064" t="s">
        <v>19</v>
      </c>
    </row>
    <row r="2065" spans="1:16" hidden="1">
      <c r="A2065" s="6">
        <v>45157</v>
      </c>
      <c r="B2065" t="s">
        <v>41</v>
      </c>
      <c r="C2065" t="s">
        <v>299</v>
      </c>
      <c r="D2065" t="s">
        <v>18</v>
      </c>
      <c r="E2065" s="3">
        <v>0</v>
      </c>
      <c r="F2065" s="3">
        <v>0</v>
      </c>
      <c r="G2065" t="s">
        <v>423</v>
      </c>
      <c r="H2065" t="s">
        <v>423</v>
      </c>
      <c r="I2065" s="3">
        <v>0</v>
      </c>
      <c r="J2065" s="3">
        <v>0</v>
      </c>
      <c r="K2065" s="3">
        <v>0</v>
      </c>
      <c r="L2065" s="3">
        <v>0</v>
      </c>
      <c r="M2065" t="s">
        <v>423</v>
      </c>
      <c r="N2065" s="3">
        <v>0</v>
      </c>
      <c r="O2065" t="s">
        <v>423</v>
      </c>
      <c r="P2065" t="s">
        <v>19</v>
      </c>
    </row>
    <row r="2066" spans="1:16" hidden="1">
      <c r="A2066" s="6">
        <v>45157</v>
      </c>
      <c r="B2066" t="s">
        <v>286</v>
      </c>
      <c r="C2066" t="s">
        <v>748</v>
      </c>
      <c r="D2066" t="s">
        <v>18</v>
      </c>
      <c r="E2066" s="3">
        <v>0</v>
      </c>
      <c r="F2066" s="3">
        <v>0</v>
      </c>
      <c r="G2066" t="s">
        <v>423</v>
      </c>
      <c r="H2066" t="s">
        <v>423</v>
      </c>
      <c r="I2066" s="3">
        <v>0</v>
      </c>
      <c r="J2066" s="1">
        <v>9.5</v>
      </c>
      <c r="K2066" s="3">
        <v>1</v>
      </c>
      <c r="L2066" s="1">
        <v>6.03</v>
      </c>
      <c r="M2066" s="3">
        <v>0</v>
      </c>
      <c r="N2066" s="3">
        <v>0</v>
      </c>
      <c r="O2066" s="3">
        <v>0</v>
      </c>
      <c r="P2066" t="s">
        <v>19</v>
      </c>
    </row>
    <row r="2067" spans="1:16" hidden="1">
      <c r="A2067" s="6">
        <v>45157</v>
      </c>
      <c r="B2067" t="s">
        <v>231</v>
      </c>
      <c r="C2067" t="s">
        <v>424</v>
      </c>
      <c r="D2067" t="s">
        <v>86</v>
      </c>
      <c r="E2067" s="3">
        <v>0</v>
      </c>
      <c r="F2067" s="3">
        <v>0</v>
      </c>
      <c r="G2067" t="s">
        <v>423</v>
      </c>
      <c r="H2067" t="s">
        <v>423</v>
      </c>
      <c r="I2067" s="3">
        <v>0</v>
      </c>
      <c r="J2067" s="3">
        <v>0</v>
      </c>
      <c r="K2067" s="3">
        <v>0</v>
      </c>
      <c r="L2067" s="3">
        <v>0</v>
      </c>
      <c r="M2067" t="s">
        <v>423</v>
      </c>
      <c r="N2067" s="3">
        <v>0</v>
      </c>
      <c r="O2067" t="s">
        <v>423</v>
      </c>
      <c r="P2067" t="s">
        <v>19</v>
      </c>
    </row>
    <row r="2068" spans="1:16" hidden="1">
      <c r="A2068" s="6">
        <v>45157</v>
      </c>
      <c r="B2068" t="s">
        <v>24</v>
      </c>
      <c r="C2068" t="s">
        <v>742</v>
      </c>
      <c r="D2068" t="s">
        <v>18</v>
      </c>
      <c r="E2068" s="3">
        <v>0</v>
      </c>
      <c r="F2068" s="3">
        <v>0</v>
      </c>
      <c r="G2068" t="s">
        <v>423</v>
      </c>
      <c r="H2068" t="s">
        <v>423</v>
      </c>
      <c r="I2068" s="3">
        <v>0</v>
      </c>
      <c r="J2068" s="3">
        <v>0</v>
      </c>
      <c r="K2068" s="3">
        <v>0</v>
      </c>
      <c r="L2068" s="3">
        <v>0</v>
      </c>
      <c r="M2068" t="s">
        <v>423</v>
      </c>
      <c r="N2068" s="3">
        <v>0</v>
      </c>
      <c r="O2068" t="s">
        <v>423</v>
      </c>
      <c r="P2068" t="s">
        <v>19</v>
      </c>
    </row>
    <row r="2069" spans="1:16" hidden="1">
      <c r="A2069" s="6">
        <v>45157</v>
      </c>
      <c r="B2069" t="s">
        <v>215</v>
      </c>
      <c r="C2069" t="s">
        <v>965</v>
      </c>
      <c r="D2069" t="s">
        <v>18</v>
      </c>
      <c r="E2069" s="3">
        <v>0</v>
      </c>
      <c r="F2069" s="3">
        <v>0</v>
      </c>
      <c r="G2069" t="s">
        <v>423</v>
      </c>
      <c r="H2069" t="s">
        <v>423</v>
      </c>
      <c r="I2069" s="3">
        <v>0</v>
      </c>
      <c r="J2069" s="1">
        <v>0.45</v>
      </c>
      <c r="K2069" s="3">
        <v>2</v>
      </c>
      <c r="L2069" s="3">
        <v>0</v>
      </c>
      <c r="M2069" s="3">
        <v>0</v>
      </c>
      <c r="N2069" s="3">
        <v>0</v>
      </c>
      <c r="O2069" s="3">
        <v>0</v>
      </c>
      <c r="P2069" t="s">
        <v>19</v>
      </c>
    </row>
    <row r="2070" spans="1:16" hidden="1">
      <c r="A2070" s="6">
        <v>45157</v>
      </c>
      <c r="B2070" t="s">
        <v>24</v>
      </c>
      <c r="C2070" t="s">
        <v>753</v>
      </c>
      <c r="D2070" t="s">
        <v>18</v>
      </c>
      <c r="E2070" s="3">
        <v>0</v>
      </c>
      <c r="F2070" s="3">
        <v>0</v>
      </c>
      <c r="G2070" t="s">
        <v>423</v>
      </c>
      <c r="H2070" t="s">
        <v>423</v>
      </c>
      <c r="I2070" s="3">
        <v>0</v>
      </c>
      <c r="J2070" s="3">
        <v>0</v>
      </c>
      <c r="K2070" s="3">
        <v>0</v>
      </c>
      <c r="L2070" s="3">
        <v>0</v>
      </c>
      <c r="M2070" t="s">
        <v>423</v>
      </c>
      <c r="N2070" s="3">
        <v>0</v>
      </c>
      <c r="O2070" t="s">
        <v>423</v>
      </c>
      <c r="P2070" t="s">
        <v>19</v>
      </c>
    </row>
    <row r="2071" spans="1:16" hidden="1">
      <c r="A2071" s="6">
        <v>45157</v>
      </c>
      <c r="B2071" t="s">
        <v>38</v>
      </c>
      <c r="C2071" t="s">
        <v>166</v>
      </c>
      <c r="D2071" t="s">
        <v>18</v>
      </c>
      <c r="E2071" s="3">
        <v>0</v>
      </c>
      <c r="F2071" s="3">
        <v>0</v>
      </c>
      <c r="G2071" t="s">
        <v>423</v>
      </c>
      <c r="H2071" t="s">
        <v>423</v>
      </c>
      <c r="I2071" s="3">
        <v>0</v>
      </c>
      <c r="J2071" s="3">
        <v>0</v>
      </c>
      <c r="K2071" s="3">
        <v>0</v>
      </c>
      <c r="L2071" s="3">
        <v>0</v>
      </c>
      <c r="M2071" t="s">
        <v>423</v>
      </c>
      <c r="N2071" s="3">
        <v>0</v>
      </c>
      <c r="O2071" t="s">
        <v>423</v>
      </c>
      <c r="P2071" t="s">
        <v>19</v>
      </c>
    </row>
    <row r="2072" spans="1:16" hidden="1">
      <c r="A2072" s="6">
        <v>45157</v>
      </c>
      <c r="B2072" t="s">
        <v>750</v>
      </c>
      <c r="C2072" t="s">
        <v>751</v>
      </c>
      <c r="D2072" t="s">
        <v>45</v>
      </c>
      <c r="E2072" s="3">
        <v>0</v>
      </c>
      <c r="F2072" s="3">
        <v>0</v>
      </c>
      <c r="G2072" t="s">
        <v>423</v>
      </c>
      <c r="H2072" t="s">
        <v>423</v>
      </c>
      <c r="I2072" s="3">
        <v>0</v>
      </c>
      <c r="J2072" s="3">
        <v>0</v>
      </c>
      <c r="K2072" s="3">
        <v>0</v>
      </c>
      <c r="L2072" s="3">
        <v>0</v>
      </c>
      <c r="M2072" t="s">
        <v>423</v>
      </c>
      <c r="N2072" s="3">
        <v>0</v>
      </c>
      <c r="O2072" t="s">
        <v>423</v>
      </c>
      <c r="P2072" t="s">
        <v>19</v>
      </c>
    </row>
    <row r="2073" spans="1:16" hidden="1">
      <c r="A2073" s="6">
        <v>45157</v>
      </c>
      <c r="B2073" t="s">
        <v>231</v>
      </c>
      <c r="C2073" t="s">
        <v>424</v>
      </c>
      <c r="D2073" t="s">
        <v>164</v>
      </c>
      <c r="E2073" s="3">
        <v>0</v>
      </c>
      <c r="F2073" s="3">
        <v>0</v>
      </c>
      <c r="G2073" t="s">
        <v>423</v>
      </c>
      <c r="H2073" t="s">
        <v>423</v>
      </c>
      <c r="I2073" s="3">
        <v>0</v>
      </c>
      <c r="J2073" s="3">
        <v>0</v>
      </c>
      <c r="K2073" s="3">
        <v>0</v>
      </c>
      <c r="L2073" s="1">
        <v>0.09</v>
      </c>
      <c r="M2073" t="s">
        <v>423</v>
      </c>
      <c r="N2073" s="3">
        <v>0</v>
      </c>
      <c r="O2073" t="s">
        <v>423</v>
      </c>
      <c r="P2073" t="s">
        <v>19</v>
      </c>
    </row>
    <row r="2074" spans="1:16" hidden="1">
      <c r="A2074" s="6">
        <v>45157</v>
      </c>
      <c r="B2074" t="s">
        <v>24</v>
      </c>
      <c r="C2074" t="s">
        <v>761</v>
      </c>
      <c r="D2074" t="s">
        <v>18</v>
      </c>
      <c r="E2074" s="3">
        <v>0</v>
      </c>
      <c r="F2074" s="3">
        <v>0</v>
      </c>
      <c r="G2074" t="s">
        <v>423</v>
      </c>
      <c r="H2074" t="s">
        <v>423</v>
      </c>
      <c r="I2074" s="3">
        <v>0</v>
      </c>
      <c r="J2074" s="3">
        <v>17</v>
      </c>
      <c r="K2074" s="3">
        <v>3</v>
      </c>
      <c r="L2074" s="1">
        <v>51.41</v>
      </c>
      <c r="M2074" s="3">
        <v>0</v>
      </c>
      <c r="N2074" s="3">
        <v>0</v>
      </c>
      <c r="O2074" s="3">
        <v>0</v>
      </c>
      <c r="P2074" t="s">
        <v>19</v>
      </c>
    </row>
    <row r="2075" spans="1:16">
      <c r="A2075" s="6">
        <v>45156</v>
      </c>
      <c r="B2075" t="s">
        <v>16</v>
      </c>
      <c r="C2075" t="s">
        <v>17</v>
      </c>
      <c r="D2075" t="s">
        <v>18</v>
      </c>
      <c r="E2075" s="3">
        <v>50718</v>
      </c>
      <c r="F2075" s="3">
        <v>12532</v>
      </c>
      <c r="G2075" s="2">
        <v>0.24709999999999999</v>
      </c>
      <c r="H2075" s="1">
        <v>8.3000000000000007</v>
      </c>
      <c r="I2075" s="1">
        <v>421.21</v>
      </c>
      <c r="J2075" s="3">
        <v>224</v>
      </c>
      <c r="K2075" s="3">
        <v>32</v>
      </c>
      <c r="L2075" s="3">
        <v>0</v>
      </c>
      <c r="M2075" s="2">
        <v>2.5999999999999999E-3</v>
      </c>
      <c r="N2075" s="3">
        <v>0</v>
      </c>
      <c r="O2075" s="1">
        <v>1.88</v>
      </c>
      <c r="P2075" t="s">
        <v>19</v>
      </c>
    </row>
    <row r="2076" spans="1:16">
      <c r="A2076" s="6">
        <v>45156</v>
      </c>
      <c r="B2076" t="s">
        <v>24</v>
      </c>
      <c r="C2076" t="s">
        <v>25</v>
      </c>
      <c r="D2076" t="s">
        <v>18</v>
      </c>
      <c r="E2076" s="3">
        <v>27312</v>
      </c>
      <c r="F2076" s="3">
        <v>6907</v>
      </c>
      <c r="G2076" s="2">
        <v>0.25290000000000001</v>
      </c>
      <c r="H2076" s="1">
        <v>10.52</v>
      </c>
      <c r="I2076" s="1">
        <v>287.45</v>
      </c>
      <c r="J2076" s="1">
        <v>376.7</v>
      </c>
      <c r="K2076" s="3">
        <v>47</v>
      </c>
      <c r="L2076" s="3">
        <v>0</v>
      </c>
      <c r="M2076" s="2">
        <v>6.7999999999999996E-3</v>
      </c>
      <c r="N2076" s="3">
        <v>0</v>
      </c>
      <c r="O2076" s="1">
        <v>0.76</v>
      </c>
      <c r="P2076" t="s">
        <v>19</v>
      </c>
    </row>
    <row r="2077" spans="1:16">
      <c r="A2077" s="6">
        <v>45156</v>
      </c>
      <c r="B2077" t="s">
        <v>29</v>
      </c>
      <c r="C2077" t="s">
        <v>30</v>
      </c>
      <c r="D2077" t="s">
        <v>18</v>
      </c>
      <c r="E2077" s="3">
        <v>19738</v>
      </c>
      <c r="F2077" s="3">
        <v>4517</v>
      </c>
      <c r="G2077" s="2">
        <v>0.2288</v>
      </c>
      <c r="H2077" s="1">
        <v>8.31</v>
      </c>
      <c r="I2077" s="1">
        <v>163.96</v>
      </c>
      <c r="J2077" s="3">
        <v>80</v>
      </c>
      <c r="K2077" s="3">
        <v>8</v>
      </c>
      <c r="L2077" s="3">
        <v>46</v>
      </c>
      <c r="M2077" s="2">
        <v>1.8E-3</v>
      </c>
      <c r="N2077" s="1">
        <v>0.28000000000000003</v>
      </c>
      <c r="O2077" s="1">
        <v>2.0499999999999998</v>
      </c>
      <c r="P2077" t="s">
        <v>19</v>
      </c>
    </row>
    <row r="2078" spans="1:16">
      <c r="A2078" s="6">
        <v>45156</v>
      </c>
      <c r="B2078" t="s">
        <v>35</v>
      </c>
      <c r="C2078" t="s">
        <v>36</v>
      </c>
      <c r="D2078" t="s">
        <v>18</v>
      </c>
      <c r="E2078" s="3">
        <v>12208</v>
      </c>
      <c r="F2078" s="3">
        <v>3228</v>
      </c>
      <c r="G2078" s="2">
        <v>0.26440000000000002</v>
      </c>
      <c r="H2078" s="1">
        <v>12.78</v>
      </c>
      <c r="I2078" s="1">
        <v>156.05000000000001</v>
      </c>
      <c r="J2078" s="3">
        <v>231</v>
      </c>
      <c r="K2078" s="3">
        <v>17</v>
      </c>
      <c r="L2078" s="1">
        <v>30.07</v>
      </c>
      <c r="M2078" s="2">
        <v>5.3E-3</v>
      </c>
      <c r="N2078" s="1">
        <v>0.19</v>
      </c>
      <c r="O2078" s="1">
        <v>0.68</v>
      </c>
      <c r="P2078" t="s">
        <v>19</v>
      </c>
    </row>
    <row r="2079" spans="1:16">
      <c r="A2079" s="6">
        <v>45156</v>
      </c>
      <c r="B2079" t="s">
        <v>22</v>
      </c>
      <c r="C2079" t="s">
        <v>23</v>
      </c>
      <c r="D2079" t="s">
        <v>18</v>
      </c>
      <c r="E2079" s="3">
        <v>25446</v>
      </c>
      <c r="F2079" s="3">
        <v>6363</v>
      </c>
      <c r="G2079" s="2">
        <v>0.25009999999999999</v>
      </c>
      <c r="H2079" s="1">
        <v>5.84</v>
      </c>
      <c r="I2079" s="1">
        <v>148.71</v>
      </c>
      <c r="J2079" s="3">
        <v>141</v>
      </c>
      <c r="K2079" s="3">
        <v>20</v>
      </c>
      <c r="L2079" s="3">
        <v>0</v>
      </c>
      <c r="M2079" s="2">
        <v>3.0999999999999999E-3</v>
      </c>
      <c r="N2079" s="3">
        <v>0</v>
      </c>
      <c r="O2079" s="1">
        <v>1.05</v>
      </c>
      <c r="P2079" t="s">
        <v>19</v>
      </c>
    </row>
    <row r="2080" spans="1:16">
      <c r="A2080" s="6">
        <v>45156</v>
      </c>
      <c r="B2080" t="s">
        <v>35</v>
      </c>
      <c r="C2080" t="s">
        <v>875</v>
      </c>
      <c r="D2080" t="s">
        <v>18</v>
      </c>
      <c r="E2080" s="3">
        <v>13462</v>
      </c>
      <c r="F2080" s="3">
        <v>2646</v>
      </c>
      <c r="G2080" s="2">
        <v>0.1966</v>
      </c>
      <c r="H2080" s="1">
        <v>10.47</v>
      </c>
      <c r="I2080" s="1">
        <v>140.99</v>
      </c>
      <c r="J2080" s="3">
        <v>225</v>
      </c>
      <c r="K2080" s="3">
        <v>15</v>
      </c>
      <c r="L2080" s="3">
        <v>0</v>
      </c>
      <c r="M2080" s="2">
        <v>5.7000000000000002E-3</v>
      </c>
      <c r="N2080" s="3">
        <v>0</v>
      </c>
      <c r="O2080" s="1">
        <v>0.63</v>
      </c>
      <c r="P2080" t="s">
        <v>19</v>
      </c>
    </row>
    <row r="2081" spans="1:16">
      <c r="A2081" s="6">
        <v>45156</v>
      </c>
      <c r="B2081" t="s">
        <v>22</v>
      </c>
      <c r="C2081" t="s">
        <v>47</v>
      </c>
      <c r="D2081" t="s">
        <v>18</v>
      </c>
      <c r="E2081" s="3">
        <v>26628</v>
      </c>
      <c r="F2081" s="3">
        <v>6651</v>
      </c>
      <c r="G2081" s="2">
        <v>0.24979999999999999</v>
      </c>
      <c r="H2081" s="1">
        <v>4.16</v>
      </c>
      <c r="I2081" s="1">
        <v>110.86</v>
      </c>
      <c r="J2081" s="3">
        <v>77</v>
      </c>
      <c r="K2081" s="3">
        <v>11</v>
      </c>
      <c r="L2081" s="3">
        <v>0</v>
      </c>
      <c r="M2081" s="2">
        <v>1.6999999999999999E-3</v>
      </c>
      <c r="N2081" s="3">
        <v>0</v>
      </c>
      <c r="O2081" s="1">
        <v>1.44</v>
      </c>
      <c r="P2081" t="s">
        <v>19</v>
      </c>
    </row>
    <row r="2082" spans="1:16" hidden="1">
      <c r="A2082" s="6">
        <v>45156</v>
      </c>
      <c r="B2082" t="s">
        <v>20</v>
      </c>
      <c r="C2082" t="s">
        <v>21</v>
      </c>
      <c r="D2082" t="s">
        <v>18</v>
      </c>
      <c r="E2082" s="3">
        <v>7370</v>
      </c>
      <c r="F2082" s="3">
        <v>1617</v>
      </c>
      <c r="G2082" s="2">
        <v>0.21940000000000001</v>
      </c>
      <c r="H2082" s="1">
        <v>10.35</v>
      </c>
      <c r="I2082" s="1">
        <v>76.28</v>
      </c>
      <c r="J2082" s="1">
        <v>148.13999999999999</v>
      </c>
      <c r="K2082" s="3">
        <v>10</v>
      </c>
      <c r="L2082" s="3">
        <v>0</v>
      </c>
      <c r="M2082" s="2">
        <v>6.1999999999999998E-3</v>
      </c>
      <c r="N2082" s="3">
        <v>0</v>
      </c>
      <c r="O2082" s="1">
        <v>0.51</v>
      </c>
      <c r="P2082" t="s">
        <v>19</v>
      </c>
    </row>
    <row r="2083" spans="1:16" hidden="1">
      <c r="A2083" s="6">
        <v>45156</v>
      </c>
      <c r="B2083" t="s">
        <v>24</v>
      </c>
      <c r="C2083" t="s">
        <v>37</v>
      </c>
      <c r="D2083" t="s">
        <v>18</v>
      </c>
      <c r="E2083" s="3">
        <v>4813</v>
      </c>
      <c r="F2083" s="3">
        <v>987</v>
      </c>
      <c r="G2083" s="2">
        <v>0.2051</v>
      </c>
      <c r="H2083" s="1">
        <v>13.73</v>
      </c>
      <c r="I2083" s="1">
        <v>66.06</v>
      </c>
      <c r="J2083" s="3">
        <v>70</v>
      </c>
      <c r="K2083" s="3">
        <v>7</v>
      </c>
      <c r="L2083" s="3">
        <v>0</v>
      </c>
      <c r="M2083" s="2">
        <v>7.1000000000000004E-3</v>
      </c>
      <c r="N2083" s="3">
        <v>0</v>
      </c>
      <c r="O2083" s="1">
        <v>0.94</v>
      </c>
      <c r="P2083" t="s">
        <v>19</v>
      </c>
    </row>
    <row r="2084" spans="1:16" hidden="1">
      <c r="A2084" s="6">
        <v>45156</v>
      </c>
      <c r="B2084" t="s">
        <v>56</v>
      </c>
      <c r="C2084" t="s">
        <v>57</v>
      </c>
      <c r="D2084" t="s">
        <v>18</v>
      </c>
      <c r="E2084" s="3">
        <v>6903</v>
      </c>
      <c r="F2084" s="3">
        <v>1406</v>
      </c>
      <c r="G2084" s="2">
        <v>0.20369999999999999</v>
      </c>
      <c r="H2084" s="1">
        <v>9.2200000000000006</v>
      </c>
      <c r="I2084" s="1">
        <v>63.65</v>
      </c>
      <c r="J2084" s="3">
        <v>44</v>
      </c>
      <c r="K2084" s="3">
        <v>4</v>
      </c>
      <c r="L2084" s="3">
        <v>0</v>
      </c>
      <c r="M2084" s="2">
        <v>2.8E-3</v>
      </c>
      <c r="N2084" s="3">
        <v>0</v>
      </c>
      <c r="O2084" s="1">
        <v>1.45</v>
      </c>
      <c r="P2084" t="s">
        <v>19</v>
      </c>
    </row>
    <row r="2085" spans="1:16" hidden="1">
      <c r="A2085" s="6">
        <v>45156</v>
      </c>
      <c r="B2085" t="s">
        <v>24</v>
      </c>
      <c r="C2085" t="s">
        <v>52</v>
      </c>
      <c r="D2085" t="s">
        <v>18</v>
      </c>
      <c r="E2085" s="3">
        <v>7833</v>
      </c>
      <c r="F2085" s="3">
        <v>1917</v>
      </c>
      <c r="G2085" s="2">
        <v>0.2447</v>
      </c>
      <c r="H2085" s="1">
        <v>6.7</v>
      </c>
      <c r="I2085" s="1">
        <v>52.48</v>
      </c>
      <c r="J2085" s="3">
        <v>60</v>
      </c>
      <c r="K2085" s="3">
        <v>6</v>
      </c>
      <c r="L2085" s="3">
        <v>0</v>
      </c>
      <c r="M2085" s="2">
        <v>3.0999999999999999E-3</v>
      </c>
      <c r="N2085" s="3">
        <v>0</v>
      </c>
      <c r="O2085" s="1">
        <v>0.87</v>
      </c>
      <c r="P2085" t="s">
        <v>19</v>
      </c>
    </row>
    <row r="2086" spans="1:16" hidden="1">
      <c r="A2086" s="6">
        <v>45156</v>
      </c>
      <c r="B2086" t="s">
        <v>35</v>
      </c>
      <c r="C2086" t="s">
        <v>862</v>
      </c>
      <c r="D2086" t="s">
        <v>18</v>
      </c>
      <c r="E2086" s="3">
        <v>3689</v>
      </c>
      <c r="F2086" s="3">
        <v>834</v>
      </c>
      <c r="G2086" s="2">
        <v>0.2261</v>
      </c>
      <c r="H2086" s="1">
        <v>12.69</v>
      </c>
      <c r="I2086" s="1">
        <v>46.83</v>
      </c>
      <c r="J2086" s="3">
        <v>39</v>
      </c>
      <c r="K2086" s="3">
        <v>3</v>
      </c>
      <c r="L2086" s="3">
        <v>0</v>
      </c>
      <c r="M2086" s="2">
        <v>3.5999999999999999E-3</v>
      </c>
      <c r="N2086" s="3">
        <v>0</v>
      </c>
      <c r="O2086" s="1">
        <v>1.2</v>
      </c>
      <c r="P2086" t="s">
        <v>19</v>
      </c>
    </row>
    <row r="2087" spans="1:16" hidden="1">
      <c r="A2087" s="6">
        <v>45156</v>
      </c>
      <c r="B2087" t="s">
        <v>54</v>
      </c>
      <c r="C2087" t="s">
        <v>55</v>
      </c>
      <c r="D2087" t="s">
        <v>18</v>
      </c>
      <c r="E2087" s="3">
        <v>4870</v>
      </c>
      <c r="F2087" s="3">
        <v>1054</v>
      </c>
      <c r="G2087" s="2">
        <v>0.21640000000000001</v>
      </c>
      <c r="H2087" s="1">
        <v>9.41</v>
      </c>
      <c r="I2087" s="1">
        <v>45.85</v>
      </c>
      <c r="J2087" s="3">
        <v>40</v>
      </c>
      <c r="K2087" s="3">
        <v>8</v>
      </c>
      <c r="L2087" s="3">
        <v>0</v>
      </c>
      <c r="M2087" s="2">
        <v>7.6E-3</v>
      </c>
      <c r="N2087" s="3">
        <v>0</v>
      </c>
      <c r="O2087" s="1">
        <v>1.1499999999999999</v>
      </c>
      <c r="P2087" t="s">
        <v>19</v>
      </c>
    </row>
    <row r="2088" spans="1:16" hidden="1">
      <c r="A2088" s="6">
        <v>45156</v>
      </c>
      <c r="B2088" t="s">
        <v>83</v>
      </c>
      <c r="C2088" t="s">
        <v>67</v>
      </c>
      <c r="D2088" t="s">
        <v>18</v>
      </c>
      <c r="E2088" s="3">
        <v>10748</v>
      </c>
      <c r="F2088" s="3">
        <v>1580</v>
      </c>
      <c r="G2088" s="2">
        <v>0.14699999999999999</v>
      </c>
      <c r="H2088" s="1">
        <v>4.1500000000000004</v>
      </c>
      <c r="I2088" s="1">
        <v>44.58</v>
      </c>
      <c r="J2088" s="1">
        <v>22.5</v>
      </c>
      <c r="K2088" s="3">
        <v>2</v>
      </c>
      <c r="L2088" s="3">
        <v>0</v>
      </c>
      <c r="M2088" s="2">
        <v>1.2999999999999999E-3</v>
      </c>
      <c r="N2088" s="3">
        <v>0</v>
      </c>
      <c r="O2088" s="1">
        <v>1.98</v>
      </c>
      <c r="P2088" t="s">
        <v>19</v>
      </c>
    </row>
    <row r="2089" spans="1:16" hidden="1">
      <c r="A2089" s="6">
        <v>45156</v>
      </c>
      <c r="B2089" t="s">
        <v>100</v>
      </c>
      <c r="C2089" t="s">
        <v>101</v>
      </c>
      <c r="D2089" t="s">
        <v>18</v>
      </c>
      <c r="E2089" s="3">
        <v>5612</v>
      </c>
      <c r="F2089" s="3">
        <v>1347</v>
      </c>
      <c r="G2089" s="2">
        <v>0.24</v>
      </c>
      <c r="H2089" s="1">
        <v>7.87</v>
      </c>
      <c r="I2089" s="1">
        <v>44.17</v>
      </c>
      <c r="J2089" s="1">
        <v>40.799999999999997</v>
      </c>
      <c r="K2089" s="3">
        <v>5</v>
      </c>
      <c r="L2089" s="3">
        <v>30</v>
      </c>
      <c r="M2089" s="2">
        <v>3.7000000000000002E-3</v>
      </c>
      <c r="N2089" s="1">
        <v>0.68</v>
      </c>
      <c r="O2089" s="1">
        <v>1.08</v>
      </c>
      <c r="P2089" t="s">
        <v>19</v>
      </c>
    </row>
    <row r="2090" spans="1:16" hidden="1">
      <c r="A2090" s="6">
        <v>45156</v>
      </c>
      <c r="B2090" t="s">
        <v>35</v>
      </c>
      <c r="C2090" t="s">
        <v>765</v>
      </c>
      <c r="D2090" t="s">
        <v>18</v>
      </c>
      <c r="E2090" s="3">
        <v>2236</v>
      </c>
      <c r="F2090" s="3">
        <v>770</v>
      </c>
      <c r="G2090" s="2">
        <v>0.34439999999999998</v>
      </c>
      <c r="H2090" s="1">
        <v>16.87</v>
      </c>
      <c r="I2090" s="1">
        <v>37.729999999999997</v>
      </c>
      <c r="J2090" s="1">
        <v>38.5</v>
      </c>
      <c r="K2090" s="3">
        <v>0</v>
      </c>
      <c r="L2090" s="3">
        <v>0</v>
      </c>
      <c r="M2090" s="3">
        <v>0</v>
      </c>
      <c r="N2090" s="3">
        <v>0</v>
      </c>
      <c r="O2090" s="1">
        <v>0.98</v>
      </c>
      <c r="P2090" t="s">
        <v>51</v>
      </c>
    </row>
    <row r="2091" spans="1:16" hidden="1">
      <c r="A2091" s="6">
        <v>45156</v>
      </c>
      <c r="B2091" t="s">
        <v>41</v>
      </c>
      <c r="C2091" t="s">
        <v>42</v>
      </c>
      <c r="D2091" t="s">
        <v>18</v>
      </c>
      <c r="E2091" s="3">
        <v>3057</v>
      </c>
      <c r="F2091" s="3">
        <v>656</v>
      </c>
      <c r="G2091" s="2">
        <v>0.21460000000000001</v>
      </c>
      <c r="H2091" s="1">
        <v>11.94</v>
      </c>
      <c r="I2091" s="1">
        <v>36.51</v>
      </c>
      <c r="J2091" s="1">
        <v>28.5</v>
      </c>
      <c r="K2091" s="3">
        <v>3</v>
      </c>
      <c r="L2091" s="3">
        <v>0</v>
      </c>
      <c r="M2091" s="2">
        <v>4.5999999999999999E-3</v>
      </c>
      <c r="N2091" s="3">
        <v>0</v>
      </c>
      <c r="O2091" s="1">
        <v>1.28</v>
      </c>
      <c r="P2091" t="s">
        <v>19</v>
      </c>
    </row>
    <row r="2092" spans="1:16" hidden="1">
      <c r="A2092" s="6">
        <v>45156</v>
      </c>
      <c r="B2092" t="s">
        <v>38</v>
      </c>
      <c r="C2092" t="s">
        <v>39</v>
      </c>
      <c r="D2092" t="s">
        <v>18</v>
      </c>
      <c r="E2092" s="3">
        <v>5156</v>
      </c>
      <c r="F2092" s="3">
        <v>1238</v>
      </c>
      <c r="G2092" s="2">
        <v>0.24010000000000001</v>
      </c>
      <c r="H2092" s="1">
        <v>6.96</v>
      </c>
      <c r="I2092" s="1">
        <v>35.89</v>
      </c>
      <c r="J2092" s="1">
        <v>72.5</v>
      </c>
      <c r="K2092" s="3">
        <v>9</v>
      </c>
      <c r="L2092" s="3">
        <v>0</v>
      </c>
      <c r="M2092" s="2">
        <v>7.3000000000000001E-3</v>
      </c>
      <c r="N2092" s="3">
        <v>0</v>
      </c>
      <c r="O2092" s="1">
        <v>0.5</v>
      </c>
      <c r="P2092" t="s">
        <v>19</v>
      </c>
    </row>
    <row r="2093" spans="1:16" hidden="1">
      <c r="A2093" s="6">
        <v>45156</v>
      </c>
      <c r="B2093" t="s">
        <v>56</v>
      </c>
      <c r="C2093" t="s">
        <v>62</v>
      </c>
      <c r="D2093" t="s">
        <v>18</v>
      </c>
      <c r="E2093" s="3">
        <v>6463</v>
      </c>
      <c r="F2093" s="3">
        <v>1766</v>
      </c>
      <c r="G2093" s="2">
        <v>0.2732</v>
      </c>
      <c r="H2093" s="1">
        <v>5.47</v>
      </c>
      <c r="I2093" s="1">
        <v>35.340000000000003</v>
      </c>
      <c r="J2093" s="1">
        <v>8.5</v>
      </c>
      <c r="K2093" s="3">
        <v>1</v>
      </c>
      <c r="L2093" s="3">
        <v>0</v>
      </c>
      <c r="M2093" s="2">
        <v>5.9999999999999995E-4</v>
      </c>
      <c r="N2093" s="3">
        <v>0</v>
      </c>
      <c r="O2093" s="1">
        <v>4.16</v>
      </c>
      <c r="P2093" t="s">
        <v>19</v>
      </c>
    </row>
    <row r="2094" spans="1:16" hidden="1">
      <c r="A2094" s="6">
        <v>45156</v>
      </c>
      <c r="B2094" t="s">
        <v>48</v>
      </c>
      <c r="C2094" t="s">
        <v>49</v>
      </c>
      <c r="D2094" t="s">
        <v>50</v>
      </c>
      <c r="E2094" s="3">
        <v>14487</v>
      </c>
      <c r="F2094" s="3">
        <v>3129</v>
      </c>
      <c r="G2094" s="2">
        <v>0.216</v>
      </c>
      <c r="H2094" s="1">
        <v>2.38</v>
      </c>
      <c r="I2094" s="1">
        <v>34.479999999999997</v>
      </c>
      <c r="J2094" s="1">
        <v>35.17</v>
      </c>
      <c r="K2094" s="3">
        <v>0</v>
      </c>
      <c r="L2094" s="3">
        <v>0</v>
      </c>
      <c r="M2094" s="3">
        <v>0</v>
      </c>
      <c r="N2094" s="3">
        <v>0</v>
      </c>
      <c r="O2094" s="1">
        <v>0.98</v>
      </c>
      <c r="P2094" t="s">
        <v>51</v>
      </c>
    </row>
    <row r="2095" spans="1:16" hidden="1">
      <c r="A2095" s="6">
        <v>45156</v>
      </c>
      <c r="B2095" t="s">
        <v>449</v>
      </c>
      <c r="C2095" t="s">
        <v>450</v>
      </c>
      <c r="D2095" t="s">
        <v>123</v>
      </c>
      <c r="E2095" s="3">
        <v>19723</v>
      </c>
      <c r="F2095" s="3">
        <v>5721</v>
      </c>
      <c r="G2095" s="2">
        <v>0.29010000000000002</v>
      </c>
      <c r="H2095" s="1">
        <v>1.41</v>
      </c>
      <c r="I2095" s="1">
        <v>27.82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t="s">
        <v>19</v>
      </c>
    </row>
    <row r="2096" spans="1:16" hidden="1">
      <c r="A2096" s="6">
        <v>45156</v>
      </c>
      <c r="B2096" t="s">
        <v>24</v>
      </c>
      <c r="C2096" t="s">
        <v>46</v>
      </c>
      <c r="D2096" t="s">
        <v>18</v>
      </c>
      <c r="E2096" s="3">
        <v>3182</v>
      </c>
      <c r="F2096" s="3">
        <v>616</v>
      </c>
      <c r="G2096" s="2">
        <v>0.19359999999999999</v>
      </c>
      <c r="H2096" s="1">
        <v>8.66</v>
      </c>
      <c r="I2096" s="1">
        <v>27.55</v>
      </c>
      <c r="J2096" s="1">
        <v>31.2</v>
      </c>
      <c r="K2096" s="3">
        <v>9</v>
      </c>
      <c r="L2096" s="3">
        <v>0</v>
      </c>
      <c r="M2096" s="2">
        <v>1.46E-2</v>
      </c>
      <c r="N2096" s="3">
        <v>0</v>
      </c>
      <c r="O2096" s="1">
        <v>0.88</v>
      </c>
      <c r="P2096" t="s">
        <v>19</v>
      </c>
    </row>
    <row r="2097" spans="1:16" hidden="1">
      <c r="A2097" s="6">
        <v>45156</v>
      </c>
      <c r="B2097" t="s">
        <v>24</v>
      </c>
      <c r="C2097" t="s">
        <v>762</v>
      </c>
      <c r="D2097" t="s">
        <v>18</v>
      </c>
      <c r="E2097" s="3">
        <v>2671</v>
      </c>
      <c r="F2097" s="3">
        <v>630</v>
      </c>
      <c r="G2097" s="2">
        <v>0.2359</v>
      </c>
      <c r="H2097" s="1">
        <v>9.69</v>
      </c>
      <c r="I2097" s="1">
        <v>25.87</v>
      </c>
      <c r="J2097" s="3">
        <v>34</v>
      </c>
      <c r="K2097" s="3">
        <v>4</v>
      </c>
      <c r="L2097" s="1">
        <v>4.6100000000000003</v>
      </c>
      <c r="M2097" s="2">
        <v>6.3E-3</v>
      </c>
      <c r="N2097" s="1">
        <v>0.18</v>
      </c>
      <c r="O2097" s="1">
        <v>0.76</v>
      </c>
      <c r="P2097" t="s">
        <v>19</v>
      </c>
    </row>
    <row r="2098" spans="1:16" hidden="1">
      <c r="A2098" s="6">
        <v>45156</v>
      </c>
      <c r="B2098" t="s">
        <v>38</v>
      </c>
      <c r="C2098" t="s">
        <v>106</v>
      </c>
      <c r="D2098" t="s">
        <v>18</v>
      </c>
      <c r="E2098" s="3">
        <v>3038</v>
      </c>
      <c r="F2098" s="3">
        <v>692</v>
      </c>
      <c r="G2098" s="2">
        <v>0.2278</v>
      </c>
      <c r="H2098" s="1">
        <v>8.24</v>
      </c>
      <c r="I2098" s="1">
        <v>25.05</v>
      </c>
      <c r="J2098" s="3">
        <v>7</v>
      </c>
      <c r="K2098" s="3">
        <v>1</v>
      </c>
      <c r="L2098" s="1">
        <v>5.01</v>
      </c>
      <c r="M2098" s="2">
        <v>1.4E-3</v>
      </c>
      <c r="N2098" s="1">
        <v>0.2</v>
      </c>
      <c r="O2098" s="1">
        <v>3.58</v>
      </c>
      <c r="P2098" t="s">
        <v>19</v>
      </c>
    </row>
    <row r="2099" spans="1:16" hidden="1">
      <c r="A2099" s="6">
        <v>45156</v>
      </c>
      <c r="B2099" t="s">
        <v>38</v>
      </c>
      <c r="C2099" t="s">
        <v>40</v>
      </c>
      <c r="D2099" t="s">
        <v>18</v>
      </c>
      <c r="E2099" s="3">
        <v>4637</v>
      </c>
      <c r="F2099" s="3">
        <v>1130</v>
      </c>
      <c r="G2099" s="2">
        <v>0.2437</v>
      </c>
      <c r="H2099" s="1">
        <v>5.07</v>
      </c>
      <c r="I2099" s="1">
        <v>23.49</v>
      </c>
      <c r="J2099" s="3">
        <v>9</v>
      </c>
      <c r="K2099" s="3">
        <v>1</v>
      </c>
      <c r="L2099" s="3">
        <v>0</v>
      </c>
      <c r="M2099" s="2">
        <v>8.9999999999999998E-4</v>
      </c>
      <c r="N2099" s="3">
        <v>0</v>
      </c>
      <c r="O2099" s="1">
        <v>2.61</v>
      </c>
      <c r="P2099" t="s">
        <v>19</v>
      </c>
    </row>
    <row r="2100" spans="1:16" hidden="1">
      <c r="A2100" s="6">
        <v>45156</v>
      </c>
      <c r="B2100" t="s">
        <v>24</v>
      </c>
      <c r="C2100" t="s">
        <v>749</v>
      </c>
      <c r="D2100" t="s">
        <v>18</v>
      </c>
      <c r="E2100" s="3">
        <v>2728</v>
      </c>
      <c r="F2100" s="3">
        <v>552</v>
      </c>
      <c r="G2100" s="2">
        <v>0.20230000000000001</v>
      </c>
      <c r="H2100" s="1">
        <v>8.16</v>
      </c>
      <c r="I2100" s="1">
        <v>22.26</v>
      </c>
      <c r="J2100" s="3">
        <v>24</v>
      </c>
      <c r="K2100" s="3">
        <v>3</v>
      </c>
      <c r="L2100" s="3">
        <v>0</v>
      </c>
      <c r="M2100" s="2">
        <v>5.4000000000000003E-3</v>
      </c>
      <c r="N2100" s="3">
        <v>0</v>
      </c>
      <c r="O2100" s="1">
        <v>0.93</v>
      </c>
      <c r="P2100" t="s">
        <v>19</v>
      </c>
    </row>
    <row r="2101" spans="1:16" hidden="1">
      <c r="A2101" s="6">
        <v>45156</v>
      </c>
      <c r="B2101" t="s">
        <v>43</v>
      </c>
      <c r="C2101" t="s">
        <v>44</v>
      </c>
      <c r="D2101" t="s">
        <v>45</v>
      </c>
      <c r="E2101" s="3">
        <v>1938</v>
      </c>
      <c r="F2101" s="3">
        <v>590</v>
      </c>
      <c r="G2101" s="2">
        <v>0.3044</v>
      </c>
      <c r="H2101" s="1">
        <v>10.83</v>
      </c>
      <c r="I2101" s="1">
        <v>20.99</v>
      </c>
      <c r="J2101" s="1">
        <v>18.5</v>
      </c>
      <c r="K2101" s="3">
        <v>28</v>
      </c>
      <c r="L2101" s="1">
        <v>30.12</v>
      </c>
      <c r="M2101" s="2">
        <v>4.7500000000000001E-2</v>
      </c>
      <c r="N2101" s="1">
        <v>1.43</v>
      </c>
      <c r="O2101" s="1">
        <v>1.1299999999999999</v>
      </c>
      <c r="P2101" t="s">
        <v>19</v>
      </c>
    </row>
    <row r="2102" spans="1:16" hidden="1">
      <c r="A2102" s="6">
        <v>45156</v>
      </c>
      <c r="B2102" t="s">
        <v>31</v>
      </c>
      <c r="C2102" t="s">
        <v>32</v>
      </c>
      <c r="D2102" t="s">
        <v>18</v>
      </c>
      <c r="E2102" s="3">
        <v>4516</v>
      </c>
      <c r="F2102" s="3">
        <v>973</v>
      </c>
      <c r="G2102" s="2">
        <v>0.2155</v>
      </c>
      <c r="H2102" s="1">
        <v>4.5599999999999996</v>
      </c>
      <c r="I2102" s="1">
        <v>20.59</v>
      </c>
      <c r="J2102" s="3">
        <v>28</v>
      </c>
      <c r="K2102" s="3">
        <v>4</v>
      </c>
      <c r="L2102" s="3">
        <v>0</v>
      </c>
      <c r="M2102" s="2">
        <v>4.1000000000000003E-3</v>
      </c>
      <c r="N2102" s="3">
        <v>0</v>
      </c>
      <c r="O2102" s="1">
        <v>0.74</v>
      </c>
      <c r="P2102" t="s">
        <v>19</v>
      </c>
    </row>
    <row r="2103" spans="1:16" hidden="1">
      <c r="A2103" s="6">
        <v>45156</v>
      </c>
      <c r="B2103" t="s">
        <v>228</v>
      </c>
      <c r="C2103" t="s">
        <v>311</v>
      </c>
      <c r="D2103" t="s">
        <v>18</v>
      </c>
      <c r="E2103" s="3">
        <v>2516</v>
      </c>
      <c r="F2103" s="3">
        <v>598</v>
      </c>
      <c r="G2103" s="2">
        <v>0.23769999999999999</v>
      </c>
      <c r="H2103" s="1">
        <v>8.18</v>
      </c>
      <c r="I2103" s="1">
        <v>20.57</v>
      </c>
      <c r="J2103" s="1">
        <v>15.3</v>
      </c>
      <c r="K2103" s="3">
        <v>2</v>
      </c>
      <c r="L2103" s="3">
        <v>0</v>
      </c>
      <c r="M2103" s="2">
        <v>3.3E-3</v>
      </c>
      <c r="N2103" s="3">
        <v>0</v>
      </c>
      <c r="O2103" s="1">
        <v>1.34</v>
      </c>
      <c r="P2103" t="s">
        <v>19</v>
      </c>
    </row>
    <row r="2104" spans="1:16" hidden="1">
      <c r="A2104" s="6">
        <v>45156</v>
      </c>
      <c r="B2104" t="s">
        <v>83</v>
      </c>
      <c r="C2104" t="s">
        <v>209</v>
      </c>
      <c r="D2104" t="s">
        <v>45</v>
      </c>
      <c r="E2104" s="3">
        <v>1774</v>
      </c>
      <c r="F2104" s="3">
        <v>310</v>
      </c>
      <c r="G2104" s="2">
        <v>0.17469999999999999</v>
      </c>
      <c r="H2104" s="1">
        <v>11.18</v>
      </c>
      <c r="I2104" s="1">
        <v>19.829999999999998</v>
      </c>
      <c r="J2104" s="1">
        <v>41.5</v>
      </c>
      <c r="K2104" s="3">
        <v>5</v>
      </c>
      <c r="L2104" s="3">
        <v>75</v>
      </c>
      <c r="M2104" s="2">
        <v>1.61E-2</v>
      </c>
      <c r="N2104" s="1">
        <v>3.78</v>
      </c>
      <c r="O2104" s="1">
        <v>0.48</v>
      </c>
      <c r="P2104" t="s">
        <v>19</v>
      </c>
    </row>
    <row r="2105" spans="1:16" hidden="1">
      <c r="A2105" s="6">
        <v>45156</v>
      </c>
      <c r="B2105" t="s">
        <v>56</v>
      </c>
      <c r="C2105" t="s">
        <v>75</v>
      </c>
      <c r="D2105" t="s">
        <v>18</v>
      </c>
      <c r="E2105" s="3">
        <v>2690</v>
      </c>
      <c r="F2105" s="3">
        <v>580</v>
      </c>
      <c r="G2105" s="2">
        <v>0.21560000000000001</v>
      </c>
      <c r="H2105" s="1">
        <v>6.31</v>
      </c>
      <c r="I2105" s="1">
        <v>16.97</v>
      </c>
      <c r="J2105" s="1">
        <v>8.5</v>
      </c>
      <c r="K2105" s="3">
        <v>1</v>
      </c>
      <c r="L2105" s="3">
        <v>0</v>
      </c>
      <c r="M2105" s="2">
        <v>1.6999999999999999E-3</v>
      </c>
      <c r="N2105" s="3">
        <v>0</v>
      </c>
      <c r="O2105" s="3">
        <v>2</v>
      </c>
      <c r="P2105" t="s">
        <v>19</v>
      </c>
    </row>
    <row r="2106" spans="1:16" hidden="1">
      <c r="A2106" s="6">
        <v>45156</v>
      </c>
      <c r="B2106" t="s">
        <v>84</v>
      </c>
      <c r="C2106" t="s">
        <v>85</v>
      </c>
      <c r="D2106" t="s">
        <v>86</v>
      </c>
      <c r="E2106" s="3">
        <v>4803</v>
      </c>
      <c r="F2106" s="3">
        <v>632</v>
      </c>
      <c r="G2106" s="2">
        <v>0.13159999999999999</v>
      </c>
      <c r="H2106" s="1">
        <v>3.41</v>
      </c>
      <c r="I2106" s="1">
        <v>16.38</v>
      </c>
      <c r="J2106" s="3">
        <v>26</v>
      </c>
      <c r="K2106" s="3">
        <v>2</v>
      </c>
      <c r="L2106" s="3">
        <v>0</v>
      </c>
      <c r="M2106" s="2">
        <v>3.2000000000000002E-3</v>
      </c>
      <c r="N2106" s="3">
        <v>0</v>
      </c>
      <c r="O2106" s="1">
        <v>0.63</v>
      </c>
      <c r="P2106" t="s">
        <v>19</v>
      </c>
    </row>
    <row r="2107" spans="1:16" hidden="1">
      <c r="A2107" s="6">
        <v>45156</v>
      </c>
      <c r="B2107" t="s">
        <v>546</v>
      </c>
      <c r="C2107" t="s">
        <v>547</v>
      </c>
      <c r="D2107" t="s">
        <v>18</v>
      </c>
      <c r="E2107" s="3">
        <v>3769</v>
      </c>
      <c r="F2107" s="3">
        <v>864</v>
      </c>
      <c r="G2107" s="2">
        <v>0.22919999999999999</v>
      </c>
      <c r="H2107" s="1">
        <v>4.3099999999999996</v>
      </c>
      <c r="I2107" s="1">
        <v>16.260000000000002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t="s">
        <v>19</v>
      </c>
    </row>
    <row r="2108" spans="1:16" hidden="1">
      <c r="A2108" s="6">
        <v>45156</v>
      </c>
      <c r="B2108" t="s">
        <v>31</v>
      </c>
      <c r="C2108" t="s">
        <v>99</v>
      </c>
      <c r="D2108" t="s">
        <v>18</v>
      </c>
      <c r="E2108" s="3">
        <v>3075</v>
      </c>
      <c r="F2108" s="3">
        <v>696</v>
      </c>
      <c r="G2108" s="2">
        <v>0.2263</v>
      </c>
      <c r="H2108" s="1">
        <v>5.28</v>
      </c>
      <c r="I2108" s="1">
        <v>16.239999999999998</v>
      </c>
      <c r="J2108" s="1">
        <v>22.5</v>
      </c>
      <c r="K2108" s="3">
        <v>4</v>
      </c>
      <c r="L2108" s="1">
        <v>13.03</v>
      </c>
      <c r="M2108" s="2">
        <v>5.7000000000000002E-3</v>
      </c>
      <c r="N2108" s="1">
        <v>0.8</v>
      </c>
      <c r="O2108" s="1">
        <v>0.72</v>
      </c>
      <c r="P2108" t="s">
        <v>19</v>
      </c>
    </row>
    <row r="2109" spans="1:16" hidden="1">
      <c r="A2109" s="6">
        <v>45156</v>
      </c>
      <c r="B2109" t="s">
        <v>79</v>
      </c>
      <c r="C2109" t="s">
        <v>80</v>
      </c>
      <c r="D2109" t="s">
        <v>18</v>
      </c>
      <c r="E2109" s="3">
        <v>2899</v>
      </c>
      <c r="F2109" s="3">
        <v>438</v>
      </c>
      <c r="G2109" s="2">
        <v>0.15110000000000001</v>
      </c>
      <c r="H2109" s="1">
        <v>5.13</v>
      </c>
      <c r="I2109" s="1">
        <v>14.87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t="s">
        <v>19</v>
      </c>
    </row>
    <row r="2110" spans="1:16" hidden="1">
      <c r="A2110" s="6">
        <v>45156</v>
      </c>
      <c r="B2110" t="s">
        <v>77</v>
      </c>
      <c r="C2110" t="s">
        <v>78</v>
      </c>
      <c r="D2110" t="s">
        <v>18</v>
      </c>
      <c r="E2110" s="3">
        <v>5026</v>
      </c>
      <c r="F2110" s="3">
        <v>754</v>
      </c>
      <c r="G2110" s="2">
        <v>0.15</v>
      </c>
      <c r="H2110" s="1">
        <v>2.7</v>
      </c>
      <c r="I2110" s="1">
        <v>13.58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t="s">
        <v>19</v>
      </c>
    </row>
    <row r="2111" spans="1:16" hidden="1">
      <c r="A2111" s="6">
        <v>45156</v>
      </c>
      <c r="B2111" t="s">
        <v>131</v>
      </c>
      <c r="C2111" t="s">
        <v>132</v>
      </c>
      <c r="D2111" t="s">
        <v>18</v>
      </c>
      <c r="E2111" s="3">
        <v>1511</v>
      </c>
      <c r="F2111" s="3">
        <v>334</v>
      </c>
      <c r="G2111" s="2">
        <v>0.221</v>
      </c>
      <c r="H2111" s="1">
        <v>8.8000000000000007</v>
      </c>
      <c r="I2111" s="1">
        <v>13.3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t="s">
        <v>19</v>
      </c>
    </row>
    <row r="2112" spans="1:16" hidden="1">
      <c r="A2112" s="6">
        <v>45156</v>
      </c>
      <c r="B2112" t="s">
        <v>24</v>
      </c>
      <c r="C2112" t="s">
        <v>190</v>
      </c>
      <c r="D2112" t="s">
        <v>18</v>
      </c>
      <c r="E2112" s="3">
        <v>781</v>
      </c>
      <c r="F2112" s="3">
        <v>174</v>
      </c>
      <c r="G2112" s="2">
        <v>0.2228</v>
      </c>
      <c r="H2112" s="1">
        <v>16.36</v>
      </c>
      <c r="I2112" s="1">
        <v>12.77</v>
      </c>
      <c r="J2112" s="3">
        <v>40</v>
      </c>
      <c r="K2112" s="3">
        <v>4</v>
      </c>
      <c r="L2112" s="1">
        <v>5.01</v>
      </c>
      <c r="M2112" s="2">
        <v>2.3E-2</v>
      </c>
      <c r="N2112" s="1">
        <v>0.39</v>
      </c>
      <c r="O2112" s="1">
        <v>0.32</v>
      </c>
      <c r="P2112" t="s">
        <v>19</v>
      </c>
    </row>
    <row r="2113" spans="1:16" hidden="1">
      <c r="A2113" s="6">
        <v>45156</v>
      </c>
      <c r="B2113" t="s">
        <v>81</v>
      </c>
      <c r="C2113" t="s">
        <v>87</v>
      </c>
      <c r="D2113" t="s">
        <v>18</v>
      </c>
      <c r="E2113" s="3">
        <v>2115</v>
      </c>
      <c r="F2113" s="3">
        <v>367</v>
      </c>
      <c r="G2113" s="2">
        <v>0.17349999999999999</v>
      </c>
      <c r="H2113" s="1">
        <v>5.91</v>
      </c>
      <c r="I2113" s="1">
        <v>12.51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t="s">
        <v>19</v>
      </c>
    </row>
    <row r="2114" spans="1:16" hidden="1">
      <c r="A2114" s="6">
        <v>45156</v>
      </c>
      <c r="B2114" t="s">
        <v>72</v>
      </c>
      <c r="C2114" t="s">
        <v>73</v>
      </c>
      <c r="D2114" t="s">
        <v>18</v>
      </c>
      <c r="E2114" s="3">
        <v>1318</v>
      </c>
      <c r="F2114" s="3">
        <v>288</v>
      </c>
      <c r="G2114" s="2">
        <v>0.2185</v>
      </c>
      <c r="H2114" s="1">
        <v>9.19</v>
      </c>
      <c r="I2114" s="1">
        <v>12.11</v>
      </c>
      <c r="J2114" s="3">
        <v>30</v>
      </c>
      <c r="K2114" s="3">
        <v>2</v>
      </c>
      <c r="L2114" s="3">
        <v>0</v>
      </c>
      <c r="M2114" s="2">
        <v>6.8999999999999999E-3</v>
      </c>
      <c r="N2114" s="3">
        <v>0</v>
      </c>
      <c r="O2114" s="1">
        <v>0.4</v>
      </c>
      <c r="P2114" t="s">
        <v>19</v>
      </c>
    </row>
    <row r="2115" spans="1:16" hidden="1">
      <c r="A2115" s="6">
        <v>45156</v>
      </c>
      <c r="B2115" t="s">
        <v>878</v>
      </c>
      <c r="C2115" t="s">
        <v>879</v>
      </c>
      <c r="D2115" t="s">
        <v>97</v>
      </c>
      <c r="E2115" s="3">
        <v>2583</v>
      </c>
      <c r="F2115" s="3">
        <v>402</v>
      </c>
      <c r="G2115" s="2">
        <v>0.15559999999999999</v>
      </c>
      <c r="H2115" s="1">
        <v>4.47</v>
      </c>
      <c r="I2115" s="1">
        <v>11.54</v>
      </c>
      <c r="J2115" s="3">
        <v>12</v>
      </c>
      <c r="K2115" s="3">
        <v>6</v>
      </c>
      <c r="L2115" s="3">
        <v>0</v>
      </c>
      <c r="M2115" s="2">
        <v>1.49E-2</v>
      </c>
      <c r="N2115" s="3">
        <v>0</v>
      </c>
      <c r="O2115" s="1">
        <v>0.96</v>
      </c>
      <c r="P2115" t="s">
        <v>19</v>
      </c>
    </row>
    <row r="2116" spans="1:16" hidden="1">
      <c r="A2116" s="6">
        <v>45156</v>
      </c>
      <c r="B2116" t="s">
        <v>22</v>
      </c>
      <c r="C2116" t="s">
        <v>116</v>
      </c>
      <c r="D2116" t="s">
        <v>18</v>
      </c>
      <c r="E2116" s="3">
        <v>2378</v>
      </c>
      <c r="F2116" s="3">
        <v>479</v>
      </c>
      <c r="G2116" s="2">
        <v>0.2014</v>
      </c>
      <c r="H2116" s="1">
        <v>4.78</v>
      </c>
      <c r="I2116" s="1">
        <v>11.36</v>
      </c>
      <c r="J2116" s="3">
        <v>7</v>
      </c>
      <c r="K2116" s="3">
        <v>1</v>
      </c>
      <c r="L2116" s="3">
        <v>0</v>
      </c>
      <c r="M2116" s="2">
        <v>2.0999999999999999E-3</v>
      </c>
      <c r="N2116" s="3">
        <v>0</v>
      </c>
      <c r="O2116" s="1">
        <v>1.62</v>
      </c>
      <c r="P2116" t="s">
        <v>19</v>
      </c>
    </row>
    <row r="2117" spans="1:16" hidden="1">
      <c r="A2117" s="6">
        <v>45156</v>
      </c>
      <c r="B2117" t="s">
        <v>767</v>
      </c>
      <c r="C2117" t="s">
        <v>768</v>
      </c>
      <c r="D2117" t="s">
        <v>714</v>
      </c>
      <c r="E2117" s="3">
        <v>6328</v>
      </c>
      <c r="F2117" s="3">
        <v>1603</v>
      </c>
      <c r="G2117" s="2">
        <v>0.25330000000000003</v>
      </c>
      <c r="H2117" s="1">
        <v>1.79</v>
      </c>
      <c r="I2117" s="1">
        <v>11.33</v>
      </c>
      <c r="J2117" s="1">
        <v>11.59</v>
      </c>
      <c r="K2117" s="3">
        <v>0</v>
      </c>
      <c r="L2117" s="3">
        <v>0</v>
      </c>
      <c r="M2117" s="3">
        <v>0</v>
      </c>
      <c r="N2117" s="3">
        <v>0</v>
      </c>
      <c r="O2117" s="1">
        <v>0.98</v>
      </c>
      <c r="P2117" t="s">
        <v>51</v>
      </c>
    </row>
    <row r="2118" spans="1:16" hidden="1">
      <c r="A2118" s="6">
        <v>45156</v>
      </c>
      <c r="B2118" t="s">
        <v>38</v>
      </c>
      <c r="C2118" t="s">
        <v>76</v>
      </c>
      <c r="D2118" t="s">
        <v>18</v>
      </c>
      <c r="E2118" s="3">
        <v>1020</v>
      </c>
      <c r="F2118" s="3">
        <v>170</v>
      </c>
      <c r="G2118" s="2">
        <v>0.16669999999999999</v>
      </c>
      <c r="H2118" s="1">
        <v>10.8</v>
      </c>
      <c r="I2118" s="1">
        <v>11.02</v>
      </c>
      <c r="J2118" s="3">
        <v>7</v>
      </c>
      <c r="K2118" s="3">
        <v>1</v>
      </c>
      <c r="L2118" s="3">
        <v>0</v>
      </c>
      <c r="M2118" s="2">
        <v>5.8999999999999999E-3</v>
      </c>
      <c r="N2118" s="3">
        <v>0</v>
      </c>
      <c r="O2118" s="1">
        <v>1.57</v>
      </c>
      <c r="P2118" t="s">
        <v>19</v>
      </c>
    </row>
    <row r="2119" spans="1:16" hidden="1">
      <c r="A2119" s="6">
        <v>45156</v>
      </c>
      <c r="B2119" t="s">
        <v>912</v>
      </c>
      <c r="C2119" t="s">
        <v>913</v>
      </c>
      <c r="D2119" t="s">
        <v>18</v>
      </c>
      <c r="E2119" s="3">
        <v>1454</v>
      </c>
      <c r="F2119" s="3">
        <v>424</v>
      </c>
      <c r="G2119" s="2">
        <v>0.29160000000000003</v>
      </c>
      <c r="H2119" s="1">
        <v>7.52</v>
      </c>
      <c r="I2119" s="1">
        <v>10.93</v>
      </c>
      <c r="J2119" s="1">
        <v>144.16</v>
      </c>
      <c r="K2119" s="3">
        <v>0</v>
      </c>
      <c r="L2119" s="3">
        <v>0</v>
      </c>
      <c r="M2119" s="3">
        <v>0</v>
      </c>
      <c r="N2119" s="3">
        <v>0</v>
      </c>
      <c r="O2119" s="1">
        <v>0.08</v>
      </c>
      <c r="P2119" t="s">
        <v>51</v>
      </c>
    </row>
    <row r="2120" spans="1:16" hidden="1">
      <c r="A2120" s="6">
        <v>45156</v>
      </c>
      <c r="B2120" t="s">
        <v>168</v>
      </c>
      <c r="C2120" t="s">
        <v>169</v>
      </c>
      <c r="D2120" t="s">
        <v>18</v>
      </c>
      <c r="E2120" s="3">
        <v>907</v>
      </c>
      <c r="F2120" s="3">
        <v>203</v>
      </c>
      <c r="G2120" s="2">
        <v>0.2238</v>
      </c>
      <c r="H2120" s="1">
        <v>11.78</v>
      </c>
      <c r="I2120" s="1">
        <v>10.69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t="s">
        <v>19</v>
      </c>
    </row>
    <row r="2121" spans="1:16" hidden="1">
      <c r="A2121" s="6">
        <v>45156</v>
      </c>
      <c r="B2121" t="s">
        <v>81</v>
      </c>
      <c r="C2121" t="s">
        <v>82</v>
      </c>
      <c r="D2121" t="s">
        <v>45</v>
      </c>
      <c r="E2121" s="3">
        <v>2402</v>
      </c>
      <c r="F2121" s="3">
        <v>309</v>
      </c>
      <c r="G2121" s="2">
        <v>0.12859999999999999</v>
      </c>
      <c r="H2121" s="1">
        <v>4.45</v>
      </c>
      <c r="I2121" s="1">
        <v>10.69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t="s">
        <v>19</v>
      </c>
    </row>
    <row r="2122" spans="1:16" hidden="1">
      <c r="A2122" s="6">
        <v>45156</v>
      </c>
      <c r="B2122" t="s">
        <v>179</v>
      </c>
      <c r="C2122" t="s">
        <v>180</v>
      </c>
      <c r="D2122" t="s">
        <v>18</v>
      </c>
      <c r="E2122" s="3">
        <v>1464</v>
      </c>
      <c r="F2122" s="3">
        <v>335</v>
      </c>
      <c r="G2122" s="2">
        <v>0.2288</v>
      </c>
      <c r="H2122" s="1">
        <v>7.04</v>
      </c>
      <c r="I2122" s="1">
        <v>10.31</v>
      </c>
      <c r="J2122" s="3">
        <v>43</v>
      </c>
      <c r="K2122" s="3">
        <v>1</v>
      </c>
      <c r="L2122" s="3">
        <v>0</v>
      </c>
      <c r="M2122" s="2">
        <v>3.0000000000000001E-3</v>
      </c>
      <c r="N2122" s="3">
        <v>0</v>
      </c>
      <c r="O2122" s="1">
        <v>0.24</v>
      </c>
      <c r="P2122" t="s">
        <v>19</v>
      </c>
    </row>
    <row r="2123" spans="1:16" hidden="1">
      <c r="A2123" s="6">
        <v>45156</v>
      </c>
      <c r="B2123" t="s">
        <v>239</v>
      </c>
      <c r="C2123" t="s">
        <v>914</v>
      </c>
      <c r="D2123" t="s">
        <v>18</v>
      </c>
      <c r="E2123" s="3">
        <v>3118</v>
      </c>
      <c r="F2123" s="3">
        <v>1058</v>
      </c>
      <c r="G2123" s="2">
        <v>0.33929999999999999</v>
      </c>
      <c r="H2123" s="1">
        <v>3.29</v>
      </c>
      <c r="I2123" s="1">
        <v>10.25</v>
      </c>
      <c r="J2123" s="1">
        <v>10.58</v>
      </c>
      <c r="K2123" s="3">
        <v>0</v>
      </c>
      <c r="L2123" s="3">
        <v>0</v>
      </c>
      <c r="M2123" s="3">
        <v>0</v>
      </c>
      <c r="N2123" s="3">
        <v>0</v>
      </c>
      <c r="O2123" s="1">
        <v>0.97</v>
      </c>
      <c r="P2123" t="s">
        <v>51</v>
      </c>
    </row>
    <row r="2124" spans="1:16" hidden="1">
      <c r="A2124" s="6">
        <v>45156</v>
      </c>
      <c r="B2124" t="s">
        <v>35</v>
      </c>
      <c r="C2124" t="s">
        <v>744</v>
      </c>
      <c r="D2124" t="s">
        <v>18</v>
      </c>
      <c r="E2124" s="3">
        <v>740</v>
      </c>
      <c r="F2124" s="3">
        <v>137</v>
      </c>
      <c r="G2124" s="2">
        <v>0.18509999999999999</v>
      </c>
      <c r="H2124" s="1">
        <v>13.61</v>
      </c>
      <c r="I2124" s="1">
        <v>10.07</v>
      </c>
      <c r="J2124" s="1">
        <v>14.5</v>
      </c>
      <c r="K2124" s="3">
        <v>1</v>
      </c>
      <c r="L2124" s="3">
        <v>0</v>
      </c>
      <c r="M2124" s="2">
        <v>7.3000000000000001E-3</v>
      </c>
      <c r="N2124" s="3">
        <v>0</v>
      </c>
      <c r="O2124" s="1">
        <v>0.69</v>
      </c>
      <c r="P2124" t="s">
        <v>19</v>
      </c>
    </row>
    <row r="2125" spans="1:16" hidden="1">
      <c r="A2125" s="6">
        <v>45156</v>
      </c>
      <c r="B2125" t="s">
        <v>124</v>
      </c>
      <c r="C2125" t="s">
        <v>135</v>
      </c>
      <c r="D2125" t="s">
        <v>18</v>
      </c>
      <c r="E2125" s="3">
        <v>1302</v>
      </c>
      <c r="F2125" s="3">
        <v>240</v>
      </c>
      <c r="G2125" s="2">
        <v>0.18429999999999999</v>
      </c>
      <c r="H2125" s="1">
        <v>7.08</v>
      </c>
      <c r="I2125" s="1">
        <v>9.2100000000000009</v>
      </c>
      <c r="J2125" s="3">
        <v>11</v>
      </c>
      <c r="K2125" s="3">
        <v>1</v>
      </c>
      <c r="L2125" s="1">
        <v>4.01</v>
      </c>
      <c r="M2125" s="2">
        <v>4.1999999999999997E-3</v>
      </c>
      <c r="N2125" s="1">
        <v>0.44</v>
      </c>
      <c r="O2125" s="1">
        <v>0.84</v>
      </c>
      <c r="P2125" t="s">
        <v>19</v>
      </c>
    </row>
    <row r="2126" spans="1:16" hidden="1">
      <c r="A2126" s="6">
        <v>45156</v>
      </c>
      <c r="B2126" t="s">
        <v>966</v>
      </c>
      <c r="C2126" t="s">
        <v>967</v>
      </c>
      <c r="D2126" t="s">
        <v>65</v>
      </c>
      <c r="E2126" s="3">
        <v>228</v>
      </c>
      <c r="F2126" s="3">
        <v>59</v>
      </c>
      <c r="G2126" s="2">
        <v>0.25879999999999997</v>
      </c>
      <c r="H2126" s="1">
        <v>40.19</v>
      </c>
      <c r="I2126" s="1">
        <v>9.16</v>
      </c>
      <c r="J2126" s="1">
        <v>10.39</v>
      </c>
      <c r="K2126" s="3">
        <v>0</v>
      </c>
      <c r="L2126" s="3">
        <v>0</v>
      </c>
      <c r="M2126" s="3">
        <v>0</v>
      </c>
      <c r="N2126" s="3">
        <v>0</v>
      </c>
      <c r="O2126" s="1">
        <v>0.88</v>
      </c>
      <c r="P2126" t="s">
        <v>51</v>
      </c>
    </row>
    <row r="2127" spans="1:16" hidden="1">
      <c r="A2127" s="6">
        <v>45156</v>
      </c>
      <c r="B2127" t="s">
        <v>157</v>
      </c>
      <c r="C2127" t="s">
        <v>158</v>
      </c>
      <c r="D2127" t="s">
        <v>45</v>
      </c>
      <c r="E2127" s="3">
        <v>697</v>
      </c>
      <c r="F2127" s="3">
        <v>135</v>
      </c>
      <c r="G2127" s="2">
        <v>0.19370000000000001</v>
      </c>
      <c r="H2127" s="1">
        <v>12.03</v>
      </c>
      <c r="I2127" s="1">
        <v>8.3800000000000008</v>
      </c>
      <c r="J2127" s="1">
        <v>6.9</v>
      </c>
      <c r="K2127" s="3">
        <v>1</v>
      </c>
      <c r="L2127" s="3">
        <v>0</v>
      </c>
      <c r="M2127" s="2">
        <v>7.4000000000000003E-3</v>
      </c>
      <c r="N2127" s="3">
        <v>0</v>
      </c>
      <c r="O2127" s="1">
        <v>1.22</v>
      </c>
      <c r="P2127" t="s">
        <v>19</v>
      </c>
    </row>
    <row r="2128" spans="1:16" hidden="1">
      <c r="A2128" s="6">
        <v>45156</v>
      </c>
      <c r="B2128" t="s">
        <v>142</v>
      </c>
      <c r="C2128" t="s">
        <v>143</v>
      </c>
      <c r="D2128" t="s">
        <v>86</v>
      </c>
      <c r="E2128" s="3">
        <v>1642</v>
      </c>
      <c r="F2128" s="3">
        <v>350</v>
      </c>
      <c r="G2128" s="2">
        <v>0.2132</v>
      </c>
      <c r="H2128" s="1">
        <v>5.03</v>
      </c>
      <c r="I2128" s="1">
        <v>8.26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t="s">
        <v>19</v>
      </c>
    </row>
    <row r="2129" spans="1:16" hidden="1">
      <c r="A2129" s="6">
        <v>45156</v>
      </c>
      <c r="B2129" t="s">
        <v>107</v>
      </c>
      <c r="C2129" t="s">
        <v>108</v>
      </c>
      <c r="D2129" t="s">
        <v>97</v>
      </c>
      <c r="E2129" s="3">
        <v>2363</v>
      </c>
      <c r="F2129" s="3">
        <v>400</v>
      </c>
      <c r="G2129" s="2">
        <v>0.16930000000000001</v>
      </c>
      <c r="H2129" s="1">
        <v>3.21</v>
      </c>
      <c r="I2129" s="1">
        <v>7.58</v>
      </c>
      <c r="J2129" s="3">
        <v>11</v>
      </c>
      <c r="K2129" s="3">
        <v>1</v>
      </c>
      <c r="L2129" s="3">
        <v>0</v>
      </c>
      <c r="M2129" s="2">
        <v>2.5000000000000001E-3</v>
      </c>
      <c r="N2129" s="3">
        <v>0</v>
      </c>
      <c r="O2129" s="1">
        <v>0.69</v>
      </c>
      <c r="P2129" t="s">
        <v>19</v>
      </c>
    </row>
    <row r="2130" spans="1:16" hidden="1">
      <c r="A2130" s="6">
        <v>45156</v>
      </c>
      <c r="B2130" t="s">
        <v>243</v>
      </c>
      <c r="C2130" t="s">
        <v>244</v>
      </c>
      <c r="D2130" t="s">
        <v>123</v>
      </c>
      <c r="E2130" s="3">
        <v>5105</v>
      </c>
      <c r="F2130" s="3">
        <v>1147</v>
      </c>
      <c r="G2130" s="2">
        <v>0.22470000000000001</v>
      </c>
      <c r="H2130" s="1">
        <v>1.4</v>
      </c>
      <c r="I2130" s="1">
        <v>7.14</v>
      </c>
      <c r="J2130" s="1">
        <v>8.3800000000000008</v>
      </c>
      <c r="K2130" s="3">
        <v>18</v>
      </c>
      <c r="L2130" s="3">
        <v>0</v>
      </c>
      <c r="M2130" s="2">
        <v>1.5699999999999999E-2</v>
      </c>
      <c r="N2130" s="3">
        <v>0</v>
      </c>
      <c r="O2130" s="1">
        <v>0.85</v>
      </c>
      <c r="P2130" t="s">
        <v>19</v>
      </c>
    </row>
    <row r="2131" spans="1:16" hidden="1">
      <c r="A2131" s="6">
        <v>45156</v>
      </c>
      <c r="B2131" t="s">
        <v>541</v>
      </c>
      <c r="C2131" t="s">
        <v>542</v>
      </c>
      <c r="D2131" t="s">
        <v>18</v>
      </c>
      <c r="E2131" s="3">
        <v>1193</v>
      </c>
      <c r="F2131" s="3">
        <v>426</v>
      </c>
      <c r="G2131" s="2">
        <v>0.35709999999999997</v>
      </c>
      <c r="H2131" s="1">
        <v>5.82</v>
      </c>
      <c r="I2131" s="1">
        <v>6.94</v>
      </c>
      <c r="J2131" s="1">
        <v>26.26</v>
      </c>
      <c r="K2131" s="3">
        <v>0</v>
      </c>
      <c r="L2131" s="3">
        <v>0</v>
      </c>
      <c r="M2131" s="3">
        <v>0</v>
      </c>
      <c r="N2131" s="3">
        <v>0</v>
      </c>
      <c r="O2131" s="1">
        <v>0.26</v>
      </c>
      <c r="P2131" t="s">
        <v>51</v>
      </c>
    </row>
    <row r="2132" spans="1:16" hidden="1">
      <c r="A2132" s="6">
        <v>45156</v>
      </c>
      <c r="B2132" t="s">
        <v>327</v>
      </c>
      <c r="C2132" t="s">
        <v>328</v>
      </c>
      <c r="D2132" t="s">
        <v>18</v>
      </c>
      <c r="E2132" s="3">
        <v>813</v>
      </c>
      <c r="F2132" s="3">
        <v>189</v>
      </c>
      <c r="G2132" s="2">
        <v>0.23250000000000001</v>
      </c>
      <c r="H2132" s="1">
        <v>8.33</v>
      </c>
      <c r="I2132" s="1">
        <v>6.77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t="s">
        <v>19</v>
      </c>
    </row>
    <row r="2133" spans="1:16" hidden="1">
      <c r="A2133" s="6">
        <v>45156</v>
      </c>
      <c r="B2133" t="s">
        <v>26</v>
      </c>
      <c r="C2133" t="s">
        <v>28</v>
      </c>
      <c r="D2133" t="s">
        <v>18</v>
      </c>
      <c r="E2133" s="3">
        <v>1141</v>
      </c>
      <c r="F2133" s="3">
        <v>216</v>
      </c>
      <c r="G2133" s="2">
        <v>0.1893</v>
      </c>
      <c r="H2133" s="1">
        <v>5.87</v>
      </c>
      <c r="I2133" s="1">
        <v>6.7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t="s">
        <v>19</v>
      </c>
    </row>
    <row r="2134" spans="1:16" hidden="1">
      <c r="A2134" s="6">
        <v>45156</v>
      </c>
      <c r="B2134" t="s">
        <v>133</v>
      </c>
      <c r="C2134" t="s">
        <v>134</v>
      </c>
      <c r="D2134" t="s">
        <v>65</v>
      </c>
      <c r="E2134" s="3">
        <v>1234</v>
      </c>
      <c r="F2134" s="3">
        <v>386</v>
      </c>
      <c r="G2134" s="2">
        <v>0.31280000000000002</v>
      </c>
      <c r="H2134" s="1">
        <v>5.43</v>
      </c>
      <c r="I2134" s="1">
        <v>6.7</v>
      </c>
      <c r="J2134" s="1">
        <v>8.16</v>
      </c>
      <c r="K2134" s="3">
        <v>0</v>
      </c>
      <c r="L2134" s="3">
        <v>0</v>
      </c>
      <c r="M2134" s="3">
        <v>0</v>
      </c>
      <c r="N2134" s="3">
        <v>0</v>
      </c>
      <c r="O2134" s="1">
        <v>0.82</v>
      </c>
      <c r="P2134" t="s">
        <v>51</v>
      </c>
    </row>
    <row r="2135" spans="1:16" hidden="1">
      <c r="A2135" s="6">
        <v>45156</v>
      </c>
      <c r="B2135" t="s">
        <v>70</v>
      </c>
      <c r="C2135" t="s">
        <v>71</v>
      </c>
      <c r="D2135" t="s">
        <v>18</v>
      </c>
      <c r="E2135" s="3">
        <v>799</v>
      </c>
      <c r="F2135" s="3">
        <v>166</v>
      </c>
      <c r="G2135" s="2">
        <v>0.20780000000000001</v>
      </c>
      <c r="H2135" s="1">
        <v>8.02</v>
      </c>
      <c r="I2135" s="1">
        <v>6.41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t="s">
        <v>19</v>
      </c>
    </row>
    <row r="2136" spans="1:16" hidden="1">
      <c r="A2136" s="6">
        <v>45156</v>
      </c>
      <c r="B2136" t="s">
        <v>35</v>
      </c>
      <c r="C2136" t="s">
        <v>58</v>
      </c>
      <c r="D2136" t="s">
        <v>18</v>
      </c>
      <c r="E2136" s="3">
        <v>423</v>
      </c>
      <c r="F2136" s="3">
        <v>75</v>
      </c>
      <c r="G2136" s="2">
        <v>0.17730000000000001</v>
      </c>
      <c r="H2136" s="1">
        <v>14.49</v>
      </c>
      <c r="I2136" s="1">
        <v>6.13</v>
      </c>
      <c r="J2136" s="1">
        <v>27.4</v>
      </c>
      <c r="K2136" s="3">
        <v>4</v>
      </c>
      <c r="L2136" s="3">
        <v>0</v>
      </c>
      <c r="M2136" s="2">
        <v>5.33E-2</v>
      </c>
      <c r="N2136" s="3">
        <v>0</v>
      </c>
      <c r="O2136" s="1">
        <v>0.22</v>
      </c>
      <c r="P2136" t="s">
        <v>19</v>
      </c>
    </row>
    <row r="2137" spans="1:16" hidden="1">
      <c r="A2137" s="6">
        <v>45156</v>
      </c>
      <c r="B2137" t="s">
        <v>24</v>
      </c>
      <c r="C2137" t="s">
        <v>74</v>
      </c>
      <c r="D2137" t="s">
        <v>18</v>
      </c>
      <c r="E2137" s="3">
        <v>334</v>
      </c>
      <c r="F2137" s="3">
        <v>66</v>
      </c>
      <c r="G2137" s="2">
        <v>0.1976</v>
      </c>
      <c r="H2137" s="1">
        <v>17.84</v>
      </c>
      <c r="I2137" s="1">
        <v>5.96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t="s">
        <v>19</v>
      </c>
    </row>
    <row r="2138" spans="1:16" hidden="1">
      <c r="A2138" s="6">
        <v>45156</v>
      </c>
      <c r="B2138" t="s">
        <v>38</v>
      </c>
      <c r="C2138" t="s">
        <v>223</v>
      </c>
      <c r="D2138" t="s">
        <v>18</v>
      </c>
      <c r="E2138" s="3">
        <v>931</v>
      </c>
      <c r="F2138" s="3">
        <v>201</v>
      </c>
      <c r="G2138" s="2">
        <v>0.21590000000000001</v>
      </c>
      <c r="H2138" s="1">
        <v>6.32</v>
      </c>
      <c r="I2138" s="1">
        <v>5.88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t="s">
        <v>19</v>
      </c>
    </row>
    <row r="2139" spans="1:16" hidden="1">
      <c r="A2139" s="6">
        <v>45156</v>
      </c>
      <c r="B2139" t="s">
        <v>225</v>
      </c>
      <c r="C2139" t="s">
        <v>226</v>
      </c>
      <c r="D2139" t="s">
        <v>50</v>
      </c>
      <c r="E2139" s="3">
        <v>88</v>
      </c>
      <c r="F2139" s="3">
        <v>17</v>
      </c>
      <c r="G2139" s="2">
        <v>0.19320000000000001</v>
      </c>
      <c r="H2139" s="1">
        <v>66.58</v>
      </c>
      <c r="I2139" s="1">
        <v>5.86</v>
      </c>
      <c r="J2139" s="1">
        <v>5.99</v>
      </c>
      <c r="K2139" s="3">
        <v>0</v>
      </c>
      <c r="L2139" s="3">
        <v>0</v>
      </c>
      <c r="M2139" s="3">
        <v>0</v>
      </c>
      <c r="N2139" s="3">
        <v>0</v>
      </c>
      <c r="O2139" s="1">
        <v>0.98</v>
      </c>
      <c r="P2139" t="s">
        <v>51</v>
      </c>
    </row>
    <row r="2140" spans="1:16" hidden="1">
      <c r="A2140" s="6">
        <v>45156</v>
      </c>
      <c r="B2140" t="s">
        <v>918</v>
      </c>
      <c r="C2140" t="s">
        <v>919</v>
      </c>
      <c r="D2140" t="s">
        <v>151</v>
      </c>
      <c r="E2140" s="3">
        <v>3322</v>
      </c>
      <c r="F2140" s="3">
        <v>913</v>
      </c>
      <c r="G2140" s="2">
        <v>0.27479999999999999</v>
      </c>
      <c r="H2140" s="1">
        <v>1.73</v>
      </c>
      <c r="I2140" s="1">
        <v>5.73</v>
      </c>
      <c r="J2140" s="1">
        <v>5.85</v>
      </c>
      <c r="K2140" s="3">
        <v>0</v>
      </c>
      <c r="L2140" s="3">
        <v>0</v>
      </c>
      <c r="M2140" s="3">
        <v>0</v>
      </c>
      <c r="N2140" s="3">
        <v>0</v>
      </c>
      <c r="O2140" s="1">
        <v>0.98</v>
      </c>
      <c r="P2140" t="s">
        <v>51</v>
      </c>
    </row>
    <row r="2141" spans="1:16" hidden="1">
      <c r="A2141" s="6">
        <v>45156</v>
      </c>
      <c r="B2141" t="s">
        <v>102</v>
      </c>
      <c r="C2141" t="s">
        <v>103</v>
      </c>
      <c r="D2141" t="s">
        <v>18</v>
      </c>
      <c r="E2141" s="3">
        <v>1723</v>
      </c>
      <c r="F2141" s="3">
        <v>254</v>
      </c>
      <c r="G2141" s="2">
        <v>0.1474</v>
      </c>
      <c r="H2141" s="1">
        <v>3.33</v>
      </c>
      <c r="I2141" s="1">
        <v>5.73</v>
      </c>
      <c r="J2141" s="1">
        <v>1.4</v>
      </c>
      <c r="K2141" s="3">
        <v>4</v>
      </c>
      <c r="L2141" s="3">
        <v>0</v>
      </c>
      <c r="M2141" s="2">
        <v>1.5699999999999999E-2</v>
      </c>
      <c r="N2141" s="3">
        <v>0</v>
      </c>
      <c r="O2141" s="1">
        <v>4.09</v>
      </c>
      <c r="P2141" t="s">
        <v>19</v>
      </c>
    </row>
    <row r="2142" spans="1:16" hidden="1">
      <c r="A2142" s="6">
        <v>45156</v>
      </c>
      <c r="B2142" t="s">
        <v>95</v>
      </c>
      <c r="C2142" t="s">
        <v>247</v>
      </c>
      <c r="D2142" t="s">
        <v>86</v>
      </c>
      <c r="E2142" s="3">
        <v>3405</v>
      </c>
      <c r="F2142" s="3">
        <v>917</v>
      </c>
      <c r="G2142" s="2">
        <v>0.26929999999999998</v>
      </c>
      <c r="H2142" s="1">
        <v>1.62</v>
      </c>
      <c r="I2142" s="1">
        <v>5.53</v>
      </c>
      <c r="J2142" s="1">
        <v>322.98</v>
      </c>
      <c r="K2142" s="3">
        <v>0</v>
      </c>
      <c r="L2142" s="3">
        <v>0</v>
      </c>
      <c r="M2142" s="3">
        <v>0</v>
      </c>
      <c r="N2142" s="3">
        <v>0</v>
      </c>
      <c r="O2142" s="1">
        <v>0.02</v>
      </c>
      <c r="P2142" t="s">
        <v>51</v>
      </c>
    </row>
    <row r="2143" spans="1:16" hidden="1">
      <c r="A2143" s="6">
        <v>45156</v>
      </c>
      <c r="B2143" t="s">
        <v>24</v>
      </c>
      <c r="C2143" t="s">
        <v>743</v>
      </c>
      <c r="D2143" t="s">
        <v>18</v>
      </c>
      <c r="E2143" s="3">
        <v>1163</v>
      </c>
      <c r="F2143" s="3">
        <v>250</v>
      </c>
      <c r="G2143" s="2">
        <v>0.215</v>
      </c>
      <c r="H2143" s="1">
        <v>4.7300000000000004</v>
      </c>
      <c r="I2143" s="1">
        <v>5.5</v>
      </c>
      <c r="J2143" s="3">
        <v>34</v>
      </c>
      <c r="K2143" s="3">
        <v>4</v>
      </c>
      <c r="L2143" s="3">
        <v>0</v>
      </c>
      <c r="M2143" s="2">
        <v>1.6E-2</v>
      </c>
      <c r="N2143" s="3">
        <v>0</v>
      </c>
      <c r="O2143" s="1">
        <v>0.16</v>
      </c>
      <c r="P2143" t="s">
        <v>19</v>
      </c>
    </row>
    <row r="2144" spans="1:16" hidden="1">
      <c r="A2144" s="6">
        <v>45156</v>
      </c>
      <c r="B2144" t="s">
        <v>126</v>
      </c>
      <c r="C2144" t="s">
        <v>30</v>
      </c>
      <c r="D2144" t="s">
        <v>18</v>
      </c>
      <c r="E2144" s="3">
        <v>510</v>
      </c>
      <c r="F2144" s="3">
        <v>107</v>
      </c>
      <c r="G2144" s="2">
        <v>0.20979999999999999</v>
      </c>
      <c r="H2144" s="1">
        <v>10.69</v>
      </c>
      <c r="I2144" s="1">
        <v>5.45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t="s">
        <v>19</v>
      </c>
    </row>
    <row r="2145" spans="1:16" hidden="1">
      <c r="A2145" s="6">
        <v>45156</v>
      </c>
      <c r="B2145" t="s">
        <v>268</v>
      </c>
      <c r="C2145" t="s">
        <v>269</v>
      </c>
      <c r="D2145" t="s">
        <v>45</v>
      </c>
      <c r="E2145" s="3">
        <v>2667</v>
      </c>
      <c r="F2145" s="3">
        <v>408</v>
      </c>
      <c r="G2145" s="2">
        <v>0.153</v>
      </c>
      <c r="H2145" s="3">
        <v>2</v>
      </c>
      <c r="I2145" s="1">
        <v>5.33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t="s">
        <v>19</v>
      </c>
    </row>
    <row r="2146" spans="1:16" hidden="1">
      <c r="A2146" s="6">
        <v>45156</v>
      </c>
      <c r="B2146" t="s">
        <v>77</v>
      </c>
      <c r="C2146" t="s">
        <v>103</v>
      </c>
      <c r="D2146" t="s">
        <v>18</v>
      </c>
      <c r="E2146" s="3">
        <v>1942</v>
      </c>
      <c r="F2146" s="3">
        <v>321</v>
      </c>
      <c r="G2146" s="2">
        <v>0.1653</v>
      </c>
      <c r="H2146" s="1">
        <v>2.68</v>
      </c>
      <c r="I2146" s="1">
        <v>5.2</v>
      </c>
      <c r="J2146" s="1">
        <v>3.26</v>
      </c>
      <c r="K2146" s="3">
        <v>16</v>
      </c>
      <c r="L2146" s="3">
        <v>0</v>
      </c>
      <c r="M2146" s="2">
        <v>4.9799999999999997E-2</v>
      </c>
      <c r="N2146" s="3">
        <v>0</v>
      </c>
      <c r="O2146" s="1">
        <v>1.59</v>
      </c>
      <c r="P2146" t="s">
        <v>19</v>
      </c>
    </row>
    <row r="2147" spans="1:16" hidden="1">
      <c r="A2147" s="6">
        <v>45156</v>
      </c>
      <c r="B2147" t="s">
        <v>43</v>
      </c>
      <c r="C2147" t="s">
        <v>44</v>
      </c>
      <c r="D2147" t="s">
        <v>86</v>
      </c>
      <c r="E2147" s="3">
        <v>495</v>
      </c>
      <c r="F2147" s="3">
        <v>110</v>
      </c>
      <c r="G2147" s="2">
        <v>0.22220000000000001</v>
      </c>
      <c r="H2147" s="1">
        <v>10.37</v>
      </c>
      <c r="I2147" s="1">
        <v>5.14</v>
      </c>
      <c r="J2147" s="1">
        <v>3.9</v>
      </c>
      <c r="K2147" s="3">
        <v>6</v>
      </c>
      <c r="L2147" s="1">
        <v>6.7</v>
      </c>
      <c r="M2147" s="2">
        <v>5.45E-2</v>
      </c>
      <c r="N2147" s="1">
        <v>1.3</v>
      </c>
      <c r="O2147" s="1">
        <v>1.32</v>
      </c>
      <c r="P2147" t="s">
        <v>19</v>
      </c>
    </row>
    <row r="2148" spans="1:16" hidden="1">
      <c r="A2148" s="6">
        <v>45156</v>
      </c>
      <c r="B2148" t="s">
        <v>750</v>
      </c>
      <c r="C2148" t="s">
        <v>751</v>
      </c>
      <c r="D2148" t="s">
        <v>45</v>
      </c>
      <c r="E2148" s="3">
        <v>1532</v>
      </c>
      <c r="F2148" s="3">
        <v>321</v>
      </c>
      <c r="G2148" s="2">
        <v>0.20949999999999999</v>
      </c>
      <c r="H2148" s="1">
        <v>3.27</v>
      </c>
      <c r="I2148" s="3">
        <v>5</v>
      </c>
      <c r="J2148" s="1">
        <v>6.42</v>
      </c>
      <c r="K2148" s="3">
        <v>0</v>
      </c>
      <c r="L2148" s="3">
        <v>0</v>
      </c>
      <c r="M2148" s="3">
        <v>0</v>
      </c>
      <c r="N2148" s="3">
        <v>0</v>
      </c>
      <c r="O2148" s="1">
        <v>0.78</v>
      </c>
      <c r="P2148" t="s">
        <v>51</v>
      </c>
    </row>
    <row r="2149" spans="1:16" hidden="1">
      <c r="A2149" s="6">
        <v>45156</v>
      </c>
      <c r="B2149" t="s">
        <v>286</v>
      </c>
      <c r="C2149" t="s">
        <v>968</v>
      </c>
      <c r="D2149" t="s">
        <v>18</v>
      </c>
      <c r="E2149" s="3">
        <v>1095</v>
      </c>
      <c r="F2149" s="3">
        <v>220</v>
      </c>
      <c r="G2149" s="2">
        <v>0.2009</v>
      </c>
      <c r="H2149" s="1">
        <v>4.5199999999999996</v>
      </c>
      <c r="I2149" s="1">
        <v>4.95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t="s">
        <v>19</v>
      </c>
    </row>
    <row r="2150" spans="1:16" hidden="1">
      <c r="A2150" s="6">
        <v>45156</v>
      </c>
      <c r="B2150" t="s">
        <v>394</v>
      </c>
      <c r="C2150" t="s">
        <v>395</v>
      </c>
      <c r="D2150" t="s">
        <v>18</v>
      </c>
      <c r="E2150" s="3">
        <v>269</v>
      </c>
      <c r="F2150" s="3">
        <v>43</v>
      </c>
      <c r="G2150" s="2">
        <v>0.15989999999999999</v>
      </c>
      <c r="H2150" s="1">
        <v>18.02</v>
      </c>
      <c r="I2150" s="1">
        <v>4.8499999999999996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t="s">
        <v>19</v>
      </c>
    </row>
    <row r="2151" spans="1:16" hidden="1">
      <c r="A2151" s="6">
        <v>45156</v>
      </c>
      <c r="B2151" t="s">
        <v>35</v>
      </c>
      <c r="C2151" t="s">
        <v>747</v>
      </c>
      <c r="D2151" t="s">
        <v>18</v>
      </c>
      <c r="E2151" s="3">
        <v>574</v>
      </c>
      <c r="F2151" s="3">
        <v>86</v>
      </c>
      <c r="G2151" s="2">
        <v>0.14979999999999999</v>
      </c>
      <c r="H2151" s="1">
        <v>8.3699999999999992</v>
      </c>
      <c r="I2151" s="1">
        <v>4.8</v>
      </c>
      <c r="J2151" s="1">
        <v>16.399999999999999</v>
      </c>
      <c r="K2151" s="3">
        <v>3</v>
      </c>
      <c r="L2151" s="3">
        <v>0</v>
      </c>
      <c r="M2151" s="2">
        <v>3.49E-2</v>
      </c>
      <c r="N2151" s="3">
        <v>0</v>
      </c>
      <c r="O2151" s="1">
        <v>0.28999999999999998</v>
      </c>
      <c r="P2151" t="s">
        <v>19</v>
      </c>
    </row>
    <row r="2152" spans="1:16" hidden="1">
      <c r="A2152" s="6">
        <v>45156</v>
      </c>
      <c r="B2152" t="s">
        <v>124</v>
      </c>
      <c r="C2152" t="s">
        <v>101</v>
      </c>
      <c r="D2152" t="s">
        <v>18</v>
      </c>
      <c r="E2152" s="3">
        <v>550</v>
      </c>
      <c r="F2152" s="3">
        <v>102</v>
      </c>
      <c r="G2152" s="2">
        <v>0.1855</v>
      </c>
      <c r="H2152" s="1">
        <v>8.7100000000000009</v>
      </c>
      <c r="I2152" s="1">
        <v>4.79</v>
      </c>
      <c r="J2152" s="3">
        <v>11</v>
      </c>
      <c r="K2152" s="3">
        <v>1</v>
      </c>
      <c r="L2152" s="3">
        <v>5</v>
      </c>
      <c r="M2152" s="2">
        <v>9.7999999999999997E-3</v>
      </c>
      <c r="N2152" s="1">
        <v>1.04</v>
      </c>
      <c r="O2152" s="1">
        <v>0.44</v>
      </c>
      <c r="P2152" t="s">
        <v>19</v>
      </c>
    </row>
    <row r="2153" spans="1:16" hidden="1">
      <c r="A2153" s="6">
        <v>45156</v>
      </c>
      <c r="B2153" t="s">
        <v>228</v>
      </c>
      <c r="C2153" t="s">
        <v>229</v>
      </c>
      <c r="D2153" t="s">
        <v>18</v>
      </c>
      <c r="E2153" s="3">
        <v>1426</v>
      </c>
      <c r="F2153" s="3">
        <v>234</v>
      </c>
      <c r="G2153" s="2">
        <v>0.1641</v>
      </c>
      <c r="H2153" s="1">
        <v>3.33</v>
      </c>
      <c r="I2153" s="1">
        <v>4.74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t="s">
        <v>19</v>
      </c>
    </row>
    <row r="2154" spans="1:16" hidden="1">
      <c r="A2154" s="6">
        <v>45156</v>
      </c>
      <c r="B2154" t="s">
        <v>315</v>
      </c>
      <c r="C2154" t="s">
        <v>316</v>
      </c>
      <c r="D2154" t="s">
        <v>86</v>
      </c>
      <c r="E2154" s="3">
        <v>759</v>
      </c>
      <c r="F2154" s="3">
        <v>161</v>
      </c>
      <c r="G2154" s="2">
        <v>0.21210000000000001</v>
      </c>
      <c r="H2154" s="1">
        <v>5.75</v>
      </c>
      <c r="I2154" s="1">
        <v>4.3600000000000003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t="s">
        <v>19</v>
      </c>
    </row>
    <row r="2155" spans="1:16" hidden="1">
      <c r="A2155" s="6">
        <v>45156</v>
      </c>
      <c r="B2155" t="s">
        <v>186</v>
      </c>
      <c r="C2155" t="s">
        <v>187</v>
      </c>
      <c r="D2155" t="s">
        <v>45</v>
      </c>
      <c r="E2155" s="3">
        <v>2248</v>
      </c>
      <c r="F2155" s="3">
        <v>539</v>
      </c>
      <c r="G2155" s="2">
        <v>0.23980000000000001</v>
      </c>
      <c r="H2155" s="1">
        <v>1.93</v>
      </c>
      <c r="I2155" s="1">
        <v>4.33</v>
      </c>
      <c r="J2155" s="1">
        <v>3.86</v>
      </c>
      <c r="K2155" s="3">
        <v>27</v>
      </c>
      <c r="L2155" s="3">
        <v>0</v>
      </c>
      <c r="M2155" s="2">
        <v>5.0099999999999999E-2</v>
      </c>
      <c r="N2155" s="3">
        <v>0</v>
      </c>
      <c r="O2155" s="1">
        <v>1.1200000000000001</v>
      </c>
      <c r="P2155" t="s">
        <v>19</v>
      </c>
    </row>
    <row r="2156" spans="1:16" hidden="1">
      <c r="A2156" s="6">
        <v>45156</v>
      </c>
      <c r="B2156" t="s">
        <v>102</v>
      </c>
      <c r="C2156" t="s">
        <v>154</v>
      </c>
      <c r="D2156" t="s">
        <v>18</v>
      </c>
      <c r="E2156" s="3">
        <v>691</v>
      </c>
      <c r="F2156" s="3">
        <v>119</v>
      </c>
      <c r="G2156" s="2">
        <v>0.17219999999999999</v>
      </c>
      <c r="H2156" s="1">
        <v>5.88</v>
      </c>
      <c r="I2156" s="1">
        <v>4.0599999999999996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t="s">
        <v>19</v>
      </c>
    </row>
    <row r="2157" spans="1:16" hidden="1">
      <c r="A2157" s="6">
        <v>45156</v>
      </c>
      <c r="B2157" t="s">
        <v>66</v>
      </c>
      <c r="C2157" t="s">
        <v>67</v>
      </c>
      <c r="D2157" t="s">
        <v>18</v>
      </c>
      <c r="E2157" s="3">
        <v>1373</v>
      </c>
      <c r="F2157" s="3">
        <v>228</v>
      </c>
      <c r="G2157" s="2">
        <v>0.1661</v>
      </c>
      <c r="H2157" s="1">
        <v>2.82</v>
      </c>
      <c r="I2157" s="1">
        <v>3.87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t="s">
        <v>19</v>
      </c>
    </row>
    <row r="2158" spans="1:16" hidden="1">
      <c r="A2158" s="6">
        <v>45156</v>
      </c>
      <c r="B2158" t="s">
        <v>83</v>
      </c>
      <c r="C2158" t="s">
        <v>774</v>
      </c>
      <c r="D2158" t="s">
        <v>18</v>
      </c>
      <c r="E2158" s="3">
        <v>1436</v>
      </c>
      <c r="F2158" s="3">
        <v>262</v>
      </c>
      <c r="G2158" s="2">
        <v>0.1825</v>
      </c>
      <c r="H2158" s="1">
        <v>2.65</v>
      </c>
      <c r="I2158" s="1">
        <v>3.81</v>
      </c>
      <c r="J2158" s="1">
        <v>0.92</v>
      </c>
      <c r="K2158" s="3">
        <v>4</v>
      </c>
      <c r="L2158" s="3">
        <v>0</v>
      </c>
      <c r="M2158" s="2">
        <v>1.5299999999999999E-2</v>
      </c>
      <c r="N2158" s="3">
        <v>0</v>
      </c>
      <c r="O2158" s="1">
        <v>4.1399999999999997</v>
      </c>
      <c r="P2158" t="s">
        <v>19</v>
      </c>
    </row>
    <row r="2159" spans="1:16" hidden="1">
      <c r="A2159" s="6">
        <v>45156</v>
      </c>
      <c r="B2159" t="s">
        <v>202</v>
      </c>
      <c r="C2159" t="s">
        <v>251</v>
      </c>
      <c r="D2159" t="s">
        <v>86</v>
      </c>
      <c r="E2159" s="3">
        <v>2585</v>
      </c>
      <c r="F2159" s="3">
        <v>680</v>
      </c>
      <c r="G2159" s="2">
        <v>0.2631</v>
      </c>
      <c r="H2159" s="1">
        <v>1.36</v>
      </c>
      <c r="I2159" s="1">
        <v>3.52</v>
      </c>
      <c r="J2159" s="1">
        <v>0.6</v>
      </c>
      <c r="K2159" s="3">
        <v>1</v>
      </c>
      <c r="L2159" s="3">
        <v>0</v>
      </c>
      <c r="M2159" s="2">
        <v>1.5E-3</v>
      </c>
      <c r="N2159" s="3">
        <v>0</v>
      </c>
      <c r="O2159" s="1">
        <v>5.86</v>
      </c>
      <c r="P2159" t="s">
        <v>19</v>
      </c>
    </row>
    <row r="2160" spans="1:16" hidden="1">
      <c r="A2160" s="6">
        <v>45156</v>
      </c>
      <c r="B2160" t="s">
        <v>231</v>
      </c>
      <c r="C2160" t="s">
        <v>232</v>
      </c>
      <c r="D2160" t="s">
        <v>18</v>
      </c>
      <c r="E2160" s="3">
        <v>1996</v>
      </c>
      <c r="F2160" s="3">
        <v>488</v>
      </c>
      <c r="G2160" s="2">
        <v>0.2445</v>
      </c>
      <c r="H2160" s="1">
        <v>1.74</v>
      </c>
      <c r="I2160" s="1">
        <v>3.47</v>
      </c>
      <c r="J2160" s="1">
        <v>4.8</v>
      </c>
      <c r="K2160" s="3">
        <v>37</v>
      </c>
      <c r="L2160" s="1">
        <v>2.52</v>
      </c>
      <c r="M2160" s="2">
        <v>7.5800000000000006E-2</v>
      </c>
      <c r="N2160" s="1">
        <v>0.73</v>
      </c>
      <c r="O2160" s="1">
        <v>0.72</v>
      </c>
      <c r="P2160" t="s">
        <v>19</v>
      </c>
    </row>
    <row r="2161" spans="1:16" hidden="1">
      <c r="A2161" s="6">
        <v>45156</v>
      </c>
      <c r="B2161" t="s">
        <v>81</v>
      </c>
      <c r="C2161" t="s">
        <v>110</v>
      </c>
      <c r="D2161" t="s">
        <v>45</v>
      </c>
      <c r="E2161" s="3">
        <v>730</v>
      </c>
      <c r="F2161" s="3">
        <v>125</v>
      </c>
      <c r="G2161" s="2">
        <v>0.17119999999999999</v>
      </c>
      <c r="H2161" s="1">
        <v>4.6100000000000003</v>
      </c>
      <c r="I2161" s="1">
        <v>3.37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t="s">
        <v>19</v>
      </c>
    </row>
    <row r="2162" spans="1:16" hidden="1">
      <c r="A2162" s="6">
        <v>45156</v>
      </c>
      <c r="B2162" t="s">
        <v>770</v>
      </c>
      <c r="C2162" t="s">
        <v>771</v>
      </c>
      <c r="D2162" t="s">
        <v>97</v>
      </c>
      <c r="E2162" s="3">
        <v>4213</v>
      </c>
      <c r="F2162" s="3">
        <v>1042</v>
      </c>
      <c r="G2162" s="2">
        <v>0.24729999999999999</v>
      </c>
      <c r="H2162" s="1">
        <v>0.69</v>
      </c>
      <c r="I2162" s="1">
        <v>2.91</v>
      </c>
      <c r="J2162" s="1">
        <v>2.97</v>
      </c>
      <c r="K2162" s="3">
        <v>0</v>
      </c>
      <c r="L2162" s="3">
        <v>0</v>
      </c>
      <c r="M2162" s="3">
        <v>0</v>
      </c>
      <c r="N2162" s="3">
        <v>0</v>
      </c>
      <c r="O2162" s="1">
        <v>0.98</v>
      </c>
      <c r="P2162" t="s">
        <v>51</v>
      </c>
    </row>
    <row r="2163" spans="1:16" hidden="1">
      <c r="A2163" s="6">
        <v>45156</v>
      </c>
      <c r="B2163" t="s">
        <v>24</v>
      </c>
      <c r="C2163" t="s">
        <v>128</v>
      </c>
      <c r="D2163" t="s">
        <v>18</v>
      </c>
      <c r="E2163" s="3">
        <v>823</v>
      </c>
      <c r="F2163" s="3">
        <v>190</v>
      </c>
      <c r="G2163" s="2">
        <v>0.23089999999999999</v>
      </c>
      <c r="H2163" s="1">
        <v>3.49</v>
      </c>
      <c r="I2163" s="1">
        <v>2.87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t="s">
        <v>19</v>
      </c>
    </row>
    <row r="2164" spans="1:16" hidden="1">
      <c r="A2164" s="6">
        <v>45156</v>
      </c>
      <c r="B2164" t="s">
        <v>184</v>
      </c>
      <c r="C2164" t="s">
        <v>185</v>
      </c>
      <c r="D2164" t="s">
        <v>18</v>
      </c>
      <c r="E2164" s="3">
        <v>1768</v>
      </c>
      <c r="F2164" s="3">
        <v>444</v>
      </c>
      <c r="G2164" s="2">
        <v>0.25109999999999999</v>
      </c>
      <c r="H2164" s="1">
        <v>1.61</v>
      </c>
      <c r="I2164" s="1">
        <v>2.85</v>
      </c>
      <c r="J2164" s="1">
        <v>5.3</v>
      </c>
      <c r="K2164" s="3">
        <v>5</v>
      </c>
      <c r="L2164" s="3">
        <v>0</v>
      </c>
      <c r="M2164" s="2">
        <v>1.1299999999999999E-2</v>
      </c>
      <c r="N2164" s="3">
        <v>0</v>
      </c>
      <c r="O2164" s="1">
        <v>0.54</v>
      </c>
      <c r="P2164" t="s">
        <v>19</v>
      </c>
    </row>
    <row r="2165" spans="1:16" hidden="1">
      <c r="A2165" s="6">
        <v>45156</v>
      </c>
      <c r="B2165" t="s">
        <v>266</v>
      </c>
      <c r="C2165" t="s">
        <v>363</v>
      </c>
      <c r="D2165" t="s">
        <v>45</v>
      </c>
      <c r="E2165" s="3">
        <v>212</v>
      </c>
      <c r="F2165" s="3">
        <v>48</v>
      </c>
      <c r="G2165" s="2">
        <v>0.22639999999999999</v>
      </c>
      <c r="H2165" s="1">
        <v>13.23</v>
      </c>
      <c r="I2165" s="1">
        <v>2.8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t="s">
        <v>19</v>
      </c>
    </row>
    <row r="2166" spans="1:16" hidden="1">
      <c r="A2166" s="6">
        <v>45156</v>
      </c>
      <c r="B2166" t="s">
        <v>35</v>
      </c>
      <c r="C2166" t="s">
        <v>117</v>
      </c>
      <c r="D2166" t="s">
        <v>18</v>
      </c>
      <c r="E2166" s="3">
        <v>214</v>
      </c>
      <c r="F2166" s="3">
        <v>34</v>
      </c>
      <c r="G2166" s="2">
        <v>0.15890000000000001</v>
      </c>
      <c r="H2166" s="1">
        <v>13.03</v>
      </c>
      <c r="I2166" s="1">
        <v>2.79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t="s">
        <v>19</v>
      </c>
    </row>
    <row r="2167" spans="1:16" hidden="1">
      <c r="A2167" s="6">
        <v>45156</v>
      </c>
      <c r="B2167" t="s">
        <v>354</v>
      </c>
      <c r="C2167" t="s">
        <v>355</v>
      </c>
      <c r="D2167" t="s">
        <v>86</v>
      </c>
      <c r="E2167" s="3">
        <v>1831</v>
      </c>
      <c r="F2167" s="3">
        <v>470</v>
      </c>
      <c r="G2167" s="2">
        <v>0.25669999999999998</v>
      </c>
      <c r="H2167" s="1">
        <v>1.49</v>
      </c>
      <c r="I2167" s="1">
        <v>2.74</v>
      </c>
      <c r="J2167" s="1">
        <v>2.2999999999999998</v>
      </c>
      <c r="K2167" s="3">
        <v>23</v>
      </c>
      <c r="L2167" s="3">
        <v>0</v>
      </c>
      <c r="M2167" s="2">
        <v>4.8899999999999999E-2</v>
      </c>
      <c r="N2167" s="3">
        <v>0</v>
      </c>
      <c r="O2167" s="1">
        <v>1.19</v>
      </c>
      <c r="P2167" t="s">
        <v>19</v>
      </c>
    </row>
    <row r="2168" spans="1:16" hidden="1">
      <c r="A2168" s="6">
        <v>45156</v>
      </c>
      <c r="B2168" t="s">
        <v>24</v>
      </c>
      <c r="C2168" t="s">
        <v>152</v>
      </c>
      <c r="D2168" t="s">
        <v>18</v>
      </c>
      <c r="E2168" s="3">
        <v>528</v>
      </c>
      <c r="F2168" s="3">
        <v>119</v>
      </c>
      <c r="G2168" s="2">
        <v>0.22539999999999999</v>
      </c>
      <c r="H2168" s="1">
        <v>5.0199999999999996</v>
      </c>
      <c r="I2168" s="1">
        <v>2.65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t="s">
        <v>19</v>
      </c>
    </row>
    <row r="2169" spans="1:16" hidden="1">
      <c r="A2169" s="6">
        <v>45156</v>
      </c>
      <c r="B2169" t="s">
        <v>83</v>
      </c>
      <c r="C2169" t="s">
        <v>196</v>
      </c>
      <c r="D2169" t="s">
        <v>18</v>
      </c>
      <c r="E2169" s="3">
        <v>761</v>
      </c>
      <c r="F2169" s="3">
        <v>105</v>
      </c>
      <c r="G2169" s="2">
        <v>0.13800000000000001</v>
      </c>
      <c r="H2169" s="1">
        <v>3.41</v>
      </c>
      <c r="I2169" s="1">
        <v>2.59</v>
      </c>
      <c r="J2169" s="1">
        <v>8.68</v>
      </c>
      <c r="K2169" s="3">
        <v>1</v>
      </c>
      <c r="L2169" s="1">
        <v>1.31</v>
      </c>
      <c r="M2169" s="2">
        <v>9.4999999999999998E-3</v>
      </c>
      <c r="N2169" s="1">
        <v>0.5</v>
      </c>
      <c r="O2169" s="1">
        <v>0.3</v>
      </c>
      <c r="P2169" t="s">
        <v>19</v>
      </c>
    </row>
    <row r="2170" spans="1:16" hidden="1">
      <c r="A2170" s="6">
        <v>45156</v>
      </c>
      <c r="B2170" t="s">
        <v>83</v>
      </c>
      <c r="C2170" t="s">
        <v>334</v>
      </c>
      <c r="D2170" t="s">
        <v>164</v>
      </c>
      <c r="E2170" s="3">
        <v>1020</v>
      </c>
      <c r="F2170" s="3">
        <v>197</v>
      </c>
      <c r="G2170" s="2">
        <v>0.19309999999999999</v>
      </c>
      <c r="H2170" s="1">
        <v>2.52</v>
      </c>
      <c r="I2170" s="1">
        <v>2.57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t="s">
        <v>19</v>
      </c>
    </row>
    <row r="2171" spans="1:16" hidden="1">
      <c r="A2171" s="6">
        <v>45156</v>
      </c>
      <c r="B2171" t="s">
        <v>59</v>
      </c>
      <c r="C2171" t="s">
        <v>60</v>
      </c>
      <c r="D2171" t="s">
        <v>45</v>
      </c>
      <c r="E2171" s="3">
        <v>259</v>
      </c>
      <c r="F2171" s="3">
        <v>62</v>
      </c>
      <c r="G2171" s="2">
        <v>0.2394</v>
      </c>
      <c r="H2171" s="1">
        <v>9.64</v>
      </c>
      <c r="I2171" s="1">
        <v>2.5</v>
      </c>
      <c r="J2171" s="1">
        <v>2.52</v>
      </c>
      <c r="K2171" s="3">
        <v>3</v>
      </c>
      <c r="L2171" s="1">
        <v>1.39</v>
      </c>
      <c r="M2171" s="2">
        <v>4.8399999999999999E-2</v>
      </c>
      <c r="N2171" s="1">
        <v>0.56000000000000005</v>
      </c>
      <c r="O2171" s="1">
        <v>0.99</v>
      </c>
      <c r="P2171" t="s">
        <v>19</v>
      </c>
    </row>
    <row r="2172" spans="1:16" hidden="1">
      <c r="A2172" s="6">
        <v>45156</v>
      </c>
      <c r="B2172" t="s">
        <v>490</v>
      </c>
      <c r="C2172" t="s">
        <v>491</v>
      </c>
      <c r="D2172" t="s">
        <v>18</v>
      </c>
      <c r="E2172" s="3">
        <v>103</v>
      </c>
      <c r="F2172" s="3">
        <v>27</v>
      </c>
      <c r="G2172" s="2">
        <v>0.2621</v>
      </c>
      <c r="H2172" s="1">
        <v>23.69</v>
      </c>
      <c r="I2172" s="1">
        <v>2.44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t="s">
        <v>19</v>
      </c>
    </row>
    <row r="2173" spans="1:16" hidden="1">
      <c r="A2173" s="6">
        <v>45156</v>
      </c>
      <c r="B2173" t="s">
        <v>68</v>
      </c>
      <c r="C2173" t="s">
        <v>69</v>
      </c>
      <c r="D2173" t="s">
        <v>45</v>
      </c>
      <c r="E2173" s="3">
        <v>1515</v>
      </c>
      <c r="F2173" s="3">
        <v>323</v>
      </c>
      <c r="G2173" s="2">
        <v>0.2132</v>
      </c>
      <c r="H2173" s="1">
        <v>1.57</v>
      </c>
      <c r="I2173" s="1">
        <v>2.38</v>
      </c>
      <c r="J2173" s="1">
        <v>3.29</v>
      </c>
      <c r="K2173" s="3">
        <v>7</v>
      </c>
      <c r="L2173" s="3">
        <v>47</v>
      </c>
      <c r="M2173" s="2">
        <v>2.1700000000000001E-2</v>
      </c>
      <c r="N2173" s="1">
        <v>19.75</v>
      </c>
      <c r="O2173" s="1">
        <v>0.72</v>
      </c>
      <c r="P2173" t="s">
        <v>19</v>
      </c>
    </row>
    <row r="2174" spans="1:16" hidden="1">
      <c r="A2174" s="6">
        <v>45156</v>
      </c>
      <c r="B2174" t="s">
        <v>104</v>
      </c>
      <c r="C2174" t="s">
        <v>105</v>
      </c>
      <c r="D2174" t="s">
        <v>18</v>
      </c>
      <c r="E2174" s="3">
        <v>351</v>
      </c>
      <c r="F2174" s="3">
        <v>67</v>
      </c>
      <c r="G2174" s="2">
        <v>0.19089999999999999</v>
      </c>
      <c r="H2174" s="1">
        <v>6.76</v>
      </c>
      <c r="I2174" s="1">
        <v>2.37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t="s">
        <v>19</v>
      </c>
    </row>
    <row r="2175" spans="1:16" hidden="1">
      <c r="A2175" s="6">
        <v>45156</v>
      </c>
      <c r="B2175" t="s">
        <v>248</v>
      </c>
      <c r="C2175" t="s">
        <v>249</v>
      </c>
      <c r="D2175" t="s">
        <v>18</v>
      </c>
      <c r="E2175" s="3">
        <v>404</v>
      </c>
      <c r="F2175" s="3">
        <v>88</v>
      </c>
      <c r="G2175" s="2">
        <v>0.21779999999999999</v>
      </c>
      <c r="H2175" s="1">
        <v>5.81</v>
      </c>
      <c r="I2175" s="1">
        <v>2.35</v>
      </c>
      <c r="J2175" s="3">
        <v>2</v>
      </c>
      <c r="K2175" s="3">
        <v>3</v>
      </c>
      <c r="L2175" s="3">
        <v>2</v>
      </c>
      <c r="M2175" s="2">
        <v>3.4099999999999998E-2</v>
      </c>
      <c r="N2175" s="1">
        <v>0.85</v>
      </c>
      <c r="O2175" s="1">
        <v>1.17</v>
      </c>
      <c r="P2175" t="s">
        <v>19</v>
      </c>
    </row>
    <row r="2176" spans="1:16" hidden="1">
      <c r="A2176" s="6">
        <v>45156</v>
      </c>
      <c r="B2176" t="s">
        <v>88</v>
      </c>
      <c r="C2176" t="s">
        <v>167</v>
      </c>
      <c r="D2176" t="s">
        <v>65</v>
      </c>
      <c r="E2176" s="3">
        <v>1110</v>
      </c>
      <c r="F2176" s="3">
        <v>228</v>
      </c>
      <c r="G2176" s="2">
        <v>0.2054</v>
      </c>
      <c r="H2176" s="1">
        <v>2.08</v>
      </c>
      <c r="I2176" s="1">
        <v>2.31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t="s">
        <v>19</v>
      </c>
    </row>
    <row r="2177" spans="1:16" hidden="1">
      <c r="A2177" s="6">
        <v>45156</v>
      </c>
      <c r="B2177" t="s">
        <v>81</v>
      </c>
      <c r="C2177" t="s">
        <v>633</v>
      </c>
      <c r="D2177" t="s">
        <v>18</v>
      </c>
      <c r="E2177" s="3">
        <v>634</v>
      </c>
      <c r="F2177" s="3">
        <v>156</v>
      </c>
      <c r="G2177" s="2">
        <v>0.24610000000000001</v>
      </c>
      <c r="H2177" s="1">
        <v>3.64</v>
      </c>
      <c r="I2177" s="1">
        <v>2.31</v>
      </c>
      <c r="J2177" s="1">
        <v>0.6</v>
      </c>
      <c r="K2177" s="3">
        <v>1</v>
      </c>
      <c r="L2177" s="3">
        <v>0</v>
      </c>
      <c r="M2177" s="2">
        <v>6.4000000000000003E-3</v>
      </c>
      <c r="N2177" s="3">
        <v>0</v>
      </c>
      <c r="O2177" s="1">
        <v>3.84</v>
      </c>
      <c r="P2177" t="s">
        <v>19</v>
      </c>
    </row>
    <row r="2178" spans="1:16" hidden="1">
      <c r="A2178" s="6">
        <v>45156</v>
      </c>
      <c r="B2178" t="s">
        <v>38</v>
      </c>
      <c r="C2178" t="s">
        <v>353</v>
      </c>
      <c r="D2178" t="s">
        <v>18</v>
      </c>
      <c r="E2178" s="3">
        <v>434</v>
      </c>
      <c r="F2178" s="3">
        <v>98</v>
      </c>
      <c r="G2178" s="2">
        <v>0.2258</v>
      </c>
      <c r="H2178" s="1">
        <v>5.01</v>
      </c>
      <c r="I2178" s="1">
        <v>2.17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t="s">
        <v>19</v>
      </c>
    </row>
    <row r="2179" spans="1:16" hidden="1">
      <c r="A2179" s="6">
        <v>45156</v>
      </c>
      <c r="B2179" t="s">
        <v>144</v>
      </c>
      <c r="C2179" t="s">
        <v>145</v>
      </c>
      <c r="D2179" t="s">
        <v>18</v>
      </c>
      <c r="E2179" s="3">
        <v>354</v>
      </c>
      <c r="F2179" s="3">
        <v>71</v>
      </c>
      <c r="G2179" s="2">
        <v>0.2006</v>
      </c>
      <c r="H2179" s="1">
        <v>5.98</v>
      </c>
      <c r="I2179" s="1">
        <v>2.12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t="s">
        <v>19</v>
      </c>
    </row>
    <row r="2180" spans="1:16" hidden="1">
      <c r="A2180" s="6">
        <v>45156</v>
      </c>
      <c r="B2180" t="s">
        <v>217</v>
      </c>
      <c r="C2180" t="s">
        <v>218</v>
      </c>
      <c r="D2180" t="s">
        <v>86</v>
      </c>
      <c r="E2180" s="3">
        <v>845</v>
      </c>
      <c r="F2180" s="3">
        <v>156</v>
      </c>
      <c r="G2180" s="2">
        <v>0.18459999999999999</v>
      </c>
      <c r="H2180" s="1">
        <v>2.4300000000000002</v>
      </c>
      <c r="I2180" s="1">
        <v>2.0499999999999998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t="s">
        <v>19</v>
      </c>
    </row>
    <row r="2181" spans="1:16" hidden="1">
      <c r="A2181" s="6">
        <v>45156</v>
      </c>
      <c r="B2181" t="s">
        <v>77</v>
      </c>
      <c r="C2181" t="s">
        <v>969</v>
      </c>
      <c r="D2181" t="s">
        <v>18</v>
      </c>
      <c r="E2181" s="3">
        <v>263</v>
      </c>
      <c r="F2181" s="3">
        <v>41</v>
      </c>
      <c r="G2181" s="2">
        <v>0.15590000000000001</v>
      </c>
      <c r="H2181" s="1">
        <v>7.73</v>
      </c>
      <c r="I2181" s="1">
        <v>2.0299999999999998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t="s">
        <v>19</v>
      </c>
    </row>
    <row r="2182" spans="1:16" hidden="1">
      <c r="A2182" s="6">
        <v>45156</v>
      </c>
      <c r="B2182" t="s">
        <v>926</v>
      </c>
      <c r="C2182" t="s">
        <v>927</v>
      </c>
      <c r="D2182" t="s">
        <v>45</v>
      </c>
      <c r="E2182" s="3">
        <v>356</v>
      </c>
      <c r="F2182" s="3">
        <v>45</v>
      </c>
      <c r="G2182" s="2">
        <v>0.12640000000000001</v>
      </c>
      <c r="H2182" s="1">
        <v>5.7</v>
      </c>
      <c r="I2182" s="1">
        <v>2.0299999999999998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t="s">
        <v>19</v>
      </c>
    </row>
    <row r="2183" spans="1:16" hidden="1">
      <c r="A2183" s="6">
        <v>45156</v>
      </c>
      <c r="B2183" t="s">
        <v>102</v>
      </c>
      <c r="C2183" t="s">
        <v>236</v>
      </c>
      <c r="D2183" t="s">
        <v>18</v>
      </c>
      <c r="E2183" s="3">
        <v>819</v>
      </c>
      <c r="F2183" s="3">
        <v>131</v>
      </c>
      <c r="G2183" s="2">
        <v>0.16</v>
      </c>
      <c r="H2183" s="1">
        <v>2.36</v>
      </c>
      <c r="I2183" s="1">
        <v>1.93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t="s">
        <v>19</v>
      </c>
    </row>
    <row r="2184" spans="1:16" hidden="1">
      <c r="A2184" s="6">
        <v>45156</v>
      </c>
      <c r="B2184" t="s">
        <v>441</v>
      </c>
      <c r="C2184" t="s">
        <v>442</v>
      </c>
      <c r="D2184" t="s">
        <v>65</v>
      </c>
      <c r="E2184" s="3">
        <v>1090</v>
      </c>
      <c r="F2184" s="3">
        <v>284</v>
      </c>
      <c r="G2184" s="2">
        <v>0.2606</v>
      </c>
      <c r="H2184" s="1">
        <v>1.74</v>
      </c>
      <c r="I2184" s="1">
        <v>1.89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t="s">
        <v>19</v>
      </c>
    </row>
    <row r="2185" spans="1:16" hidden="1">
      <c r="A2185" s="6">
        <v>45156</v>
      </c>
      <c r="B2185" t="s">
        <v>157</v>
      </c>
      <c r="C2185" t="s">
        <v>970</v>
      </c>
      <c r="D2185" t="s">
        <v>45</v>
      </c>
      <c r="E2185" s="3">
        <v>328</v>
      </c>
      <c r="F2185" s="3">
        <v>66</v>
      </c>
      <c r="G2185" s="2">
        <v>0.20119999999999999</v>
      </c>
      <c r="H2185" s="1">
        <v>5.57</v>
      </c>
      <c r="I2185" s="1">
        <v>1.83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t="s">
        <v>19</v>
      </c>
    </row>
    <row r="2186" spans="1:16" hidden="1">
      <c r="A2186" s="6">
        <v>45156</v>
      </c>
      <c r="B2186" t="s">
        <v>231</v>
      </c>
      <c r="C2186" t="s">
        <v>313</v>
      </c>
      <c r="D2186" t="s">
        <v>45</v>
      </c>
      <c r="E2186" s="3">
        <v>473</v>
      </c>
      <c r="F2186" s="3">
        <v>101</v>
      </c>
      <c r="G2186" s="2">
        <v>0.2135</v>
      </c>
      <c r="H2186" s="1">
        <v>3.84</v>
      </c>
      <c r="I2186" s="1">
        <v>1.82</v>
      </c>
      <c r="J2186" s="1">
        <v>0.52</v>
      </c>
      <c r="K2186" s="3">
        <v>1</v>
      </c>
      <c r="L2186" s="1">
        <v>1.2</v>
      </c>
      <c r="M2186" s="2">
        <v>9.9000000000000008E-3</v>
      </c>
      <c r="N2186" s="1">
        <v>0.66</v>
      </c>
      <c r="O2186" s="1">
        <v>3.49</v>
      </c>
      <c r="P2186" t="s">
        <v>19</v>
      </c>
    </row>
    <row r="2187" spans="1:16" hidden="1">
      <c r="A2187" s="6">
        <v>45156</v>
      </c>
      <c r="B2187" t="s">
        <v>286</v>
      </c>
      <c r="C2187" t="s">
        <v>287</v>
      </c>
      <c r="D2187" t="s">
        <v>18</v>
      </c>
      <c r="E2187" s="3">
        <v>455</v>
      </c>
      <c r="F2187" s="3">
        <v>94</v>
      </c>
      <c r="G2187" s="2">
        <v>0.20660000000000001</v>
      </c>
      <c r="H2187" s="1">
        <v>3.88</v>
      </c>
      <c r="I2187" s="1">
        <v>1.76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t="s">
        <v>19</v>
      </c>
    </row>
    <row r="2188" spans="1:16" hidden="1">
      <c r="A2188" s="6">
        <v>45156</v>
      </c>
      <c r="B2188" t="s">
        <v>409</v>
      </c>
      <c r="C2188" t="s">
        <v>410</v>
      </c>
      <c r="D2188" t="s">
        <v>18</v>
      </c>
      <c r="E2188" s="3">
        <v>762</v>
      </c>
      <c r="F2188" s="3">
        <v>195</v>
      </c>
      <c r="G2188" s="2">
        <v>0.25590000000000002</v>
      </c>
      <c r="H2188" s="1">
        <v>2.2799999999999998</v>
      </c>
      <c r="I2188" s="1">
        <v>1.74</v>
      </c>
      <c r="J2188" s="1">
        <v>0.7</v>
      </c>
      <c r="K2188" s="3">
        <v>2</v>
      </c>
      <c r="L2188" s="3">
        <v>0</v>
      </c>
      <c r="M2188" s="2">
        <v>1.03E-2</v>
      </c>
      <c r="N2188" s="3">
        <v>0</v>
      </c>
      <c r="O2188" s="1">
        <v>2.48</v>
      </c>
      <c r="P2188" t="s">
        <v>19</v>
      </c>
    </row>
    <row r="2189" spans="1:16" hidden="1">
      <c r="A2189" s="6">
        <v>45156</v>
      </c>
      <c r="B2189" t="s">
        <v>112</v>
      </c>
      <c r="C2189" t="s">
        <v>113</v>
      </c>
      <c r="D2189" t="s">
        <v>18</v>
      </c>
      <c r="E2189" s="3">
        <v>192</v>
      </c>
      <c r="F2189" s="3">
        <v>35</v>
      </c>
      <c r="G2189" s="2">
        <v>0.18229999999999999</v>
      </c>
      <c r="H2189" s="1">
        <v>9.01</v>
      </c>
      <c r="I2189" s="1">
        <v>1.73</v>
      </c>
      <c r="J2189" s="1">
        <v>2.34</v>
      </c>
      <c r="K2189" s="3">
        <v>3</v>
      </c>
      <c r="L2189" s="3">
        <v>0</v>
      </c>
      <c r="M2189" s="2">
        <v>8.5699999999999998E-2</v>
      </c>
      <c r="N2189" s="3">
        <v>0</v>
      </c>
      <c r="O2189" s="1">
        <v>0.74</v>
      </c>
      <c r="P2189" t="s">
        <v>19</v>
      </c>
    </row>
    <row r="2190" spans="1:16" hidden="1">
      <c r="A2190" s="6">
        <v>45156</v>
      </c>
      <c r="B2190" t="s">
        <v>171</v>
      </c>
      <c r="C2190" t="s">
        <v>172</v>
      </c>
      <c r="D2190" t="s">
        <v>18</v>
      </c>
      <c r="E2190" s="3">
        <v>346</v>
      </c>
      <c r="F2190" s="3">
        <v>77</v>
      </c>
      <c r="G2190" s="2">
        <v>0.2225</v>
      </c>
      <c r="H2190" s="1">
        <v>4.96</v>
      </c>
      <c r="I2190" s="1">
        <v>1.71</v>
      </c>
      <c r="J2190" s="1">
        <v>2.1</v>
      </c>
      <c r="K2190" s="3">
        <v>7</v>
      </c>
      <c r="L2190" s="1">
        <v>8.02</v>
      </c>
      <c r="M2190" s="2">
        <v>9.0899999999999995E-2</v>
      </c>
      <c r="N2190" s="1">
        <v>4.68</v>
      </c>
      <c r="O2190" s="1">
        <v>0.82</v>
      </c>
      <c r="P2190" t="s">
        <v>19</v>
      </c>
    </row>
    <row r="2191" spans="1:16" hidden="1">
      <c r="A2191" s="6">
        <v>45156</v>
      </c>
      <c r="B2191" t="s">
        <v>124</v>
      </c>
      <c r="C2191" t="s">
        <v>125</v>
      </c>
      <c r="D2191" t="s">
        <v>18</v>
      </c>
      <c r="E2191" s="3">
        <v>196</v>
      </c>
      <c r="F2191" s="3">
        <v>25</v>
      </c>
      <c r="G2191" s="2">
        <v>0.12759999999999999</v>
      </c>
      <c r="H2191" s="1">
        <v>8.66</v>
      </c>
      <c r="I2191" s="1">
        <v>1.7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t="s">
        <v>19</v>
      </c>
    </row>
    <row r="2192" spans="1:16" hidden="1">
      <c r="A2192" s="6">
        <v>45156</v>
      </c>
      <c r="B2192" t="s">
        <v>339</v>
      </c>
      <c r="C2192" t="s">
        <v>340</v>
      </c>
      <c r="D2192" t="s">
        <v>97</v>
      </c>
      <c r="E2192" s="3">
        <v>609</v>
      </c>
      <c r="F2192" s="3">
        <v>98</v>
      </c>
      <c r="G2192" s="2">
        <v>0.16089999999999999</v>
      </c>
      <c r="H2192" s="1">
        <v>2.78</v>
      </c>
      <c r="I2192" s="1">
        <v>1.7</v>
      </c>
      <c r="J2192" s="1">
        <v>0.65</v>
      </c>
      <c r="K2192" s="3">
        <v>1</v>
      </c>
      <c r="L2192" s="3">
        <v>0</v>
      </c>
      <c r="M2192" s="2">
        <v>1.0200000000000001E-2</v>
      </c>
      <c r="N2192" s="3">
        <v>0</v>
      </c>
      <c r="O2192" s="1">
        <v>2.59</v>
      </c>
      <c r="P2192" t="s">
        <v>19</v>
      </c>
    </row>
    <row r="2193" spans="1:16" hidden="1">
      <c r="A2193" s="6">
        <v>45156</v>
      </c>
      <c r="B2193" t="s">
        <v>24</v>
      </c>
      <c r="C2193" t="s">
        <v>53</v>
      </c>
      <c r="D2193" t="s">
        <v>18</v>
      </c>
      <c r="E2193" s="3">
        <v>202</v>
      </c>
      <c r="F2193" s="3">
        <v>33</v>
      </c>
      <c r="G2193" s="2">
        <v>0.16339999999999999</v>
      </c>
      <c r="H2193" s="1">
        <v>7.98</v>
      </c>
      <c r="I2193" s="1">
        <v>1.61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t="s">
        <v>19</v>
      </c>
    </row>
    <row r="2194" spans="1:16" hidden="1">
      <c r="A2194" s="6">
        <v>45156</v>
      </c>
      <c r="B2194" t="s">
        <v>182</v>
      </c>
      <c r="C2194" t="s">
        <v>183</v>
      </c>
      <c r="D2194" t="s">
        <v>86</v>
      </c>
      <c r="E2194" s="3">
        <v>1722</v>
      </c>
      <c r="F2194" s="3">
        <v>422</v>
      </c>
      <c r="G2194" s="2">
        <v>0.24510000000000001</v>
      </c>
      <c r="H2194" s="1">
        <v>0.9</v>
      </c>
      <c r="I2194" s="1">
        <v>1.54</v>
      </c>
      <c r="J2194" s="1">
        <v>0.7</v>
      </c>
      <c r="K2194" s="3">
        <v>1</v>
      </c>
      <c r="L2194" s="3">
        <v>0</v>
      </c>
      <c r="M2194" s="2">
        <v>2.3999999999999998E-3</v>
      </c>
      <c r="N2194" s="3">
        <v>0</v>
      </c>
      <c r="O2194" s="1">
        <v>2.2000000000000002</v>
      </c>
      <c r="P2194" t="s">
        <v>19</v>
      </c>
    </row>
    <row r="2195" spans="1:16" hidden="1">
      <c r="A2195" s="6">
        <v>45156</v>
      </c>
      <c r="B2195" t="s">
        <v>38</v>
      </c>
      <c r="C2195" t="s">
        <v>213</v>
      </c>
      <c r="D2195" t="s">
        <v>18</v>
      </c>
      <c r="E2195" s="3">
        <v>297</v>
      </c>
      <c r="F2195" s="3">
        <v>53</v>
      </c>
      <c r="G2195" s="2">
        <v>0.17849999999999999</v>
      </c>
      <c r="H2195" s="1">
        <v>5.17</v>
      </c>
      <c r="I2195" s="1">
        <v>1.54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t="s">
        <v>19</v>
      </c>
    </row>
    <row r="2196" spans="1:16" hidden="1">
      <c r="A2196" s="6">
        <v>45156</v>
      </c>
      <c r="B2196" t="s">
        <v>22</v>
      </c>
      <c r="C2196" t="s">
        <v>242</v>
      </c>
      <c r="D2196" t="s">
        <v>18</v>
      </c>
      <c r="E2196" s="3">
        <v>250</v>
      </c>
      <c r="F2196" s="3">
        <v>47</v>
      </c>
      <c r="G2196" s="2">
        <v>0.188</v>
      </c>
      <c r="H2196" s="1">
        <v>6.13</v>
      </c>
      <c r="I2196" s="1">
        <v>1.53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t="s">
        <v>19</v>
      </c>
    </row>
    <row r="2197" spans="1:16" hidden="1">
      <c r="A2197" s="6">
        <v>45156</v>
      </c>
      <c r="B2197" t="s">
        <v>83</v>
      </c>
      <c r="C2197" t="s">
        <v>199</v>
      </c>
      <c r="D2197" t="s">
        <v>45</v>
      </c>
      <c r="E2197" s="3">
        <v>696</v>
      </c>
      <c r="F2197" s="3">
        <v>118</v>
      </c>
      <c r="G2197" s="2">
        <v>0.16950000000000001</v>
      </c>
      <c r="H2197" s="1">
        <v>2.15</v>
      </c>
      <c r="I2197" s="1">
        <v>1.5</v>
      </c>
      <c r="J2197" s="1">
        <v>0.68</v>
      </c>
      <c r="K2197" s="3">
        <v>2</v>
      </c>
      <c r="L2197" s="3">
        <v>0</v>
      </c>
      <c r="M2197" s="2">
        <v>1.6899999999999998E-2</v>
      </c>
      <c r="N2197" s="3">
        <v>0</v>
      </c>
      <c r="O2197" s="1">
        <v>2.2000000000000002</v>
      </c>
      <c r="P2197" t="s">
        <v>19</v>
      </c>
    </row>
    <row r="2198" spans="1:16" hidden="1">
      <c r="A2198" s="6">
        <v>45156</v>
      </c>
      <c r="B2198" t="s">
        <v>305</v>
      </c>
      <c r="C2198" t="s">
        <v>67</v>
      </c>
      <c r="D2198" t="s">
        <v>18</v>
      </c>
      <c r="E2198" s="3">
        <v>346</v>
      </c>
      <c r="F2198" s="3">
        <v>33</v>
      </c>
      <c r="G2198" s="2">
        <v>9.5399999999999999E-2</v>
      </c>
      <c r="H2198" s="1">
        <v>4.13</v>
      </c>
      <c r="I2198" s="1">
        <v>1.43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t="s">
        <v>19</v>
      </c>
    </row>
    <row r="2199" spans="1:16" hidden="1">
      <c r="A2199" s="6">
        <v>45156</v>
      </c>
      <c r="B2199" t="s">
        <v>453</v>
      </c>
      <c r="C2199" t="s">
        <v>374</v>
      </c>
      <c r="D2199" t="s">
        <v>18</v>
      </c>
      <c r="E2199" s="3">
        <v>447</v>
      </c>
      <c r="F2199" s="3">
        <v>120</v>
      </c>
      <c r="G2199" s="2">
        <v>0.26850000000000002</v>
      </c>
      <c r="H2199" s="1">
        <v>3.08</v>
      </c>
      <c r="I2199" s="1">
        <v>1.38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t="s">
        <v>19</v>
      </c>
    </row>
    <row r="2200" spans="1:16" hidden="1">
      <c r="A2200" s="6">
        <v>45156</v>
      </c>
      <c r="B2200" t="s">
        <v>237</v>
      </c>
      <c r="C2200" t="s">
        <v>238</v>
      </c>
      <c r="D2200" t="s">
        <v>45</v>
      </c>
      <c r="E2200" s="3">
        <v>4537</v>
      </c>
      <c r="F2200" s="3">
        <v>1250</v>
      </c>
      <c r="G2200" s="2">
        <v>0.27550000000000002</v>
      </c>
      <c r="H2200" s="1">
        <v>0.3</v>
      </c>
      <c r="I2200" s="1">
        <v>1.37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t="s">
        <v>19</v>
      </c>
    </row>
    <row r="2201" spans="1:16" hidden="1">
      <c r="A2201" s="6">
        <v>45156</v>
      </c>
      <c r="B2201" t="s">
        <v>119</v>
      </c>
      <c r="C2201" t="s">
        <v>120</v>
      </c>
      <c r="D2201" t="s">
        <v>18</v>
      </c>
      <c r="E2201" s="3">
        <v>246</v>
      </c>
      <c r="F2201" s="3">
        <v>47</v>
      </c>
      <c r="G2201" s="2">
        <v>0.19109999999999999</v>
      </c>
      <c r="H2201" s="1">
        <v>5.54</v>
      </c>
      <c r="I2201" s="1">
        <v>1.36</v>
      </c>
      <c r="J2201" s="1">
        <v>0.7</v>
      </c>
      <c r="K2201" s="3">
        <v>2</v>
      </c>
      <c r="L2201" s="3">
        <v>0</v>
      </c>
      <c r="M2201" s="2">
        <v>4.2599999999999999E-2</v>
      </c>
      <c r="N2201" s="3">
        <v>0</v>
      </c>
      <c r="O2201" s="1">
        <v>1.95</v>
      </c>
      <c r="P2201" t="s">
        <v>19</v>
      </c>
    </row>
    <row r="2202" spans="1:16" hidden="1">
      <c r="A2202" s="6">
        <v>45156</v>
      </c>
      <c r="B2202" t="s">
        <v>24</v>
      </c>
      <c r="C2202" t="s">
        <v>175</v>
      </c>
      <c r="D2202" t="s">
        <v>18</v>
      </c>
      <c r="E2202" s="3">
        <v>276</v>
      </c>
      <c r="F2202" s="3">
        <v>47</v>
      </c>
      <c r="G2202" s="2">
        <v>0.17030000000000001</v>
      </c>
      <c r="H2202" s="1">
        <v>4.8099999999999996</v>
      </c>
      <c r="I2202" s="1">
        <v>1.33</v>
      </c>
      <c r="J2202" s="1">
        <v>0.5</v>
      </c>
      <c r="K2202" s="3">
        <v>1</v>
      </c>
      <c r="L2202" s="3">
        <v>0</v>
      </c>
      <c r="M2202" s="2">
        <v>2.1299999999999999E-2</v>
      </c>
      <c r="N2202" s="3">
        <v>0</v>
      </c>
      <c r="O2202" s="1">
        <v>2.65</v>
      </c>
      <c r="P2202" t="s">
        <v>19</v>
      </c>
    </row>
    <row r="2203" spans="1:16" hidden="1">
      <c r="A2203" s="6">
        <v>45156</v>
      </c>
      <c r="B2203" t="s">
        <v>971</v>
      </c>
      <c r="C2203" t="s">
        <v>972</v>
      </c>
      <c r="D2203" t="s">
        <v>18</v>
      </c>
      <c r="E2203" s="3">
        <v>351</v>
      </c>
      <c r="F2203" s="3">
        <v>95</v>
      </c>
      <c r="G2203" s="2">
        <v>0.2707</v>
      </c>
      <c r="H2203" s="1">
        <v>3.71</v>
      </c>
      <c r="I2203" s="1">
        <v>1.3</v>
      </c>
      <c r="J2203" s="1">
        <v>0.7</v>
      </c>
      <c r="K2203" s="3">
        <v>1</v>
      </c>
      <c r="L2203" s="3">
        <v>0</v>
      </c>
      <c r="M2203" s="2">
        <v>1.0500000000000001E-2</v>
      </c>
      <c r="N2203" s="3">
        <v>0</v>
      </c>
      <c r="O2203" s="1">
        <v>1.86</v>
      </c>
      <c r="P2203" t="s">
        <v>19</v>
      </c>
    </row>
    <row r="2204" spans="1:16" hidden="1">
      <c r="A2204" s="6">
        <v>45156</v>
      </c>
      <c r="B2204" t="s">
        <v>102</v>
      </c>
      <c r="C2204" t="s">
        <v>429</v>
      </c>
      <c r="D2204" t="s">
        <v>18</v>
      </c>
      <c r="E2204" s="3">
        <v>201</v>
      </c>
      <c r="F2204" s="3">
        <v>40</v>
      </c>
      <c r="G2204" s="2">
        <v>0.19900000000000001</v>
      </c>
      <c r="H2204" s="1">
        <v>6.44</v>
      </c>
      <c r="I2204" s="1">
        <v>1.29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t="s">
        <v>19</v>
      </c>
    </row>
    <row r="2205" spans="1:16" hidden="1">
      <c r="A2205" s="6">
        <v>45156</v>
      </c>
      <c r="B2205" t="s">
        <v>215</v>
      </c>
      <c r="C2205" t="s">
        <v>766</v>
      </c>
      <c r="D2205" t="s">
        <v>18</v>
      </c>
      <c r="E2205" s="3">
        <v>178</v>
      </c>
      <c r="F2205" s="3">
        <v>27</v>
      </c>
      <c r="G2205" s="2">
        <v>0.1517</v>
      </c>
      <c r="H2205" s="1">
        <v>7.02</v>
      </c>
      <c r="I2205" s="1">
        <v>1.25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t="s">
        <v>19</v>
      </c>
    </row>
    <row r="2206" spans="1:16" hidden="1">
      <c r="A2206" s="6">
        <v>45156</v>
      </c>
      <c r="B2206" t="s">
        <v>102</v>
      </c>
      <c r="C2206" t="s">
        <v>341</v>
      </c>
      <c r="D2206" t="s">
        <v>18</v>
      </c>
      <c r="E2206" s="3">
        <v>423</v>
      </c>
      <c r="F2206" s="3">
        <v>65</v>
      </c>
      <c r="G2206" s="2">
        <v>0.1537</v>
      </c>
      <c r="H2206" s="1">
        <v>2.91</v>
      </c>
      <c r="I2206" s="1">
        <v>1.23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t="s">
        <v>19</v>
      </c>
    </row>
    <row r="2207" spans="1:16" hidden="1">
      <c r="A2207" s="6">
        <v>45156</v>
      </c>
      <c r="B2207" t="s">
        <v>916</v>
      </c>
      <c r="C2207" t="s">
        <v>917</v>
      </c>
      <c r="D2207" t="s">
        <v>18</v>
      </c>
      <c r="E2207" s="3">
        <v>177</v>
      </c>
      <c r="F2207" s="3">
        <v>28</v>
      </c>
      <c r="G2207" s="2">
        <v>0.15820000000000001</v>
      </c>
      <c r="H2207" s="1">
        <v>6.94</v>
      </c>
      <c r="I2207" s="1">
        <v>1.23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t="s">
        <v>19</v>
      </c>
    </row>
    <row r="2208" spans="1:16" hidden="1">
      <c r="A2208" s="6">
        <v>45156</v>
      </c>
      <c r="B2208" t="s">
        <v>146</v>
      </c>
      <c r="C2208" t="s">
        <v>147</v>
      </c>
      <c r="D2208" t="s">
        <v>45</v>
      </c>
      <c r="E2208" s="3">
        <v>877</v>
      </c>
      <c r="F2208" s="3">
        <v>186</v>
      </c>
      <c r="G2208" s="2">
        <v>0.21210000000000001</v>
      </c>
      <c r="H2208" s="1">
        <v>1.37</v>
      </c>
      <c r="I2208" s="1">
        <v>1.2</v>
      </c>
      <c r="J2208" s="1">
        <v>1.2</v>
      </c>
      <c r="K2208" s="3">
        <v>1</v>
      </c>
      <c r="L2208" s="3">
        <v>0</v>
      </c>
      <c r="M2208" s="2">
        <v>5.4000000000000003E-3</v>
      </c>
      <c r="N2208" s="3">
        <v>0</v>
      </c>
      <c r="O2208" s="3">
        <v>1</v>
      </c>
      <c r="P2208" t="s">
        <v>19</v>
      </c>
    </row>
    <row r="2209" spans="1:16" hidden="1">
      <c r="A2209" s="6">
        <v>45156</v>
      </c>
      <c r="B2209" t="s">
        <v>24</v>
      </c>
      <c r="C2209" t="s">
        <v>973</v>
      </c>
      <c r="D2209" t="s">
        <v>18</v>
      </c>
      <c r="E2209" s="3">
        <v>472</v>
      </c>
      <c r="F2209" s="3">
        <v>124</v>
      </c>
      <c r="G2209" s="2">
        <v>0.26269999999999999</v>
      </c>
      <c r="H2209" s="1">
        <v>2.5</v>
      </c>
      <c r="I2209" s="1">
        <v>1.18</v>
      </c>
      <c r="J2209" s="1">
        <v>2.6</v>
      </c>
      <c r="K2209" s="3">
        <v>5</v>
      </c>
      <c r="L2209" s="3">
        <v>0</v>
      </c>
      <c r="M2209" s="2">
        <v>4.0300000000000002E-2</v>
      </c>
      <c r="N2209" s="3">
        <v>0</v>
      </c>
      <c r="O2209" s="1">
        <v>0.45</v>
      </c>
      <c r="P2209" t="s">
        <v>19</v>
      </c>
    </row>
    <row r="2210" spans="1:16" hidden="1">
      <c r="A2210" s="6">
        <v>45156</v>
      </c>
      <c r="B2210" t="s">
        <v>271</v>
      </c>
      <c r="C2210" t="s">
        <v>272</v>
      </c>
      <c r="D2210" t="s">
        <v>97</v>
      </c>
      <c r="E2210" s="3">
        <v>291</v>
      </c>
      <c r="F2210" s="3">
        <v>41</v>
      </c>
      <c r="G2210" s="2">
        <v>0.1409</v>
      </c>
      <c r="H2210" s="1">
        <v>4.03</v>
      </c>
      <c r="I2210" s="1">
        <v>1.17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t="s">
        <v>19</v>
      </c>
    </row>
    <row r="2211" spans="1:16" hidden="1">
      <c r="A2211" s="6">
        <v>45156</v>
      </c>
      <c r="B2211" t="s">
        <v>903</v>
      </c>
      <c r="C2211" t="s">
        <v>974</v>
      </c>
      <c r="D2211" t="s">
        <v>18</v>
      </c>
      <c r="E2211" s="3">
        <v>126</v>
      </c>
      <c r="F2211" s="3">
        <v>25</v>
      </c>
      <c r="G2211" s="2">
        <v>0.19839999999999999</v>
      </c>
      <c r="H2211" s="1">
        <v>9.2799999999999994</v>
      </c>
      <c r="I2211" s="1">
        <v>1.17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t="s">
        <v>19</v>
      </c>
    </row>
    <row r="2212" spans="1:16" hidden="1">
      <c r="A2212" s="6">
        <v>45156</v>
      </c>
      <c r="B2212" t="s">
        <v>337</v>
      </c>
      <c r="C2212" t="s">
        <v>338</v>
      </c>
      <c r="D2212" t="s">
        <v>86</v>
      </c>
      <c r="E2212" s="3">
        <v>640</v>
      </c>
      <c r="F2212" s="3">
        <v>79</v>
      </c>
      <c r="G2212" s="2">
        <v>0.1234</v>
      </c>
      <c r="H2212" s="1">
        <v>1.78</v>
      </c>
      <c r="I2212" s="1">
        <v>1.1399999999999999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t="s">
        <v>19</v>
      </c>
    </row>
    <row r="2213" spans="1:16" hidden="1">
      <c r="A2213" s="6">
        <v>45156</v>
      </c>
      <c r="B2213" t="s">
        <v>342</v>
      </c>
      <c r="C2213" t="s">
        <v>343</v>
      </c>
      <c r="D2213" t="s">
        <v>65</v>
      </c>
      <c r="E2213" s="3">
        <v>356</v>
      </c>
      <c r="F2213" s="3">
        <v>81</v>
      </c>
      <c r="G2213" s="2">
        <v>0.22750000000000001</v>
      </c>
      <c r="H2213" s="1">
        <v>3.2</v>
      </c>
      <c r="I2213" s="1">
        <v>1.1399999999999999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t="s">
        <v>19</v>
      </c>
    </row>
    <row r="2214" spans="1:16" hidden="1">
      <c r="A2214" s="6">
        <v>45156</v>
      </c>
      <c r="B2214" t="s">
        <v>885</v>
      </c>
      <c r="C2214" t="s">
        <v>886</v>
      </c>
      <c r="D2214" t="s">
        <v>18</v>
      </c>
      <c r="E2214" s="3">
        <v>372</v>
      </c>
      <c r="F2214" s="3">
        <v>71</v>
      </c>
      <c r="G2214" s="2">
        <v>0.19089999999999999</v>
      </c>
      <c r="H2214" s="1">
        <v>3.04</v>
      </c>
      <c r="I2214" s="1">
        <v>1.1299999999999999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t="s">
        <v>19</v>
      </c>
    </row>
    <row r="2215" spans="1:16" hidden="1">
      <c r="A2215" s="6">
        <v>45156</v>
      </c>
      <c r="B2215" t="s">
        <v>81</v>
      </c>
      <c r="C2215" t="s">
        <v>440</v>
      </c>
      <c r="D2215" t="s">
        <v>45</v>
      </c>
      <c r="E2215" s="3">
        <v>273</v>
      </c>
      <c r="F2215" s="3">
        <v>57</v>
      </c>
      <c r="G2215" s="2">
        <v>0.20880000000000001</v>
      </c>
      <c r="H2215" s="1">
        <v>4.13</v>
      </c>
      <c r="I2215" s="1">
        <v>1.1299999999999999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t="s">
        <v>19</v>
      </c>
    </row>
    <row r="2216" spans="1:16" hidden="1">
      <c r="A2216" s="6">
        <v>45156</v>
      </c>
      <c r="B2216" t="s">
        <v>162</v>
      </c>
      <c r="C2216" t="s">
        <v>163</v>
      </c>
      <c r="D2216" t="s">
        <v>164</v>
      </c>
      <c r="E2216" s="3">
        <v>1000</v>
      </c>
      <c r="F2216" s="3">
        <v>222</v>
      </c>
      <c r="G2216" s="2">
        <v>0.222</v>
      </c>
      <c r="H2216" s="1">
        <v>1.1000000000000001</v>
      </c>
      <c r="I2216" s="1">
        <v>1.1000000000000001</v>
      </c>
      <c r="J2216" s="1">
        <v>1.08</v>
      </c>
      <c r="K2216" s="3">
        <v>9</v>
      </c>
      <c r="L2216" s="3">
        <v>0</v>
      </c>
      <c r="M2216" s="2">
        <v>4.0500000000000001E-2</v>
      </c>
      <c r="N2216" s="3">
        <v>0</v>
      </c>
      <c r="O2216" s="1">
        <v>1.02</v>
      </c>
      <c r="P2216" t="s">
        <v>19</v>
      </c>
    </row>
    <row r="2217" spans="1:16" hidden="1">
      <c r="A2217" s="6">
        <v>45156</v>
      </c>
      <c r="B2217" t="s">
        <v>903</v>
      </c>
      <c r="C2217" t="s">
        <v>101</v>
      </c>
      <c r="D2217" t="s">
        <v>18</v>
      </c>
      <c r="E2217" s="3">
        <v>351</v>
      </c>
      <c r="F2217" s="3">
        <v>93</v>
      </c>
      <c r="G2217" s="2">
        <v>0.26500000000000001</v>
      </c>
      <c r="H2217" s="1">
        <v>3.09</v>
      </c>
      <c r="I2217" s="1">
        <v>1.08</v>
      </c>
      <c r="J2217" s="1">
        <v>2.5</v>
      </c>
      <c r="K2217" s="3">
        <v>5</v>
      </c>
      <c r="L2217" s="3">
        <v>0</v>
      </c>
      <c r="M2217" s="2">
        <v>5.3800000000000001E-2</v>
      </c>
      <c r="N2217" s="3">
        <v>0</v>
      </c>
      <c r="O2217" s="1">
        <v>0.43</v>
      </c>
      <c r="P2217" t="s">
        <v>19</v>
      </c>
    </row>
    <row r="2218" spans="1:16" hidden="1">
      <c r="A2218" s="6">
        <v>45156</v>
      </c>
      <c r="B2218" t="s">
        <v>188</v>
      </c>
      <c r="C2218" t="s">
        <v>189</v>
      </c>
      <c r="D2218" t="s">
        <v>18</v>
      </c>
      <c r="E2218" s="3">
        <v>225</v>
      </c>
      <c r="F2218" s="3">
        <v>35</v>
      </c>
      <c r="G2218" s="2">
        <v>0.15559999999999999</v>
      </c>
      <c r="H2218" s="1">
        <v>4.62</v>
      </c>
      <c r="I2218" s="1">
        <v>1.04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t="s">
        <v>19</v>
      </c>
    </row>
    <row r="2219" spans="1:16" hidden="1">
      <c r="A2219" s="6">
        <v>45156</v>
      </c>
      <c r="B2219" t="s">
        <v>24</v>
      </c>
      <c r="C2219" t="s">
        <v>880</v>
      </c>
      <c r="D2219" t="s">
        <v>18</v>
      </c>
      <c r="E2219" s="3">
        <v>154</v>
      </c>
      <c r="F2219" s="3">
        <v>25</v>
      </c>
      <c r="G2219" s="2">
        <v>0.1623</v>
      </c>
      <c r="H2219" s="1">
        <v>6.75</v>
      </c>
      <c r="I2219" s="1">
        <v>1.04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t="s">
        <v>19</v>
      </c>
    </row>
    <row r="2220" spans="1:16" hidden="1">
      <c r="A2220" s="6">
        <v>45156</v>
      </c>
      <c r="B2220" t="s">
        <v>750</v>
      </c>
      <c r="C2220" t="s">
        <v>860</v>
      </c>
      <c r="D2220" t="s">
        <v>45</v>
      </c>
      <c r="E2220" s="3">
        <v>119</v>
      </c>
      <c r="F2220" s="3">
        <v>25</v>
      </c>
      <c r="G2220" s="2">
        <v>0.21010000000000001</v>
      </c>
      <c r="H2220" s="1">
        <v>8.7200000000000006</v>
      </c>
      <c r="I2220" s="1">
        <v>1.04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t="s">
        <v>19</v>
      </c>
    </row>
    <row r="2221" spans="1:16" hidden="1">
      <c r="A2221" s="6">
        <v>45156</v>
      </c>
      <c r="B2221" t="s">
        <v>35</v>
      </c>
      <c r="C2221" t="s">
        <v>975</v>
      </c>
      <c r="D2221" t="s">
        <v>18</v>
      </c>
      <c r="E2221" s="3">
        <v>226</v>
      </c>
      <c r="F2221" s="3">
        <v>26</v>
      </c>
      <c r="G2221" s="2">
        <v>0.115</v>
      </c>
      <c r="H2221" s="1">
        <v>4.57</v>
      </c>
      <c r="I2221" s="1">
        <v>1.03</v>
      </c>
      <c r="J2221" s="1">
        <v>0.7</v>
      </c>
      <c r="K2221" s="3">
        <v>1</v>
      </c>
      <c r="L2221" s="3">
        <v>0</v>
      </c>
      <c r="M2221" s="2">
        <v>3.85E-2</v>
      </c>
      <c r="N2221" s="3">
        <v>0</v>
      </c>
      <c r="O2221" s="1">
        <v>1.48</v>
      </c>
      <c r="P2221" t="s">
        <v>19</v>
      </c>
    </row>
    <row r="2222" spans="1:16" hidden="1">
      <c r="A2222" s="6">
        <v>45156</v>
      </c>
      <c r="B2222" t="s">
        <v>220</v>
      </c>
      <c r="C2222" t="s">
        <v>221</v>
      </c>
      <c r="D2222" t="s">
        <v>45</v>
      </c>
      <c r="E2222" s="3">
        <v>266</v>
      </c>
      <c r="F2222" s="3">
        <v>60</v>
      </c>
      <c r="G2222" s="2">
        <v>0.22559999999999999</v>
      </c>
      <c r="H2222" s="1">
        <v>3.88</v>
      </c>
      <c r="I2222" s="1">
        <v>1.03</v>
      </c>
      <c r="J2222" s="1">
        <v>2.85</v>
      </c>
      <c r="K2222" s="3">
        <v>9</v>
      </c>
      <c r="L2222" s="3">
        <v>0</v>
      </c>
      <c r="M2222" s="2">
        <v>0.15</v>
      </c>
      <c r="N2222" s="3">
        <v>0</v>
      </c>
      <c r="O2222" s="1">
        <v>0.36</v>
      </c>
      <c r="P2222" t="s">
        <v>19</v>
      </c>
    </row>
    <row r="2223" spans="1:16" hidden="1">
      <c r="A2223" s="6">
        <v>45156</v>
      </c>
      <c r="B2223" t="s">
        <v>318</v>
      </c>
      <c r="C2223" t="s">
        <v>319</v>
      </c>
      <c r="D2223" t="s">
        <v>123</v>
      </c>
      <c r="E2223" s="3">
        <v>224</v>
      </c>
      <c r="F2223" s="3">
        <v>43</v>
      </c>
      <c r="G2223" s="2">
        <v>0.192</v>
      </c>
      <c r="H2223" s="1">
        <v>4.3899999999999997</v>
      </c>
      <c r="I2223" s="1">
        <v>0.98</v>
      </c>
      <c r="J2223" s="1">
        <v>1.2</v>
      </c>
      <c r="K2223" s="3">
        <v>3</v>
      </c>
      <c r="L2223" s="3">
        <v>0</v>
      </c>
      <c r="M2223" s="2">
        <v>6.9800000000000001E-2</v>
      </c>
      <c r="N2223" s="3">
        <v>0</v>
      </c>
      <c r="O2223" s="1">
        <v>0.82</v>
      </c>
      <c r="P2223" t="s">
        <v>19</v>
      </c>
    </row>
    <row r="2224" spans="1:16" hidden="1">
      <c r="A2224" s="6">
        <v>45156</v>
      </c>
      <c r="B2224" t="s">
        <v>308</v>
      </c>
      <c r="C2224" t="s">
        <v>309</v>
      </c>
      <c r="D2224" t="s">
        <v>164</v>
      </c>
      <c r="E2224" s="3">
        <v>1008</v>
      </c>
      <c r="F2224" s="3">
        <v>182</v>
      </c>
      <c r="G2224" s="2">
        <v>0.18060000000000001</v>
      </c>
      <c r="H2224" s="1">
        <v>0.95</v>
      </c>
      <c r="I2224" s="1">
        <v>0.95</v>
      </c>
      <c r="J2224" s="1">
        <v>0.5</v>
      </c>
      <c r="K2224" s="3">
        <v>5</v>
      </c>
      <c r="L2224" s="3">
        <v>0</v>
      </c>
      <c r="M2224" s="2">
        <v>2.75E-2</v>
      </c>
      <c r="N2224" s="3">
        <v>0</v>
      </c>
      <c r="O2224" s="1">
        <v>1.91</v>
      </c>
      <c r="P2224" t="s">
        <v>19</v>
      </c>
    </row>
    <row r="2225" spans="1:16" hidden="1">
      <c r="A2225" s="6">
        <v>45156</v>
      </c>
      <c r="B2225" t="s">
        <v>504</v>
      </c>
      <c r="C2225" t="s">
        <v>505</v>
      </c>
      <c r="D2225" t="s">
        <v>18</v>
      </c>
      <c r="E2225" s="3">
        <v>81</v>
      </c>
      <c r="F2225" s="3">
        <v>10</v>
      </c>
      <c r="G2225" s="2">
        <v>0.1235</v>
      </c>
      <c r="H2225" s="1">
        <v>11.7</v>
      </c>
      <c r="I2225" s="1">
        <v>0.95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t="s">
        <v>19</v>
      </c>
    </row>
    <row r="2226" spans="1:16" hidden="1">
      <c r="A2226" s="6">
        <v>45156</v>
      </c>
      <c r="B2226" t="s">
        <v>230</v>
      </c>
      <c r="C2226" t="s">
        <v>34</v>
      </c>
      <c r="D2226" t="s">
        <v>18</v>
      </c>
      <c r="E2226" s="3">
        <v>252</v>
      </c>
      <c r="F2226" s="3">
        <v>53</v>
      </c>
      <c r="G2226" s="2">
        <v>0.21029999999999999</v>
      </c>
      <c r="H2226" s="1">
        <v>3.65</v>
      </c>
      <c r="I2226" s="1">
        <v>0.92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t="s">
        <v>19</v>
      </c>
    </row>
    <row r="2227" spans="1:16" hidden="1">
      <c r="A2227" s="6">
        <v>45156</v>
      </c>
      <c r="B2227" t="s">
        <v>207</v>
      </c>
      <c r="C2227" t="s">
        <v>208</v>
      </c>
      <c r="D2227" t="s">
        <v>164</v>
      </c>
      <c r="E2227" s="3">
        <v>1736</v>
      </c>
      <c r="F2227" s="3">
        <v>347</v>
      </c>
      <c r="G2227" s="2">
        <v>0.19989999999999999</v>
      </c>
      <c r="H2227" s="1">
        <v>0.51</v>
      </c>
      <c r="I2227" s="1">
        <v>0.89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t="s">
        <v>19</v>
      </c>
    </row>
    <row r="2228" spans="1:16" hidden="1">
      <c r="A2228" s="6">
        <v>45156</v>
      </c>
      <c r="B2228" t="s">
        <v>186</v>
      </c>
      <c r="C2228" t="s">
        <v>373</v>
      </c>
      <c r="D2228" t="s">
        <v>45</v>
      </c>
      <c r="E2228" s="3">
        <v>609</v>
      </c>
      <c r="F2228" s="3">
        <v>119</v>
      </c>
      <c r="G2228" s="2">
        <v>0.19539999999999999</v>
      </c>
      <c r="H2228" s="1">
        <v>1.47</v>
      </c>
      <c r="I2228" s="1">
        <v>0.89</v>
      </c>
      <c r="J2228" s="1">
        <v>0.09</v>
      </c>
      <c r="K2228" s="3">
        <v>1</v>
      </c>
      <c r="L2228" s="3">
        <v>0</v>
      </c>
      <c r="M2228" s="2">
        <v>8.3999999999999995E-3</v>
      </c>
      <c r="N2228" s="3">
        <v>0</v>
      </c>
      <c r="O2228" s="1">
        <v>9.91</v>
      </c>
      <c r="P2228" t="s">
        <v>19</v>
      </c>
    </row>
    <row r="2229" spans="1:16" hidden="1">
      <c r="A2229" s="6">
        <v>45156</v>
      </c>
      <c r="B2229" t="s">
        <v>35</v>
      </c>
      <c r="C2229" t="s">
        <v>909</v>
      </c>
      <c r="D2229" t="s">
        <v>18</v>
      </c>
      <c r="E2229" s="3">
        <v>317</v>
      </c>
      <c r="F2229" s="3">
        <v>85</v>
      </c>
      <c r="G2229" s="2">
        <v>0.2681</v>
      </c>
      <c r="H2229" s="1">
        <v>2.78</v>
      </c>
      <c r="I2229" s="1">
        <v>0.88</v>
      </c>
      <c r="J2229" s="1">
        <v>2.8</v>
      </c>
      <c r="K2229" s="3">
        <v>4</v>
      </c>
      <c r="L2229" s="3">
        <v>0</v>
      </c>
      <c r="M2229" s="2">
        <v>4.7100000000000003E-2</v>
      </c>
      <c r="N2229" s="3">
        <v>0</v>
      </c>
      <c r="O2229" s="1">
        <v>0.31</v>
      </c>
      <c r="P2229" t="s">
        <v>19</v>
      </c>
    </row>
    <row r="2230" spans="1:16" hidden="1">
      <c r="A2230" s="6">
        <v>45156</v>
      </c>
      <c r="B2230" t="s">
        <v>88</v>
      </c>
      <c r="C2230" t="s">
        <v>89</v>
      </c>
      <c r="D2230" t="s">
        <v>65</v>
      </c>
      <c r="E2230" s="3">
        <v>3058</v>
      </c>
      <c r="F2230" s="3">
        <v>765</v>
      </c>
      <c r="G2230" s="2">
        <v>0.25019999999999998</v>
      </c>
      <c r="H2230" s="1">
        <v>0.28999999999999998</v>
      </c>
      <c r="I2230" s="1">
        <v>0.88</v>
      </c>
      <c r="J2230" s="1">
        <v>1.55</v>
      </c>
      <c r="K2230" s="3">
        <v>1</v>
      </c>
      <c r="L2230" s="3">
        <v>0</v>
      </c>
      <c r="M2230" s="2">
        <v>1.2999999999999999E-3</v>
      </c>
      <c r="N2230" s="3">
        <v>0</v>
      </c>
      <c r="O2230" s="1">
        <v>0.56000000000000005</v>
      </c>
      <c r="P2230" t="s">
        <v>19</v>
      </c>
    </row>
    <row r="2231" spans="1:16" hidden="1">
      <c r="A2231" s="6">
        <v>45156</v>
      </c>
      <c r="B2231" t="s">
        <v>35</v>
      </c>
      <c r="C2231" t="s">
        <v>915</v>
      </c>
      <c r="D2231" t="s">
        <v>18</v>
      </c>
      <c r="E2231" s="3">
        <v>341</v>
      </c>
      <c r="F2231" s="3">
        <v>93</v>
      </c>
      <c r="G2231" s="2">
        <v>0.2727</v>
      </c>
      <c r="H2231" s="1">
        <v>2.5299999999999998</v>
      </c>
      <c r="I2231" s="1">
        <v>0.86</v>
      </c>
      <c r="J2231" s="1">
        <v>0.7</v>
      </c>
      <c r="K2231" s="3">
        <v>1</v>
      </c>
      <c r="L2231" s="3">
        <v>0</v>
      </c>
      <c r="M2231" s="2">
        <v>1.0800000000000001E-2</v>
      </c>
      <c r="N2231" s="3">
        <v>0</v>
      </c>
      <c r="O2231" s="1">
        <v>1.23</v>
      </c>
      <c r="P2231" t="s">
        <v>19</v>
      </c>
    </row>
    <row r="2232" spans="1:16" hidden="1">
      <c r="A2232" s="6">
        <v>45156</v>
      </c>
      <c r="B2232" t="s">
        <v>277</v>
      </c>
      <c r="C2232" t="s">
        <v>360</v>
      </c>
      <c r="D2232" t="s">
        <v>18</v>
      </c>
      <c r="E2232" s="3">
        <v>131</v>
      </c>
      <c r="F2232" s="3">
        <v>32</v>
      </c>
      <c r="G2232" s="2">
        <v>0.24429999999999999</v>
      </c>
      <c r="H2232" s="1">
        <v>6.43</v>
      </c>
      <c r="I2232" s="1">
        <v>0.84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t="s">
        <v>19</v>
      </c>
    </row>
    <row r="2233" spans="1:16" hidden="1">
      <c r="A2233" s="6">
        <v>45156</v>
      </c>
      <c r="B2233" t="s">
        <v>231</v>
      </c>
      <c r="C2233" t="s">
        <v>273</v>
      </c>
      <c r="D2233" t="s">
        <v>86</v>
      </c>
      <c r="E2233" s="3">
        <v>317</v>
      </c>
      <c r="F2233" s="3">
        <v>74</v>
      </c>
      <c r="G2233" s="2">
        <v>0.2334</v>
      </c>
      <c r="H2233" s="1">
        <v>2.65</v>
      </c>
      <c r="I2233" s="1">
        <v>0.84</v>
      </c>
      <c r="J2233" s="1">
        <v>0.25</v>
      </c>
      <c r="K2233" s="3">
        <v>1</v>
      </c>
      <c r="L2233" s="1">
        <v>0.13</v>
      </c>
      <c r="M2233" s="2">
        <v>1.35E-2</v>
      </c>
      <c r="N2233" s="1">
        <v>0.16</v>
      </c>
      <c r="O2233" s="1">
        <v>3.36</v>
      </c>
      <c r="P2233" t="s">
        <v>19</v>
      </c>
    </row>
    <row r="2234" spans="1:16" hidden="1">
      <c r="A2234" s="6">
        <v>45156</v>
      </c>
      <c r="B2234" t="s">
        <v>168</v>
      </c>
      <c r="C2234" t="s">
        <v>775</v>
      </c>
      <c r="D2234" t="s">
        <v>18</v>
      </c>
      <c r="E2234" s="3">
        <v>111</v>
      </c>
      <c r="F2234" s="3">
        <v>20</v>
      </c>
      <c r="G2234" s="2">
        <v>0.1802</v>
      </c>
      <c r="H2234" s="1">
        <v>7.55</v>
      </c>
      <c r="I2234" s="1">
        <v>0.84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t="s">
        <v>19</v>
      </c>
    </row>
    <row r="2235" spans="1:16" hidden="1">
      <c r="A2235" s="6">
        <v>45156</v>
      </c>
      <c r="B2235" t="s">
        <v>629</v>
      </c>
      <c r="C2235" t="s">
        <v>827</v>
      </c>
      <c r="D2235" t="s">
        <v>18</v>
      </c>
      <c r="E2235" s="3">
        <v>89</v>
      </c>
      <c r="F2235" s="3">
        <v>15</v>
      </c>
      <c r="G2235" s="2">
        <v>0.16850000000000001</v>
      </c>
      <c r="H2235" s="1">
        <v>9.41</v>
      </c>
      <c r="I2235" s="1">
        <v>0.84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t="s">
        <v>19</v>
      </c>
    </row>
    <row r="2236" spans="1:16" hidden="1">
      <c r="A2236" s="6">
        <v>45156</v>
      </c>
      <c r="B2236" t="s">
        <v>233</v>
      </c>
      <c r="C2236" t="s">
        <v>234</v>
      </c>
      <c r="D2236" t="s">
        <v>65</v>
      </c>
      <c r="E2236" s="3">
        <v>94</v>
      </c>
      <c r="F2236" s="3">
        <v>19</v>
      </c>
      <c r="G2236" s="2">
        <v>0.2021</v>
      </c>
      <c r="H2236" s="1">
        <v>8.8000000000000007</v>
      </c>
      <c r="I2236" s="1">
        <v>0.83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t="s">
        <v>19</v>
      </c>
    </row>
    <row r="2237" spans="1:16" hidden="1">
      <c r="A2237" s="6">
        <v>45156</v>
      </c>
      <c r="B2237" t="s">
        <v>155</v>
      </c>
      <c r="C2237" t="s">
        <v>156</v>
      </c>
      <c r="D2237" t="s">
        <v>45</v>
      </c>
      <c r="E2237" s="3">
        <v>208</v>
      </c>
      <c r="F2237" s="3">
        <v>42</v>
      </c>
      <c r="G2237" s="2">
        <v>0.2019</v>
      </c>
      <c r="H2237" s="1">
        <v>3.87</v>
      </c>
      <c r="I2237" s="1">
        <v>0.81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t="s">
        <v>19</v>
      </c>
    </row>
    <row r="2238" spans="1:16" hidden="1">
      <c r="A2238" s="6">
        <v>45156</v>
      </c>
      <c r="B2238" t="s">
        <v>292</v>
      </c>
      <c r="C2238" t="s">
        <v>293</v>
      </c>
      <c r="D2238" t="s">
        <v>97</v>
      </c>
      <c r="E2238" s="3">
        <v>959</v>
      </c>
      <c r="F2238" s="3">
        <v>154</v>
      </c>
      <c r="G2238" s="2">
        <v>0.16059999999999999</v>
      </c>
      <c r="H2238" s="1">
        <v>0.81</v>
      </c>
      <c r="I2238" s="1">
        <v>0.77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t="s">
        <v>19</v>
      </c>
    </row>
    <row r="2239" spans="1:16" hidden="1">
      <c r="A2239" s="6">
        <v>45156</v>
      </c>
      <c r="B2239" t="s">
        <v>102</v>
      </c>
      <c r="C2239" t="s">
        <v>369</v>
      </c>
      <c r="D2239" t="s">
        <v>18</v>
      </c>
      <c r="E2239" s="3">
        <v>138</v>
      </c>
      <c r="F2239" s="3">
        <v>27</v>
      </c>
      <c r="G2239" s="2">
        <v>0.19570000000000001</v>
      </c>
      <c r="H2239" s="1">
        <v>5.55</v>
      </c>
      <c r="I2239" s="1">
        <v>0.77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t="s">
        <v>19</v>
      </c>
    </row>
    <row r="2240" spans="1:16" hidden="1">
      <c r="A2240" s="6">
        <v>45156</v>
      </c>
      <c r="B2240" t="s">
        <v>284</v>
      </c>
      <c r="C2240" t="s">
        <v>285</v>
      </c>
      <c r="D2240" t="s">
        <v>18</v>
      </c>
      <c r="E2240" s="3">
        <v>330</v>
      </c>
      <c r="F2240" s="3">
        <v>69</v>
      </c>
      <c r="G2240" s="2">
        <v>0.20910000000000001</v>
      </c>
      <c r="H2240" s="1">
        <v>2.29</v>
      </c>
      <c r="I2240" s="1">
        <v>0.76</v>
      </c>
      <c r="J2240" s="1">
        <v>0.5</v>
      </c>
      <c r="K2240" s="3">
        <v>1</v>
      </c>
      <c r="L2240" s="3">
        <v>0</v>
      </c>
      <c r="M2240" s="2">
        <v>1.4500000000000001E-2</v>
      </c>
      <c r="N2240" s="3">
        <v>0</v>
      </c>
      <c r="O2240" s="1">
        <v>1.51</v>
      </c>
      <c r="P2240" t="s">
        <v>19</v>
      </c>
    </row>
    <row r="2241" spans="1:16" hidden="1">
      <c r="A2241" s="6">
        <v>45156</v>
      </c>
      <c r="B2241" t="s">
        <v>176</v>
      </c>
      <c r="C2241" t="s">
        <v>177</v>
      </c>
      <c r="D2241" t="s">
        <v>18</v>
      </c>
      <c r="E2241" s="3">
        <v>177</v>
      </c>
      <c r="F2241" s="3">
        <v>41</v>
      </c>
      <c r="G2241" s="2">
        <v>0.2316</v>
      </c>
      <c r="H2241" s="1">
        <v>4.08</v>
      </c>
      <c r="I2241" s="1">
        <v>0.72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t="s">
        <v>19</v>
      </c>
    </row>
    <row r="2242" spans="1:16" hidden="1">
      <c r="A2242" s="6">
        <v>45156</v>
      </c>
      <c r="B2242" t="s">
        <v>815</v>
      </c>
      <c r="C2242" t="s">
        <v>816</v>
      </c>
      <c r="D2242" t="s">
        <v>164</v>
      </c>
      <c r="E2242" s="3">
        <v>596</v>
      </c>
      <c r="F2242" s="3">
        <v>130</v>
      </c>
      <c r="G2242" s="2">
        <v>0.21809999999999999</v>
      </c>
      <c r="H2242" s="1">
        <v>1.2</v>
      </c>
      <c r="I2242" s="1">
        <v>0.71</v>
      </c>
      <c r="J2242" s="1">
        <v>0.25</v>
      </c>
      <c r="K2242" s="3">
        <v>1</v>
      </c>
      <c r="L2242" s="3">
        <v>0</v>
      </c>
      <c r="M2242" s="2">
        <v>7.7000000000000002E-3</v>
      </c>
      <c r="N2242" s="3">
        <v>0</v>
      </c>
      <c r="O2242" s="1">
        <v>2.85</v>
      </c>
      <c r="P2242" t="s">
        <v>19</v>
      </c>
    </row>
    <row r="2243" spans="1:16" hidden="1">
      <c r="A2243" s="6">
        <v>45156</v>
      </c>
      <c r="B2243" t="s">
        <v>280</v>
      </c>
      <c r="C2243" t="s">
        <v>329</v>
      </c>
      <c r="D2243" t="s">
        <v>45</v>
      </c>
      <c r="E2243" s="3">
        <v>410</v>
      </c>
      <c r="F2243" s="3">
        <v>86</v>
      </c>
      <c r="G2243" s="2">
        <v>0.20979999999999999</v>
      </c>
      <c r="H2243" s="1">
        <v>1.73</v>
      </c>
      <c r="I2243" s="1">
        <v>0.71</v>
      </c>
      <c r="J2243" s="1">
        <v>0.39</v>
      </c>
      <c r="K2243" s="3">
        <v>3</v>
      </c>
      <c r="L2243" s="3">
        <v>0</v>
      </c>
      <c r="M2243" s="2">
        <v>3.49E-2</v>
      </c>
      <c r="N2243" s="3">
        <v>0</v>
      </c>
      <c r="O2243" s="1">
        <v>1.82</v>
      </c>
      <c r="P2243" t="s">
        <v>19</v>
      </c>
    </row>
    <row r="2244" spans="1:16" hidden="1">
      <c r="A2244" s="6">
        <v>45156</v>
      </c>
      <c r="B2244" t="s">
        <v>258</v>
      </c>
      <c r="C2244" t="s">
        <v>259</v>
      </c>
      <c r="D2244" t="s">
        <v>45</v>
      </c>
      <c r="E2244" s="3">
        <v>125</v>
      </c>
      <c r="F2244" s="3">
        <v>14</v>
      </c>
      <c r="G2244" s="2">
        <v>0.112</v>
      </c>
      <c r="H2244" s="1">
        <v>5.65</v>
      </c>
      <c r="I2244" s="1">
        <v>0.71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t="s">
        <v>19</v>
      </c>
    </row>
    <row r="2245" spans="1:16" hidden="1">
      <c r="A2245" s="6">
        <v>45156</v>
      </c>
      <c r="B2245" t="s">
        <v>391</v>
      </c>
      <c r="C2245" t="s">
        <v>392</v>
      </c>
      <c r="D2245" t="s">
        <v>18</v>
      </c>
      <c r="E2245" s="3">
        <v>263</v>
      </c>
      <c r="F2245" s="3">
        <v>55</v>
      </c>
      <c r="G2245" s="2">
        <v>0.20910000000000001</v>
      </c>
      <c r="H2245" s="1">
        <v>2.6</v>
      </c>
      <c r="I2245" s="1">
        <v>0.68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t="s">
        <v>19</v>
      </c>
    </row>
    <row r="2246" spans="1:16" hidden="1">
      <c r="A2246" s="6">
        <v>45156</v>
      </c>
      <c r="B2246" t="s">
        <v>79</v>
      </c>
      <c r="C2246" t="s">
        <v>320</v>
      </c>
      <c r="D2246" t="s">
        <v>18</v>
      </c>
      <c r="E2246" s="3">
        <v>219</v>
      </c>
      <c r="F2246" s="3">
        <v>32</v>
      </c>
      <c r="G2246" s="2">
        <v>0.14610000000000001</v>
      </c>
      <c r="H2246" s="1">
        <v>3.1</v>
      </c>
      <c r="I2246" s="1">
        <v>0.68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t="s">
        <v>19</v>
      </c>
    </row>
    <row r="2247" spans="1:16" hidden="1">
      <c r="A2247" s="6">
        <v>45156</v>
      </c>
      <c r="B2247" t="s">
        <v>873</v>
      </c>
      <c r="C2247" t="s">
        <v>874</v>
      </c>
      <c r="D2247" t="s">
        <v>18</v>
      </c>
      <c r="E2247" s="3">
        <v>216</v>
      </c>
      <c r="F2247" s="3">
        <v>33</v>
      </c>
      <c r="G2247" s="2">
        <v>0.15279999999999999</v>
      </c>
      <c r="H2247" s="1">
        <v>3.15</v>
      </c>
      <c r="I2247" s="1">
        <v>0.68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t="s">
        <v>19</v>
      </c>
    </row>
    <row r="2248" spans="1:16" hidden="1">
      <c r="A2248" s="6">
        <v>45156</v>
      </c>
      <c r="B2248" t="s">
        <v>83</v>
      </c>
      <c r="C2248" t="s">
        <v>250</v>
      </c>
      <c r="D2248" t="s">
        <v>18</v>
      </c>
      <c r="E2248" s="3">
        <v>209</v>
      </c>
      <c r="F2248" s="3">
        <v>52</v>
      </c>
      <c r="G2248" s="2">
        <v>0.24879999999999999</v>
      </c>
      <c r="H2248" s="1">
        <v>3.24</v>
      </c>
      <c r="I2248" s="1">
        <v>0.68</v>
      </c>
      <c r="J2248" s="3">
        <v>3</v>
      </c>
      <c r="K2248" s="3">
        <v>3</v>
      </c>
      <c r="L2248" s="3">
        <v>0</v>
      </c>
      <c r="M2248" s="2">
        <v>5.7700000000000001E-2</v>
      </c>
      <c r="N2248" s="3">
        <v>0</v>
      </c>
      <c r="O2248" s="1">
        <v>0.23</v>
      </c>
      <c r="P2248" t="s">
        <v>19</v>
      </c>
    </row>
    <row r="2249" spans="1:16" hidden="1">
      <c r="A2249" s="6">
        <v>45156</v>
      </c>
      <c r="B2249" t="s">
        <v>277</v>
      </c>
      <c r="C2249" t="s">
        <v>278</v>
      </c>
      <c r="D2249" t="s">
        <v>18</v>
      </c>
      <c r="E2249" s="3">
        <v>230</v>
      </c>
      <c r="F2249" s="3">
        <v>25</v>
      </c>
      <c r="G2249" s="2">
        <v>0.1087</v>
      </c>
      <c r="H2249" s="1">
        <v>2.94</v>
      </c>
      <c r="I2249" s="1">
        <v>0.68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t="s">
        <v>19</v>
      </c>
    </row>
    <row r="2250" spans="1:16" hidden="1">
      <c r="A2250" s="6">
        <v>45156</v>
      </c>
      <c r="B2250" t="s">
        <v>776</v>
      </c>
      <c r="C2250" t="s">
        <v>777</v>
      </c>
      <c r="D2250" t="s">
        <v>714</v>
      </c>
      <c r="E2250" s="3">
        <v>779</v>
      </c>
      <c r="F2250" s="3">
        <v>224</v>
      </c>
      <c r="G2250" s="2">
        <v>0.28749999999999998</v>
      </c>
      <c r="H2250" s="1">
        <v>0.86</v>
      </c>
      <c r="I2250" s="1">
        <v>0.67</v>
      </c>
      <c r="J2250" s="1">
        <v>0.69</v>
      </c>
      <c r="K2250" s="3">
        <v>0</v>
      </c>
      <c r="L2250" s="3">
        <v>0</v>
      </c>
      <c r="M2250" s="3">
        <v>0</v>
      </c>
      <c r="N2250" s="3">
        <v>0</v>
      </c>
      <c r="O2250" s="1">
        <v>0.98</v>
      </c>
      <c r="P2250" t="s">
        <v>51</v>
      </c>
    </row>
    <row r="2251" spans="1:16" hidden="1">
      <c r="A2251" s="6">
        <v>45156</v>
      </c>
      <c r="B2251" t="s">
        <v>79</v>
      </c>
      <c r="C2251" t="s">
        <v>900</v>
      </c>
      <c r="D2251" t="s">
        <v>18</v>
      </c>
      <c r="E2251" s="3">
        <v>182</v>
      </c>
      <c r="F2251" s="3">
        <v>40</v>
      </c>
      <c r="G2251" s="2">
        <v>0.2198</v>
      </c>
      <c r="H2251" s="1">
        <v>3.67</v>
      </c>
      <c r="I2251" s="1">
        <v>0.67</v>
      </c>
      <c r="J2251" s="1">
        <v>0.3</v>
      </c>
      <c r="K2251" s="3">
        <v>1</v>
      </c>
      <c r="L2251" s="3">
        <v>0</v>
      </c>
      <c r="M2251" s="2">
        <v>2.5000000000000001E-2</v>
      </c>
      <c r="N2251" s="3">
        <v>0</v>
      </c>
      <c r="O2251" s="1">
        <v>2.23</v>
      </c>
      <c r="P2251" t="s">
        <v>19</v>
      </c>
    </row>
    <row r="2252" spans="1:16" hidden="1">
      <c r="A2252" s="6">
        <v>45156</v>
      </c>
      <c r="B2252" t="s">
        <v>102</v>
      </c>
      <c r="C2252" t="s">
        <v>78</v>
      </c>
      <c r="D2252" t="s">
        <v>18</v>
      </c>
      <c r="E2252" s="3">
        <v>164</v>
      </c>
      <c r="F2252" s="3">
        <v>30</v>
      </c>
      <c r="G2252" s="2">
        <v>0.18290000000000001</v>
      </c>
      <c r="H2252" s="1">
        <v>4.0199999999999996</v>
      </c>
      <c r="I2252" s="1">
        <v>0.66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t="s">
        <v>19</v>
      </c>
    </row>
    <row r="2253" spans="1:16" hidden="1">
      <c r="A2253" s="6">
        <v>45156</v>
      </c>
      <c r="B2253" t="s">
        <v>173</v>
      </c>
      <c r="C2253" t="s">
        <v>174</v>
      </c>
      <c r="D2253" t="s">
        <v>65</v>
      </c>
      <c r="E2253" s="3">
        <v>1214</v>
      </c>
      <c r="F2253" s="3">
        <v>336</v>
      </c>
      <c r="G2253" s="2">
        <v>0.27679999999999999</v>
      </c>
      <c r="H2253" s="1">
        <v>0.51</v>
      </c>
      <c r="I2253" s="1">
        <v>0.62</v>
      </c>
      <c r="J2253" s="1">
        <v>1.3</v>
      </c>
      <c r="K2253" s="3">
        <v>1</v>
      </c>
      <c r="L2253" s="3">
        <v>0</v>
      </c>
      <c r="M2253" s="2">
        <v>3.0000000000000001E-3</v>
      </c>
      <c r="N2253" s="3">
        <v>0</v>
      </c>
      <c r="O2253" s="1">
        <v>0.47</v>
      </c>
      <c r="P2253" t="s">
        <v>19</v>
      </c>
    </row>
    <row r="2254" spans="1:16" hidden="1">
      <c r="A2254" s="6">
        <v>45156</v>
      </c>
      <c r="B2254" t="s">
        <v>104</v>
      </c>
      <c r="C2254" t="s">
        <v>506</v>
      </c>
      <c r="D2254" t="s">
        <v>18</v>
      </c>
      <c r="E2254" s="3">
        <v>193</v>
      </c>
      <c r="F2254" s="3">
        <v>33</v>
      </c>
      <c r="G2254" s="2">
        <v>0.17100000000000001</v>
      </c>
      <c r="H2254" s="1">
        <v>3.11</v>
      </c>
      <c r="I2254" s="1">
        <v>0.6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t="s">
        <v>19</v>
      </c>
    </row>
    <row r="2255" spans="1:16" hidden="1">
      <c r="A2255" s="6">
        <v>45156</v>
      </c>
      <c r="B2255" t="s">
        <v>215</v>
      </c>
      <c r="C2255" t="s">
        <v>487</v>
      </c>
      <c r="D2255" t="s">
        <v>45</v>
      </c>
      <c r="E2255" s="3">
        <v>107</v>
      </c>
      <c r="F2255" s="3">
        <v>15</v>
      </c>
      <c r="G2255" s="2">
        <v>0.14019999999999999</v>
      </c>
      <c r="H2255" s="1">
        <v>5.61</v>
      </c>
      <c r="I2255" s="1">
        <v>0.6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t="s">
        <v>19</v>
      </c>
    </row>
    <row r="2256" spans="1:16" hidden="1">
      <c r="A2256" s="6">
        <v>45156</v>
      </c>
      <c r="B2256" t="s">
        <v>901</v>
      </c>
      <c r="C2256" t="s">
        <v>902</v>
      </c>
      <c r="D2256" t="s">
        <v>18</v>
      </c>
      <c r="E2256" s="3">
        <v>94</v>
      </c>
      <c r="F2256" s="3">
        <v>20</v>
      </c>
      <c r="G2256" s="2">
        <v>0.21279999999999999</v>
      </c>
      <c r="H2256" s="1">
        <v>6.35</v>
      </c>
      <c r="I2256" s="1">
        <v>0.6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t="s">
        <v>19</v>
      </c>
    </row>
    <row r="2257" spans="1:16" hidden="1">
      <c r="A2257" s="6">
        <v>45156</v>
      </c>
      <c r="B2257" t="s">
        <v>35</v>
      </c>
      <c r="C2257" t="s">
        <v>265</v>
      </c>
      <c r="D2257" t="s">
        <v>18</v>
      </c>
      <c r="E2257" s="3">
        <v>138</v>
      </c>
      <c r="F2257" s="3">
        <v>20</v>
      </c>
      <c r="G2257" s="2">
        <v>0.1449</v>
      </c>
      <c r="H2257" s="1">
        <v>4.29</v>
      </c>
      <c r="I2257" s="1">
        <v>0.59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t="s">
        <v>19</v>
      </c>
    </row>
    <row r="2258" spans="1:16" hidden="1">
      <c r="A2258" s="6">
        <v>45156</v>
      </c>
      <c r="B2258" t="s">
        <v>31</v>
      </c>
      <c r="C2258" t="s">
        <v>227</v>
      </c>
      <c r="D2258" t="s">
        <v>18</v>
      </c>
      <c r="E2258" s="3">
        <v>94</v>
      </c>
      <c r="F2258" s="3">
        <v>17</v>
      </c>
      <c r="G2258" s="2">
        <v>0.18090000000000001</v>
      </c>
      <c r="H2258" s="1">
        <v>6.19</v>
      </c>
      <c r="I2258" s="1">
        <v>0.57999999999999996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t="s">
        <v>19</v>
      </c>
    </row>
    <row r="2259" spans="1:16" hidden="1">
      <c r="A2259" s="6">
        <v>45156</v>
      </c>
      <c r="B2259" t="s">
        <v>24</v>
      </c>
      <c r="C2259" t="s">
        <v>115</v>
      </c>
      <c r="D2259" t="s">
        <v>18</v>
      </c>
      <c r="E2259" s="3">
        <v>171</v>
      </c>
      <c r="F2259" s="3">
        <v>41</v>
      </c>
      <c r="G2259" s="2">
        <v>0.23980000000000001</v>
      </c>
      <c r="H2259" s="1">
        <v>3.38</v>
      </c>
      <c r="I2259" s="1">
        <v>0.57999999999999996</v>
      </c>
      <c r="J2259" s="1">
        <v>0.5</v>
      </c>
      <c r="K2259" s="3">
        <v>1</v>
      </c>
      <c r="L2259" s="3">
        <v>0</v>
      </c>
      <c r="M2259" s="2">
        <v>2.4400000000000002E-2</v>
      </c>
      <c r="N2259" s="3">
        <v>0</v>
      </c>
      <c r="O2259" s="1">
        <v>1.1599999999999999</v>
      </c>
      <c r="P2259" t="s">
        <v>19</v>
      </c>
    </row>
    <row r="2260" spans="1:16" hidden="1">
      <c r="A2260" s="6">
        <v>45156</v>
      </c>
      <c r="B2260" t="s">
        <v>779</v>
      </c>
      <c r="C2260" t="s">
        <v>780</v>
      </c>
      <c r="D2260" t="s">
        <v>291</v>
      </c>
      <c r="E2260" s="3">
        <v>1562</v>
      </c>
      <c r="F2260" s="3">
        <v>345</v>
      </c>
      <c r="G2260" s="2">
        <v>0.22090000000000001</v>
      </c>
      <c r="H2260" s="1">
        <v>0.35</v>
      </c>
      <c r="I2260" s="1">
        <v>0.54</v>
      </c>
      <c r="J2260" s="1">
        <v>0.55000000000000004</v>
      </c>
      <c r="K2260" s="3">
        <v>0</v>
      </c>
      <c r="L2260" s="3">
        <v>0</v>
      </c>
      <c r="M2260" s="3">
        <v>0</v>
      </c>
      <c r="N2260" s="3">
        <v>0</v>
      </c>
      <c r="O2260" s="1">
        <v>0.98</v>
      </c>
      <c r="P2260" t="s">
        <v>51</v>
      </c>
    </row>
    <row r="2261" spans="1:16" hidden="1">
      <c r="A2261" s="6">
        <v>45156</v>
      </c>
      <c r="B2261" t="s">
        <v>347</v>
      </c>
      <c r="C2261" t="s">
        <v>656</v>
      </c>
      <c r="D2261" t="s">
        <v>18</v>
      </c>
      <c r="E2261" s="3">
        <v>392</v>
      </c>
      <c r="F2261" s="3">
        <v>91</v>
      </c>
      <c r="G2261" s="2">
        <v>0.2321</v>
      </c>
      <c r="H2261" s="1">
        <v>1.33</v>
      </c>
      <c r="I2261" s="1">
        <v>0.52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t="s">
        <v>19</v>
      </c>
    </row>
    <row r="2262" spans="1:16" hidden="1">
      <c r="A2262" s="6">
        <v>45156</v>
      </c>
      <c r="B2262" t="s">
        <v>68</v>
      </c>
      <c r="C2262" t="s">
        <v>111</v>
      </c>
      <c r="D2262" t="s">
        <v>45</v>
      </c>
      <c r="E2262" s="3">
        <v>421</v>
      </c>
      <c r="F2262" s="3">
        <v>111</v>
      </c>
      <c r="G2262" s="2">
        <v>0.26369999999999999</v>
      </c>
      <c r="H2262" s="1">
        <v>1.23</v>
      </c>
      <c r="I2262" s="1">
        <v>0.52</v>
      </c>
      <c r="J2262" s="1">
        <v>0.25</v>
      </c>
      <c r="K2262" s="3">
        <v>1</v>
      </c>
      <c r="L2262" s="3">
        <v>7</v>
      </c>
      <c r="M2262" s="2">
        <v>8.9999999999999993E-3</v>
      </c>
      <c r="N2262" s="1">
        <v>13.47</v>
      </c>
      <c r="O2262" s="1">
        <v>2.08</v>
      </c>
      <c r="P2262" t="s">
        <v>19</v>
      </c>
    </row>
    <row r="2263" spans="1:16" hidden="1">
      <c r="A2263" s="6">
        <v>45156</v>
      </c>
      <c r="B2263" t="s">
        <v>162</v>
      </c>
      <c r="C2263" t="s">
        <v>279</v>
      </c>
      <c r="D2263" t="s">
        <v>164</v>
      </c>
      <c r="E2263" s="3">
        <v>488</v>
      </c>
      <c r="F2263" s="3">
        <v>104</v>
      </c>
      <c r="G2263" s="2">
        <v>0.21310000000000001</v>
      </c>
      <c r="H2263" s="1">
        <v>1.05</v>
      </c>
      <c r="I2263" s="1">
        <v>0.51</v>
      </c>
      <c r="J2263" s="1">
        <v>0.26</v>
      </c>
      <c r="K2263" s="3">
        <v>2</v>
      </c>
      <c r="L2263" s="3">
        <v>0</v>
      </c>
      <c r="M2263" s="2">
        <v>1.9199999999999998E-2</v>
      </c>
      <c r="N2263" s="3">
        <v>0</v>
      </c>
      <c r="O2263" s="1">
        <v>1.97</v>
      </c>
      <c r="P2263" t="s">
        <v>19</v>
      </c>
    </row>
    <row r="2264" spans="1:16" hidden="1">
      <c r="A2264" s="6">
        <v>45156</v>
      </c>
      <c r="B2264" t="s">
        <v>24</v>
      </c>
      <c r="C2264" t="s">
        <v>495</v>
      </c>
      <c r="D2264" t="s">
        <v>18</v>
      </c>
      <c r="E2264" s="3">
        <v>94</v>
      </c>
      <c r="F2264" s="3">
        <v>21</v>
      </c>
      <c r="G2264" s="2">
        <v>0.22339999999999999</v>
      </c>
      <c r="H2264" s="1">
        <v>5.42</v>
      </c>
      <c r="I2264" s="1">
        <v>0.51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t="s">
        <v>19</v>
      </c>
    </row>
    <row r="2265" spans="1:16" hidden="1">
      <c r="A2265" s="6">
        <v>45156</v>
      </c>
      <c r="B2265" t="s">
        <v>906</v>
      </c>
      <c r="C2265" t="s">
        <v>907</v>
      </c>
      <c r="D2265" t="s">
        <v>18</v>
      </c>
      <c r="E2265" s="3">
        <v>103</v>
      </c>
      <c r="F2265" s="3">
        <v>18</v>
      </c>
      <c r="G2265" s="2">
        <v>0.17480000000000001</v>
      </c>
      <c r="H2265" s="1">
        <v>4.8899999999999997</v>
      </c>
      <c r="I2265" s="1">
        <v>0.5</v>
      </c>
      <c r="J2265" s="1">
        <v>0.32</v>
      </c>
      <c r="K2265" s="3">
        <v>1</v>
      </c>
      <c r="L2265" s="3">
        <v>0</v>
      </c>
      <c r="M2265" s="2">
        <v>5.5599999999999997E-2</v>
      </c>
      <c r="N2265" s="3">
        <v>0</v>
      </c>
      <c r="O2265" s="1">
        <v>1.57</v>
      </c>
      <c r="P2265" t="s">
        <v>19</v>
      </c>
    </row>
    <row r="2266" spans="1:16" hidden="1">
      <c r="A2266" s="6">
        <v>45156</v>
      </c>
      <c r="B2266" t="s">
        <v>24</v>
      </c>
      <c r="C2266" t="s">
        <v>261</v>
      </c>
      <c r="D2266" t="s">
        <v>18</v>
      </c>
      <c r="E2266" s="3">
        <v>120</v>
      </c>
      <c r="F2266" s="3">
        <v>28</v>
      </c>
      <c r="G2266" s="2">
        <v>0.23330000000000001</v>
      </c>
      <c r="H2266" s="1">
        <v>4.07</v>
      </c>
      <c r="I2266" s="1">
        <v>0.49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t="s">
        <v>19</v>
      </c>
    </row>
    <row r="2267" spans="1:16" hidden="1">
      <c r="A2267" s="6">
        <v>45156</v>
      </c>
      <c r="B2267" t="s">
        <v>903</v>
      </c>
      <c r="C2267" t="s">
        <v>976</v>
      </c>
      <c r="D2267" t="s">
        <v>18</v>
      </c>
      <c r="E2267" s="3">
        <v>43</v>
      </c>
      <c r="F2267" s="3">
        <v>3</v>
      </c>
      <c r="G2267" s="2">
        <v>6.9800000000000001E-2</v>
      </c>
      <c r="H2267" s="1">
        <v>11.29</v>
      </c>
      <c r="I2267" s="1">
        <v>0.49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t="s">
        <v>19</v>
      </c>
    </row>
    <row r="2268" spans="1:16" hidden="1">
      <c r="A2268" s="6">
        <v>45156</v>
      </c>
      <c r="B2268" t="s">
        <v>923</v>
      </c>
      <c r="C2268" t="s">
        <v>924</v>
      </c>
      <c r="D2268" t="s">
        <v>45</v>
      </c>
      <c r="E2268" s="3">
        <v>115</v>
      </c>
      <c r="F2268" s="3">
        <v>32</v>
      </c>
      <c r="G2268" s="2">
        <v>0.27829999999999999</v>
      </c>
      <c r="H2268" s="1">
        <v>4.2</v>
      </c>
      <c r="I2268" s="1">
        <v>0.48</v>
      </c>
      <c r="J2268" s="1">
        <v>0.2</v>
      </c>
      <c r="K2268" s="3">
        <v>1</v>
      </c>
      <c r="L2268" s="3">
        <v>0</v>
      </c>
      <c r="M2268" s="2">
        <v>3.1300000000000001E-2</v>
      </c>
      <c r="N2268" s="3">
        <v>0</v>
      </c>
      <c r="O2268" s="1">
        <v>2.42</v>
      </c>
      <c r="P2268" t="s">
        <v>19</v>
      </c>
    </row>
    <row r="2269" spans="1:16" hidden="1">
      <c r="A2269" s="6">
        <v>45156</v>
      </c>
      <c r="B2269" t="s">
        <v>79</v>
      </c>
      <c r="C2269" t="s">
        <v>928</v>
      </c>
      <c r="D2269" t="s">
        <v>18</v>
      </c>
      <c r="E2269" s="3">
        <v>177</v>
      </c>
      <c r="F2269" s="3">
        <v>45</v>
      </c>
      <c r="G2269" s="2">
        <v>0.25419999999999998</v>
      </c>
      <c r="H2269" s="1">
        <v>2.72</v>
      </c>
      <c r="I2269" s="1">
        <v>0.48</v>
      </c>
      <c r="J2269" s="1">
        <v>0.3</v>
      </c>
      <c r="K2269" s="3">
        <v>1</v>
      </c>
      <c r="L2269" s="3">
        <v>0</v>
      </c>
      <c r="M2269" s="2">
        <v>2.2200000000000001E-2</v>
      </c>
      <c r="N2269" s="3">
        <v>0</v>
      </c>
      <c r="O2269" s="1">
        <v>1.6</v>
      </c>
      <c r="P2269" t="s">
        <v>19</v>
      </c>
    </row>
    <row r="2270" spans="1:16" hidden="1">
      <c r="A2270" s="6">
        <v>45156</v>
      </c>
      <c r="B2270" t="s">
        <v>138</v>
      </c>
      <c r="C2270" t="s">
        <v>264</v>
      </c>
      <c r="D2270" t="s">
        <v>18</v>
      </c>
      <c r="E2270" s="3">
        <v>36</v>
      </c>
      <c r="F2270" s="3">
        <v>7</v>
      </c>
      <c r="G2270" s="2">
        <v>0.19439999999999999</v>
      </c>
      <c r="H2270" s="1">
        <v>12.94</v>
      </c>
      <c r="I2270" s="1">
        <v>0.47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t="s">
        <v>19</v>
      </c>
    </row>
    <row r="2271" spans="1:16" hidden="1">
      <c r="A2271" s="6">
        <v>45156</v>
      </c>
      <c r="B2271" t="s">
        <v>977</v>
      </c>
      <c r="C2271" t="s">
        <v>978</v>
      </c>
      <c r="D2271" t="s">
        <v>18</v>
      </c>
      <c r="E2271" s="3">
        <v>95</v>
      </c>
      <c r="F2271" s="3">
        <v>18</v>
      </c>
      <c r="G2271" s="2">
        <v>0.1895</v>
      </c>
      <c r="H2271" s="1">
        <v>4.88</v>
      </c>
      <c r="I2271" s="1">
        <v>0.46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t="s">
        <v>19</v>
      </c>
    </row>
    <row r="2272" spans="1:16" hidden="1">
      <c r="A2272" s="6">
        <v>45156</v>
      </c>
      <c r="B2272" t="s">
        <v>601</v>
      </c>
      <c r="C2272" t="s">
        <v>602</v>
      </c>
      <c r="D2272" t="s">
        <v>86</v>
      </c>
      <c r="E2272" s="3">
        <v>105</v>
      </c>
      <c r="F2272" s="3">
        <v>14</v>
      </c>
      <c r="G2272" s="2">
        <v>0.1333</v>
      </c>
      <c r="H2272" s="1">
        <v>4.41</v>
      </c>
      <c r="I2272" s="1">
        <v>0.46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t="s">
        <v>19</v>
      </c>
    </row>
    <row r="2273" spans="1:16" hidden="1">
      <c r="A2273" s="6">
        <v>45156</v>
      </c>
      <c r="B2273" t="s">
        <v>356</v>
      </c>
      <c r="C2273" t="s">
        <v>357</v>
      </c>
      <c r="D2273" t="s">
        <v>18</v>
      </c>
      <c r="E2273" s="3">
        <v>209</v>
      </c>
      <c r="F2273" s="3">
        <v>43</v>
      </c>
      <c r="G2273" s="2">
        <v>0.20569999999999999</v>
      </c>
      <c r="H2273" s="1">
        <v>2.17</v>
      </c>
      <c r="I2273" s="1">
        <v>0.45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t="s">
        <v>19</v>
      </c>
    </row>
    <row r="2274" spans="1:16" hidden="1">
      <c r="A2274" s="6">
        <v>45156</v>
      </c>
      <c r="B2274" t="s">
        <v>868</v>
      </c>
      <c r="C2274" t="s">
        <v>869</v>
      </c>
      <c r="D2274" t="s">
        <v>18</v>
      </c>
      <c r="E2274" s="3">
        <v>28</v>
      </c>
      <c r="F2274" s="3">
        <v>4</v>
      </c>
      <c r="G2274" s="2">
        <v>0.1429</v>
      </c>
      <c r="H2274" s="1">
        <v>16.100000000000001</v>
      </c>
      <c r="I2274" s="1">
        <v>0.45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t="s">
        <v>19</v>
      </c>
    </row>
    <row r="2275" spans="1:16" hidden="1">
      <c r="A2275" s="6">
        <v>45156</v>
      </c>
      <c r="B2275" t="s">
        <v>239</v>
      </c>
      <c r="C2275" t="s">
        <v>979</v>
      </c>
      <c r="D2275" t="s">
        <v>86</v>
      </c>
      <c r="E2275" s="3">
        <v>329</v>
      </c>
      <c r="F2275" s="3">
        <v>73</v>
      </c>
      <c r="G2275" s="2">
        <v>0.22189999999999999</v>
      </c>
      <c r="H2275" s="1">
        <v>1.36</v>
      </c>
      <c r="I2275" s="1">
        <v>0.45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t="s">
        <v>19</v>
      </c>
    </row>
    <row r="2276" spans="1:16" hidden="1">
      <c r="A2276" s="6">
        <v>45156</v>
      </c>
      <c r="B2276" t="s">
        <v>288</v>
      </c>
      <c r="C2276" t="s">
        <v>289</v>
      </c>
      <c r="D2276" t="s">
        <v>86</v>
      </c>
      <c r="E2276" s="3">
        <v>142</v>
      </c>
      <c r="F2276" s="3">
        <v>17</v>
      </c>
      <c r="G2276" s="2">
        <v>0.1197</v>
      </c>
      <c r="H2276" s="1">
        <v>3.04</v>
      </c>
      <c r="I2276" s="1">
        <v>0.43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t="s">
        <v>19</v>
      </c>
    </row>
    <row r="2277" spans="1:16" hidden="1">
      <c r="A2277" s="6">
        <v>45156</v>
      </c>
      <c r="B2277" t="s">
        <v>68</v>
      </c>
      <c r="C2277" t="s">
        <v>98</v>
      </c>
      <c r="D2277" t="s">
        <v>45</v>
      </c>
      <c r="E2277" s="3">
        <v>496</v>
      </c>
      <c r="F2277" s="3">
        <v>88</v>
      </c>
      <c r="G2277" s="2">
        <v>0.1774</v>
      </c>
      <c r="H2277" s="1">
        <v>0.86</v>
      </c>
      <c r="I2277" s="1">
        <v>0.43</v>
      </c>
      <c r="J2277" s="1">
        <v>0.8</v>
      </c>
      <c r="K2277" s="3">
        <v>4</v>
      </c>
      <c r="L2277" s="3">
        <v>9</v>
      </c>
      <c r="M2277" s="2">
        <v>4.5499999999999999E-2</v>
      </c>
      <c r="N2277" s="1">
        <v>21.01</v>
      </c>
      <c r="O2277" s="1">
        <v>0.54</v>
      </c>
      <c r="P2277" t="s">
        <v>19</v>
      </c>
    </row>
    <row r="2278" spans="1:16" hidden="1">
      <c r="A2278" s="6">
        <v>45156</v>
      </c>
      <c r="B2278" t="s">
        <v>24</v>
      </c>
      <c r="C2278" t="s">
        <v>297</v>
      </c>
      <c r="D2278" t="s">
        <v>18</v>
      </c>
      <c r="E2278" s="3">
        <v>57</v>
      </c>
      <c r="F2278" s="3">
        <v>9</v>
      </c>
      <c r="G2278" s="2">
        <v>0.15790000000000001</v>
      </c>
      <c r="H2278" s="1">
        <v>7.5</v>
      </c>
      <c r="I2278" s="1">
        <v>0.43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t="s">
        <v>19</v>
      </c>
    </row>
    <row r="2279" spans="1:16" hidden="1">
      <c r="A2279" s="6">
        <v>45156</v>
      </c>
      <c r="B2279" t="s">
        <v>231</v>
      </c>
      <c r="C2279" t="s">
        <v>393</v>
      </c>
      <c r="D2279" t="s">
        <v>45</v>
      </c>
      <c r="E2279" s="3">
        <v>84</v>
      </c>
      <c r="F2279" s="3">
        <v>22</v>
      </c>
      <c r="G2279" s="2">
        <v>0.26190000000000002</v>
      </c>
      <c r="H2279" s="1">
        <v>5.07</v>
      </c>
      <c r="I2279" s="1">
        <v>0.43</v>
      </c>
      <c r="J2279" s="1">
        <v>0.76</v>
      </c>
      <c r="K2279" s="3">
        <v>2</v>
      </c>
      <c r="L2279" s="1">
        <v>0.08</v>
      </c>
      <c r="M2279" s="2">
        <v>9.0899999999999995E-2</v>
      </c>
      <c r="N2279" s="1">
        <v>0.19</v>
      </c>
      <c r="O2279" s="1">
        <v>0.56000000000000005</v>
      </c>
      <c r="P2279" t="s">
        <v>19</v>
      </c>
    </row>
    <row r="2280" spans="1:16" hidden="1">
      <c r="A2280" s="6">
        <v>45156</v>
      </c>
      <c r="B2280" t="s">
        <v>138</v>
      </c>
      <c r="C2280" t="s">
        <v>139</v>
      </c>
      <c r="D2280" t="s">
        <v>18</v>
      </c>
      <c r="E2280" s="3">
        <v>92</v>
      </c>
      <c r="F2280" s="3">
        <v>15</v>
      </c>
      <c r="G2280" s="2">
        <v>0.16300000000000001</v>
      </c>
      <c r="H2280" s="1">
        <v>4.62</v>
      </c>
      <c r="I2280" s="1">
        <v>0.43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t="s">
        <v>19</v>
      </c>
    </row>
    <row r="2281" spans="1:16" hidden="1">
      <c r="A2281" s="6">
        <v>45156</v>
      </c>
      <c r="B2281" t="s">
        <v>920</v>
      </c>
      <c r="C2281" t="s">
        <v>921</v>
      </c>
      <c r="D2281" t="s">
        <v>18</v>
      </c>
      <c r="E2281" s="3">
        <v>38</v>
      </c>
      <c r="F2281" s="3">
        <v>8</v>
      </c>
      <c r="G2281" s="2">
        <v>0.21049999999999999</v>
      </c>
      <c r="H2281" s="1">
        <v>11.09</v>
      </c>
      <c r="I2281" s="1">
        <v>0.42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t="s">
        <v>19</v>
      </c>
    </row>
    <row r="2282" spans="1:16" hidden="1">
      <c r="A2282" s="6">
        <v>45156</v>
      </c>
      <c r="B2282" t="s">
        <v>38</v>
      </c>
      <c r="C2282" t="s">
        <v>980</v>
      </c>
      <c r="D2282" t="s">
        <v>18</v>
      </c>
      <c r="E2282" s="3">
        <v>55</v>
      </c>
      <c r="F2282" s="3">
        <v>12</v>
      </c>
      <c r="G2282" s="2">
        <v>0.21820000000000001</v>
      </c>
      <c r="H2282" s="1">
        <v>7.64</v>
      </c>
      <c r="I2282" s="1">
        <v>0.42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t="s">
        <v>19</v>
      </c>
    </row>
    <row r="2283" spans="1:16" hidden="1">
      <c r="A2283" s="6">
        <v>45156</v>
      </c>
      <c r="B2283" t="s">
        <v>35</v>
      </c>
      <c r="C2283" t="s">
        <v>236</v>
      </c>
      <c r="D2283" t="s">
        <v>45</v>
      </c>
      <c r="E2283" s="3">
        <v>25</v>
      </c>
      <c r="F2283" s="3">
        <v>2</v>
      </c>
      <c r="G2283" s="2">
        <v>0.08</v>
      </c>
      <c r="H2283" s="1">
        <v>16.559999999999999</v>
      </c>
      <c r="I2283" s="1">
        <v>0.41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t="s">
        <v>19</v>
      </c>
    </row>
    <row r="2284" spans="1:16" hidden="1">
      <c r="A2284" s="6">
        <v>45156</v>
      </c>
      <c r="B2284" t="s">
        <v>253</v>
      </c>
      <c r="C2284" t="s">
        <v>254</v>
      </c>
      <c r="D2284" t="s">
        <v>65</v>
      </c>
      <c r="E2284" s="3">
        <v>1773</v>
      </c>
      <c r="F2284" s="3">
        <v>369</v>
      </c>
      <c r="G2284" s="2">
        <v>0.20810000000000001</v>
      </c>
      <c r="H2284" s="1">
        <v>0.23</v>
      </c>
      <c r="I2284" s="1">
        <v>0.41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t="s">
        <v>19</v>
      </c>
    </row>
    <row r="2285" spans="1:16" hidden="1">
      <c r="A2285" s="6">
        <v>45156</v>
      </c>
      <c r="B2285" t="s">
        <v>239</v>
      </c>
      <c r="C2285" t="s">
        <v>492</v>
      </c>
      <c r="D2285" t="s">
        <v>86</v>
      </c>
      <c r="E2285" s="3">
        <v>58</v>
      </c>
      <c r="F2285" s="3">
        <v>11</v>
      </c>
      <c r="G2285" s="2">
        <v>0.18970000000000001</v>
      </c>
      <c r="H2285" s="1">
        <v>7.04</v>
      </c>
      <c r="I2285" s="1">
        <v>0.41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t="s">
        <v>19</v>
      </c>
    </row>
    <row r="2286" spans="1:16" hidden="1">
      <c r="A2286" s="6">
        <v>45156</v>
      </c>
      <c r="B2286" t="s">
        <v>59</v>
      </c>
      <c r="C2286" t="s">
        <v>61</v>
      </c>
      <c r="D2286" t="s">
        <v>45</v>
      </c>
      <c r="E2286" s="3">
        <v>51</v>
      </c>
      <c r="F2286" s="3">
        <v>8</v>
      </c>
      <c r="G2286" s="2">
        <v>0.15690000000000001</v>
      </c>
      <c r="H2286" s="1">
        <v>7.95</v>
      </c>
      <c r="I2286" s="1">
        <v>0.41</v>
      </c>
      <c r="J2286" s="1">
        <v>0.63</v>
      </c>
      <c r="K2286" s="3">
        <v>1</v>
      </c>
      <c r="L2286" s="1">
        <v>0.54</v>
      </c>
      <c r="M2286" s="2">
        <v>0.125</v>
      </c>
      <c r="N2286" s="1">
        <v>1.33</v>
      </c>
      <c r="O2286" s="1">
        <v>0.64</v>
      </c>
      <c r="P2286" t="s">
        <v>19</v>
      </c>
    </row>
    <row r="2287" spans="1:16" hidden="1">
      <c r="A2287" s="6">
        <v>45156</v>
      </c>
      <c r="B2287" t="s">
        <v>68</v>
      </c>
      <c r="C2287" t="s">
        <v>161</v>
      </c>
      <c r="D2287" t="s">
        <v>45</v>
      </c>
      <c r="E2287" s="3">
        <v>438</v>
      </c>
      <c r="F2287" s="3">
        <v>91</v>
      </c>
      <c r="G2287" s="2">
        <v>0.20780000000000001</v>
      </c>
      <c r="H2287" s="1">
        <v>0.9</v>
      </c>
      <c r="I2287" s="1">
        <v>0.4</v>
      </c>
      <c r="J2287" s="1">
        <v>0.4</v>
      </c>
      <c r="K2287" s="3">
        <v>2</v>
      </c>
      <c r="L2287" s="3">
        <v>10</v>
      </c>
      <c r="M2287" s="2">
        <v>2.1999999999999999E-2</v>
      </c>
      <c r="N2287" s="1">
        <v>25.29</v>
      </c>
      <c r="O2287" s="1">
        <v>0.99</v>
      </c>
      <c r="P2287" t="s">
        <v>19</v>
      </c>
    </row>
    <row r="2288" spans="1:16" hidden="1">
      <c r="A2288" s="6">
        <v>45156</v>
      </c>
      <c r="B2288" t="s">
        <v>537</v>
      </c>
      <c r="C2288" t="s">
        <v>538</v>
      </c>
      <c r="D2288" t="s">
        <v>86</v>
      </c>
      <c r="E2288" s="3">
        <v>269</v>
      </c>
      <c r="F2288" s="3">
        <v>59</v>
      </c>
      <c r="G2288" s="2">
        <v>0.21929999999999999</v>
      </c>
      <c r="H2288" s="1">
        <v>1.46</v>
      </c>
      <c r="I2288" s="1">
        <v>0.39</v>
      </c>
      <c r="J2288" s="1">
        <v>0.12</v>
      </c>
      <c r="K2288" s="3">
        <v>1</v>
      </c>
      <c r="L2288" s="3">
        <v>0</v>
      </c>
      <c r="M2288" s="2">
        <v>1.6899999999999998E-2</v>
      </c>
      <c r="N2288" s="3">
        <v>0</v>
      </c>
      <c r="O2288" s="1">
        <v>3.27</v>
      </c>
      <c r="P2288" t="s">
        <v>19</v>
      </c>
    </row>
    <row r="2289" spans="1:16" hidden="1">
      <c r="A2289" s="6">
        <v>45156</v>
      </c>
      <c r="B2289" t="s">
        <v>274</v>
      </c>
      <c r="C2289" t="s">
        <v>275</v>
      </c>
      <c r="D2289" t="s">
        <v>164</v>
      </c>
      <c r="E2289" s="3">
        <v>596</v>
      </c>
      <c r="F2289" s="3">
        <v>162</v>
      </c>
      <c r="G2289" s="2">
        <v>0.27179999999999999</v>
      </c>
      <c r="H2289" s="1">
        <v>0.63</v>
      </c>
      <c r="I2289" s="1">
        <v>0.38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t="s">
        <v>19</v>
      </c>
    </row>
    <row r="2290" spans="1:16" hidden="1">
      <c r="A2290" s="6">
        <v>45156</v>
      </c>
      <c r="B2290" t="s">
        <v>347</v>
      </c>
      <c r="C2290" t="s">
        <v>348</v>
      </c>
      <c r="D2290" t="s">
        <v>18</v>
      </c>
      <c r="E2290" s="3">
        <v>98</v>
      </c>
      <c r="F2290" s="3">
        <v>17</v>
      </c>
      <c r="G2290" s="2">
        <v>0.17349999999999999</v>
      </c>
      <c r="H2290" s="1">
        <v>3.84</v>
      </c>
      <c r="I2290" s="1">
        <v>0.38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t="s">
        <v>19</v>
      </c>
    </row>
    <row r="2291" spans="1:16" hidden="1">
      <c r="A2291" s="6">
        <v>45156</v>
      </c>
      <c r="B2291" t="s">
        <v>371</v>
      </c>
      <c r="C2291" t="s">
        <v>372</v>
      </c>
      <c r="D2291" t="s">
        <v>97</v>
      </c>
      <c r="E2291" s="3">
        <v>261</v>
      </c>
      <c r="F2291" s="3">
        <v>43</v>
      </c>
      <c r="G2291" s="2">
        <v>0.1648</v>
      </c>
      <c r="H2291" s="1">
        <v>1.37</v>
      </c>
      <c r="I2291" s="1">
        <v>0.36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t="s">
        <v>19</v>
      </c>
    </row>
    <row r="2292" spans="1:16" hidden="1">
      <c r="A2292" s="6">
        <v>45156</v>
      </c>
      <c r="B2292" t="s">
        <v>79</v>
      </c>
      <c r="C2292" t="s">
        <v>833</v>
      </c>
      <c r="D2292" t="s">
        <v>18</v>
      </c>
      <c r="E2292" s="3">
        <v>134</v>
      </c>
      <c r="F2292" s="3">
        <v>33</v>
      </c>
      <c r="G2292" s="2">
        <v>0.24629999999999999</v>
      </c>
      <c r="H2292" s="1">
        <v>2.58</v>
      </c>
      <c r="I2292" s="1">
        <v>0.35</v>
      </c>
      <c r="J2292" s="1">
        <v>0.36</v>
      </c>
      <c r="K2292" s="3">
        <v>1</v>
      </c>
      <c r="L2292" s="3">
        <v>0</v>
      </c>
      <c r="M2292" s="2">
        <v>3.0300000000000001E-2</v>
      </c>
      <c r="N2292" s="3">
        <v>0</v>
      </c>
      <c r="O2292" s="1">
        <v>0.96</v>
      </c>
      <c r="P2292" t="s">
        <v>19</v>
      </c>
    </row>
    <row r="2293" spans="1:16" hidden="1">
      <c r="A2293" s="6">
        <v>45156</v>
      </c>
      <c r="B2293" t="s">
        <v>782</v>
      </c>
      <c r="C2293" t="s">
        <v>783</v>
      </c>
      <c r="D2293" t="s">
        <v>18</v>
      </c>
      <c r="E2293" s="3">
        <v>994</v>
      </c>
      <c r="F2293" s="3">
        <v>220</v>
      </c>
      <c r="G2293" s="2">
        <v>0.2213</v>
      </c>
      <c r="H2293" s="1">
        <v>0.34</v>
      </c>
      <c r="I2293" s="1">
        <v>0.34</v>
      </c>
      <c r="J2293" s="1">
        <v>0.35</v>
      </c>
      <c r="K2293" s="3">
        <v>0</v>
      </c>
      <c r="L2293" s="3">
        <v>0</v>
      </c>
      <c r="M2293" s="3">
        <v>0</v>
      </c>
      <c r="N2293" s="3">
        <v>0</v>
      </c>
      <c r="O2293" s="1">
        <v>0.98</v>
      </c>
      <c r="P2293" t="s">
        <v>51</v>
      </c>
    </row>
    <row r="2294" spans="1:16" hidden="1">
      <c r="A2294" s="6">
        <v>45156</v>
      </c>
      <c r="B2294" t="s">
        <v>382</v>
      </c>
      <c r="C2294" t="s">
        <v>383</v>
      </c>
      <c r="D2294" t="s">
        <v>86</v>
      </c>
      <c r="E2294" s="3">
        <v>58</v>
      </c>
      <c r="F2294" s="3">
        <v>12</v>
      </c>
      <c r="G2294" s="2">
        <v>0.2069</v>
      </c>
      <c r="H2294" s="1">
        <v>5.85</v>
      </c>
      <c r="I2294" s="1">
        <v>0.34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t="s">
        <v>19</v>
      </c>
    </row>
    <row r="2295" spans="1:16" hidden="1">
      <c r="A2295" s="6">
        <v>45156</v>
      </c>
      <c r="B2295" t="s">
        <v>389</v>
      </c>
      <c r="C2295" t="s">
        <v>390</v>
      </c>
      <c r="D2295" t="s">
        <v>86</v>
      </c>
      <c r="E2295" s="3">
        <v>77</v>
      </c>
      <c r="F2295" s="3">
        <v>14</v>
      </c>
      <c r="G2295" s="2">
        <v>0.18179999999999999</v>
      </c>
      <c r="H2295" s="1">
        <v>4.32</v>
      </c>
      <c r="I2295" s="1">
        <v>0.33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t="s">
        <v>19</v>
      </c>
    </row>
    <row r="2296" spans="1:16" hidden="1">
      <c r="A2296" s="6">
        <v>45156</v>
      </c>
      <c r="B2296" t="s">
        <v>389</v>
      </c>
      <c r="C2296" t="s">
        <v>507</v>
      </c>
      <c r="D2296" t="s">
        <v>86</v>
      </c>
      <c r="E2296" s="3">
        <v>31</v>
      </c>
      <c r="F2296" s="3">
        <v>4</v>
      </c>
      <c r="G2296" s="2">
        <v>0.129</v>
      </c>
      <c r="H2296" s="1">
        <v>10.73</v>
      </c>
      <c r="I2296" s="1">
        <v>0.33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t="s">
        <v>19</v>
      </c>
    </row>
    <row r="2297" spans="1:16" hidden="1">
      <c r="A2297" s="6">
        <v>45156</v>
      </c>
      <c r="B2297" t="s">
        <v>41</v>
      </c>
      <c r="C2297" t="s">
        <v>204</v>
      </c>
      <c r="D2297" t="s">
        <v>18</v>
      </c>
      <c r="E2297" s="3">
        <v>82</v>
      </c>
      <c r="F2297" s="3">
        <v>19</v>
      </c>
      <c r="G2297" s="2">
        <v>0.23169999999999999</v>
      </c>
      <c r="H2297" s="1">
        <v>4.0199999999999996</v>
      </c>
      <c r="I2297" s="1">
        <v>0.33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t="s">
        <v>19</v>
      </c>
    </row>
    <row r="2298" spans="1:16" hidden="1">
      <c r="A2298" s="6">
        <v>45156</v>
      </c>
      <c r="B2298" t="s">
        <v>41</v>
      </c>
      <c r="C2298" t="s">
        <v>981</v>
      </c>
      <c r="D2298" t="s">
        <v>18</v>
      </c>
      <c r="E2298" s="3">
        <v>31</v>
      </c>
      <c r="F2298" s="3">
        <v>6</v>
      </c>
      <c r="G2298" s="2">
        <v>0.19350000000000001</v>
      </c>
      <c r="H2298" s="1">
        <v>10.36</v>
      </c>
      <c r="I2298" s="1">
        <v>0.32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t="s">
        <v>19</v>
      </c>
    </row>
    <row r="2299" spans="1:16" hidden="1">
      <c r="A2299" s="6">
        <v>45156</v>
      </c>
      <c r="B2299" t="s">
        <v>35</v>
      </c>
      <c r="C2299" t="s">
        <v>326</v>
      </c>
      <c r="D2299" t="s">
        <v>18</v>
      </c>
      <c r="E2299" s="3">
        <v>78</v>
      </c>
      <c r="F2299" s="3">
        <v>21</v>
      </c>
      <c r="G2299" s="2">
        <v>0.26919999999999999</v>
      </c>
      <c r="H2299" s="1">
        <v>4.0999999999999996</v>
      </c>
      <c r="I2299" s="1">
        <v>0.32</v>
      </c>
      <c r="J2299" s="1">
        <v>1.2</v>
      </c>
      <c r="K2299" s="3">
        <v>2</v>
      </c>
      <c r="L2299" s="3">
        <v>0</v>
      </c>
      <c r="M2299" s="2">
        <v>9.5200000000000007E-2</v>
      </c>
      <c r="N2299" s="3">
        <v>0</v>
      </c>
      <c r="O2299" s="1">
        <v>0.27</v>
      </c>
      <c r="P2299" t="s">
        <v>19</v>
      </c>
    </row>
    <row r="2300" spans="1:16" hidden="1">
      <c r="A2300" s="6">
        <v>45156</v>
      </c>
      <c r="B2300" t="s">
        <v>959</v>
      </c>
      <c r="C2300" t="s">
        <v>960</v>
      </c>
      <c r="D2300" t="s">
        <v>18</v>
      </c>
      <c r="E2300" s="3">
        <v>233</v>
      </c>
      <c r="F2300" s="3">
        <v>61</v>
      </c>
      <c r="G2300" s="2">
        <v>0.26179999999999998</v>
      </c>
      <c r="H2300" s="1">
        <v>1.29</v>
      </c>
      <c r="I2300" s="1">
        <v>0.3</v>
      </c>
      <c r="J2300" s="1">
        <v>0.33</v>
      </c>
      <c r="K2300" s="3">
        <v>0</v>
      </c>
      <c r="L2300" s="3">
        <v>0</v>
      </c>
      <c r="M2300" s="3">
        <v>0</v>
      </c>
      <c r="N2300" s="3">
        <v>0</v>
      </c>
      <c r="O2300" s="1">
        <v>0.92</v>
      </c>
      <c r="P2300" t="s">
        <v>51</v>
      </c>
    </row>
    <row r="2301" spans="1:16" hidden="1">
      <c r="A2301" s="6">
        <v>45156</v>
      </c>
      <c r="B2301" t="s">
        <v>280</v>
      </c>
      <c r="C2301" t="s">
        <v>385</v>
      </c>
      <c r="D2301" t="s">
        <v>164</v>
      </c>
      <c r="E2301" s="3">
        <v>252</v>
      </c>
      <c r="F2301" s="3">
        <v>63</v>
      </c>
      <c r="G2301" s="2">
        <v>0.25</v>
      </c>
      <c r="H2301" s="1">
        <v>1.19</v>
      </c>
      <c r="I2301" s="1">
        <v>0.3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t="s">
        <v>19</v>
      </c>
    </row>
    <row r="2302" spans="1:16" hidden="1">
      <c r="A2302" s="6">
        <v>45156</v>
      </c>
      <c r="B2302" t="s">
        <v>255</v>
      </c>
      <c r="C2302" t="s">
        <v>256</v>
      </c>
      <c r="D2302" t="s">
        <v>45</v>
      </c>
      <c r="E2302" s="3">
        <v>415</v>
      </c>
      <c r="F2302" s="3">
        <v>105</v>
      </c>
      <c r="G2302" s="2">
        <v>0.253</v>
      </c>
      <c r="H2302" s="1">
        <v>0.71</v>
      </c>
      <c r="I2302" s="1">
        <v>0.28999999999999998</v>
      </c>
      <c r="J2302" s="1">
        <v>0.17</v>
      </c>
      <c r="K2302" s="3">
        <v>2</v>
      </c>
      <c r="L2302" s="3">
        <v>0</v>
      </c>
      <c r="M2302" s="2">
        <v>1.9E-2</v>
      </c>
      <c r="N2302" s="3">
        <v>0</v>
      </c>
      <c r="O2302" s="1">
        <v>1.73</v>
      </c>
      <c r="P2302" t="s">
        <v>19</v>
      </c>
    </row>
    <row r="2303" spans="1:16" hidden="1">
      <c r="A2303" s="6">
        <v>45156</v>
      </c>
      <c r="B2303" t="s">
        <v>266</v>
      </c>
      <c r="C2303" t="s">
        <v>344</v>
      </c>
      <c r="D2303" t="s">
        <v>18</v>
      </c>
      <c r="E2303" s="3">
        <v>31</v>
      </c>
      <c r="F2303" s="3">
        <v>3</v>
      </c>
      <c r="G2303" s="2">
        <v>9.6799999999999997E-2</v>
      </c>
      <c r="H2303" s="1">
        <v>9.24</v>
      </c>
      <c r="I2303" s="1">
        <v>0.28999999999999998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t="s">
        <v>19</v>
      </c>
    </row>
    <row r="2304" spans="1:16" hidden="1">
      <c r="A2304" s="6">
        <v>45156</v>
      </c>
      <c r="B2304" t="s">
        <v>321</v>
      </c>
      <c r="C2304" t="s">
        <v>322</v>
      </c>
      <c r="D2304" t="s">
        <v>18</v>
      </c>
      <c r="E2304" s="3">
        <v>96</v>
      </c>
      <c r="F2304" s="3">
        <v>14</v>
      </c>
      <c r="G2304" s="2">
        <v>0.14580000000000001</v>
      </c>
      <c r="H2304" s="1">
        <v>2.97</v>
      </c>
      <c r="I2304" s="1">
        <v>0.28999999999999998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t="s">
        <v>19</v>
      </c>
    </row>
    <row r="2305" spans="1:16" hidden="1">
      <c r="A2305" s="6">
        <v>45156</v>
      </c>
      <c r="B2305" t="s">
        <v>83</v>
      </c>
      <c r="C2305" t="s">
        <v>302</v>
      </c>
      <c r="D2305" t="s">
        <v>18</v>
      </c>
      <c r="E2305" s="3">
        <v>49</v>
      </c>
      <c r="F2305" s="3">
        <v>5</v>
      </c>
      <c r="G2305" s="2">
        <v>0.10199999999999999</v>
      </c>
      <c r="H2305" s="1">
        <v>5.69</v>
      </c>
      <c r="I2305" s="1">
        <v>0.28000000000000003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t="s">
        <v>19</v>
      </c>
    </row>
    <row r="2306" spans="1:16" hidden="1">
      <c r="A2306" s="6">
        <v>45156</v>
      </c>
      <c r="B2306" t="s">
        <v>300</v>
      </c>
      <c r="C2306" t="s">
        <v>301</v>
      </c>
      <c r="D2306" t="s">
        <v>86</v>
      </c>
      <c r="E2306" s="3">
        <v>717</v>
      </c>
      <c r="F2306" s="3">
        <v>212</v>
      </c>
      <c r="G2306" s="2">
        <v>0.29570000000000002</v>
      </c>
      <c r="H2306" s="1">
        <v>0.38</v>
      </c>
      <c r="I2306" s="1">
        <v>0.27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t="s">
        <v>19</v>
      </c>
    </row>
    <row r="2307" spans="1:16" hidden="1">
      <c r="A2307" s="6">
        <v>45156</v>
      </c>
      <c r="B2307" t="s">
        <v>79</v>
      </c>
      <c r="C2307" t="s">
        <v>908</v>
      </c>
      <c r="D2307" t="s">
        <v>18</v>
      </c>
      <c r="E2307" s="3">
        <v>88</v>
      </c>
      <c r="F2307" s="3">
        <v>24</v>
      </c>
      <c r="G2307" s="2">
        <v>0.2727</v>
      </c>
      <c r="H2307" s="1">
        <v>3.05</v>
      </c>
      <c r="I2307" s="1">
        <v>0.27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t="s">
        <v>19</v>
      </c>
    </row>
    <row r="2308" spans="1:16" hidden="1">
      <c r="A2308" s="6">
        <v>45156</v>
      </c>
      <c r="B2308" t="s">
        <v>772</v>
      </c>
      <c r="C2308" t="s">
        <v>773</v>
      </c>
      <c r="D2308" t="s">
        <v>45</v>
      </c>
      <c r="E2308" s="3">
        <v>77</v>
      </c>
      <c r="F2308" s="3">
        <v>14</v>
      </c>
      <c r="G2308" s="2">
        <v>0.18179999999999999</v>
      </c>
      <c r="H2308" s="1">
        <v>3.44</v>
      </c>
      <c r="I2308" s="1">
        <v>0.26</v>
      </c>
      <c r="J2308" s="1">
        <v>0.36</v>
      </c>
      <c r="K2308" s="3">
        <v>2</v>
      </c>
      <c r="L2308" s="3">
        <v>0</v>
      </c>
      <c r="M2308" s="2">
        <v>0.1429</v>
      </c>
      <c r="N2308" s="3">
        <v>0</v>
      </c>
      <c r="O2308" s="1">
        <v>0.74</v>
      </c>
      <c r="P2308" t="s">
        <v>19</v>
      </c>
    </row>
    <row r="2309" spans="1:16" hidden="1">
      <c r="A2309" s="6">
        <v>45156</v>
      </c>
      <c r="B2309" t="s">
        <v>400</v>
      </c>
      <c r="C2309" t="s">
        <v>401</v>
      </c>
      <c r="D2309" t="s">
        <v>18</v>
      </c>
      <c r="E2309" s="3">
        <v>320</v>
      </c>
      <c r="F2309" s="3">
        <v>56</v>
      </c>
      <c r="G2309" s="2">
        <v>0.17499999999999999</v>
      </c>
      <c r="H2309" s="1">
        <v>0.8</v>
      </c>
      <c r="I2309" s="1">
        <v>0.26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t="s">
        <v>19</v>
      </c>
    </row>
    <row r="2310" spans="1:16" hidden="1">
      <c r="A2310" s="6">
        <v>45156</v>
      </c>
      <c r="B2310" t="s">
        <v>982</v>
      </c>
      <c r="C2310" t="s">
        <v>983</v>
      </c>
      <c r="D2310" t="s">
        <v>164</v>
      </c>
      <c r="E2310" s="3">
        <v>176</v>
      </c>
      <c r="F2310" s="3">
        <v>33</v>
      </c>
      <c r="G2310" s="2">
        <v>0.1875</v>
      </c>
      <c r="H2310" s="1">
        <v>1.43</v>
      </c>
      <c r="I2310" s="1">
        <v>0.25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t="s">
        <v>19</v>
      </c>
    </row>
    <row r="2311" spans="1:16" hidden="1">
      <c r="A2311" s="6">
        <v>45156</v>
      </c>
      <c r="B2311" t="s">
        <v>449</v>
      </c>
      <c r="C2311" t="s">
        <v>450</v>
      </c>
      <c r="D2311" t="s">
        <v>86</v>
      </c>
      <c r="E2311" s="3">
        <v>740</v>
      </c>
      <c r="F2311" s="3">
        <v>169</v>
      </c>
      <c r="G2311" s="2">
        <v>0.22839999999999999</v>
      </c>
      <c r="H2311" s="1">
        <v>0.34</v>
      </c>
      <c r="I2311" s="1">
        <v>0.25</v>
      </c>
      <c r="J2311" s="1">
        <v>0.16</v>
      </c>
      <c r="K2311" s="3">
        <v>3</v>
      </c>
      <c r="L2311" s="3">
        <v>0</v>
      </c>
      <c r="M2311" s="2">
        <v>1.78E-2</v>
      </c>
      <c r="N2311" s="3">
        <v>0</v>
      </c>
      <c r="O2311" s="1">
        <v>1.58</v>
      </c>
      <c r="P2311" t="s">
        <v>19</v>
      </c>
    </row>
    <row r="2312" spans="1:16" hidden="1">
      <c r="A2312" s="6">
        <v>45156</v>
      </c>
      <c r="B2312" t="s">
        <v>24</v>
      </c>
      <c r="C2312" t="s">
        <v>933</v>
      </c>
      <c r="D2312" t="s">
        <v>18</v>
      </c>
      <c r="E2312" s="3">
        <v>35</v>
      </c>
      <c r="F2312" s="3">
        <v>3</v>
      </c>
      <c r="G2312" s="2">
        <v>8.5699999999999998E-2</v>
      </c>
      <c r="H2312" s="1">
        <v>7.1</v>
      </c>
      <c r="I2312" s="1">
        <v>0.25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t="s">
        <v>19</v>
      </c>
    </row>
    <row r="2313" spans="1:16" hidden="1">
      <c r="A2313" s="6">
        <v>45156</v>
      </c>
      <c r="B2313" t="s">
        <v>83</v>
      </c>
      <c r="C2313" t="s">
        <v>984</v>
      </c>
      <c r="D2313" t="s">
        <v>18</v>
      </c>
      <c r="E2313" s="3">
        <v>108</v>
      </c>
      <c r="F2313" s="3">
        <v>25</v>
      </c>
      <c r="G2313" s="2">
        <v>0.23150000000000001</v>
      </c>
      <c r="H2313" s="1">
        <v>2.19</v>
      </c>
      <c r="I2313" s="1">
        <v>0.24</v>
      </c>
      <c r="J2313" s="1">
        <v>0.35</v>
      </c>
      <c r="K2313" s="3">
        <v>1</v>
      </c>
      <c r="L2313" s="3">
        <v>0</v>
      </c>
      <c r="M2313" s="2">
        <v>0.04</v>
      </c>
      <c r="N2313" s="3">
        <v>0</v>
      </c>
      <c r="O2313" s="1">
        <v>0.68</v>
      </c>
      <c r="P2313" t="s">
        <v>19</v>
      </c>
    </row>
    <row r="2314" spans="1:16" hidden="1">
      <c r="A2314" s="6">
        <v>45156</v>
      </c>
      <c r="B2314" t="s">
        <v>157</v>
      </c>
      <c r="C2314" t="s">
        <v>985</v>
      </c>
      <c r="D2314" t="s">
        <v>18</v>
      </c>
      <c r="E2314" s="3">
        <v>24</v>
      </c>
      <c r="F2314" s="3">
        <v>2</v>
      </c>
      <c r="G2314" s="2">
        <v>8.3299999999999999E-2</v>
      </c>
      <c r="H2314" s="1">
        <v>9.81</v>
      </c>
      <c r="I2314" s="1">
        <v>0.24</v>
      </c>
      <c r="J2314" s="3">
        <v>10</v>
      </c>
      <c r="K2314" s="3">
        <v>1</v>
      </c>
      <c r="L2314" s="3">
        <v>0</v>
      </c>
      <c r="M2314" s="2">
        <v>0.5</v>
      </c>
      <c r="N2314" s="3">
        <v>0</v>
      </c>
      <c r="O2314" s="1">
        <v>0.02</v>
      </c>
      <c r="P2314" t="s">
        <v>19</v>
      </c>
    </row>
    <row r="2315" spans="1:16" hidden="1">
      <c r="A2315" s="6">
        <v>45156</v>
      </c>
      <c r="B2315" t="s">
        <v>112</v>
      </c>
      <c r="C2315" t="s">
        <v>928</v>
      </c>
      <c r="D2315" t="s">
        <v>18</v>
      </c>
      <c r="E2315" s="3">
        <v>18</v>
      </c>
      <c r="F2315" s="3">
        <v>4</v>
      </c>
      <c r="G2315" s="2">
        <v>0.22220000000000001</v>
      </c>
      <c r="H2315" s="3">
        <v>13</v>
      </c>
      <c r="I2315" s="1">
        <v>0.23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t="s">
        <v>19</v>
      </c>
    </row>
    <row r="2316" spans="1:16" hidden="1">
      <c r="A2316" s="6">
        <v>45156</v>
      </c>
      <c r="B2316" t="s">
        <v>83</v>
      </c>
      <c r="C2316" t="s">
        <v>883</v>
      </c>
      <c r="D2316" t="s">
        <v>18</v>
      </c>
      <c r="E2316" s="3">
        <v>65</v>
      </c>
      <c r="F2316" s="3">
        <v>16</v>
      </c>
      <c r="G2316" s="2">
        <v>0.2462</v>
      </c>
      <c r="H2316" s="1">
        <v>3.55</v>
      </c>
      <c r="I2316" s="1">
        <v>0.23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t="s">
        <v>19</v>
      </c>
    </row>
    <row r="2317" spans="1:16" hidden="1">
      <c r="A2317" s="6">
        <v>45156</v>
      </c>
      <c r="B2317" t="s">
        <v>231</v>
      </c>
      <c r="C2317" t="s">
        <v>759</v>
      </c>
      <c r="D2317" t="s">
        <v>45</v>
      </c>
      <c r="E2317" s="3">
        <v>138</v>
      </c>
      <c r="F2317" s="3">
        <v>43</v>
      </c>
      <c r="G2317" s="2">
        <v>0.31159999999999999</v>
      </c>
      <c r="H2317" s="1">
        <v>1.62</v>
      </c>
      <c r="I2317" s="1">
        <v>0.22</v>
      </c>
      <c r="J2317" s="3">
        <v>0</v>
      </c>
      <c r="K2317" s="3">
        <v>0</v>
      </c>
      <c r="L2317" s="1">
        <v>0.03</v>
      </c>
      <c r="M2317" s="3">
        <v>0</v>
      </c>
      <c r="N2317" s="1">
        <v>0.15</v>
      </c>
      <c r="O2317" s="3">
        <v>0</v>
      </c>
      <c r="P2317" t="s">
        <v>19</v>
      </c>
    </row>
    <row r="2318" spans="1:16" hidden="1">
      <c r="A2318" s="6">
        <v>45156</v>
      </c>
      <c r="B2318" t="s">
        <v>136</v>
      </c>
      <c r="C2318" t="s">
        <v>137</v>
      </c>
      <c r="D2318" t="s">
        <v>45</v>
      </c>
      <c r="E2318" s="3">
        <v>106</v>
      </c>
      <c r="F2318" s="3">
        <v>15</v>
      </c>
      <c r="G2318" s="2">
        <v>0.14149999999999999</v>
      </c>
      <c r="H2318" s="1">
        <v>2.1</v>
      </c>
      <c r="I2318" s="1">
        <v>0.22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t="s">
        <v>19</v>
      </c>
    </row>
    <row r="2319" spans="1:16" hidden="1">
      <c r="A2319" s="6">
        <v>45156</v>
      </c>
      <c r="B2319" t="s">
        <v>38</v>
      </c>
      <c r="C2319" t="s">
        <v>214</v>
      </c>
      <c r="D2319" t="s">
        <v>18</v>
      </c>
      <c r="E2319" s="3">
        <v>35</v>
      </c>
      <c r="F2319" s="3">
        <v>4</v>
      </c>
      <c r="G2319" s="2">
        <v>0.1143</v>
      </c>
      <c r="H2319" s="1">
        <v>6.35</v>
      </c>
      <c r="I2319" s="1">
        <v>0.22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t="s">
        <v>19</v>
      </c>
    </row>
    <row r="2320" spans="1:16" hidden="1">
      <c r="A2320" s="6">
        <v>45156</v>
      </c>
      <c r="B2320" t="s">
        <v>937</v>
      </c>
      <c r="C2320" t="s">
        <v>938</v>
      </c>
      <c r="D2320" t="s">
        <v>65</v>
      </c>
      <c r="E2320" s="3">
        <v>111</v>
      </c>
      <c r="F2320" s="3">
        <v>25</v>
      </c>
      <c r="G2320" s="2">
        <v>0.22520000000000001</v>
      </c>
      <c r="H2320" s="1">
        <v>1.96</v>
      </c>
      <c r="I2320" s="1">
        <v>0.22</v>
      </c>
      <c r="J2320" s="1">
        <v>0.22</v>
      </c>
      <c r="K2320" s="3">
        <v>0</v>
      </c>
      <c r="L2320" s="3">
        <v>0</v>
      </c>
      <c r="M2320" s="3">
        <v>0</v>
      </c>
      <c r="N2320" s="3">
        <v>0</v>
      </c>
      <c r="O2320" s="1">
        <v>0.98</v>
      </c>
      <c r="P2320" t="s">
        <v>51</v>
      </c>
    </row>
    <row r="2321" spans="1:16" hidden="1">
      <c r="A2321" s="6">
        <v>45156</v>
      </c>
      <c r="B2321" t="s">
        <v>515</v>
      </c>
      <c r="C2321" t="s">
        <v>516</v>
      </c>
      <c r="D2321" t="s">
        <v>86</v>
      </c>
      <c r="E2321" s="3">
        <v>44</v>
      </c>
      <c r="F2321" s="3">
        <v>8</v>
      </c>
      <c r="G2321" s="2">
        <v>0.18179999999999999</v>
      </c>
      <c r="H2321" s="1">
        <v>4.87</v>
      </c>
      <c r="I2321" s="1">
        <v>0.21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t="s">
        <v>19</v>
      </c>
    </row>
    <row r="2322" spans="1:16" hidden="1">
      <c r="A2322" s="6">
        <v>45156</v>
      </c>
      <c r="B2322" t="s">
        <v>361</v>
      </c>
      <c r="C2322" t="s">
        <v>362</v>
      </c>
      <c r="D2322" t="s">
        <v>86</v>
      </c>
      <c r="E2322" s="3">
        <v>1005</v>
      </c>
      <c r="F2322" s="3">
        <v>240</v>
      </c>
      <c r="G2322" s="2">
        <v>0.23880000000000001</v>
      </c>
      <c r="H2322" s="1">
        <v>0.21</v>
      </c>
      <c r="I2322" s="1">
        <v>0.21</v>
      </c>
      <c r="J2322" s="1">
        <v>0.48</v>
      </c>
      <c r="K2322" s="3">
        <v>4</v>
      </c>
      <c r="L2322" s="3">
        <v>0</v>
      </c>
      <c r="M2322" s="2">
        <v>1.67E-2</v>
      </c>
      <c r="N2322" s="3">
        <v>0</v>
      </c>
      <c r="O2322" s="1">
        <v>0.44</v>
      </c>
      <c r="P2322" t="s">
        <v>19</v>
      </c>
    </row>
    <row r="2323" spans="1:16" hidden="1">
      <c r="A2323" s="6">
        <v>45156</v>
      </c>
      <c r="B2323" t="s">
        <v>575</v>
      </c>
      <c r="C2323" t="s">
        <v>576</v>
      </c>
      <c r="D2323" t="s">
        <v>45</v>
      </c>
      <c r="E2323" s="3">
        <v>88</v>
      </c>
      <c r="F2323" s="3">
        <v>23</v>
      </c>
      <c r="G2323" s="2">
        <v>0.26140000000000002</v>
      </c>
      <c r="H2323" s="1">
        <v>2.38</v>
      </c>
      <c r="I2323" s="1">
        <v>0.21</v>
      </c>
      <c r="J2323" s="1">
        <v>0.5</v>
      </c>
      <c r="K2323" s="3">
        <v>1</v>
      </c>
      <c r="L2323" s="3">
        <v>0</v>
      </c>
      <c r="M2323" s="2">
        <v>4.3499999999999997E-2</v>
      </c>
      <c r="N2323" s="3">
        <v>0</v>
      </c>
      <c r="O2323" s="1">
        <v>0.42</v>
      </c>
      <c r="P2323" t="s">
        <v>19</v>
      </c>
    </row>
    <row r="2324" spans="1:16" hidden="1">
      <c r="A2324" s="6">
        <v>45156</v>
      </c>
      <c r="B2324" t="s">
        <v>205</v>
      </c>
      <c r="C2324" t="s">
        <v>206</v>
      </c>
      <c r="D2324" t="s">
        <v>45</v>
      </c>
      <c r="E2324" s="3">
        <v>121</v>
      </c>
      <c r="F2324" s="3">
        <v>27</v>
      </c>
      <c r="G2324" s="2">
        <v>0.22309999999999999</v>
      </c>
      <c r="H2324" s="1">
        <v>1.73</v>
      </c>
      <c r="I2324" s="1">
        <v>0.21</v>
      </c>
      <c r="J2324" s="1">
        <v>0.3</v>
      </c>
      <c r="K2324" s="3">
        <v>2</v>
      </c>
      <c r="L2324" s="3">
        <v>0</v>
      </c>
      <c r="M2324" s="2">
        <v>7.4099999999999999E-2</v>
      </c>
      <c r="N2324" s="3">
        <v>0</v>
      </c>
      <c r="O2324" s="1">
        <v>0.7</v>
      </c>
      <c r="P2324" t="s">
        <v>19</v>
      </c>
    </row>
    <row r="2325" spans="1:16" hidden="1">
      <c r="A2325" s="6">
        <v>45156</v>
      </c>
      <c r="B2325" t="s">
        <v>215</v>
      </c>
      <c r="C2325" t="s">
        <v>216</v>
      </c>
      <c r="D2325" t="s">
        <v>18</v>
      </c>
      <c r="E2325" s="3">
        <v>121</v>
      </c>
      <c r="F2325" s="3">
        <v>39</v>
      </c>
      <c r="G2325" s="2">
        <v>0.32229999999999998</v>
      </c>
      <c r="H2325" s="1">
        <v>1.67</v>
      </c>
      <c r="I2325" s="1">
        <v>0.2</v>
      </c>
      <c r="J2325" s="1">
        <v>0.6</v>
      </c>
      <c r="K2325" s="3">
        <v>1</v>
      </c>
      <c r="L2325" s="3">
        <v>0</v>
      </c>
      <c r="M2325" s="2">
        <v>2.5600000000000001E-2</v>
      </c>
      <c r="N2325" s="3">
        <v>0</v>
      </c>
      <c r="O2325" s="1">
        <v>0.34</v>
      </c>
      <c r="P2325" t="s">
        <v>19</v>
      </c>
    </row>
    <row r="2326" spans="1:16" hidden="1">
      <c r="A2326" s="6">
        <v>45156</v>
      </c>
      <c r="B2326" t="s">
        <v>162</v>
      </c>
      <c r="C2326" t="s">
        <v>439</v>
      </c>
      <c r="D2326" t="s">
        <v>164</v>
      </c>
      <c r="E2326" s="3">
        <v>204</v>
      </c>
      <c r="F2326" s="3">
        <v>47</v>
      </c>
      <c r="G2326" s="2">
        <v>0.23039999999999999</v>
      </c>
      <c r="H2326" s="1">
        <v>0.95</v>
      </c>
      <c r="I2326" s="1">
        <v>0.19</v>
      </c>
      <c r="J2326" s="1">
        <v>0.3</v>
      </c>
      <c r="K2326" s="3">
        <v>3</v>
      </c>
      <c r="L2326" s="3">
        <v>0</v>
      </c>
      <c r="M2326" s="2">
        <v>6.3799999999999996E-2</v>
      </c>
      <c r="N2326" s="3">
        <v>0</v>
      </c>
      <c r="O2326" s="1">
        <v>0.65</v>
      </c>
      <c r="P2326" t="s">
        <v>19</v>
      </c>
    </row>
    <row r="2327" spans="1:16" hidden="1">
      <c r="A2327" s="6">
        <v>45156</v>
      </c>
      <c r="B2327" t="s">
        <v>38</v>
      </c>
      <c r="C2327" t="s">
        <v>559</v>
      </c>
      <c r="D2327" t="s">
        <v>18</v>
      </c>
      <c r="E2327" s="3">
        <v>47</v>
      </c>
      <c r="F2327" s="3">
        <v>10</v>
      </c>
      <c r="G2327" s="2">
        <v>0.21279999999999999</v>
      </c>
      <c r="H2327" s="1">
        <v>4.13</v>
      </c>
      <c r="I2327" s="1">
        <v>0.19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t="s">
        <v>19</v>
      </c>
    </row>
    <row r="2328" spans="1:16" hidden="1">
      <c r="A2328" s="6">
        <v>45156</v>
      </c>
      <c r="B2328" t="s">
        <v>324</v>
      </c>
      <c r="C2328" t="s">
        <v>325</v>
      </c>
      <c r="D2328" t="s">
        <v>45</v>
      </c>
      <c r="E2328" s="3">
        <v>92</v>
      </c>
      <c r="F2328" s="3">
        <v>26</v>
      </c>
      <c r="G2328" s="2">
        <v>0.28260000000000002</v>
      </c>
      <c r="H2328" s="1">
        <v>2.09</v>
      </c>
      <c r="I2328" s="1">
        <v>0.19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t="s">
        <v>19</v>
      </c>
    </row>
    <row r="2329" spans="1:16" hidden="1">
      <c r="A2329" s="6">
        <v>45156</v>
      </c>
      <c r="B2329" t="s">
        <v>38</v>
      </c>
      <c r="C2329" t="s">
        <v>483</v>
      </c>
      <c r="D2329" t="s">
        <v>18</v>
      </c>
      <c r="E2329" s="3">
        <v>64</v>
      </c>
      <c r="F2329" s="3">
        <v>20</v>
      </c>
      <c r="G2329" s="2">
        <v>0.3125</v>
      </c>
      <c r="H2329" s="1">
        <v>2.96</v>
      </c>
      <c r="I2329" s="1">
        <v>0.19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t="s">
        <v>19</v>
      </c>
    </row>
    <row r="2330" spans="1:16" hidden="1">
      <c r="A2330" s="6">
        <v>45156</v>
      </c>
      <c r="B2330" t="s">
        <v>345</v>
      </c>
      <c r="C2330" t="s">
        <v>346</v>
      </c>
      <c r="D2330" t="s">
        <v>45</v>
      </c>
      <c r="E2330" s="3">
        <v>135</v>
      </c>
      <c r="F2330" s="3">
        <v>29</v>
      </c>
      <c r="G2330" s="2">
        <v>0.21479999999999999</v>
      </c>
      <c r="H2330" s="1">
        <v>1.4</v>
      </c>
      <c r="I2330" s="1">
        <v>0.19</v>
      </c>
      <c r="J2330" s="1">
        <v>0.25</v>
      </c>
      <c r="K2330" s="3">
        <v>1</v>
      </c>
      <c r="L2330" s="3">
        <v>0</v>
      </c>
      <c r="M2330" s="2">
        <v>3.4500000000000003E-2</v>
      </c>
      <c r="N2330" s="3">
        <v>0</v>
      </c>
      <c r="O2330" s="1">
        <v>0.75</v>
      </c>
      <c r="P2330" t="s">
        <v>19</v>
      </c>
    </row>
    <row r="2331" spans="1:16" hidden="1">
      <c r="A2331" s="6">
        <v>45156</v>
      </c>
      <c r="B2331" t="s">
        <v>77</v>
      </c>
      <c r="C2331" t="s">
        <v>508</v>
      </c>
      <c r="D2331" t="s">
        <v>18</v>
      </c>
      <c r="E2331" s="3">
        <v>49</v>
      </c>
      <c r="F2331" s="3">
        <v>1</v>
      </c>
      <c r="G2331" s="2">
        <v>2.0400000000000001E-2</v>
      </c>
      <c r="H2331" s="1">
        <v>3.72</v>
      </c>
      <c r="I2331" s="1">
        <v>0.18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t="s">
        <v>19</v>
      </c>
    </row>
    <row r="2332" spans="1:16" hidden="1">
      <c r="A2332" s="6">
        <v>45156</v>
      </c>
      <c r="B2332" t="s">
        <v>986</v>
      </c>
      <c r="C2332" t="s">
        <v>987</v>
      </c>
      <c r="D2332" t="s">
        <v>65</v>
      </c>
      <c r="E2332" s="3">
        <v>35</v>
      </c>
      <c r="F2332" s="3">
        <v>8</v>
      </c>
      <c r="G2332" s="2">
        <v>0.2286</v>
      </c>
      <c r="H2332" s="1">
        <v>5.14</v>
      </c>
      <c r="I2332" s="1">
        <v>0.18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t="s">
        <v>19</v>
      </c>
    </row>
    <row r="2333" spans="1:16" hidden="1">
      <c r="A2333" s="6">
        <v>45156</v>
      </c>
      <c r="B2333" t="s">
        <v>191</v>
      </c>
      <c r="C2333" t="s">
        <v>192</v>
      </c>
      <c r="D2333" t="s">
        <v>164</v>
      </c>
      <c r="E2333" s="3">
        <v>77</v>
      </c>
      <c r="F2333" s="3">
        <v>15</v>
      </c>
      <c r="G2333" s="2">
        <v>0.1948</v>
      </c>
      <c r="H2333" s="1">
        <v>2.3199999999999998</v>
      </c>
      <c r="I2333" s="1">
        <v>0.18</v>
      </c>
      <c r="J2333" s="1">
        <v>0.6</v>
      </c>
      <c r="K2333" s="3">
        <v>2</v>
      </c>
      <c r="L2333" s="3">
        <v>0</v>
      </c>
      <c r="M2333" s="2">
        <v>0.1333</v>
      </c>
      <c r="N2333" s="3">
        <v>0</v>
      </c>
      <c r="O2333" s="1">
        <v>0.3</v>
      </c>
      <c r="P2333" t="s">
        <v>19</v>
      </c>
    </row>
    <row r="2334" spans="1:16" hidden="1">
      <c r="A2334" s="6">
        <v>45156</v>
      </c>
      <c r="B2334" t="s">
        <v>79</v>
      </c>
      <c r="C2334" t="s">
        <v>374</v>
      </c>
      <c r="D2334" t="s">
        <v>18</v>
      </c>
      <c r="E2334" s="3">
        <v>113</v>
      </c>
      <c r="F2334" s="3">
        <v>17</v>
      </c>
      <c r="G2334" s="2">
        <v>0.15040000000000001</v>
      </c>
      <c r="H2334" s="1">
        <v>1.56</v>
      </c>
      <c r="I2334" s="1">
        <v>0.18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t="s">
        <v>19</v>
      </c>
    </row>
    <row r="2335" spans="1:16" hidden="1">
      <c r="A2335" s="6">
        <v>45156</v>
      </c>
      <c r="B2335" t="s">
        <v>144</v>
      </c>
      <c r="C2335" t="s">
        <v>596</v>
      </c>
      <c r="D2335" t="s">
        <v>18</v>
      </c>
      <c r="E2335" s="3">
        <v>108</v>
      </c>
      <c r="F2335" s="3">
        <v>26</v>
      </c>
      <c r="G2335" s="2">
        <v>0.2407</v>
      </c>
      <c r="H2335" s="1">
        <v>1.6</v>
      </c>
      <c r="I2335" s="1">
        <v>0.17</v>
      </c>
      <c r="J2335" s="1">
        <v>1.1499999999999999</v>
      </c>
      <c r="K2335" s="3">
        <v>1</v>
      </c>
      <c r="L2335" s="3">
        <v>0</v>
      </c>
      <c r="M2335" s="2">
        <v>3.85E-2</v>
      </c>
      <c r="N2335" s="3">
        <v>0</v>
      </c>
      <c r="O2335" s="1">
        <v>0.15</v>
      </c>
      <c r="P2335" t="s">
        <v>19</v>
      </c>
    </row>
    <row r="2336" spans="1:16" hidden="1">
      <c r="A2336" s="6">
        <v>45156</v>
      </c>
      <c r="B2336" t="s">
        <v>95</v>
      </c>
      <c r="C2336" t="s">
        <v>988</v>
      </c>
      <c r="D2336" t="s">
        <v>151</v>
      </c>
      <c r="E2336" s="3">
        <v>506</v>
      </c>
      <c r="F2336" s="3">
        <v>102</v>
      </c>
      <c r="G2336" s="2">
        <v>0.2016</v>
      </c>
      <c r="H2336" s="1">
        <v>0.34</v>
      </c>
      <c r="I2336" s="1">
        <v>0.17</v>
      </c>
      <c r="J2336" s="1">
        <v>0.18</v>
      </c>
      <c r="K2336" s="3">
        <v>0</v>
      </c>
      <c r="L2336" s="3">
        <v>0</v>
      </c>
      <c r="M2336" s="3">
        <v>0</v>
      </c>
      <c r="N2336" s="3">
        <v>0</v>
      </c>
      <c r="O2336" s="1">
        <v>0.97</v>
      </c>
      <c r="P2336" t="s">
        <v>51</v>
      </c>
    </row>
    <row r="2337" spans="1:16" hidden="1">
      <c r="A2337" s="6">
        <v>45156</v>
      </c>
      <c r="B2337" t="s">
        <v>88</v>
      </c>
      <c r="C2337" t="s">
        <v>260</v>
      </c>
      <c r="D2337" t="s">
        <v>65</v>
      </c>
      <c r="E2337" s="3">
        <v>646</v>
      </c>
      <c r="F2337" s="3">
        <v>141</v>
      </c>
      <c r="G2337" s="2">
        <v>0.21829999999999999</v>
      </c>
      <c r="H2337" s="1">
        <v>0.25</v>
      </c>
      <c r="I2337" s="1">
        <v>0.16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t="s">
        <v>19</v>
      </c>
    </row>
    <row r="2338" spans="1:16" hidden="1">
      <c r="A2338" s="6">
        <v>45156</v>
      </c>
      <c r="B2338" t="s">
        <v>929</v>
      </c>
      <c r="C2338" t="s">
        <v>930</v>
      </c>
      <c r="D2338" t="s">
        <v>18</v>
      </c>
      <c r="E2338" s="3">
        <v>50</v>
      </c>
      <c r="F2338" s="3">
        <v>6</v>
      </c>
      <c r="G2338" s="2">
        <v>0.12</v>
      </c>
      <c r="H2338" s="1">
        <v>3.22</v>
      </c>
      <c r="I2338" s="1">
        <v>0.16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t="s">
        <v>19</v>
      </c>
    </row>
    <row r="2339" spans="1:16" hidden="1">
      <c r="A2339" s="6">
        <v>45156</v>
      </c>
      <c r="B2339" t="s">
        <v>266</v>
      </c>
      <c r="C2339" t="s">
        <v>386</v>
      </c>
      <c r="D2339" t="s">
        <v>45</v>
      </c>
      <c r="E2339" s="3">
        <v>36</v>
      </c>
      <c r="F2339" s="3">
        <v>5</v>
      </c>
      <c r="G2339" s="2">
        <v>0.1389</v>
      </c>
      <c r="H2339" s="1">
        <v>4.41</v>
      </c>
      <c r="I2339" s="1">
        <v>0.16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t="s">
        <v>19</v>
      </c>
    </row>
    <row r="2340" spans="1:16" hidden="1">
      <c r="A2340" s="6">
        <v>45156</v>
      </c>
      <c r="B2340" t="s">
        <v>35</v>
      </c>
      <c r="C2340" t="s">
        <v>302</v>
      </c>
      <c r="D2340" t="s">
        <v>18</v>
      </c>
      <c r="E2340" s="3">
        <v>64</v>
      </c>
      <c r="F2340" s="3">
        <v>14</v>
      </c>
      <c r="G2340" s="2">
        <v>0.21879999999999999</v>
      </c>
      <c r="H2340" s="1">
        <v>2.44</v>
      </c>
      <c r="I2340" s="1">
        <v>0.16</v>
      </c>
      <c r="J2340" s="1">
        <v>0.8</v>
      </c>
      <c r="K2340" s="3">
        <v>1</v>
      </c>
      <c r="L2340" s="3">
        <v>0</v>
      </c>
      <c r="M2340" s="2">
        <v>7.1400000000000005E-2</v>
      </c>
      <c r="N2340" s="3">
        <v>0</v>
      </c>
      <c r="O2340" s="1">
        <v>0.2</v>
      </c>
      <c r="P2340" t="s">
        <v>19</v>
      </c>
    </row>
    <row r="2341" spans="1:16" hidden="1">
      <c r="A2341" s="6">
        <v>45156</v>
      </c>
      <c r="B2341" t="s">
        <v>186</v>
      </c>
      <c r="C2341" t="s">
        <v>448</v>
      </c>
      <c r="D2341" t="s">
        <v>45</v>
      </c>
      <c r="E2341" s="3">
        <v>140</v>
      </c>
      <c r="F2341" s="3">
        <v>22</v>
      </c>
      <c r="G2341" s="2">
        <v>0.15709999999999999</v>
      </c>
      <c r="H2341" s="1">
        <v>1.1200000000000001</v>
      </c>
      <c r="I2341" s="1">
        <v>0.16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t="s">
        <v>19</v>
      </c>
    </row>
    <row r="2342" spans="1:16" hidden="1">
      <c r="A2342" s="6">
        <v>45156</v>
      </c>
      <c r="B2342" t="s">
        <v>231</v>
      </c>
      <c r="C2342" t="s">
        <v>370</v>
      </c>
      <c r="D2342" t="s">
        <v>45</v>
      </c>
      <c r="E2342" s="3">
        <v>58</v>
      </c>
      <c r="F2342" s="3">
        <v>16</v>
      </c>
      <c r="G2342" s="2">
        <v>0.27589999999999998</v>
      </c>
      <c r="H2342" s="1">
        <v>2.69</v>
      </c>
      <c r="I2342" s="1">
        <v>0.16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t="s">
        <v>19</v>
      </c>
    </row>
    <row r="2343" spans="1:16" hidden="1">
      <c r="A2343" s="6">
        <v>45156</v>
      </c>
      <c r="B2343" t="s">
        <v>935</v>
      </c>
      <c r="C2343" t="s">
        <v>936</v>
      </c>
      <c r="D2343" t="s">
        <v>18</v>
      </c>
      <c r="E2343" s="3">
        <v>44</v>
      </c>
      <c r="F2343" s="3">
        <v>7</v>
      </c>
      <c r="G2343" s="2">
        <v>0.15909999999999999</v>
      </c>
      <c r="H2343" s="1">
        <v>3.51</v>
      </c>
      <c r="I2343" s="1">
        <v>0.15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t="s">
        <v>19</v>
      </c>
    </row>
    <row r="2344" spans="1:16" hidden="1">
      <c r="A2344" s="6">
        <v>45156</v>
      </c>
      <c r="B2344" t="s">
        <v>460</v>
      </c>
      <c r="C2344" t="s">
        <v>461</v>
      </c>
      <c r="D2344" t="s">
        <v>86</v>
      </c>
      <c r="E2344" s="3">
        <v>36</v>
      </c>
      <c r="F2344" s="3">
        <v>3</v>
      </c>
      <c r="G2344" s="2">
        <v>8.3299999999999999E-2</v>
      </c>
      <c r="H2344" s="1">
        <v>4.24</v>
      </c>
      <c r="I2344" s="1">
        <v>0.15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t="s">
        <v>19</v>
      </c>
    </row>
    <row r="2345" spans="1:16" hidden="1">
      <c r="A2345" s="6">
        <v>45156</v>
      </c>
      <c r="B2345" t="s">
        <v>119</v>
      </c>
      <c r="C2345" t="s">
        <v>609</v>
      </c>
      <c r="D2345" t="s">
        <v>18</v>
      </c>
      <c r="E2345" s="3">
        <v>46</v>
      </c>
      <c r="F2345" s="3">
        <v>10</v>
      </c>
      <c r="G2345" s="2">
        <v>0.21740000000000001</v>
      </c>
      <c r="H2345" s="1">
        <v>3.11</v>
      </c>
      <c r="I2345" s="1">
        <v>0.14000000000000001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t="s">
        <v>19</v>
      </c>
    </row>
    <row r="2346" spans="1:16" hidden="1">
      <c r="A2346" s="6">
        <v>45156</v>
      </c>
      <c r="B2346" t="s">
        <v>427</v>
      </c>
      <c r="C2346" t="s">
        <v>459</v>
      </c>
      <c r="D2346" t="s">
        <v>164</v>
      </c>
      <c r="E2346" s="3">
        <v>188</v>
      </c>
      <c r="F2346" s="3">
        <v>48</v>
      </c>
      <c r="G2346" s="2">
        <v>0.25530000000000003</v>
      </c>
      <c r="H2346" s="1">
        <v>0.76</v>
      </c>
      <c r="I2346" s="1">
        <v>0.14000000000000001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t="s">
        <v>19</v>
      </c>
    </row>
    <row r="2347" spans="1:16" hidden="1">
      <c r="A2347" s="6">
        <v>45156</v>
      </c>
      <c r="B2347" t="s">
        <v>38</v>
      </c>
      <c r="C2347" t="s">
        <v>887</v>
      </c>
      <c r="D2347" t="s">
        <v>18</v>
      </c>
      <c r="E2347" s="3">
        <v>39</v>
      </c>
      <c r="F2347" s="3">
        <v>4</v>
      </c>
      <c r="G2347" s="2">
        <v>0.1026</v>
      </c>
      <c r="H2347" s="1">
        <v>3.52</v>
      </c>
      <c r="I2347" s="1">
        <v>0.14000000000000001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t="s">
        <v>19</v>
      </c>
    </row>
    <row r="2348" spans="1:16" hidden="1">
      <c r="A2348" s="6">
        <v>45156</v>
      </c>
      <c r="B2348" t="s">
        <v>38</v>
      </c>
      <c r="C2348" t="s">
        <v>166</v>
      </c>
      <c r="D2348" t="s">
        <v>18</v>
      </c>
      <c r="E2348" s="3">
        <v>31</v>
      </c>
      <c r="F2348" s="3">
        <v>12</v>
      </c>
      <c r="G2348" s="2">
        <v>0.3871</v>
      </c>
      <c r="H2348" s="1">
        <v>4.3499999999999996</v>
      </c>
      <c r="I2348" s="1">
        <v>0.13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t="s">
        <v>19</v>
      </c>
    </row>
    <row r="2349" spans="1:16" hidden="1">
      <c r="A2349" s="6">
        <v>45156</v>
      </c>
      <c r="B2349" t="s">
        <v>942</v>
      </c>
      <c r="C2349" t="s">
        <v>884</v>
      </c>
      <c r="D2349" t="s">
        <v>18</v>
      </c>
      <c r="E2349" s="3">
        <v>46</v>
      </c>
      <c r="F2349" s="3">
        <v>7</v>
      </c>
      <c r="G2349" s="2">
        <v>0.1522</v>
      </c>
      <c r="H2349" s="1">
        <v>2.93</v>
      </c>
      <c r="I2349" s="1">
        <v>0.13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t="s">
        <v>19</v>
      </c>
    </row>
    <row r="2350" spans="1:16" hidden="1">
      <c r="A2350" s="6">
        <v>45156</v>
      </c>
      <c r="B2350" t="s">
        <v>56</v>
      </c>
      <c r="C2350" t="s">
        <v>756</v>
      </c>
      <c r="D2350" t="s">
        <v>18</v>
      </c>
      <c r="E2350" s="3">
        <v>36</v>
      </c>
      <c r="F2350" s="3">
        <v>6</v>
      </c>
      <c r="G2350" s="2">
        <v>0.16669999999999999</v>
      </c>
      <c r="H2350" s="1">
        <v>3.74</v>
      </c>
      <c r="I2350" s="1">
        <v>0.13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t="s">
        <v>19</v>
      </c>
    </row>
    <row r="2351" spans="1:16" hidden="1">
      <c r="A2351" s="6">
        <v>45156</v>
      </c>
      <c r="B2351" t="s">
        <v>351</v>
      </c>
      <c r="C2351" t="s">
        <v>352</v>
      </c>
      <c r="D2351" t="s">
        <v>86</v>
      </c>
      <c r="E2351" s="3">
        <v>41</v>
      </c>
      <c r="F2351" s="3">
        <v>6</v>
      </c>
      <c r="G2351" s="2">
        <v>0.14630000000000001</v>
      </c>
      <c r="H2351" s="1">
        <v>3.28</v>
      </c>
      <c r="I2351" s="1">
        <v>0.13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t="s">
        <v>19</v>
      </c>
    </row>
    <row r="2352" spans="1:16" hidden="1">
      <c r="A2352" s="6">
        <v>45156</v>
      </c>
      <c r="B2352" t="s">
        <v>102</v>
      </c>
      <c r="C2352" t="s">
        <v>312</v>
      </c>
      <c r="D2352" t="s">
        <v>18</v>
      </c>
      <c r="E2352" s="3">
        <v>24</v>
      </c>
      <c r="F2352" s="3">
        <v>7</v>
      </c>
      <c r="G2352" s="2">
        <v>0.29170000000000001</v>
      </c>
      <c r="H2352" s="1">
        <v>5.5</v>
      </c>
      <c r="I2352" s="1">
        <v>0.13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t="s">
        <v>19</v>
      </c>
    </row>
    <row r="2353" spans="1:16" hidden="1">
      <c r="A2353" s="6">
        <v>45156</v>
      </c>
      <c r="B2353" t="s">
        <v>79</v>
      </c>
      <c r="C2353" t="s">
        <v>610</v>
      </c>
      <c r="D2353" t="s">
        <v>18</v>
      </c>
      <c r="E2353" s="3">
        <v>126</v>
      </c>
      <c r="F2353" s="3">
        <v>34</v>
      </c>
      <c r="G2353" s="2">
        <v>0.26979999999999998</v>
      </c>
      <c r="H2353" s="1">
        <v>1.04</v>
      </c>
      <c r="I2353" s="1">
        <v>0.13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t="s">
        <v>19</v>
      </c>
    </row>
    <row r="2354" spans="1:16" hidden="1">
      <c r="A2354" s="6">
        <v>45156</v>
      </c>
      <c r="B2354" t="s">
        <v>35</v>
      </c>
      <c r="C2354" t="s">
        <v>103</v>
      </c>
      <c r="D2354" t="s">
        <v>45</v>
      </c>
      <c r="E2354" s="3">
        <v>73</v>
      </c>
      <c r="F2354" s="3">
        <v>19</v>
      </c>
      <c r="G2354" s="2">
        <v>0.26029999999999998</v>
      </c>
      <c r="H2354" s="1">
        <v>1.78</v>
      </c>
      <c r="I2354" s="1">
        <v>0.13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t="s">
        <v>19</v>
      </c>
    </row>
    <row r="2355" spans="1:16" hidden="1">
      <c r="A2355" s="6">
        <v>45156</v>
      </c>
      <c r="B2355" t="s">
        <v>375</v>
      </c>
      <c r="C2355" t="s">
        <v>376</v>
      </c>
      <c r="D2355" t="s">
        <v>86</v>
      </c>
      <c r="E2355" s="3">
        <v>32</v>
      </c>
      <c r="F2355" s="3">
        <v>7</v>
      </c>
      <c r="G2355" s="2">
        <v>0.21879999999999999</v>
      </c>
      <c r="H2355" s="1">
        <v>4.01</v>
      </c>
      <c r="I2355" s="1">
        <v>0.13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t="s">
        <v>19</v>
      </c>
    </row>
    <row r="2356" spans="1:16" hidden="1">
      <c r="A2356" s="6">
        <v>45156</v>
      </c>
      <c r="B2356" t="s">
        <v>33</v>
      </c>
      <c r="C2356" t="s">
        <v>34</v>
      </c>
      <c r="D2356" t="s">
        <v>18</v>
      </c>
      <c r="E2356" s="3">
        <v>14</v>
      </c>
      <c r="F2356" s="3">
        <v>3</v>
      </c>
      <c r="G2356" s="2">
        <v>0.21429999999999999</v>
      </c>
      <c r="H2356" s="1">
        <v>9.1</v>
      </c>
      <c r="I2356" s="1">
        <v>0.13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t="s">
        <v>19</v>
      </c>
    </row>
    <row r="2357" spans="1:16" hidden="1">
      <c r="A2357" s="6">
        <v>45156</v>
      </c>
      <c r="B2357" t="s">
        <v>451</v>
      </c>
      <c r="C2357" t="s">
        <v>452</v>
      </c>
      <c r="D2357" t="s">
        <v>18</v>
      </c>
      <c r="E2357" s="3">
        <v>27</v>
      </c>
      <c r="F2357" s="3">
        <v>7</v>
      </c>
      <c r="G2357" s="2">
        <v>0.25929999999999997</v>
      </c>
      <c r="H2357" s="1">
        <v>4.71</v>
      </c>
      <c r="I2357" s="1">
        <v>0.13</v>
      </c>
      <c r="J2357" s="1">
        <v>0.2</v>
      </c>
      <c r="K2357" s="3">
        <v>1</v>
      </c>
      <c r="L2357" s="3">
        <v>0</v>
      </c>
      <c r="M2357" s="2">
        <v>0.1429</v>
      </c>
      <c r="N2357" s="3">
        <v>0</v>
      </c>
      <c r="O2357" s="1">
        <v>0.64</v>
      </c>
      <c r="P2357" t="s">
        <v>19</v>
      </c>
    </row>
    <row r="2358" spans="1:16" hidden="1">
      <c r="A2358" s="6">
        <v>45156</v>
      </c>
      <c r="B2358" t="s">
        <v>649</v>
      </c>
      <c r="C2358" t="s">
        <v>650</v>
      </c>
      <c r="D2358" t="s">
        <v>65</v>
      </c>
      <c r="E2358" s="3">
        <v>37</v>
      </c>
      <c r="F2358" s="3">
        <v>10</v>
      </c>
      <c r="G2358" s="2">
        <v>0.27029999999999998</v>
      </c>
      <c r="H2358" s="1">
        <v>3.4</v>
      </c>
      <c r="I2358" s="1">
        <v>0.13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t="s">
        <v>19</v>
      </c>
    </row>
    <row r="2359" spans="1:16" hidden="1">
      <c r="A2359" s="6">
        <v>45156</v>
      </c>
      <c r="B2359" t="s">
        <v>155</v>
      </c>
      <c r="C2359" t="s">
        <v>156</v>
      </c>
      <c r="D2359" t="s">
        <v>18</v>
      </c>
      <c r="E2359" s="3">
        <v>93</v>
      </c>
      <c r="F2359" s="3">
        <v>18</v>
      </c>
      <c r="G2359" s="2">
        <v>0.19350000000000001</v>
      </c>
      <c r="H2359" s="1">
        <v>1.33</v>
      </c>
      <c r="I2359" s="1">
        <v>0.12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t="s">
        <v>19</v>
      </c>
    </row>
    <row r="2360" spans="1:16" hidden="1">
      <c r="A2360" s="6">
        <v>45156</v>
      </c>
      <c r="B2360" t="s">
        <v>186</v>
      </c>
      <c r="C2360" t="s">
        <v>553</v>
      </c>
      <c r="D2360" t="s">
        <v>45</v>
      </c>
      <c r="E2360" s="3">
        <v>83</v>
      </c>
      <c r="F2360" s="3">
        <v>21</v>
      </c>
      <c r="G2360" s="2">
        <v>0.253</v>
      </c>
      <c r="H2360" s="1">
        <v>1.44</v>
      </c>
      <c r="I2360" s="1">
        <v>0.12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t="s">
        <v>19</v>
      </c>
    </row>
    <row r="2361" spans="1:16" hidden="1">
      <c r="A2361" s="6">
        <v>45156</v>
      </c>
      <c r="B2361" t="s">
        <v>24</v>
      </c>
      <c r="C2361" t="s">
        <v>311</v>
      </c>
      <c r="D2361" t="s">
        <v>18</v>
      </c>
      <c r="E2361" s="3">
        <v>37</v>
      </c>
      <c r="F2361" s="3">
        <v>9</v>
      </c>
      <c r="G2361" s="2">
        <v>0.2432</v>
      </c>
      <c r="H2361" s="1">
        <v>3.23</v>
      </c>
      <c r="I2361" s="1">
        <v>0.12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t="s">
        <v>19</v>
      </c>
    </row>
    <row r="2362" spans="1:16" hidden="1">
      <c r="A2362" s="6">
        <v>45156</v>
      </c>
      <c r="B2362" t="s">
        <v>83</v>
      </c>
      <c r="C2362" t="s">
        <v>660</v>
      </c>
      <c r="D2362" t="s">
        <v>18</v>
      </c>
      <c r="E2362" s="3">
        <v>42</v>
      </c>
      <c r="F2362" s="3">
        <v>6</v>
      </c>
      <c r="G2362" s="2">
        <v>0.1429</v>
      </c>
      <c r="H2362" s="1">
        <v>2.82</v>
      </c>
      <c r="I2362" s="1">
        <v>0.12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t="s">
        <v>19</v>
      </c>
    </row>
    <row r="2363" spans="1:16" hidden="1">
      <c r="A2363" s="6">
        <v>45156</v>
      </c>
      <c r="B2363" t="s">
        <v>308</v>
      </c>
      <c r="C2363" t="s">
        <v>557</v>
      </c>
      <c r="D2363" t="s">
        <v>86</v>
      </c>
      <c r="E2363" s="3">
        <v>100</v>
      </c>
      <c r="F2363" s="3">
        <v>23</v>
      </c>
      <c r="G2363" s="2">
        <v>0.23</v>
      </c>
      <c r="H2363" s="1">
        <v>1.1599999999999999</v>
      </c>
      <c r="I2363" s="1">
        <v>0.12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t="s">
        <v>19</v>
      </c>
    </row>
    <row r="2364" spans="1:16" hidden="1">
      <c r="A2364" s="6">
        <v>45156</v>
      </c>
      <c r="B2364" t="s">
        <v>989</v>
      </c>
      <c r="C2364" t="s">
        <v>990</v>
      </c>
      <c r="D2364" t="s">
        <v>18</v>
      </c>
      <c r="E2364" s="3">
        <v>9</v>
      </c>
      <c r="F2364" s="3">
        <v>1</v>
      </c>
      <c r="G2364" s="2">
        <v>0.1111</v>
      </c>
      <c r="H2364" s="1">
        <v>12.71</v>
      </c>
      <c r="I2364" s="1">
        <v>0.11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t="s">
        <v>19</v>
      </c>
    </row>
    <row r="2365" spans="1:16" hidden="1">
      <c r="A2365" s="6">
        <v>45156</v>
      </c>
      <c r="B2365" t="s">
        <v>79</v>
      </c>
      <c r="C2365" t="s">
        <v>991</v>
      </c>
      <c r="D2365" t="s">
        <v>18</v>
      </c>
      <c r="E2365" s="3">
        <v>126</v>
      </c>
      <c r="F2365" s="3">
        <v>30</v>
      </c>
      <c r="G2365" s="2">
        <v>0.23810000000000001</v>
      </c>
      <c r="H2365" s="1">
        <v>0.91</v>
      </c>
      <c r="I2365" s="1">
        <v>0.11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t="s">
        <v>19</v>
      </c>
    </row>
    <row r="2366" spans="1:16" hidden="1">
      <c r="A2366" s="6">
        <v>45156</v>
      </c>
      <c r="B2366" t="s">
        <v>820</v>
      </c>
      <c r="C2366" t="s">
        <v>821</v>
      </c>
      <c r="D2366" t="s">
        <v>18</v>
      </c>
      <c r="E2366" s="3">
        <v>16</v>
      </c>
      <c r="F2366" s="3">
        <v>0</v>
      </c>
      <c r="G2366" s="3">
        <v>0</v>
      </c>
      <c r="H2366" s="3">
        <v>7</v>
      </c>
      <c r="I2366" s="1">
        <v>0.11</v>
      </c>
      <c r="J2366" s="3">
        <v>0</v>
      </c>
      <c r="K2366" s="3">
        <v>0</v>
      </c>
      <c r="L2366" s="3">
        <v>0</v>
      </c>
      <c r="M2366" t="s">
        <v>423</v>
      </c>
      <c r="N2366" s="3">
        <v>0</v>
      </c>
      <c r="O2366" s="3">
        <v>0</v>
      </c>
      <c r="P2366" t="s">
        <v>19</v>
      </c>
    </row>
    <row r="2367" spans="1:16" hidden="1">
      <c r="A2367" s="6">
        <v>45156</v>
      </c>
      <c r="B2367" t="s">
        <v>380</v>
      </c>
      <c r="C2367" t="s">
        <v>381</v>
      </c>
      <c r="D2367" t="s">
        <v>45</v>
      </c>
      <c r="E2367" s="3">
        <v>49</v>
      </c>
      <c r="F2367" s="3">
        <v>10</v>
      </c>
      <c r="G2367" s="2">
        <v>0.2041</v>
      </c>
      <c r="H2367" s="1">
        <v>2.23</v>
      </c>
      <c r="I2367" s="1">
        <v>0.11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t="s">
        <v>19</v>
      </c>
    </row>
    <row r="2368" spans="1:16" hidden="1">
      <c r="A2368" s="6">
        <v>45156</v>
      </c>
      <c r="B2368" t="s">
        <v>239</v>
      </c>
      <c r="C2368" t="s">
        <v>696</v>
      </c>
      <c r="D2368" t="s">
        <v>18</v>
      </c>
      <c r="E2368" s="3">
        <v>37</v>
      </c>
      <c r="F2368" s="3">
        <v>7</v>
      </c>
      <c r="G2368" s="2">
        <v>0.18920000000000001</v>
      </c>
      <c r="H2368" s="1">
        <v>2.91</v>
      </c>
      <c r="I2368" s="1">
        <v>0.11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t="s">
        <v>19</v>
      </c>
    </row>
    <row r="2369" spans="1:16" hidden="1">
      <c r="A2369" s="6">
        <v>45156</v>
      </c>
      <c r="B2369" t="s">
        <v>142</v>
      </c>
      <c r="C2369" t="s">
        <v>414</v>
      </c>
      <c r="D2369" t="s">
        <v>86</v>
      </c>
      <c r="E2369" s="3">
        <v>82</v>
      </c>
      <c r="F2369" s="3">
        <v>21</v>
      </c>
      <c r="G2369" s="2">
        <v>0.25609999999999999</v>
      </c>
      <c r="H2369" s="1">
        <v>1.28</v>
      </c>
      <c r="I2369" s="1">
        <v>0.1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t="s">
        <v>19</v>
      </c>
    </row>
    <row r="2370" spans="1:16" hidden="1">
      <c r="A2370" s="6">
        <v>45156</v>
      </c>
      <c r="B2370" t="s">
        <v>931</v>
      </c>
      <c r="C2370" t="s">
        <v>932</v>
      </c>
      <c r="D2370" t="s">
        <v>65</v>
      </c>
      <c r="E2370" s="3">
        <v>147</v>
      </c>
      <c r="F2370" s="3">
        <v>59</v>
      </c>
      <c r="G2370" s="2">
        <v>0.40139999999999998</v>
      </c>
      <c r="H2370" s="1">
        <v>0.69</v>
      </c>
      <c r="I2370" s="1">
        <v>0.1</v>
      </c>
      <c r="J2370" s="1">
        <v>0.1</v>
      </c>
      <c r="K2370" s="3">
        <v>0</v>
      </c>
      <c r="L2370" s="3">
        <v>0</v>
      </c>
      <c r="M2370" s="3">
        <v>0</v>
      </c>
      <c r="N2370" s="3">
        <v>0</v>
      </c>
      <c r="O2370" s="1">
        <v>0.98</v>
      </c>
      <c r="P2370" t="s">
        <v>51</v>
      </c>
    </row>
    <row r="2371" spans="1:16" hidden="1">
      <c r="A2371" s="6">
        <v>45156</v>
      </c>
      <c r="B2371" t="s">
        <v>460</v>
      </c>
      <c r="C2371" t="s">
        <v>468</v>
      </c>
      <c r="D2371" t="s">
        <v>86</v>
      </c>
      <c r="E2371" s="3">
        <v>27</v>
      </c>
      <c r="F2371" s="3">
        <v>9</v>
      </c>
      <c r="G2371" s="2">
        <v>0.33329999999999999</v>
      </c>
      <c r="H2371" s="1">
        <v>3.72</v>
      </c>
      <c r="I2371" s="1">
        <v>0.1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t="s">
        <v>19</v>
      </c>
    </row>
    <row r="2372" spans="1:16" hidden="1">
      <c r="A2372" s="6">
        <v>45156</v>
      </c>
      <c r="B2372" t="s">
        <v>155</v>
      </c>
      <c r="C2372" t="s">
        <v>992</v>
      </c>
      <c r="D2372" t="s">
        <v>18</v>
      </c>
      <c r="E2372" s="3">
        <v>55</v>
      </c>
      <c r="F2372" s="3">
        <v>11</v>
      </c>
      <c r="G2372" s="2">
        <v>0.2</v>
      </c>
      <c r="H2372" s="1">
        <v>1.79</v>
      </c>
      <c r="I2372" s="1">
        <v>0.1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t="s">
        <v>19</v>
      </c>
    </row>
    <row r="2373" spans="1:16" hidden="1">
      <c r="A2373" s="6">
        <v>45156</v>
      </c>
      <c r="B2373" t="s">
        <v>367</v>
      </c>
      <c r="C2373" t="s">
        <v>368</v>
      </c>
      <c r="D2373" t="s">
        <v>18</v>
      </c>
      <c r="E2373" s="3">
        <v>11</v>
      </c>
      <c r="F2373" s="3">
        <v>2</v>
      </c>
      <c r="G2373" s="2">
        <v>0.18179999999999999</v>
      </c>
      <c r="H2373" s="1">
        <v>8.91</v>
      </c>
      <c r="I2373" s="1">
        <v>0.1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t="s">
        <v>19</v>
      </c>
    </row>
    <row r="2374" spans="1:16" hidden="1">
      <c r="A2374" s="6">
        <v>45156</v>
      </c>
      <c r="B2374" t="s">
        <v>349</v>
      </c>
      <c r="C2374" t="s">
        <v>350</v>
      </c>
      <c r="D2374" t="s">
        <v>18</v>
      </c>
      <c r="E2374" s="3">
        <v>39</v>
      </c>
      <c r="F2374" s="3">
        <v>10</v>
      </c>
      <c r="G2374" s="2">
        <v>0.25640000000000002</v>
      </c>
      <c r="H2374" s="1">
        <v>2.4900000000000002</v>
      </c>
      <c r="I2374" s="1">
        <v>0.1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t="s">
        <v>19</v>
      </c>
    </row>
    <row r="2375" spans="1:16" hidden="1">
      <c r="A2375" s="6">
        <v>45156</v>
      </c>
      <c r="B2375" t="s">
        <v>142</v>
      </c>
      <c r="C2375" t="s">
        <v>420</v>
      </c>
      <c r="D2375" t="s">
        <v>86</v>
      </c>
      <c r="E2375" s="3">
        <v>60</v>
      </c>
      <c r="F2375" s="3">
        <v>24</v>
      </c>
      <c r="G2375" s="2">
        <v>0.4</v>
      </c>
      <c r="H2375" s="1">
        <v>1.55</v>
      </c>
      <c r="I2375" s="1">
        <v>0.09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t="s">
        <v>19</v>
      </c>
    </row>
    <row r="2376" spans="1:16" hidden="1">
      <c r="A2376" s="6">
        <v>45156</v>
      </c>
      <c r="B2376" t="s">
        <v>407</v>
      </c>
      <c r="C2376" t="s">
        <v>408</v>
      </c>
      <c r="D2376" t="s">
        <v>86</v>
      </c>
      <c r="E2376" s="3">
        <v>92</v>
      </c>
      <c r="F2376" s="3">
        <v>21</v>
      </c>
      <c r="G2376" s="2">
        <v>0.2283</v>
      </c>
      <c r="H2376" s="3">
        <v>1</v>
      </c>
      <c r="I2376" s="1">
        <v>0.09</v>
      </c>
      <c r="J2376" s="1">
        <v>0.4</v>
      </c>
      <c r="K2376" s="3">
        <v>2</v>
      </c>
      <c r="L2376" s="3">
        <v>0</v>
      </c>
      <c r="M2376" s="2">
        <v>9.5200000000000007E-2</v>
      </c>
      <c r="N2376" s="3">
        <v>0</v>
      </c>
      <c r="O2376" s="1">
        <v>0.23</v>
      </c>
      <c r="P2376" t="s">
        <v>19</v>
      </c>
    </row>
    <row r="2377" spans="1:16" hidden="1">
      <c r="A2377" s="6">
        <v>45156</v>
      </c>
      <c r="B2377" t="s">
        <v>449</v>
      </c>
      <c r="C2377" t="s">
        <v>480</v>
      </c>
      <c r="D2377" t="s">
        <v>123</v>
      </c>
      <c r="E2377" s="3">
        <v>476</v>
      </c>
      <c r="F2377" s="3">
        <v>96</v>
      </c>
      <c r="G2377" s="2">
        <v>0.20169999999999999</v>
      </c>
      <c r="H2377" s="1">
        <v>0.19</v>
      </c>
      <c r="I2377" s="1">
        <v>0.09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t="s">
        <v>19</v>
      </c>
    </row>
    <row r="2378" spans="1:16" hidden="1">
      <c r="A2378" s="6">
        <v>45156</v>
      </c>
      <c r="B2378" t="s">
        <v>262</v>
      </c>
      <c r="C2378" t="s">
        <v>263</v>
      </c>
      <c r="D2378" t="s">
        <v>18</v>
      </c>
      <c r="E2378" s="3">
        <v>28</v>
      </c>
      <c r="F2378" s="3">
        <v>6</v>
      </c>
      <c r="G2378" s="2">
        <v>0.21429999999999999</v>
      </c>
      <c r="H2378" s="1">
        <v>3.18</v>
      </c>
      <c r="I2378" s="1">
        <v>0.09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t="s">
        <v>19</v>
      </c>
    </row>
    <row r="2379" spans="1:16" hidden="1">
      <c r="A2379" s="6">
        <v>45156</v>
      </c>
      <c r="B2379" t="s">
        <v>205</v>
      </c>
      <c r="C2379" t="s">
        <v>444</v>
      </c>
      <c r="D2379" t="s">
        <v>164</v>
      </c>
      <c r="E2379" s="3">
        <v>105</v>
      </c>
      <c r="F2379" s="3">
        <v>23</v>
      </c>
      <c r="G2379" s="2">
        <v>0.219</v>
      </c>
      <c r="H2379" s="1">
        <v>0.82</v>
      </c>
      <c r="I2379" s="1">
        <v>0.09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t="s">
        <v>19</v>
      </c>
    </row>
    <row r="2380" spans="1:16" hidden="1">
      <c r="A2380" s="6">
        <v>45156</v>
      </c>
      <c r="B2380" t="s">
        <v>415</v>
      </c>
      <c r="C2380" t="s">
        <v>416</v>
      </c>
      <c r="D2380" t="s">
        <v>164</v>
      </c>
      <c r="E2380" s="3">
        <v>53</v>
      </c>
      <c r="F2380" s="3">
        <v>12</v>
      </c>
      <c r="G2380" s="2">
        <v>0.22639999999999999</v>
      </c>
      <c r="H2380" s="1">
        <v>1.63</v>
      </c>
      <c r="I2380" s="1">
        <v>0.09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t="s">
        <v>19</v>
      </c>
    </row>
    <row r="2381" spans="1:16" hidden="1">
      <c r="A2381" s="6">
        <v>45156</v>
      </c>
      <c r="B2381" t="s">
        <v>83</v>
      </c>
      <c r="C2381" t="s">
        <v>993</v>
      </c>
      <c r="D2381" t="s">
        <v>18</v>
      </c>
      <c r="E2381" s="3">
        <v>58</v>
      </c>
      <c r="F2381" s="3">
        <v>14</v>
      </c>
      <c r="G2381" s="2">
        <v>0.2414</v>
      </c>
      <c r="H2381" s="1">
        <v>1.48</v>
      </c>
      <c r="I2381" s="1">
        <v>0.09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t="s">
        <v>19</v>
      </c>
    </row>
    <row r="2382" spans="1:16" hidden="1">
      <c r="A2382" s="6">
        <v>45156</v>
      </c>
      <c r="B2382" t="s">
        <v>994</v>
      </c>
      <c r="C2382" t="s">
        <v>656</v>
      </c>
      <c r="D2382" t="s">
        <v>18</v>
      </c>
      <c r="E2382" s="3">
        <v>153</v>
      </c>
      <c r="F2382" s="3">
        <v>35</v>
      </c>
      <c r="G2382" s="2">
        <v>0.2288</v>
      </c>
      <c r="H2382" s="1">
        <v>0.53</v>
      </c>
      <c r="I2382" s="1">
        <v>0.08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t="s">
        <v>19</v>
      </c>
    </row>
    <row r="2383" spans="1:16" hidden="1">
      <c r="A2383" s="6">
        <v>45156</v>
      </c>
      <c r="B2383" t="s">
        <v>445</v>
      </c>
      <c r="C2383" t="s">
        <v>446</v>
      </c>
      <c r="D2383" t="s">
        <v>86</v>
      </c>
      <c r="E2383" s="3">
        <v>188</v>
      </c>
      <c r="F2383" s="3">
        <v>46</v>
      </c>
      <c r="G2383" s="2">
        <v>0.2447</v>
      </c>
      <c r="H2383" s="1">
        <v>0.43</v>
      </c>
      <c r="I2383" s="1">
        <v>0.08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t="s">
        <v>447</v>
      </c>
    </row>
    <row r="2384" spans="1:16" hidden="1">
      <c r="A2384" s="6">
        <v>45156</v>
      </c>
      <c r="B2384" t="s">
        <v>231</v>
      </c>
      <c r="C2384" t="s">
        <v>399</v>
      </c>
      <c r="D2384" t="s">
        <v>164</v>
      </c>
      <c r="E2384" s="3">
        <v>87</v>
      </c>
      <c r="F2384" s="3">
        <v>25</v>
      </c>
      <c r="G2384" s="2">
        <v>0.28739999999999999</v>
      </c>
      <c r="H2384" s="1">
        <v>0.88</v>
      </c>
      <c r="I2384" s="1">
        <v>0.08</v>
      </c>
      <c r="J2384" s="1">
        <v>0.1</v>
      </c>
      <c r="K2384" s="3">
        <v>2</v>
      </c>
      <c r="L2384" s="3">
        <v>0</v>
      </c>
      <c r="M2384" s="2">
        <v>0.08</v>
      </c>
      <c r="N2384" s="1">
        <v>0.01</v>
      </c>
      <c r="O2384" s="1">
        <v>0.77</v>
      </c>
      <c r="P2384" t="s">
        <v>19</v>
      </c>
    </row>
    <row r="2385" spans="1:16" hidden="1">
      <c r="A2385" s="6">
        <v>45156</v>
      </c>
      <c r="B2385" t="s">
        <v>239</v>
      </c>
      <c r="C2385" t="s">
        <v>101</v>
      </c>
      <c r="D2385" t="s">
        <v>18</v>
      </c>
      <c r="E2385" s="3">
        <v>36</v>
      </c>
      <c r="F2385" s="3">
        <v>4</v>
      </c>
      <c r="G2385" s="2">
        <v>0.1111</v>
      </c>
      <c r="H2385" s="1">
        <v>2.11</v>
      </c>
      <c r="I2385" s="1">
        <v>0.08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t="s">
        <v>19</v>
      </c>
    </row>
    <row r="2386" spans="1:16" hidden="1">
      <c r="A2386" s="6">
        <v>45156</v>
      </c>
      <c r="B2386" t="s">
        <v>245</v>
      </c>
      <c r="C2386" t="s">
        <v>246</v>
      </c>
      <c r="D2386" t="s">
        <v>45</v>
      </c>
      <c r="E2386" s="3">
        <v>10</v>
      </c>
      <c r="F2386" s="3">
        <v>1</v>
      </c>
      <c r="G2386" s="2">
        <v>0.1</v>
      </c>
      <c r="H2386" s="1">
        <v>7.53</v>
      </c>
      <c r="I2386" s="1">
        <v>0.08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t="s">
        <v>19</v>
      </c>
    </row>
    <row r="2387" spans="1:16" hidden="1">
      <c r="A2387" s="6">
        <v>45156</v>
      </c>
      <c r="B2387" t="s">
        <v>26</v>
      </c>
      <c r="C2387" t="s">
        <v>27</v>
      </c>
      <c r="D2387" t="s">
        <v>18</v>
      </c>
      <c r="E2387" s="3">
        <v>18</v>
      </c>
      <c r="F2387" s="3">
        <v>2</v>
      </c>
      <c r="G2387" s="2">
        <v>0.1111</v>
      </c>
      <c r="H2387" s="1">
        <v>4.16</v>
      </c>
      <c r="I2387" s="1">
        <v>7.0000000000000007E-2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t="s">
        <v>19</v>
      </c>
    </row>
    <row r="2388" spans="1:16" hidden="1">
      <c r="A2388" s="6">
        <v>45156</v>
      </c>
      <c r="B2388" t="s">
        <v>351</v>
      </c>
      <c r="C2388" t="s">
        <v>757</v>
      </c>
      <c r="D2388" t="s">
        <v>18</v>
      </c>
      <c r="E2388" s="3">
        <v>35</v>
      </c>
      <c r="F2388" s="3">
        <v>3</v>
      </c>
      <c r="G2388" s="2">
        <v>8.5699999999999998E-2</v>
      </c>
      <c r="H2388" s="1">
        <v>2.0699999999999998</v>
      </c>
      <c r="I2388" s="1">
        <v>7.0000000000000007E-2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t="s">
        <v>19</v>
      </c>
    </row>
    <row r="2389" spans="1:16" hidden="1">
      <c r="A2389" s="6">
        <v>45156</v>
      </c>
      <c r="B2389" t="s">
        <v>138</v>
      </c>
      <c r="C2389" t="s">
        <v>411</v>
      </c>
      <c r="D2389" t="s">
        <v>18</v>
      </c>
      <c r="E2389" s="3">
        <v>24</v>
      </c>
      <c r="F2389" s="3">
        <v>3</v>
      </c>
      <c r="G2389" s="2">
        <v>0.125</v>
      </c>
      <c r="H2389" s="3">
        <v>3</v>
      </c>
      <c r="I2389" s="1">
        <v>7.0000000000000007E-2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t="s">
        <v>19</v>
      </c>
    </row>
    <row r="2390" spans="1:16" hidden="1">
      <c r="A2390" s="6">
        <v>45156</v>
      </c>
      <c r="B2390" t="s">
        <v>155</v>
      </c>
      <c r="C2390" t="s">
        <v>219</v>
      </c>
      <c r="D2390" t="s">
        <v>18</v>
      </c>
      <c r="E2390" s="3">
        <v>76</v>
      </c>
      <c r="F2390" s="3">
        <v>16</v>
      </c>
      <c r="G2390" s="2">
        <v>0.21049999999999999</v>
      </c>
      <c r="H2390" s="1">
        <v>0.94</v>
      </c>
      <c r="I2390" s="1">
        <v>7.0000000000000007E-2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t="s">
        <v>19</v>
      </c>
    </row>
    <row r="2391" spans="1:16" hidden="1">
      <c r="A2391" s="6">
        <v>45156</v>
      </c>
      <c r="B2391" t="s">
        <v>995</v>
      </c>
      <c r="C2391" t="s">
        <v>996</v>
      </c>
      <c r="D2391" t="s">
        <v>18</v>
      </c>
      <c r="E2391" s="3">
        <v>9</v>
      </c>
      <c r="F2391" s="3">
        <v>2</v>
      </c>
      <c r="G2391" s="2">
        <v>0.22220000000000001</v>
      </c>
      <c r="H2391" s="1">
        <v>7.88</v>
      </c>
      <c r="I2391" s="1">
        <v>7.0000000000000007E-2</v>
      </c>
      <c r="J2391" s="1">
        <v>7.0000000000000007E-2</v>
      </c>
      <c r="K2391" s="3">
        <v>0</v>
      </c>
      <c r="L2391" s="3">
        <v>0</v>
      </c>
      <c r="M2391" s="3">
        <v>0</v>
      </c>
      <c r="N2391" s="3">
        <v>0</v>
      </c>
      <c r="O2391" s="1">
        <v>0.99</v>
      </c>
      <c r="P2391" t="s">
        <v>51</v>
      </c>
    </row>
    <row r="2392" spans="1:16" hidden="1">
      <c r="A2392" s="6">
        <v>45156</v>
      </c>
      <c r="B2392" t="s">
        <v>481</v>
      </c>
      <c r="C2392" t="s">
        <v>482</v>
      </c>
      <c r="D2392" t="s">
        <v>45</v>
      </c>
      <c r="E2392" s="3">
        <v>24</v>
      </c>
      <c r="F2392" s="3">
        <v>2</v>
      </c>
      <c r="G2392" s="2">
        <v>8.3299999999999999E-2</v>
      </c>
      <c r="H2392" s="1">
        <v>2.93</v>
      </c>
      <c r="I2392" s="1">
        <v>7.0000000000000007E-2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t="s">
        <v>19</v>
      </c>
    </row>
    <row r="2393" spans="1:16" hidden="1">
      <c r="A2393" s="6">
        <v>45156</v>
      </c>
      <c r="B2393" t="s">
        <v>31</v>
      </c>
      <c r="C2393" t="s">
        <v>635</v>
      </c>
      <c r="D2393" t="s">
        <v>18</v>
      </c>
      <c r="E2393" s="3">
        <v>65</v>
      </c>
      <c r="F2393" s="3">
        <v>16</v>
      </c>
      <c r="G2393" s="2">
        <v>0.2462</v>
      </c>
      <c r="H2393" s="1">
        <v>1.08</v>
      </c>
      <c r="I2393" s="1">
        <v>7.0000000000000007E-2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t="s">
        <v>19</v>
      </c>
    </row>
    <row r="2394" spans="1:16" hidden="1">
      <c r="A2394" s="6">
        <v>45156</v>
      </c>
      <c r="B2394" t="s">
        <v>851</v>
      </c>
      <c r="C2394" t="s">
        <v>852</v>
      </c>
      <c r="D2394" t="s">
        <v>123</v>
      </c>
      <c r="E2394" s="3">
        <v>35</v>
      </c>
      <c r="F2394" s="3">
        <v>3</v>
      </c>
      <c r="G2394" s="2">
        <v>8.5699999999999998E-2</v>
      </c>
      <c r="H2394" s="1">
        <v>1.92</v>
      </c>
      <c r="I2394" s="1">
        <v>7.0000000000000007E-2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t="s">
        <v>19</v>
      </c>
    </row>
    <row r="2395" spans="1:16" hidden="1">
      <c r="A2395" s="6">
        <v>45156</v>
      </c>
      <c r="B2395" t="s">
        <v>266</v>
      </c>
      <c r="C2395" t="s">
        <v>417</v>
      </c>
      <c r="D2395" t="s">
        <v>45</v>
      </c>
      <c r="E2395" s="3">
        <v>10</v>
      </c>
      <c r="F2395" s="3">
        <v>2</v>
      </c>
      <c r="G2395" s="2">
        <v>0.2</v>
      </c>
      <c r="H2395" s="1">
        <v>6.19</v>
      </c>
      <c r="I2395" s="1">
        <v>0.06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t="s">
        <v>19</v>
      </c>
    </row>
    <row r="2396" spans="1:16" hidden="1">
      <c r="A2396" s="6">
        <v>45156</v>
      </c>
      <c r="B2396" t="s">
        <v>427</v>
      </c>
      <c r="C2396" t="s">
        <v>428</v>
      </c>
      <c r="D2396" t="s">
        <v>45</v>
      </c>
      <c r="E2396" s="3">
        <v>27</v>
      </c>
      <c r="F2396" s="3">
        <v>2</v>
      </c>
      <c r="G2396" s="2">
        <v>7.4099999999999999E-2</v>
      </c>
      <c r="H2396" s="1">
        <v>2.29</v>
      </c>
      <c r="I2396" s="1">
        <v>0.06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t="s">
        <v>19</v>
      </c>
    </row>
    <row r="2397" spans="1:16" hidden="1">
      <c r="A2397" s="6">
        <v>45156</v>
      </c>
      <c r="B2397" t="s">
        <v>865</v>
      </c>
      <c r="C2397" t="s">
        <v>866</v>
      </c>
      <c r="D2397" t="s">
        <v>86</v>
      </c>
      <c r="E2397" s="3">
        <v>28</v>
      </c>
      <c r="F2397" s="3">
        <v>5</v>
      </c>
      <c r="G2397" s="2">
        <v>0.17860000000000001</v>
      </c>
      <c r="H2397" s="1">
        <v>2.2000000000000002</v>
      </c>
      <c r="I2397" s="1">
        <v>0.06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t="s">
        <v>19</v>
      </c>
    </row>
    <row r="2398" spans="1:16" hidden="1">
      <c r="A2398" s="6">
        <v>45156</v>
      </c>
      <c r="B2398" t="s">
        <v>731</v>
      </c>
      <c r="C2398" t="s">
        <v>830</v>
      </c>
      <c r="D2398" t="s">
        <v>164</v>
      </c>
      <c r="E2398" s="3">
        <v>46</v>
      </c>
      <c r="F2398" s="3">
        <v>6</v>
      </c>
      <c r="G2398" s="2">
        <v>0.13039999999999999</v>
      </c>
      <c r="H2398" s="1">
        <v>1.34</v>
      </c>
      <c r="I2398" s="1">
        <v>0.06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t="s">
        <v>19</v>
      </c>
    </row>
    <row r="2399" spans="1:16" hidden="1">
      <c r="A2399" s="6">
        <v>45156</v>
      </c>
      <c r="B2399" t="s">
        <v>20</v>
      </c>
      <c r="C2399" t="s">
        <v>458</v>
      </c>
      <c r="D2399" t="s">
        <v>18</v>
      </c>
      <c r="E2399" s="3">
        <v>36</v>
      </c>
      <c r="F2399" s="3">
        <v>5</v>
      </c>
      <c r="G2399" s="2">
        <v>0.1389</v>
      </c>
      <c r="H2399" s="1">
        <v>1.71</v>
      </c>
      <c r="I2399" s="1">
        <v>0.06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t="s">
        <v>19</v>
      </c>
    </row>
    <row r="2400" spans="1:16" hidden="1">
      <c r="A2400" s="6">
        <v>45156</v>
      </c>
      <c r="B2400" t="s">
        <v>672</v>
      </c>
      <c r="C2400" t="s">
        <v>814</v>
      </c>
      <c r="D2400" t="s">
        <v>86</v>
      </c>
      <c r="E2400" s="3">
        <v>3</v>
      </c>
      <c r="F2400" s="3">
        <v>1</v>
      </c>
      <c r="G2400" s="2">
        <v>0.33329999999999999</v>
      </c>
      <c r="H2400" s="1">
        <v>20.13</v>
      </c>
      <c r="I2400" s="1">
        <v>0.06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t="s">
        <v>19</v>
      </c>
    </row>
    <row r="2401" spans="1:16" hidden="1">
      <c r="A2401" s="6">
        <v>45156</v>
      </c>
      <c r="B2401" t="s">
        <v>512</v>
      </c>
      <c r="C2401" t="s">
        <v>514</v>
      </c>
      <c r="D2401" t="s">
        <v>86</v>
      </c>
      <c r="E2401" s="3">
        <v>15</v>
      </c>
      <c r="F2401" s="3">
        <v>0</v>
      </c>
      <c r="G2401" s="3">
        <v>0</v>
      </c>
      <c r="H2401" s="3">
        <v>4</v>
      </c>
      <c r="I2401" s="1">
        <v>0.06</v>
      </c>
      <c r="J2401" s="3">
        <v>0</v>
      </c>
      <c r="K2401" s="3">
        <v>0</v>
      </c>
      <c r="L2401" s="3">
        <v>0</v>
      </c>
      <c r="M2401" t="s">
        <v>423</v>
      </c>
      <c r="N2401" s="3">
        <v>0</v>
      </c>
      <c r="O2401" s="3">
        <v>0</v>
      </c>
      <c r="P2401" t="s">
        <v>19</v>
      </c>
    </row>
    <row r="2402" spans="1:16" hidden="1">
      <c r="A2402" s="6">
        <v>45156</v>
      </c>
      <c r="B2402" t="s">
        <v>624</v>
      </c>
      <c r="C2402" t="s">
        <v>625</v>
      </c>
      <c r="D2402" t="s">
        <v>18</v>
      </c>
      <c r="E2402" s="3">
        <v>14</v>
      </c>
      <c r="F2402" s="3">
        <v>2</v>
      </c>
      <c r="G2402" s="2">
        <v>0.1429</v>
      </c>
      <c r="H2402" s="1">
        <v>4.24</v>
      </c>
      <c r="I2402" s="1">
        <v>0.06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t="s">
        <v>19</v>
      </c>
    </row>
    <row r="2403" spans="1:16" hidden="1">
      <c r="A2403" s="6">
        <v>45156</v>
      </c>
      <c r="B2403" t="s">
        <v>66</v>
      </c>
      <c r="C2403" t="s">
        <v>881</v>
      </c>
      <c r="D2403" t="s">
        <v>18</v>
      </c>
      <c r="E2403" s="3">
        <v>37</v>
      </c>
      <c r="F2403" s="3">
        <v>9</v>
      </c>
      <c r="G2403" s="2">
        <v>0.2432</v>
      </c>
      <c r="H2403" s="1">
        <v>1.6</v>
      </c>
      <c r="I2403" s="1">
        <v>0.06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t="s">
        <v>19</v>
      </c>
    </row>
    <row r="2404" spans="1:16" hidden="1">
      <c r="A2404" s="6">
        <v>45156</v>
      </c>
      <c r="B2404" t="s">
        <v>502</v>
      </c>
      <c r="C2404" t="s">
        <v>503</v>
      </c>
      <c r="D2404" t="s">
        <v>86</v>
      </c>
      <c r="E2404" s="3">
        <v>14</v>
      </c>
      <c r="F2404" s="3">
        <v>0</v>
      </c>
      <c r="G2404" s="3">
        <v>0</v>
      </c>
      <c r="H2404" s="1">
        <v>4.13</v>
      </c>
      <c r="I2404" s="1">
        <v>0.06</v>
      </c>
      <c r="J2404" s="3">
        <v>0</v>
      </c>
      <c r="K2404" s="3">
        <v>0</v>
      </c>
      <c r="L2404" s="3">
        <v>0</v>
      </c>
      <c r="M2404" t="s">
        <v>423</v>
      </c>
      <c r="N2404" s="3">
        <v>0</v>
      </c>
      <c r="O2404" s="3">
        <v>0</v>
      </c>
      <c r="P2404" t="s">
        <v>19</v>
      </c>
    </row>
    <row r="2405" spans="1:16" hidden="1">
      <c r="A2405" s="6">
        <v>45156</v>
      </c>
      <c r="B2405" t="s">
        <v>405</v>
      </c>
      <c r="C2405" t="s">
        <v>406</v>
      </c>
      <c r="D2405" t="s">
        <v>86</v>
      </c>
      <c r="E2405" s="3">
        <v>273</v>
      </c>
      <c r="F2405" s="3">
        <v>83</v>
      </c>
      <c r="G2405" s="2">
        <v>0.30399999999999999</v>
      </c>
      <c r="H2405" s="1">
        <v>0.21</v>
      </c>
      <c r="I2405" s="1">
        <v>0.06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t="s">
        <v>19</v>
      </c>
    </row>
    <row r="2406" spans="1:16" hidden="1">
      <c r="A2406" s="6">
        <v>45156</v>
      </c>
      <c r="B2406" t="s">
        <v>335</v>
      </c>
      <c r="C2406" t="s">
        <v>320</v>
      </c>
      <c r="D2406" t="s">
        <v>18</v>
      </c>
      <c r="E2406" s="3">
        <v>10</v>
      </c>
      <c r="F2406" s="3">
        <v>1</v>
      </c>
      <c r="G2406" s="2">
        <v>0.1</v>
      </c>
      <c r="H2406" s="1">
        <v>5.23</v>
      </c>
      <c r="I2406" s="1">
        <v>0.05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t="s">
        <v>19</v>
      </c>
    </row>
    <row r="2407" spans="1:16" hidden="1">
      <c r="A2407" s="6">
        <v>45156</v>
      </c>
      <c r="B2407" t="s">
        <v>499</v>
      </c>
      <c r="C2407" t="s">
        <v>500</v>
      </c>
      <c r="D2407" t="s">
        <v>18</v>
      </c>
      <c r="E2407" s="3">
        <v>15</v>
      </c>
      <c r="F2407" s="3">
        <v>0</v>
      </c>
      <c r="G2407" s="3">
        <v>0</v>
      </c>
      <c r="H2407" s="1">
        <v>3.41</v>
      </c>
      <c r="I2407" s="1">
        <v>0.05</v>
      </c>
      <c r="J2407" s="3">
        <v>0</v>
      </c>
      <c r="K2407" s="3">
        <v>0</v>
      </c>
      <c r="L2407" s="3">
        <v>0</v>
      </c>
      <c r="M2407" t="s">
        <v>423</v>
      </c>
      <c r="N2407" s="3">
        <v>0</v>
      </c>
      <c r="O2407" s="3">
        <v>0</v>
      </c>
      <c r="P2407" t="s">
        <v>19</v>
      </c>
    </row>
    <row r="2408" spans="1:16" hidden="1">
      <c r="A2408" s="6">
        <v>45156</v>
      </c>
      <c r="B2408" t="s">
        <v>427</v>
      </c>
      <c r="C2408" t="s">
        <v>787</v>
      </c>
      <c r="D2408" t="s">
        <v>18</v>
      </c>
      <c r="E2408" s="3">
        <v>51</v>
      </c>
      <c r="F2408" s="3">
        <v>10</v>
      </c>
      <c r="G2408" s="2">
        <v>0.1961</v>
      </c>
      <c r="H2408" s="1">
        <v>0.98</v>
      </c>
      <c r="I2408" s="1">
        <v>0.05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t="s">
        <v>19</v>
      </c>
    </row>
    <row r="2409" spans="1:16" hidden="1">
      <c r="A2409" s="6">
        <v>45156</v>
      </c>
      <c r="B2409" t="s">
        <v>389</v>
      </c>
      <c r="C2409" t="s">
        <v>617</v>
      </c>
      <c r="D2409" t="s">
        <v>86</v>
      </c>
      <c r="E2409" s="3">
        <v>27</v>
      </c>
      <c r="F2409" s="3">
        <v>4</v>
      </c>
      <c r="G2409" s="2">
        <v>0.14810000000000001</v>
      </c>
      <c r="H2409" s="1">
        <v>1.85</v>
      </c>
      <c r="I2409" s="1">
        <v>0.05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t="s">
        <v>19</v>
      </c>
    </row>
    <row r="2410" spans="1:16" hidden="1">
      <c r="A2410" s="6">
        <v>45156</v>
      </c>
      <c r="B2410" t="s">
        <v>539</v>
      </c>
      <c r="C2410" t="s">
        <v>997</v>
      </c>
      <c r="D2410" t="s">
        <v>86</v>
      </c>
      <c r="E2410" s="3">
        <v>8</v>
      </c>
      <c r="F2410" s="3">
        <v>4</v>
      </c>
      <c r="G2410" s="2">
        <v>0.5</v>
      </c>
      <c r="H2410" s="1">
        <v>6.15</v>
      </c>
      <c r="I2410" s="1">
        <v>0.05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t="s">
        <v>19</v>
      </c>
    </row>
    <row r="2411" spans="1:16" hidden="1">
      <c r="A2411" s="6">
        <v>45156</v>
      </c>
      <c r="B2411" t="s">
        <v>425</v>
      </c>
      <c r="C2411" t="s">
        <v>426</v>
      </c>
      <c r="D2411" t="s">
        <v>86</v>
      </c>
      <c r="E2411" s="3">
        <v>65</v>
      </c>
      <c r="F2411" s="3">
        <v>23</v>
      </c>
      <c r="G2411" s="2">
        <v>0.3538</v>
      </c>
      <c r="H2411" s="1">
        <v>0.69</v>
      </c>
      <c r="I2411" s="1">
        <v>0.04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t="s">
        <v>19</v>
      </c>
    </row>
    <row r="2412" spans="1:16" hidden="1">
      <c r="A2412" s="6">
        <v>45156</v>
      </c>
      <c r="B2412" t="s">
        <v>102</v>
      </c>
      <c r="C2412" t="s">
        <v>824</v>
      </c>
      <c r="D2412" t="s">
        <v>18</v>
      </c>
      <c r="E2412" s="3">
        <v>14</v>
      </c>
      <c r="F2412" s="3">
        <v>1</v>
      </c>
      <c r="G2412" s="2">
        <v>7.1400000000000005E-2</v>
      </c>
      <c r="H2412" s="1">
        <v>3.16</v>
      </c>
      <c r="I2412" s="1">
        <v>0.04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t="s">
        <v>19</v>
      </c>
    </row>
    <row r="2413" spans="1:16" hidden="1">
      <c r="A2413" s="6">
        <v>45156</v>
      </c>
      <c r="B2413" t="s">
        <v>592</v>
      </c>
      <c r="C2413" t="s">
        <v>593</v>
      </c>
      <c r="D2413" t="s">
        <v>164</v>
      </c>
      <c r="E2413" s="3">
        <v>88</v>
      </c>
      <c r="F2413" s="3">
        <v>18</v>
      </c>
      <c r="G2413" s="2">
        <v>0.20449999999999999</v>
      </c>
      <c r="H2413" s="1">
        <v>0.49</v>
      </c>
      <c r="I2413" s="1">
        <v>0.04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t="s">
        <v>19</v>
      </c>
    </row>
    <row r="2414" spans="1:16" hidden="1">
      <c r="A2414" s="6">
        <v>45156</v>
      </c>
      <c r="B2414" t="s">
        <v>68</v>
      </c>
      <c r="C2414" t="s">
        <v>511</v>
      </c>
      <c r="D2414" t="s">
        <v>45</v>
      </c>
      <c r="E2414" s="3">
        <v>68</v>
      </c>
      <c r="F2414" s="3">
        <v>9</v>
      </c>
      <c r="G2414" s="2">
        <v>0.13239999999999999</v>
      </c>
      <c r="H2414" s="1">
        <v>0.64</v>
      </c>
      <c r="I2414" s="1">
        <v>0.04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t="s">
        <v>19</v>
      </c>
    </row>
    <row r="2415" spans="1:16" hidden="1">
      <c r="A2415" s="6">
        <v>45156</v>
      </c>
      <c r="B2415" t="s">
        <v>563</v>
      </c>
      <c r="C2415" t="s">
        <v>564</v>
      </c>
      <c r="D2415" t="s">
        <v>164</v>
      </c>
      <c r="E2415" s="3">
        <v>145</v>
      </c>
      <c r="F2415" s="3">
        <v>34</v>
      </c>
      <c r="G2415" s="2">
        <v>0.23449999999999999</v>
      </c>
      <c r="H2415" s="1">
        <v>0.28999999999999998</v>
      </c>
      <c r="I2415" s="1">
        <v>0.04</v>
      </c>
      <c r="J2415" s="1">
        <v>0.05</v>
      </c>
      <c r="K2415" s="3">
        <v>1</v>
      </c>
      <c r="L2415" s="3">
        <v>0</v>
      </c>
      <c r="M2415" s="2">
        <v>2.9399999999999999E-2</v>
      </c>
      <c r="N2415" s="3">
        <v>0</v>
      </c>
      <c r="O2415" s="1">
        <v>0.84</v>
      </c>
      <c r="P2415" t="s">
        <v>19</v>
      </c>
    </row>
    <row r="2416" spans="1:16" hidden="1">
      <c r="A2416" s="6">
        <v>45156</v>
      </c>
      <c r="B2416" t="s">
        <v>104</v>
      </c>
      <c r="C2416" t="s">
        <v>443</v>
      </c>
      <c r="D2416" t="s">
        <v>45</v>
      </c>
      <c r="E2416" s="3">
        <v>7</v>
      </c>
      <c r="F2416" s="3">
        <v>0</v>
      </c>
      <c r="G2416" s="3">
        <v>0</v>
      </c>
      <c r="H2416" s="1">
        <v>5.93</v>
      </c>
      <c r="I2416" s="1">
        <v>0.04</v>
      </c>
      <c r="J2416" s="3">
        <v>0</v>
      </c>
      <c r="K2416" s="3">
        <v>0</v>
      </c>
      <c r="L2416" s="3">
        <v>0</v>
      </c>
      <c r="M2416" t="s">
        <v>423</v>
      </c>
      <c r="N2416" s="3">
        <v>0</v>
      </c>
      <c r="O2416" s="3">
        <v>0</v>
      </c>
      <c r="P2416" t="s">
        <v>19</v>
      </c>
    </row>
    <row r="2417" spans="1:16" hidden="1">
      <c r="A2417" s="6">
        <v>45156</v>
      </c>
      <c r="B2417" t="s">
        <v>83</v>
      </c>
      <c r="C2417" t="s">
        <v>998</v>
      </c>
      <c r="D2417" t="s">
        <v>164</v>
      </c>
      <c r="E2417" s="3">
        <v>29</v>
      </c>
      <c r="F2417" s="3">
        <v>4</v>
      </c>
      <c r="G2417" s="2">
        <v>0.13789999999999999</v>
      </c>
      <c r="H2417" s="1">
        <v>1.33</v>
      </c>
      <c r="I2417" s="1">
        <v>0.04</v>
      </c>
      <c r="J2417" s="1">
        <v>0.2</v>
      </c>
      <c r="K2417" s="3">
        <v>1</v>
      </c>
      <c r="L2417" s="3">
        <v>0</v>
      </c>
      <c r="M2417" s="2">
        <v>0.25</v>
      </c>
      <c r="N2417" s="3">
        <v>0</v>
      </c>
      <c r="O2417" s="1">
        <v>0.19</v>
      </c>
      <c r="P2417" t="s">
        <v>19</v>
      </c>
    </row>
    <row r="2418" spans="1:16" hidden="1">
      <c r="A2418" s="6">
        <v>45156</v>
      </c>
      <c r="B2418" t="s">
        <v>31</v>
      </c>
      <c r="C2418" t="s">
        <v>472</v>
      </c>
      <c r="D2418" t="s">
        <v>18</v>
      </c>
      <c r="E2418" s="3">
        <v>13</v>
      </c>
      <c r="F2418" s="3">
        <v>3</v>
      </c>
      <c r="G2418" s="2">
        <v>0.23080000000000001</v>
      </c>
      <c r="H2418" s="1">
        <v>2.96</v>
      </c>
      <c r="I2418" s="1">
        <v>0.04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t="s">
        <v>19</v>
      </c>
    </row>
    <row r="2419" spans="1:16" hidden="1">
      <c r="A2419" s="6">
        <v>45156</v>
      </c>
      <c r="B2419" t="s">
        <v>83</v>
      </c>
      <c r="C2419" t="s">
        <v>952</v>
      </c>
      <c r="D2419" t="s">
        <v>18</v>
      </c>
      <c r="E2419" s="3">
        <v>77</v>
      </c>
      <c r="F2419" s="3">
        <v>21</v>
      </c>
      <c r="G2419" s="2">
        <v>0.2727</v>
      </c>
      <c r="H2419" s="1">
        <v>0.49</v>
      </c>
      <c r="I2419" s="1">
        <v>0.04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t="s">
        <v>19</v>
      </c>
    </row>
    <row r="2420" spans="1:16" hidden="1">
      <c r="A2420" s="6">
        <v>45156</v>
      </c>
      <c r="B2420" t="s">
        <v>239</v>
      </c>
      <c r="C2420" t="s">
        <v>999</v>
      </c>
      <c r="D2420" t="s">
        <v>18</v>
      </c>
      <c r="E2420" s="3">
        <v>28</v>
      </c>
      <c r="F2420" s="3">
        <v>7</v>
      </c>
      <c r="G2420" s="2">
        <v>0.25</v>
      </c>
      <c r="H2420" s="1">
        <v>1.34</v>
      </c>
      <c r="I2420" s="1">
        <v>0.04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t="s">
        <v>19</v>
      </c>
    </row>
    <row r="2421" spans="1:16" hidden="1">
      <c r="A2421" s="6">
        <v>45156</v>
      </c>
      <c r="B2421" t="s">
        <v>418</v>
      </c>
      <c r="C2421" t="s">
        <v>1000</v>
      </c>
      <c r="D2421" t="s">
        <v>18</v>
      </c>
      <c r="E2421" s="3">
        <v>9</v>
      </c>
      <c r="F2421" s="3">
        <v>1</v>
      </c>
      <c r="G2421" s="2">
        <v>0.1111</v>
      </c>
      <c r="H2421" s="1">
        <v>4.1500000000000004</v>
      </c>
      <c r="I2421" s="1">
        <v>0.04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t="s">
        <v>19</v>
      </c>
    </row>
    <row r="2422" spans="1:16" hidden="1">
      <c r="A2422" s="6">
        <v>45156</v>
      </c>
      <c r="B2422" t="s">
        <v>432</v>
      </c>
      <c r="C2422" t="s">
        <v>433</v>
      </c>
      <c r="D2422" t="s">
        <v>164</v>
      </c>
      <c r="E2422" s="3">
        <v>95</v>
      </c>
      <c r="F2422" s="3">
        <v>25</v>
      </c>
      <c r="G2422" s="2">
        <v>0.26319999999999999</v>
      </c>
      <c r="H2422" s="1">
        <v>0.39</v>
      </c>
      <c r="I2422" s="1">
        <v>0.04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t="s">
        <v>19</v>
      </c>
    </row>
    <row r="2423" spans="1:16" hidden="1">
      <c r="A2423" s="6">
        <v>45156</v>
      </c>
      <c r="B2423" t="s">
        <v>146</v>
      </c>
      <c r="C2423" t="s">
        <v>501</v>
      </c>
      <c r="D2423" t="s">
        <v>45</v>
      </c>
      <c r="E2423" s="3">
        <v>39</v>
      </c>
      <c r="F2423" s="3">
        <v>9</v>
      </c>
      <c r="G2423" s="2">
        <v>0.23080000000000001</v>
      </c>
      <c r="H2423" s="1">
        <v>0.93</v>
      </c>
      <c r="I2423" s="1">
        <v>0.04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t="s">
        <v>19</v>
      </c>
    </row>
    <row r="2424" spans="1:16" hidden="1">
      <c r="A2424" s="6">
        <v>45156</v>
      </c>
      <c r="B2424" t="s">
        <v>231</v>
      </c>
      <c r="C2424" t="s">
        <v>476</v>
      </c>
      <c r="D2424" t="s">
        <v>164</v>
      </c>
      <c r="E2424" s="3">
        <v>24</v>
      </c>
      <c r="F2424" s="3">
        <v>10</v>
      </c>
      <c r="G2424" s="2">
        <v>0.41670000000000001</v>
      </c>
      <c r="H2424" s="1">
        <v>1.5</v>
      </c>
      <c r="I2424" s="1">
        <v>0.04</v>
      </c>
      <c r="J2424" s="1">
        <v>7.0000000000000007E-2</v>
      </c>
      <c r="K2424" s="3">
        <v>1</v>
      </c>
      <c r="L2424" s="3">
        <v>0</v>
      </c>
      <c r="M2424" s="2">
        <v>0.1</v>
      </c>
      <c r="N2424" s="3">
        <v>0</v>
      </c>
      <c r="O2424" s="1">
        <v>0.51</v>
      </c>
      <c r="P2424" t="s">
        <v>19</v>
      </c>
    </row>
    <row r="2425" spans="1:16" hidden="1">
      <c r="A2425" s="6">
        <v>45156</v>
      </c>
      <c r="B2425" t="s">
        <v>445</v>
      </c>
      <c r="C2425" t="s">
        <v>536</v>
      </c>
      <c r="D2425" t="s">
        <v>86</v>
      </c>
      <c r="E2425" s="3">
        <v>121</v>
      </c>
      <c r="F2425" s="3">
        <v>22</v>
      </c>
      <c r="G2425" s="2">
        <v>0.18179999999999999</v>
      </c>
      <c r="H2425" s="1">
        <v>0.3</v>
      </c>
      <c r="I2425" s="1">
        <v>0.04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t="s">
        <v>447</v>
      </c>
    </row>
    <row r="2426" spans="1:16" hidden="1">
      <c r="A2426" s="6">
        <v>45156</v>
      </c>
      <c r="B2426" t="s">
        <v>594</v>
      </c>
      <c r="C2426" t="s">
        <v>614</v>
      </c>
      <c r="D2426" t="s">
        <v>45</v>
      </c>
      <c r="E2426" s="3">
        <v>25</v>
      </c>
      <c r="F2426" s="3">
        <v>11</v>
      </c>
      <c r="G2426" s="2">
        <v>0.44</v>
      </c>
      <c r="H2426" s="1">
        <v>1.43</v>
      </c>
      <c r="I2426" s="1">
        <v>0.04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t="s">
        <v>19</v>
      </c>
    </row>
    <row r="2427" spans="1:16" hidden="1">
      <c r="A2427" s="6">
        <v>45156</v>
      </c>
      <c r="B2427" t="s">
        <v>79</v>
      </c>
      <c r="C2427" t="s">
        <v>785</v>
      </c>
      <c r="D2427" t="s">
        <v>18</v>
      </c>
      <c r="E2427" s="3">
        <v>77</v>
      </c>
      <c r="F2427" s="3">
        <v>17</v>
      </c>
      <c r="G2427" s="2">
        <v>0.2208</v>
      </c>
      <c r="H2427" s="1">
        <v>0.45</v>
      </c>
      <c r="I2427" s="1">
        <v>0.03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t="s">
        <v>19</v>
      </c>
    </row>
    <row r="2428" spans="1:16" hidden="1">
      <c r="A2428" s="6">
        <v>45156</v>
      </c>
      <c r="B2428" t="s">
        <v>582</v>
      </c>
      <c r="C2428" t="s">
        <v>583</v>
      </c>
      <c r="D2428" t="s">
        <v>45</v>
      </c>
      <c r="E2428" s="3">
        <v>50</v>
      </c>
      <c r="F2428" s="3">
        <v>16</v>
      </c>
      <c r="G2428" s="2">
        <v>0.32</v>
      </c>
      <c r="H2428" s="1">
        <v>0.68</v>
      </c>
      <c r="I2428" s="1">
        <v>0.03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t="s">
        <v>19</v>
      </c>
    </row>
    <row r="2429" spans="1:16" hidden="1">
      <c r="A2429" s="6">
        <v>45156</v>
      </c>
      <c r="B2429" t="s">
        <v>231</v>
      </c>
      <c r="C2429" t="s">
        <v>600</v>
      </c>
      <c r="D2429" t="s">
        <v>45</v>
      </c>
      <c r="E2429" s="3">
        <v>65</v>
      </c>
      <c r="F2429" s="3">
        <v>15</v>
      </c>
      <c r="G2429" s="2">
        <v>0.23080000000000001</v>
      </c>
      <c r="H2429" s="1">
        <v>0.52</v>
      </c>
      <c r="I2429" s="1">
        <v>0.03</v>
      </c>
      <c r="J2429" s="3">
        <v>0</v>
      </c>
      <c r="K2429" s="3">
        <v>0</v>
      </c>
      <c r="L2429" s="1">
        <v>0.01</v>
      </c>
      <c r="M2429" s="3">
        <v>0</v>
      </c>
      <c r="N2429" s="1">
        <v>0.22</v>
      </c>
      <c r="O2429" s="3">
        <v>0</v>
      </c>
      <c r="P2429" t="s">
        <v>19</v>
      </c>
    </row>
    <row r="2430" spans="1:16" hidden="1">
      <c r="A2430" s="6">
        <v>45156</v>
      </c>
      <c r="B2430" t="s">
        <v>124</v>
      </c>
      <c r="C2430" t="s">
        <v>925</v>
      </c>
      <c r="D2430" t="s">
        <v>18</v>
      </c>
      <c r="E2430" s="3">
        <v>28</v>
      </c>
      <c r="F2430" s="3">
        <v>7</v>
      </c>
      <c r="G2430" s="2">
        <v>0.25</v>
      </c>
      <c r="H2430" s="1">
        <v>1.18</v>
      </c>
      <c r="I2430" s="1">
        <v>0.03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t="s">
        <v>19</v>
      </c>
    </row>
    <row r="2431" spans="1:16" hidden="1">
      <c r="A2431" s="6">
        <v>45156</v>
      </c>
      <c r="B2431" t="s">
        <v>38</v>
      </c>
      <c r="C2431" t="s">
        <v>764</v>
      </c>
      <c r="D2431" t="s">
        <v>18</v>
      </c>
      <c r="E2431" s="3">
        <v>11</v>
      </c>
      <c r="F2431" s="3">
        <v>3</v>
      </c>
      <c r="G2431" s="2">
        <v>0.2727</v>
      </c>
      <c r="H2431" s="1">
        <v>2.93</v>
      </c>
      <c r="I2431" s="1">
        <v>0.03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t="s">
        <v>19</v>
      </c>
    </row>
    <row r="2432" spans="1:16" hidden="1">
      <c r="A2432" s="6">
        <v>45156</v>
      </c>
      <c r="B2432" t="s">
        <v>239</v>
      </c>
      <c r="C2432" t="s">
        <v>285</v>
      </c>
      <c r="D2432" t="s">
        <v>18</v>
      </c>
      <c r="E2432" s="3">
        <v>9</v>
      </c>
      <c r="F2432" s="3">
        <v>2</v>
      </c>
      <c r="G2432" s="2">
        <v>0.22220000000000001</v>
      </c>
      <c r="H2432" s="1">
        <v>3.46</v>
      </c>
      <c r="I2432" s="1">
        <v>0.03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t="s">
        <v>19</v>
      </c>
    </row>
    <row r="2433" spans="1:16" hidden="1">
      <c r="A2433" s="6">
        <v>45156</v>
      </c>
      <c r="B2433" t="s">
        <v>38</v>
      </c>
      <c r="C2433" t="s">
        <v>165</v>
      </c>
      <c r="D2433" t="s">
        <v>18</v>
      </c>
      <c r="E2433" s="3">
        <v>17</v>
      </c>
      <c r="F2433" s="3">
        <v>5</v>
      </c>
      <c r="G2433" s="2">
        <v>0.29409999999999997</v>
      </c>
      <c r="H2433" s="1">
        <v>1.81</v>
      </c>
      <c r="I2433" s="1">
        <v>0.03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t="s">
        <v>19</v>
      </c>
    </row>
    <row r="2434" spans="1:16" hidden="1">
      <c r="A2434" s="6">
        <v>45156</v>
      </c>
      <c r="B2434" t="s">
        <v>396</v>
      </c>
      <c r="C2434" t="s">
        <v>397</v>
      </c>
      <c r="D2434" t="s">
        <v>164</v>
      </c>
      <c r="E2434" s="3">
        <v>187</v>
      </c>
      <c r="F2434" s="3">
        <v>44</v>
      </c>
      <c r="G2434" s="2">
        <v>0.23530000000000001</v>
      </c>
      <c r="H2434" s="1">
        <v>0.16</v>
      </c>
      <c r="I2434" s="1">
        <v>0.03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t="s">
        <v>19</v>
      </c>
    </row>
    <row r="2435" spans="1:16" hidden="1">
      <c r="A2435" s="6">
        <v>45156</v>
      </c>
      <c r="B2435" t="s">
        <v>512</v>
      </c>
      <c r="C2435" t="s">
        <v>468</v>
      </c>
      <c r="D2435" t="s">
        <v>86</v>
      </c>
      <c r="E2435" s="3">
        <v>4</v>
      </c>
      <c r="F2435" s="3">
        <v>0</v>
      </c>
      <c r="G2435" s="3">
        <v>0</v>
      </c>
      <c r="H2435" s="1">
        <v>7.6</v>
      </c>
      <c r="I2435" s="1">
        <v>0.03</v>
      </c>
      <c r="J2435" s="3">
        <v>0</v>
      </c>
      <c r="K2435" s="3">
        <v>0</v>
      </c>
      <c r="L2435" s="3">
        <v>0</v>
      </c>
      <c r="M2435" t="s">
        <v>423</v>
      </c>
      <c r="N2435" s="3">
        <v>0</v>
      </c>
      <c r="O2435" s="3">
        <v>0</v>
      </c>
      <c r="P2435" t="s">
        <v>19</v>
      </c>
    </row>
    <row r="2436" spans="1:16" hidden="1">
      <c r="A2436" s="6">
        <v>45156</v>
      </c>
      <c r="B2436" t="s">
        <v>83</v>
      </c>
      <c r="C2436" t="s">
        <v>236</v>
      </c>
      <c r="D2436" t="s">
        <v>45</v>
      </c>
      <c r="E2436" s="3">
        <v>14</v>
      </c>
      <c r="F2436" s="3">
        <v>2</v>
      </c>
      <c r="G2436" s="2">
        <v>0.1429</v>
      </c>
      <c r="H2436" s="1">
        <v>2.15</v>
      </c>
      <c r="I2436" s="1">
        <v>0.03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t="s">
        <v>19</v>
      </c>
    </row>
    <row r="2437" spans="1:16" hidden="1">
      <c r="A2437" s="6">
        <v>45156</v>
      </c>
      <c r="B2437" t="s">
        <v>68</v>
      </c>
      <c r="C2437" t="s">
        <v>474</v>
      </c>
      <c r="D2437" t="s">
        <v>45</v>
      </c>
      <c r="E2437" s="3">
        <v>51</v>
      </c>
      <c r="F2437" s="3">
        <v>7</v>
      </c>
      <c r="G2437" s="2">
        <v>0.13730000000000001</v>
      </c>
      <c r="H2437" s="1">
        <v>0.57999999999999996</v>
      </c>
      <c r="I2437" s="1">
        <v>0.03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t="s">
        <v>19</v>
      </c>
    </row>
    <row r="2438" spans="1:16" hidden="1">
      <c r="A2438" s="6">
        <v>45156</v>
      </c>
      <c r="B2438" t="s">
        <v>79</v>
      </c>
      <c r="C2438" t="s">
        <v>1001</v>
      </c>
      <c r="D2438" t="s">
        <v>18</v>
      </c>
      <c r="E2438" s="3">
        <v>72</v>
      </c>
      <c r="F2438" s="3">
        <v>20</v>
      </c>
      <c r="G2438" s="2">
        <v>0.27779999999999999</v>
      </c>
      <c r="H2438" s="1">
        <v>0.4</v>
      </c>
      <c r="I2438" s="1">
        <v>0.03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t="s">
        <v>19</v>
      </c>
    </row>
    <row r="2439" spans="1:16" hidden="1">
      <c r="A2439" s="6">
        <v>45156</v>
      </c>
      <c r="B2439" t="s">
        <v>740</v>
      </c>
      <c r="C2439" t="s">
        <v>741</v>
      </c>
      <c r="D2439" t="s">
        <v>86</v>
      </c>
      <c r="E2439" s="3">
        <v>34</v>
      </c>
      <c r="F2439" s="3">
        <v>9</v>
      </c>
      <c r="G2439" s="2">
        <v>0.26469999999999999</v>
      </c>
      <c r="H2439" s="1">
        <v>0.85</v>
      </c>
      <c r="I2439" s="1">
        <v>0.03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t="s">
        <v>19</v>
      </c>
    </row>
    <row r="2440" spans="1:16" hidden="1">
      <c r="A2440" s="6">
        <v>45156</v>
      </c>
      <c r="B2440" t="s">
        <v>497</v>
      </c>
      <c r="C2440" t="s">
        <v>498</v>
      </c>
      <c r="D2440" t="s">
        <v>97</v>
      </c>
      <c r="E2440" s="3">
        <v>11</v>
      </c>
      <c r="F2440" s="3">
        <v>5</v>
      </c>
      <c r="G2440" s="2">
        <v>0.45450000000000002</v>
      </c>
      <c r="H2440" s="1">
        <v>2.61</v>
      </c>
      <c r="I2440" s="1">
        <v>0.03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t="s">
        <v>19</v>
      </c>
    </row>
    <row r="2441" spans="1:16" hidden="1">
      <c r="A2441" s="6">
        <v>45156</v>
      </c>
      <c r="B2441" t="s">
        <v>462</v>
      </c>
      <c r="C2441" t="s">
        <v>463</v>
      </c>
      <c r="D2441" t="s">
        <v>45</v>
      </c>
      <c r="E2441" s="3">
        <v>51</v>
      </c>
      <c r="F2441" s="3">
        <v>11</v>
      </c>
      <c r="G2441" s="2">
        <v>0.2157</v>
      </c>
      <c r="H2441" s="1">
        <v>0.56000000000000005</v>
      </c>
      <c r="I2441" s="1">
        <v>0.03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t="s">
        <v>19</v>
      </c>
    </row>
    <row r="2442" spans="1:16" hidden="1">
      <c r="A2442" s="6">
        <v>45156</v>
      </c>
      <c r="B2442" t="s">
        <v>31</v>
      </c>
      <c r="C2442" t="s">
        <v>803</v>
      </c>
      <c r="D2442" t="s">
        <v>18</v>
      </c>
      <c r="E2442" s="3">
        <v>15</v>
      </c>
      <c r="F2442" s="3">
        <v>2</v>
      </c>
      <c r="G2442" s="2">
        <v>0.1333</v>
      </c>
      <c r="H2442" s="1">
        <v>1.87</v>
      </c>
      <c r="I2442" s="1">
        <v>0.03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t="s">
        <v>19</v>
      </c>
    </row>
    <row r="2443" spans="1:16" hidden="1">
      <c r="A2443" s="6">
        <v>45156</v>
      </c>
      <c r="B2443" t="s">
        <v>809</v>
      </c>
      <c r="C2443" t="s">
        <v>810</v>
      </c>
      <c r="D2443" t="s">
        <v>86</v>
      </c>
      <c r="E2443" s="3">
        <v>25</v>
      </c>
      <c r="F2443" s="3">
        <v>7</v>
      </c>
      <c r="G2443" s="2">
        <v>0.28000000000000003</v>
      </c>
      <c r="H2443" s="1">
        <v>1.1200000000000001</v>
      </c>
      <c r="I2443" s="1">
        <v>0.03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t="s">
        <v>19</v>
      </c>
    </row>
    <row r="2444" spans="1:16" hidden="1">
      <c r="A2444" s="6">
        <v>45156</v>
      </c>
      <c r="B2444" t="s">
        <v>159</v>
      </c>
      <c r="C2444" t="s">
        <v>160</v>
      </c>
      <c r="D2444" t="s">
        <v>18</v>
      </c>
      <c r="E2444" s="3">
        <v>4</v>
      </c>
      <c r="F2444" s="3">
        <v>0</v>
      </c>
      <c r="G2444" s="3">
        <v>0</v>
      </c>
      <c r="H2444" s="1">
        <v>6.92</v>
      </c>
      <c r="I2444" s="1">
        <v>0.03</v>
      </c>
      <c r="J2444" s="3">
        <v>0</v>
      </c>
      <c r="K2444" s="3">
        <v>0</v>
      </c>
      <c r="L2444" s="3">
        <v>0</v>
      </c>
      <c r="M2444" t="s">
        <v>423</v>
      </c>
      <c r="N2444" s="3">
        <v>0</v>
      </c>
      <c r="O2444" s="3">
        <v>0</v>
      </c>
      <c r="P2444" t="s">
        <v>19</v>
      </c>
    </row>
    <row r="2445" spans="1:16" hidden="1">
      <c r="A2445" s="6">
        <v>45156</v>
      </c>
      <c r="B2445" t="s">
        <v>436</v>
      </c>
      <c r="C2445" t="s">
        <v>437</v>
      </c>
      <c r="D2445" t="s">
        <v>164</v>
      </c>
      <c r="E2445" s="3">
        <v>25</v>
      </c>
      <c r="F2445" s="3">
        <v>4</v>
      </c>
      <c r="G2445" s="2">
        <v>0.16</v>
      </c>
      <c r="H2445" s="1">
        <v>1.0900000000000001</v>
      </c>
      <c r="I2445" s="1">
        <v>0.03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t="s">
        <v>19</v>
      </c>
    </row>
    <row r="2446" spans="1:16" hidden="1">
      <c r="A2446" s="6">
        <v>45156</v>
      </c>
      <c r="B2446" t="s">
        <v>865</v>
      </c>
      <c r="C2446" t="s">
        <v>948</v>
      </c>
      <c r="D2446" t="s">
        <v>86</v>
      </c>
      <c r="E2446" s="3">
        <v>25</v>
      </c>
      <c r="F2446" s="3">
        <v>2</v>
      </c>
      <c r="G2446" s="2">
        <v>0.08</v>
      </c>
      <c r="H2446" s="1">
        <v>1.04</v>
      </c>
      <c r="I2446" s="1">
        <v>0.03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t="s">
        <v>19</v>
      </c>
    </row>
    <row r="2447" spans="1:16" hidden="1">
      <c r="A2447" s="6">
        <v>45156</v>
      </c>
      <c r="B2447" t="s">
        <v>361</v>
      </c>
      <c r="C2447" t="s">
        <v>531</v>
      </c>
      <c r="D2447" t="s">
        <v>86</v>
      </c>
      <c r="E2447" s="3">
        <v>83</v>
      </c>
      <c r="F2447" s="3">
        <v>22</v>
      </c>
      <c r="G2447" s="2">
        <v>0.2651</v>
      </c>
      <c r="H2447" s="1">
        <v>0.31</v>
      </c>
      <c r="I2447" s="1">
        <v>0.03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t="s">
        <v>447</v>
      </c>
    </row>
    <row r="2448" spans="1:16" hidden="1">
      <c r="A2448" s="6">
        <v>45156</v>
      </c>
      <c r="B2448" t="s">
        <v>35</v>
      </c>
      <c r="C2448" t="s">
        <v>118</v>
      </c>
      <c r="D2448" t="s">
        <v>18</v>
      </c>
      <c r="E2448" s="3">
        <v>13</v>
      </c>
      <c r="F2448" s="3">
        <v>0</v>
      </c>
      <c r="G2448" s="3">
        <v>0</v>
      </c>
      <c r="H2448" s="1">
        <v>1.98</v>
      </c>
      <c r="I2448" s="1">
        <v>0.03</v>
      </c>
      <c r="J2448" s="3">
        <v>0</v>
      </c>
      <c r="K2448" s="3">
        <v>0</v>
      </c>
      <c r="L2448" s="3">
        <v>0</v>
      </c>
      <c r="M2448" t="s">
        <v>423</v>
      </c>
      <c r="N2448" s="3">
        <v>0</v>
      </c>
      <c r="O2448" s="3">
        <v>0</v>
      </c>
      <c r="P2448" t="s">
        <v>19</v>
      </c>
    </row>
    <row r="2449" spans="1:16" hidden="1">
      <c r="A2449" s="6">
        <v>45156</v>
      </c>
      <c r="B2449" t="s">
        <v>1002</v>
      </c>
      <c r="C2449" t="s">
        <v>1003</v>
      </c>
      <c r="D2449" t="s">
        <v>18</v>
      </c>
      <c r="E2449" s="3">
        <v>21</v>
      </c>
      <c r="F2449" s="3">
        <v>0</v>
      </c>
      <c r="G2449" s="3">
        <v>0</v>
      </c>
      <c r="H2449" s="1">
        <v>1.22</v>
      </c>
      <c r="I2449" s="1">
        <v>0.03</v>
      </c>
      <c r="J2449" s="3">
        <v>0</v>
      </c>
      <c r="K2449" s="3">
        <v>0</v>
      </c>
      <c r="L2449" s="3">
        <v>0</v>
      </c>
      <c r="M2449" t="s">
        <v>423</v>
      </c>
      <c r="N2449" s="3">
        <v>0</v>
      </c>
      <c r="O2449" s="3">
        <v>0</v>
      </c>
      <c r="P2449" t="s">
        <v>19</v>
      </c>
    </row>
    <row r="2450" spans="1:16" hidden="1">
      <c r="A2450" s="6">
        <v>45156</v>
      </c>
      <c r="B2450" t="s">
        <v>155</v>
      </c>
      <c r="C2450" t="s">
        <v>520</v>
      </c>
      <c r="D2450" t="s">
        <v>45</v>
      </c>
      <c r="E2450" s="3">
        <v>9</v>
      </c>
      <c r="F2450" s="3">
        <v>2</v>
      </c>
      <c r="G2450" s="2">
        <v>0.22220000000000001</v>
      </c>
      <c r="H2450" s="1">
        <v>2.73</v>
      </c>
      <c r="I2450" s="1">
        <v>0.02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t="s">
        <v>19</v>
      </c>
    </row>
    <row r="2451" spans="1:16" hidden="1">
      <c r="A2451" s="6">
        <v>45156</v>
      </c>
      <c r="B2451" t="s">
        <v>521</v>
      </c>
      <c r="C2451" t="s">
        <v>522</v>
      </c>
      <c r="D2451" t="s">
        <v>45</v>
      </c>
      <c r="E2451" s="3">
        <v>97</v>
      </c>
      <c r="F2451" s="3">
        <v>16</v>
      </c>
      <c r="G2451" s="2">
        <v>0.16489999999999999</v>
      </c>
      <c r="H2451" s="1">
        <v>0.24</v>
      </c>
      <c r="I2451" s="1">
        <v>0.02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t="s">
        <v>19</v>
      </c>
    </row>
    <row r="2452" spans="1:16" hidden="1">
      <c r="A2452" s="6">
        <v>45156</v>
      </c>
      <c r="B2452" t="s">
        <v>231</v>
      </c>
      <c r="C2452" t="s">
        <v>473</v>
      </c>
      <c r="D2452" t="s">
        <v>18</v>
      </c>
      <c r="E2452" s="3">
        <v>15</v>
      </c>
      <c r="F2452" s="3">
        <v>3</v>
      </c>
      <c r="G2452" s="2">
        <v>0.2</v>
      </c>
      <c r="H2452" s="1">
        <v>1.52</v>
      </c>
      <c r="I2452" s="1">
        <v>0.02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t="s">
        <v>19</v>
      </c>
    </row>
    <row r="2453" spans="1:16" hidden="1">
      <c r="A2453" s="6">
        <v>45156</v>
      </c>
      <c r="B2453" t="s">
        <v>512</v>
      </c>
      <c r="C2453" t="s">
        <v>513</v>
      </c>
      <c r="D2453" t="s">
        <v>86</v>
      </c>
      <c r="E2453" s="3">
        <v>11</v>
      </c>
      <c r="F2453" s="3">
        <v>4</v>
      </c>
      <c r="G2453" s="2">
        <v>0.36359999999999998</v>
      </c>
      <c r="H2453" s="1">
        <v>2.0699999999999998</v>
      </c>
      <c r="I2453" s="1">
        <v>0.02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t="s">
        <v>19</v>
      </c>
    </row>
    <row r="2454" spans="1:16" hidden="1">
      <c r="A2454" s="6">
        <v>45156</v>
      </c>
      <c r="B2454" t="s">
        <v>375</v>
      </c>
      <c r="C2454" t="s">
        <v>530</v>
      </c>
      <c r="D2454" t="s">
        <v>86</v>
      </c>
      <c r="E2454" s="3">
        <v>8</v>
      </c>
      <c r="F2454" s="3">
        <v>3</v>
      </c>
      <c r="G2454" s="2">
        <v>0.375</v>
      </c>
      <c r="H2454" s="1">
        <v>2.83</v>
      </c>
      <c r="I2454" s="1">
        <v>0.02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t="s">
        <v>19</v>
      </c>
    </row>
    <row r="2455" spans="1:16" hidden="1">
      <c r="A2455" s="6">
        <v>45156</v>
      </c>
      <c r="B2455" t="s">
        <v>207</v>
      </c>
      <c r="C2455" t="s">
        <v>290</v>
      </c>
      <c r="D2455" t="s">
        <v>291</v>
      </c>
      <c r="E2455" s="3">
        <v>49</v>
      </c>
      <c r="F2455" s="3">
        <v>18</v>
      </c>
      <c r="G2455" s="2">
        <v>0.36730000000000002</v>
      </c>
      <c r="H2455" s="1">
        <v>0.45</v>
      </c>
      <c r="I2455" s="1">
        <v>0.02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t="s">
        <v>19</v>
      </c>
    </row>
    <row r="2456" spans="1:16" hidden="1">
      <c r="A2456" s="6">
        <v>45156</v>
      </c>
      <c r="B2456" t="s">
        <v>1004</v>
      </c>
      <c r="C2456" t="s">
        <v>1005</v>
      </c>
      <c r="D2456" t="s">
        <v>86</v>
      </c>
      <c r="E2456" s="3">
        <v>13</v>
      </c>
      <c r="F2456" s="3">
        <v>3</v>
      </c>
      <c r="G2456" s="2">
        <v>0.23080000000000001</v>
      </c>
      <c r="H2456" s="1">
        <v>1.66</v>
      </c>
      <c r="I2456" s="1">
        <v>0.02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t="s">
        <v>19</v>
      </c>
    </row>
    <row r="2457" spans="1:16" hidden="1">
      <c r="A2457" s="6">
        <v>45156</v>
      </c>
      <c r="B2457" t="s">
        <v>389</v>
      </c>
      <c r="C2457" t="s">
        <v>638</v>
      </c>
      <c r="D2457" t="s">
        <v>86</v>
      </c>
      <c r="E2457" s="3">
        <v>4</v>
      </c>
      <c r="F2457" s="3">
        <v>3</v>
      </c>
      <c r="G2457" s="2">
        <v>0.75</v>
      </c>
      <c r="H2457" s="1">
        <v>5.26</v>
      </c>
      <c r="I2457" s="1">
        <v>0.02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t="s">
        <v>19</v>
      </c>
    </row>
    <row r="2458" spans="1:16" hidden="1">
      <c r="A2458" s="6">
        <v>45156</v>
      </c>
      <c r="B2458" t="s">
        <v>24</v>
      </c>
      <c r="C2458" t="s">
        <v>934</v>
      </c>
      <c r="D2458" t="s">
        <v>18</v>
      </c>
      <c r="E2458" s="3">
        <v>5</v>
      </c>
      <c r="F2458" s="3">
        <v>1</v>
      </c>
      <c r="G2458" s="2">
        <v>0.2</v>
      </c>
      <c r="H2458" s="1">
        <v>4.18</v>
      </c>
      <c r="I2458" s="1">
        <v>0.02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t="s">
        <v>19</v>
      </c>
    </row>
    <row r="2459" spans="1:16" hidden="1">
      <c r="A2459" s="6">
        <v>45156</v>
      </c>
      <c r="B2459" t="s">
        <v>534</v>
      </c>
      <c r="C2459" t="s">
        <v>30</v>
      </c>
      <c r="D2459" t="s">
        <v>18</v>
      </c>
      <c r="E2459" s="3">
        <v>12</v>
      </c>
      <c r="F2459" s="3">
        <v>3</v>
      </c>
      <c r="G2459" s="2">
        <v>0.25</v>
      </c>
      <c r="H2459" s="1">
        <v>1.72</v>
      </c>
      <c r="I2459" s="1">
        <v>0.02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t="s">
        <v>19</v>
      </c>
    </row>
    <row r="2460" spans="1:16" hidden="1">
      <c r="A2460" s="6">
        <v>45156</v>
      </c>
      <c r="B2460" t="s">
        <v>77</v>
      </c>
      <c r="C2460" t="s">
        <v>850</v>
      </c>
      <c r="D2460" t="s">
        <v>18</v>
      </c>
      <c r="E2460" s="3">
        <v>2</v>
      </c>
      <c r="F2460" s="3">
        <v>0</v>
      </c>
      <c r="G2460" s="3">
        <v>0</v>
      </c>
      <c r="H2460" s="1">
        <v>10.199999999999999</v>
      </c>
      <c r="I2460" s="1">
        <v>0.02</v>
      </c>
      <c r="J2460" s="3">
        <v>0</v>
      </c>
      <c r="K2460" s="3">
        <v>0</v>
      </c>
      <c r="L2460" s="3">
        <v>0</v>
      </c>
      <c r="M2460" t="s">
        <v>423</v>
      </c>
      <c r="N2460" s="3">
        <v>0</v>
      </c>
      <c r="O2460" s="3">
        <v>0</v>
      </c>
      <c r="P2460" t="s">
        <v>19</v>
      </c>
    </row>
    <row r="2461" spans="1:16" hidden="1">
      <c r="A2461" s="6">
        <v>45156</v>
      </c>
      <c r="B2461" t="s">
        <v>565</v>
      </c>
      <c r="C2461" t="s">
        <v>1006</v>
      </c>
      <c r="D2461" t="s">
        <v>86</v>
      </c>
      <c r="E2461" s="3">
        <v>10</v>
      </c>
      <c r="F2461" s="3">
        <v>2</v>
      </c>
      <c r="G2461" s="2">
        <v>0.2</v>
      </c>
      <c r="H2461" s="1">
        <v>2.02</v>
      </c>
      <c r="I2461" s="1">
        <v>0.02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t="s">
        <v>19</v>
      </c>
    </row>
    <row r="2462" spans="1:16" hidden="1">
      <c r="A2462" s="6">
        <v>45156</v>
      </c>
      <c r="B2462" t="s">
        <v>603</v>
      </c>
      <c r="C2462" t="s">
        <v>604</v>
      </c>
      <c r="D2462" t="s">
        <v>45</v>
      </c>
      <c r="E2462" s="3">
        <v>51</v>
      </c>
      <c r="F2462" s="3">
        <v>12</v>
      </c>
      <c r="G2462" s="2">
        <v>0.23530000000000001</v>
      </c>
      <c r="H2462" s="1">
        <v>0.39</v>
      </c>
      <c r="I2462" s="1">
        <v>0.02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t="s">
        <v>19</v>
      </c>
    </row>
    <row r="2463" spans="1:16" hidden="1">
      <c r="A2463" s="6">
        <v>45156</v>
      </c>
      <c r="B2463" t="s">
        <v>555</v>
      </c>
      <c r="C2463" t="s">
        <v>556</v>
      </c>
      <c r="D2463" t="s">
        <v>18</v>
      </c>
      <c r="E2463" s="3">
        <v>2</v>
      </c>
      <c r="F2463" s="3">
        <v>0</v>
      </c>
      <c r="G2463" s="3">
        <v>0</v>
      </c>
      <c r="H2463" s="1">
        <v>9.9499999999999993</v>
      </c>
      <c r="I2463" s="1">
        <v>0.02</v>
      </c>
      <c r="J2463" s="3">
        <v>0</v>
      </c>
      <c r="K2463" s="3">
        <v>0</v>
      </c>
      <c r="L2463" s="3">
        <v>0</v>
      </c>
      <c r="M2463" t="s">
        <v>423</v>
      </c>
      <c r="N2463" s="3">
        <v>0</v>
      </c>
      <c r="O2463" s="3">
        <v>0</v>
      </c>
      <c r="P2463" t="s">
        <v>19</v>
      </c>
    </row>
    <row r="2464" spans="1:16" hidden="1">
      <c r="A2464" s="6">
        <v>45156</v>
      </c>
      <c r="B2464" t="s">
        <v>539</v>
      </c>
      <c r="C2464" t="s">
        <v>540</v>
      </c>
      <c r="D2464" t="s">
        <v>86</v>
      </c>
      <c r="E2464" s="3">
        <v>4</v>
      </c>
      <c r="F2464" s="3">
        <v>0</v>
      </c>
      <c r="G2464" s="3">
        <v>0</v>
      </c>
      <c r="H2464" s="1">
        <v>4.71</v>
      </c>
      <c r="I2464" s="1">
        <v>0.02</v>
      </c>
      <c r="J2464" s="3">
        <v>0</v>
      </c>
      <c r="K2464" s="3">
        <v>0</v>
      </c>
      <c r="L2464" s="3">
        <v>0</v>
      </c>
      <c r="M2464" t="s">
        <v>423</v>
      </c>
      <c r="N2464" s="3">
        <v>0</v>
      </c>
      <c r="O2464" s="3">
        <v>0</v>
      </c>
      <c r="P2464" t="s">
        <v>19</v>
      </c>
    </row>
    <row r="2465" spans="1:16" hidden="1">
      <c r="A2465" s="6">
        <v>45156</v>
      </c>
      <c r="B2465" t="s">
        <v>1007</v>
      </c>
      <c r="C2465" t="s">
        <v>1008</v>
      </c>
      <c r="D2465" t="s">
        <v>18</v>
      </c>
      <c r="E2465" s="3">
        <v>44</v>
      </c>
      <c r="F2465" s="3">
        <v>12</v>
      </c>
      <c r="G2465" s="2">
        <v>0.2727</v>
      </c>
      <c r="H2465" s="1">
        <v>0.42</v>
      </c>
      <c r="I2465" s="1">
        <v>0.02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t="s">
        <v>19</v>
      </c>
    </row>
    <row r="2466" spans="1:16" hidden="1">
      <c r="A2466" s="6">
        <v>45156</v>
      </c>
      <c r="B2466" t="s">
        <v>389</v>
      </c>
      <c r="C2466" t="s">
        <v>822</v>
      </c>
      <c r="D2466" t="s">
        <v>86</v>
      </c>
      <c r="E2466" s="3">
        <v>4</v>
      </c>
      <c r="F2466" s="3">
        <v>1</v>
      </c>
      <c r="G2466" s="2">
        <v>0.25</v>
      </c>
      <c r="H2466" s="1">
        <v>4.53</v>
      </c>
      <c r="I2466" s="1">
        <v>0.02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t="s">
        <v>19</v>
      </c>
    </row>
    <row r="2467" spans="1:16" hidden="1">
      <c r="A2467" s="6">
        <v>45156</v>
      </c>
      <c r="B2467" t="s">
        <v>1009</v>
      </c>
      <c r="C2467" t="s">
        <v>1010</v>
      </c>
      <c r="D2467" t="s">
        <v>18</v>
      </c>
      <c r="E2467" s="3">
        <v>5</v>
      </c>
      <c r="F2467" s="3">
        <v>1</v>
      </c>
      <c r="G2467" s="2">
        <v>0.2</v>
      </c>
      <c r="H2467" s="1">
        <v>3.54</v>
      </c>
      <c r="I2467" s="1">
        <v>0.02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t="s">
        <v>19</v>
      </c>
    </row>
    <row r="2468" spans="1:16" hidden="1">
      <c r="A2468" s="6">
        <v>45156</v>
      </c>
      <c r="B2468" t="s">
        <v>280</v>
      </c>
      <c r="C2468" t="s">
        <v>281</v>
      </c>
      <c r="D2468" t="s">
        <v>45</v>
      </c>
      <c r="E2468" s="3">
        <v>32</v>
      </c>
      <c r="F2468" s="3">
        <v>6</v>
      </c>
      <c r="G2468" s="2">
        <v>0.1875</v>
      </c>
      <c r="H2468" s="1">
        <v>0.54</v>
      </c>
      <c r="I2468" s="1">
        <v>0.02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t="s">
        <v>19</v>
      </c>
    </row>
    <row r="2469" spans="1:16" hidden="1">
      <c r="A2469" s="6">
        <v>45156</v>
      </c>
      <c r="B2469" t="s">
        <v>800</v>
      </c>
      <c r="C2469" t="s">
        <v>801</v>
      </c>
      <c r="D2469" t="s">
        <v>123</v>
      </c>
      <c r="E2469" s="3">
        <v>21</v>
      </c>
      <c r="F2469" s="3">
        <v>3</v>
      </c>
      <c r="G2469" s="2">
        <v>0.1429</v>
      </c>
      <c r="H2469" s="1">
        <v>0.81</v>
      </c>
      <c r="I2469" s="1">
        <v>0.02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t="s">
        <v>19</v>
      </c>
    </row>
    <row r="2470" spans="1:16" hidden="1">
      <c r="A2470" s="6">
        <v>45156</v>
      </c>
      <c r="B2470" t="s">
        <v>532</v>
      </c>
      <c r="C2470" t="s">
        <v>533</v>
      </c>
      <c r="D2470" t="s">
        <v>45</v>
      </c>
      <c r="E2470" s="3">
        <v>172</v>
      </c>
      <c r="F2470" s="3">
        <v>40</v>
      </c>
      <c r="G2470" s="2">
        <v>0.2326</v>
      </c>
      <c r="H2470" s="1">
        <v>0.1</v>
      </c>
      <c r="I2470" s="1">
        <v>0.02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t="s">
        <v>19</v>
      </c>
    </row>
    <row r="2471" spans="1:16" hidden="1">
      <c r="A2471" s="6">
        <v>45156</v>
      </c>
      <c r="B2471" t="s">
        <v>231</v>
      </c>
      <c r="C2471" t="s">
        <v>676</v>
      </c>
      <c r="D2471" t="s">
        <v>45</v>
      </c>
      <c r="E2471" s="3">
        <v>8</v>
      </c>
      <c r="F2471" s="3">
        <v>0</v>
      </c>
      <c r="G2471" s="3">
        <v>0</v>
      </c>
      <c r="H2471" s="1">
        <v>2.11</v>
      </c>
      <c r="I2471" s="1">
        <v>0.02</v>
      </c>
      <c r="J2471" s="3">
        <v>0</v>
      </c>
      <c r="K2471" s="3">
        <v>0</v>
      </c>
      <c r="L2471" s="3">
        <v>0</v>
      </c>
      <c r="M2471" t="s">
        <v>423</v>
      </c>
      <c r="N2471" s="3">
        <v>0</v>
      </c>
      <c r="O2471" s="3">
        <v>0</v>
      </c>
      <c r="P2471" t="s">
        <v>19</v>
      </c>
    </row>
    <row r="2472" spans="1:16" hidden="1">
      <c r="A2472" s="6">
        <v>45156</v>
      </c>
      <c r="B2472" t="s">
        <v>220</v>
      </c>
      <c r="C2472" t="s">
        <v>786</v>
      </c>
      <c r="D2472" t="s">
        <v>18</v>
      </c>
      <c r="E2472" s="3">
        <v>9</v>
      </c>
      <c r="F2472" s="3">
        <v>5</v>
      </c>
      <c r="G2472" s="2">
        <v>0.55559999999999998</v>
      </c>
      <c r="H2472" s="1">
        <v>1.87</v>
      </c>
      <c r="I2472" s="1">
        <v>0.02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t="s">
        <v>19</v>
      </c>
    </row>
    <row r="2473" spans="1:16" hidden="1">
      <c r="A2473" s="6">
        <v>45156</v>
      </c>
      <c r="B2473" t="s">
        <v>445</v>
      </c>
      <c r="C2473" t="s">
        <v>657</v>
      </c>
      <c r="D2473" t="s">
        <v>86</v>
      </c>
      <c r="E2473" s="3">
        <v>28</v>
      </c>
      <c r="F2473" s="3">
        <v>3</v>
      </c>
      <c r="G2473" s="2">
        <v>0.1071</v>
      </c>
      <c r="H2473" s="1">
        <v>0.6</v>
      </c>
      <c r="I2473" s="1">
        <v>0.02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t="s">
        <v>19</v>
      </c>
    </row>
    <row r="2474" spans="1:16" hidden="1">
      <c r="A2474" s="6">
        <v>45156</v>
      </c>
      <c r="B2474" t="s">
        <v>527</v>
      </c>
      <c r="C2474" t="s">
        <v>528</v>
      </c>
      <c r="D2474" t="s">
        <v>529</v>
      </c>
      <c r="E2474" s="3">
        <v>36</v>
      </c>
      <c r="F2474" s="3">
        <v>8</v>
      </c>
      <c r="G2474" s="2">
        <v>0.22220000000000001</v>
      </c>
      <c r="H2474" s="1">
        <v>0.46</v>
      </c>
      <c r="I2474" s="1">
        <v>0.02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t="s">
        <v>19</v>
      </c>
    </row>
    <row r="2475" spans="1:16" hidden="1">
      <c r="A2475" s="6">
        <v>45156</v>
      </c>
      <c r="B2475" t="s">
        <v>68</v>
      </c>
      <c r="C2475" t="s">
        <v>590</v>
      </c>
      <c r="D2475" t="s">
        <v>45</v>
      </c>
      <c r="E2475" s="3">
        <v>68</v>
      </c>
      <c r="F2475" s="3">
        <v>21</v>
      </c>
      <c r="G2475" s="2">
        <v>0.30880000000000002</v>
      </c>
      <c r="H2475" s="1">
        <v>0.24</v>
      </c>
      <c r="I2475" s="1">
        <v>0.02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t="s">
        <v>19</v>
      </c>
    </row>
    <row r="2476" spans="1:16" hidden="1">
      <c r="A2476" s="6">
        <v>45156</v>
      </c>
      <c r="B2476" t="s">
        <v>280</v>
      </c>
      <c r="C2476" t="s">
        <v>615</v>
      </c>
      <c r="D2476" t="s">
        <v>45</v>
      </c>
      <c r="E2476" s="3">
        <v>15</v>
      </c>
      <c r="F2476" s="3">
        <v>5</v>
      </c>
      <c r="G2476" s="2">
        <v>0.33329999999999999</v>
      </c>
      <c r="H2476" s="1">
        <v>1.06</v>
      </c>
      <c r="I2476" s="1">
        <v>0.02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t="s">
        <v>19</v>
      </c>
    </row>
    <row r="2477" spans="1:16" hidden="1">
      <c r="A2477" s="6">
        <v>45156</v>
      </c>
      <c r="B2477" t="s">
        <v>83</v>
      </c>
      <c r="C2477" t="s">
        <v>778</v>
      </c>
      <c r="D2477" t="s">
        <v>18</v>
      </c>
      <c r="E2477" s="3">
        <v>6</v>
      </c>
      <c r="F2477" s="3">
        <v>0</v>
      </c>
      <c r="G2477" s="3">
        <v>0</v>
      </c>
      <c r="H2477" s="1">
        <v>2.59</v>
      </c>
      <c r="I2477" s="1">
        <v>0.02</v>
      </c>
      <c r="J2477" s="3">
        <v>0</v>
      </c>
      <c r="K2477" s="3">
        <v>0</v>
      </c>
      <c r="L2477" s="3">
        <v>0</v>
      </c>
      <c r="M2477" t="s">
        <v>423</v>
      </c>
      <c r="N2477" s="3">
        <v>0</v>
      </c>
      <c r="O2477" s="3">
        <v>0</v>
      </c>
      <c r="P2477" t="s">
        <v>19</v>
      </c>
    </row>
    <row r="2478" spans="1:16" hidden="1">
      <c r="A2478" s="6">
        <v>45156</v>
      </c>
      <c r="B2478" t="s">
        <v>641</v>
      </c>
      <c r="C2478" t="s">
        <v>664</v>
      </c>
      <c r="D2478" t="s">
        <v>86</v>
      </c>
      <c r="E2478" s="3">
        <v>3</v>
      </c>
      <c r="F2478" s="3">
        <v>0</v>
      </c>
      <c r="G2478" s="3">
        <v>0</v>
      </c>
      <c r="H2478" s="1">
        <v>5.04</v>
      </c>
      <c r="I2478" s="1">
        <v>0.02</v>
      </c>
      <c r="J2478" s="3">
        <v>0</v>
      </c>
      <c r="K2478" s="3">
        <v>0</v>
      </c>
      <c r="L2478" s="3">
        <v>0</v>
      </c>
      <c r="M2478" t="s">
        <v>423</v>
      </c>
      <c r="N2478" s="3">
        <v>0</v>
      </c>
      <c r="O2478" s="3">
        <v>0</v>
      </c>
      <c r="P2478" t="s">
        <v>19</v>
      </c>
    </row>
    <row r="2479" spans="1:16" hidden="1">
      <c r="A2479" s="6">
        <v>45156</v>
      </c>
      <c r="B2479" t="s">
        <v>389</v>
      </c>
      <c r="C2479" t="s">
        <v>621</v>
      </c>
      <c r="D2479" t="s">
        <v>86</v>
      </c>
      <c r="E2479" s="3">
        <v>6</v>
      </c>
      <c r="F2479" s="3">
        <v>1</v>
      </c>
      <c r="G2479" s="2">
        <v>0.16669999999999999</v>
      </c>
      <c r="H2479" s="1">
        <v>2.4500000000000002</v>
      </c>
      <c r="I2479" s="1">
        <v>0.01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t="s">
        <v>19</v>
      </c>
    </row>
    <row r="2480" spans="1:16" hidden="1">
      <c r="A2480" s="6">
        <v>45156</v>
      </c>
      <c r="B2480" t="s">
        <v>652</v>
      </c>
      <c r="C2480" t="s">
        <v>653</v>
      </c>
      <c r="D2480" t="s">
        <v>45</v>
      </c>
      <c r="E2480" s="3">
        <v>12</v>
      </c>
      <c r="F2480" s="3">
        <v>5</v>
      </c>
      <c r="G2480" s="2">
        <v>0.41670000000000001</v>
      </c>
      <c r="H2480" s="1">
        <v>1.21</v>
      </c>
      <c r="I2480" s="1">
        <v>0.01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t="s">
        <v>19</v>
      </c>
    </row>
    <row r="2481" spans="1:16" hidden="1">
      <c r="A2481" s="6">
        <v>45156</v>
      </c>
      <c r="B2481" t="s">
        <v>641</v>
      </c>
      <c r="C2481" t="s">
        <v>1011</v>
      </c>
      <c r="D2481" t="s">
        <v>86</v>
      </c>
      <c r="E2481" s="3">
        <v>11</v>
      </c>
      <c r="F2481" s="3">
        <v>2</v>
      </c>
      <c r="G2481" s="2">
        <v>0.18179999999999999</v>
      </c>
      <c r="H2481" s="1">
        <v>1.31</v>
      </c>
      <c r="I2481" s="1">
        <v>0.01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t="s">
        <v>19</v>
      </c>
    </row>
    <row r="2482" spans="1:16" hidden="1">
      <c r="A2482" s="6">
        <v>45156</v>
      </c>
      <c r="B2482" t="s">
        <v>389</v>
      </c>
      <c r="C2482" t="s">
        <v>637</v>
      </c>
      <c r="D2482" t="s">
        <v>86</v>
      </c>
      <c r="E2482" s="3">
        <v>6</v>
      </c>
      <c r="F2482" s="3">
        <v>1</v>
      </c>
      <c r="G2482" s="2">
        <v>0.16669999999999999</v>
      </c>
      <c r="H2482" s="1">
        <v>2.35</v>
      </c>
      <c r="I2482" s="1">
        <v>0.01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t="s">
        <v>19</v>
      </c>
    </row>
    <row r="2483" spans="1:16" hidden="1">
      <c r="A2483" s="6">
        <v>45156</v>
      </c>
      <c r="B2483" t="s">
        <v>584</v>
      </c>
      <c r="C2483" t="s">
        <v>585</v>
      </c>
      <c r="D2483" t="s">
        <v>164</v>
      </c>
      <c r="E2483" s="3">
        <v>57</v>
      </c>
      <c r="F2483" s="3">
        <v>16</v>
      </c>
      <c r="G2483" s="2">
        <v>0.28070000000000001</v>
      </c>
      <c r="H2483" s="1">
        <v>0.24</v>
      </c>
      <c r="I2483" s="1">
        <v>0.01</v>
      </c>
      <c r="J2483" s="1">
        <v>0.03</v>
      </c>
      <c r="K2483" s="3">
        <v>1</v>
      </c>
      <c r="L2483" s="3">
        <v>0</v>
      </c>
      <c r="M2483" s="2">
        <v>6.25E-2</v>
      </c>
      <c r="N2483" s="3">
        <v>0</v>
      </c>
      <c r="O2483" s="1">
        <v>0.49</v>
      </c>
      <c r="P2483" t="s">
        <v>19</v>
      </c>
    </row>
    <row r="2484" spans="1:16" hidden="1">
      <c r="A2484" s="6">
        <v>45156</v>
      </c>
      <c r="B2484" t="s">
        <v>138</v>
      </c>
      <c r="C2484" t="s">
        <v>270</v>
      </c>
      <c r="D2484" t="s">
        <v>18</v>
      </c>
      <c r="E2484" s="3">
        <v>37</v>
      </c>
      <c r="F2484" s="3">
        <v>7</v>
      </c>
      <c r="G2484" s="2">
        <v>0.18920000000000001</v>
      </c>
      <c r="H2484" s="1">
        <v>0.37</v>
      </c>
      <c r="I2484" s="1">
        <v>0.01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t="s">
        <v>19</v>
      </c>
    </row>
    <row r="2485" spans="1:16" hidden="1">
      <c r="A2485" s="6">
        <v>45156</v>
      </c>
      <c r="B2485" t="s">
        <v>31</v>
      </c>
      <c r="C2485" t="s">
        <v>554</v>
      </c>
      <c r="D2485" t="s">
        <v>18</v>
      </c>
      <c r="E2485" s="3">
        <v>5</v>
      </c>
      <c r="F2485" s="3">
        <v>0</v>
      </c>
      <c r="G2485" s="3">
        <v>0</v>
      </c>
      <c r="H2485" s="1">
        <v>2.67</v>
      </c>
      <c r="I2485" s="1">
        <v>0.01</v>
      </c>
      <c r="J2485" s="3">
        <v>0</v>
      </c>
      <c r="K2485" s="3">
        <v>0</v>
      </c>
      <c r="L2485" s="3">
        <v>0</v>
      </c>
      <c r="M2485" t="s">
        <v>423</v>
      </c>
      <c r="N2485" s="3">
        <v>0</v>
      </c>
      <c r="O2485" s="3">
        <v>0</v>
      </c>
      <c r="P2485" t="s">
        <v>19</v>
      </c>
    </row>
    <row r="2486" spans="1:16" hidden="1">
      <c r="A2486" s="6">
        <v>45156</v>
      </c>
      <c r="B2486" t="s">
        <v>580</v>
      </c>
      <c r="C2486" t="s">
        <v>581</v>
      </c>
      <c r="D2486" t="s">
        <v>18</v>
      </c>
      <c r="E2486" s="3">
        <v>24</v>
      </c>
      <c r="F2486" s="3">
        <v>4</v>
      </c>
      <c r="G2486" s="2">
        <v>0.16669999999999999</v>
      </c>
      <c r="H2486" s="1">
        <v>0.55000000000000004</v>
      </c>
      <c r="I2486" s="1">
        <v>0.01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t="s">
        <v>19</v>
      </c>
    </row>
    <row r="2487" spans="1:16" hidden="1">
      <c r="A2487" s="6">
        <v>45156</v>
      </c>
      <c r="B2487" t="s">
        <v>888</v>
      </c>
      <c r="C2487" t="s">
        <v>889</v>
      </c>
      <c r="D2487" t="s">
        <v>18</v>
      </c>
      <c r="E2487" s="3">
        <v>7</v>
      </c>
      <c r="F2487" s="3">
        <v>2</v>
      </c>
      <c r="G2487" s="2">
        <v>0.28570000000000001</v>
      </c>
      <c r="H2487" s="1">
        <v>1.88</v>
      </c>
      <c r="I2487" s="1">
        <v>0.01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t="s">
        <v>19</v>
      </c>
    </row>
    <row r="2488" spans="1:16" hidden="1">
      <c r="A2488" s="6">
        <v>45156</v>
      </c>
      <c r="B2488" t="s">
        <v>294</v>
      </c>
      <c r="C2488" t="s">
        <v>295</v>
      </c>
      <c r="D2488" t="s">
        <v>164</v>
      </c>
      <c r="E2488" s="3">
        <v>39</v>
      </c>
      <c r="F2488" s="3">
        <v>6</v>
      </c>
      <c r="G2488" s="2">
        <v>0.15379999999999999</v>
      </c>
      <c r="H2488" s="1">
        <v>0.33</v>
      </c>
      <c r="I2488" s="1">
        <v>0.01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t="s">
        <v>19</v>
      </c>
    </row>
    <row r="2489" spans="1:16" hidden="1">
      <c r="A2489" s="6">
        <v>45156</v>
      </c>
      <c r="B2489" t="s">
        <v>83</v>
      </c>
      <c r="C2489" t="s">
        <v>1012</v>
      </c>
      <c r="D2489" t="s">
        <v>18</v>
      </c>
      <c r="E2489" s="3">
        <v>8</v>
      </c>
      <c r="F2489" s="3">
        <v>0</v>
      </c>
      <c r="G2489" s="3">
        <v>0</v>
      </c>
      <c r="H2489" s="1">
        <v>1.54</v>
      </c>
      <c r="I2489" s="1">
        <v>0.01</v>
      </c>
      <c r="J2489" s="3">
        <v>0</v>
      </c>
      <c r="K2489" s="3">
        <v>0</v>
      </c>
      <c r="L2489" s="3">
        <v>0</v>
      </c>
      <c r="M2489" t="s">
        <v>423</v>
      </c>
      <c r="N2489" s="3">
        <v>0</v>
      </c>
      <c r="O2489" s="3">
        <v>0</v>
      </c>
      <c r="P2489" t="s">
        <v>19</v>
      </c>
    </row>
    <row r="2490" spans="1:16" hidden="1">
      <c r="A2490" s="6">
        <v>45156</v>
      </c>
      <c r="B2490" t="s">
        <v>266</v>
      </c>
      <c r="C2490" t="s">
        <v>267</v>
      </c>
      <c r="D2490" t="s">
        <v>18</v>
      </c>
      <c r="E2490" s="3">
        <v>3</v>
      </c>
      <c r="F2490" s="3">
        <v>0</v>
      </c>
      <c r="G2490" s="3">
        <v>0</v>
      </c>
      <c r="H2490" s="1">
        <v>4.1100000000000003</v>
      </c>
      <c r="I2490" s="1">
        <v>0.01</v>
      </c>
      <c r="J2490" s="3">
        <v>0</v>
      </c>
      <c r="K2490" s="3">
        <v>0</v>
      </c>
      <c r="L2490" s="3">
        <v>0</v>
      </c>
      <c r="M2490" t="s">
        <v>423</v>
      </c>
      <c r="N2490" s="3">
        <v>0</v>
      </c>
      <c r="O2490" s="3">
        <v>0</v>
      </c>
      <c r="P2490" t="s">
        <v>19</v>
      </c>
    </row>
    <row r="2491" spans="1:16" hidden="1">
      <c r="A2491" s="6">
        <v>45156</v>
      </c>
      <c r="B2491" t="s">
        <v>641</v>
      </c>
      <c r="C2491" t="s">
        <v>642</v>
      </c>
      <c r="D2491" t="s">
        <v>86</v>
      </c>
      <c r="E2491" s="3">
        <v>6</v>
      </c>
      <c r="F2491" s="3">
        <v>1</v>
      </c>
      <c r="G2491" s="2">
        <v>0.16669999999999999</v>
      </c>
      <c r="H2491" s="1">
        <v>1.97</v>
      </c>
      <c r="I2491" s="1">
        <v>0.01</v>
      </c>
      <c r="J2491" s="1">
        <v>0.16</v>
      </c>
      <c r="K2491" s="3">
        <v>1</v>
      </c>
      <c r="L2491" s="3">
        <v>0</v>
      </c>
      <c r="M2491" s="3">
        <v>1</v>
      </c>
      <c r="N2491" s="3">
        <v>0</v>
      </c>
      <c r="O2491" s="1">
        <v>7.0000000000000007E-2</v>
      </c>
      <c r="P2491" t="s">
        <v>19</v>
      </c>
    </row>
    <row r="2492" spans="1:16" hidden="1">
      <c r="A2492" s="6">
        <v>45156</v>
      </c>
      <c r="B2492" t="s">
        <v>83</v>
      </c>
      <c r="C2492" t="s">
        <v>1013</v>
      </c>
      <c r="D2492" t="s">
        <v>18</v>
      </c>
      <c r="E2492" s="3">
        <v>6</v>
      </c>
      <c r="F2492" s="3">
        <v>2</v>
      </c>
      <c r="G2492" s="2">
        <v>0.33329999999999999</v>
      </c>
      <c r="H2492" s="1">
        <v>1.96</v>
      </c>
      <c r="I2492" s="1">
        <v>0.01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t="s">
        <v>19</v>
      </c>
    </row>
    <row r="2493" spans="1:16" hidden="1">
      <c r="A2493" s="6">
        <v>45156</v>
      </c>
      <c r="B2493" t="s">
        <v>68</v>
      </c>
      <c r="C2493" t="s">
        <v>212</v>
      </c>
      <c r="D2493" t="s">
        <v>45</v>
      </c>
      <c r="E2493" s="3">
        <v>14</v>
      </c>
      <c r="F2493" s="3">
        <v>3</v>
      </c>
      <c r="G2493" s="2">
        <v>0.21429999999999999</v>
      </c>
      <c r="H2493" s="1">
        <v>0.82</v>
      </c>
      <c r="I2493" s="1">
        <v>0.01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t="s">
        <v>19</v>
      </c>
    </row>
    <row r="2494" spans="1:16" hidden="1">
      <c r="A2494" s="6">
        <v>45156</v>
      </c>
      <c r="B2494" t="s">
        <v>207</v>
      </c>
      <c r="C2494" t="s">
        <v>290</v>
      </c>
      <c r="D2494" t="s">
        <v>291</v>
      </c>
      <c r="E2494" s="3">
        <v>12</v>
      </c>
      <c r="F2494" s="3">
        <v>5</v>
      </c>
      <c r="G2494" s="2">
        <v>0.41670000000000001</v>
      </c>
      <c r="H2494" s="1">
        <v>0.95</v>
      </c>
      <c r="I2494" s="1">
        <v>0.01</v>
      </c>
      <c r="J2494" s="1">
        <v>0.01</v>
      </c>
      <c r="K2494" s="3">
        <v>0</v>
      </c>
      <c r="L2494" s="3">
        <v>0</v>
      </c>
      <c r="M2494" s="3">
        <v>0</v>
      </c>
      <c r="N2494" s="3">
        <v>0</v>
      </c>
      <c r="O2494" s="1">
        <v>0.98</v>
      </c>
      <c r="P2494" t="s">
        <v>51</v>
      </c>
    </row>
    <row r="2495" spans="1:16" hidden="1">
      <c r="A2495" s="6">
        <v>45156</v>
      </c>
      <c r="B2495" t="s">
        <v>586</v>
      </c>
      <c r="C2495" t="s">
        <v>587</v>
      </c>
      <c r="D2495" t="s">
        <v>18</v>
      </c>
      <c r="E2495" s="3">
        <v>4</v>
      </c>
      <c r="F2495" s="3">
        <v>1</v>
      </c>
      <c r="G2495" s="2">
        <v>0.25</v>
      </c>
      <c r="H2495" s="1">
        <v>2.83</v>
      </c>
      <c r="I2495" s="1">
        <v>0.01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t="s">
        <v>19</v>
      </c>
    </row>
    <row r="2496" spans="1:16" hidden="1">
      <c r="A2496" s="6">
        <v>45156</v>
      </c>
      <c r="B2496" t="s">
        <v>499</v>
      </c>
      <c r="C2496" t="s">
        <v>618</v>
      </c>
      <c r="D2496" t="s">
        <v>18</v>
      </c>
      <c r="E2496" s="3">
        <v>5</v>
      </c>
      <c r="F2496" s="3">
        <v>0</v>
      </c>
      <c r="G2496" s="3">
        <v>0</v>
      </c>
      <c r="H2496" s="1">
        <v>2.23</v>
      </c>
      <c r="I2496" s="1">
        <v>0.01</v>
      </c>
      <c r="J2496" s="3">
        <v>0</v>
      </c>
      <c r="K2496" s="3">
        <v>0</v>
      </c>
      <c r="L2496" s="3">
        <v>0</v>
      </c>
      <c r="M2496" t="s">
        <v>423</v>
      </c>
      <c r="N2496" s="3">
        <v>0</v>
      </c>
      <c r="O2496" s="3">
        <v>0</v>
      </c>
      <c r="P2496" t="s">
        <v>19</v>
      </c>
    </row>
    <row r="2497" spans="1:16" hidden="1">
      <c r="A2497" s="6">
        <v>45156</v>
      </c>
      <c r="B2497" t="s">
        <v>205</v>
      </c>
      <c r="C2497" t="s">
        <v>430</v>
      </c>
      <c r="D2497" t="s">
        <v>45</v>
      </c>
      <c r="E2497" s="3">
        <v>30</v>
      </c>
      <c r="F2497" s="3">
        <v>15</v>
      </c>
      <c r="G2497" s="2">
        <v>0.5</v>
      </c>
      <c r="H2497" s="1">
        <v>0.36</v>
      </c>
      <c r="I2497" s="1">
        <v>0.01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t="s">
        <v>19</v>
      </c>
    </row>
    <row r="2498" spans="1:16" hidden="1">
      <c r="A2498" s="6">
        <v>45156</v>
      </c>
      <c r="B2498" t="s">
        <v>449</v>
      </c>
      <c r="C2498" t="s">
        <v>450</v>
      </c>
      <c r="D2498" t="s">
        <v>164</v>
      </c>
      <c r="E2498" s="3">
        <v>35</v>
      </c>
      <c r="F2498" s="3">
        <v>6</v>
      </c>
      <c r="G2498" s="2">
        <v>0.1714</v>
      </c>
      <c r="H2498" s="1">
        <v>0.3</v>
      </c>
      <c r="I2498" s="1">
        <v>0.01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t="s">
        <v>19</v>
      </c>
    </row>
    <row r="2499" spans="1:16" hidden="1">
      <c r="A2499" s="6">
        <v>45156</v>
      </c>
      <c r="B2499" t="s">
        <v>418</v>
      </c>
      <c r="C2499" t="s">
        <v>419</v>
      </c>
      <c r="D2499" t="s">
        <v>18</v>
      </c>
      <c r="E2499" s="3">
        <v>8</v>
      </c>
      <c r="F2499" s="3">
        <v>2</v>
      </c>
      <c r="G2499" s="2">
        <v>0.25</v>
      </c>
      <c r="H2499" s="1">
        <v>1.24</v>
      </c>
      <c r="I2499" s="1">
        <v>0.01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t="s">
        <v>19</v>
      </c>
    </row>
    <row r="2500" spans="1:16" hidden="1">
      <c r="A2500" s="6">
        <v>45156</v>
      </c>
      <c r="B2500" t="s">
        <v>658</v>
      </c>
      <c r="C2500" t="s">
        <v>659</v>
      </c>
      <c r="D2500" t="s">
        <v>164</v>
      </c>
      <c r="E2500" s="3">
        <v>13</v>
      </c>
      <c r="F2500" s="3">
        <v>3</v>
      </c>
      <c r="G2500" s="2">
        <v>0.23080000000000001</v>
      </c>
      <c r="H2500" s="1">
        <v>0.76</v>
      </c>
      <c r="I2500" s="1">
        <v>0.01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t="s">
        <v>19</v>
      </c>
    </row>
    <row r="2501" spans="1:16" hidden="1">
      <c r="A2501" s="6">
        <v>45156</v>
      </c>
      <c r="B2501" t="s">
        <v>1014</v>
      </c>
      <c r="C2501" t="s">
        <v>1015</v>
      </c>
      <c r="D2501" t="s">
        <v>18</v>
      </c>
      <c r="E2501" s="3">
        <v>2</v>
      </c>
      <c r="F2501" s="3">
        <v>2</v>
      </c>
      <c r="G2501" s="3">
        <v>1</v>
      </c>
      <c r="H2501" s="1">
        <v>4.3899999999999997</v>
      </c>
      <c r="I2501" s="1">
        <v>0.01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t="s">
        <v>19</v>
      </c>
    </row>
    <row r="2502" spans="1:16" hidden="1">
      <c r="A2502" s="6">
        <v>45156</v>
      </c>
      <c r="B2502" t="s">
        <v>231</v>
      </c>
      <c r="C2502" t="s">
        <v>467</v>
      </c>
      <c r="D2502" t="s">
        <v>45</v>
      </c>
      <c r="E2502" s="3">
        <v>12</v>
      </c>
      <c r="F2502" s="3">
        <v>4</v>
      </c>
      <c r="G2502" s="2">
        <v>0.33329999999999999</v>
      </c>
      <c r="H2502" s="1">
        <v>0.73</v>
      </c>
      <c r="I2502" s="1">
        <v>0.01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t="s">
        <v>19</v>
      </c>
    </row>
    <row r="2503" spans="1:16" hidden="1">
      <c r="A2503" s="6">
        <v>45156</v>
      </c>
      <c r="B2503" t="s">
        <v>512</v>
      </c>
      <c r="C2503" t="s">
        <v>654</v>
      </c>
      <c r="D2503" t="s">
        <v>86</v>
      </c>
      <c r="E2503" s="3">
        <v>2</v>
      </c>
      <c r="F2503" s="3">
        <v>0</v>
      </c>
      <c r="G2503" s="3">
        <v>0</v>
      </c>
      <c r="H2503" s="1">
        <v>4.33</v>
      </c>
      <c r="I2503" s="1">
        <v>0.01</v>
      </c>
      <c r="J2503" s="3">
        <v>0</v>
      </c>
      <c r="K2503" s="3">
        <v>0</v>
      </c>
      <c r="L2503" s="3">
        <v>0</v>
      </c>
      <c r="M2503" t="s">
        <v>423</v>
      </c>
      <c r="N2503" s="3">
        <v>0</v>
      </c>
      <c r="O2503" s="3">
        <v>0</v>
      </c>
      <c r="P2503" t="s">
        <v>19</v>
      </c>
    </row>
    <row r="2504" spans="1:16" hidden="1">
      <c r="A2504" s="6">
        <v>45156</v>
      </c>
      <c r="B2504" t="s">
        <v>380</v>
      </c>
      <c r="C2504" t="s">
        <v>548</v>
      </c>
      <c r="D2504" t="s">
        <v>45</v>
      </c>
      <c r="E2504" s="3">
        <v>35</v>
      </c>
      <c r="F2504" s="3">
        <v>1</v>
      </c>
      <c r="G2504" s="2">
        <v>2.86E-2</v>
      </c>
      <c r="H2504" s="1">
        <v>0.24</v>
      </c>
      <c r="I2504" s="1">
        <v>0.01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t="s">
        <v>19</v>
      </c>
    </row>
    <row r="2505" spans="1:16" hidden="1">
      <c r="A2505" s="6">
        <v>45156</v>
      </c>
      <c r="B2505" t="s">
        <v>445</v>
      </c>
      <c r="C2505" t="s">
        <v>628</v>
      </c>
      <c r="D2505" t="s">
        <v>45</v>
      </c>
      <c r="E2505" s="3">
        <v>50</v>
      </c>
      <c r="F2505" s="3">
        <v>10</v>
      </c>
      <c r="G2505" s="2">
        <v>0.2</v>
      </c>
      <c r="H2505" s="1">
        <v>0.17</v>
      </c>
      <c r="I2505" s="1">
        <v>0.01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t="s">
        <v>19</v>
      </c>
    </row>
    <row r="2506" spans="1:16" hidden="1">
      <c r="A2506" s="6">
        <v>45156</v>
      </c>
      <c r="B2506" t="s">
        <v>380</v>
      </c>
      <c r="C2506" t="s">
        <v>517</v>
      </c>
      <c r="D2506" t="s">
        <v>45</v>
      </c>
      <c r="E2506" s="3">
        <v>30</v>
      </c>
      <c r="F2506" s="3">
        <v>6</v>
      </c>
      <c r="G2506" s="2">
        <v>0.2</v>
      </c>
      <c r="H2506" s="1">
        <v>0.28000000000000003</v>
      </c>
      <c r="I2506" s="1">
        <v>0.01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t="s">
        <v>19</v>
      </c>
    </row>
    <row r="2507" spans="1:16" hidden="1">
      <c r="A2507" s="6">
        <v>45156</v>
      </c>
      <c r="B2507" t="s">
        <v>726</v>
      </c>
      <c r="C2507" t="s">
        <v>730</v>
      </c>
      <c r="D2507" t="s">
        <v>45</v>
      </c>
      <c r="E2507" s="3">
        <v>4</v>
      </c>
      <c r="F2507" s="3">
        <v>0</v>
      </c>
      <c r="G2507" s="3">
        <v>0</v>
      </c>
      <c r="H2507" s="1">
        <v>1.97</v>
      </c>
      <c r="I2507" s="1">
        <v>0.01</v>
      </c>
      <c r="J2507" s="3">
        <v>0</v>
      </c>
      <c r="K2507" s="3">
        <v>0</v>
      </c>
      <c r="L2507" s="3">
        <v>0</v>
      </c>
      <c r="M2507" t="s">
        <v>423</v>
      </c>
      <c r="N2507" s="3">
        <v>0</v>
      </c>
      <c r="O2507" s="3">
        <v>0</v>
      </c>
      <c r="P2507" t="s">
        <v>19</v>
      </c>
    </row>
    <row r="2508" spans="1:16" hidden="1">
      <c r="A2508" s="6">
        <v>45156</v>
      </c>
      <c r="B2508" t="s">
        <v>792</v>
      </c>
      <c r="C2508" t="s">
        <v>793</v>
      </c>
      <c r="D2508" t="s">
        <v>164</v>
      </c>
      <c r="E2508" s="3">
        <v>16</v>
      </c>
      <c r="F2508" s="3">
        <v>4</v>
      </c>
      <c r="G2508" s="2">
        <v>0.25</v>
      </c>
      <c r="H2508" s="1">
        <v>0.46</v>
      </c>
      <c r="I2508" s="1">
        <v>0.01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t="s">
        <v>19</v>
      </c>
    </row>
    <row r="2509" spans="1:16" hidden="1">
      <c r="A2509" s="6">
        <v>45156</v>
      </c>
      <c r="B2509" t="s">
        <v>603</v>
      </c>
      <c r="C2509" t="s">
        <v>667</v>
      </c>
      <c r="D2509" t="s">
        <v>45</v>
      </c>
      <c r="E2509" s="3">
        <v>26</v>
      </c>
      <c r="F2509" s="3">
        <v>3</v>
      </c>
      <c r="G2509" s="2">
        <v>0.1154</v>
      </c>
      <c r="H2509" s="1">
        <v>0.28000000000000003</v>
      </c>
      <c r="I2509" s="1">
        <v>0.01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t="s">
        <v>19</v>
      </c>
    </row>
    <row r="2510" spans="1:16" hidden="1">
      <c r="A2510" s="6">
        <v>45156</v>
      </c>
      <c r="B2510" t="s">
        <v>389</v>
      </c>
      <c r="C2510" t="s">
        <v>597</v>
      </c>
      <c r="D2510" t="s">
        <v>86</v>
      </c>
      <c r="E2510" s="3">
        <v>2</v>
      </c>
      <c r="F2510" s="3">
        <v>0</v>
      </c>
      <c r="G2510" s="3">
        <v>0</v>
      </c>
      <c r="H2510" s="1">
        <v>3.56</v>
      </c>
      <c r="I2510" s="1">
        <v>0.01</v>
      </c>
      <c r="J2510" s="3">
        <v>0</v>
      </c>
      <c r="K2510" s="3">
        <v>0</v>
      </c>
      <c r="L2510" s="3">
        <v>0</v>
      </c>
      <c r="M2510" t="s">
        <v>423</v>
      </c>
      <c r="N2510" s="3">
        <v>0</v>
      </c>
      <c r="O2510" s="3">
        <v>0</v>
      </c>
      <c r="P2510" t="s">
        <v>19</v>
      </c>
    </row>
    <row r="2511" spans="1:16" hidden="1">
      <c r="A2511" s="6">
        <v>45156</v>
      </c>
      <c r="B2511" t="s">
        <v>890</v>
      </c>
      <c r="C2511" t="s">
        <v>891</v>
      </c>
      <c r="D2511" t="s">
        <v>18</v>
      </c>
      <c r="E2511" s="3">
        <v>8</v>
      </c>
      <c r="F2511" s="3">
        <v>1</v>
      </c>
      <c r="G2511" s="2">
        <v>0.125</v>
      </c>
      <c r="H2511" s="1">
        <v>0.88</v>
      </c>
      <c r="I2511" s="1">
        <v>0.01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t="s">
        <v>19</v>
      </c>
    </row>
    <row r="2512" spans="1:16" hidden="1">
      <c r="A2512" s="6">
        <v>45156</v>
      </c>
      <c r="B2512" t="s">
        <v>83</v>
      </c>
      <c r="C2512" t="s">
        <v>958</v>
      </c>
      <c r="D2512" t="s">
        <v>18</v>
      </c>
      <c r="E2512" s="3">
        <v>1</v>
      </c>
      <c r="F2512" s="3">
        <v>0</v>
      </c>
      <c r="G2512" s="3">
        <v>0</v>
      </c>
      <c r="H2512" s="1">
        <v>6.9</v>
      </c>
      <c r="I2512" s="1">
        <v>0.01</v>
      </c>
      <c r="J2512" s="3">
        <v>0</v>
      </c>
      <c r="K2512" s="3">
        <v>0</v>
      </c>
      <c r="L2512" s="3">
        <v>0</v>
      </c>
      <c r="M2512" t="s">
        <v>423</v>
      </c>
      <c r="N2512" s="3">
        <v>0</v>
      </c>
      <c r="O2512" s="3">
        <v>0</v>
      </c>
      <c r="P2512" t="s">
        <v>19</v>
      </c>
    </row>
    <row r="2513" spans="1:16" hidden="1">
      <c r="A2513" s="6">
        <v>45156</v>
      </c>
      <c r="B2513" t="s">
        <v>389</v>
      </c>
      <c r="C2513" t="s">
        <v>802</v>
      </c>
      <c r="D2513" t="s">
        <v>86</v>
      </c>
      <c r="E2513" s="3">
        <v>5</v>
      </c>
      <c r="F2513" s="3">
        <v>0</v>
      </c>
      <c r="G2513" s="3">
        <v>0</v>
      </c>
      <c r="H2513" s="1">
        <v>1.37</v>
      </c>
      <c r="I2513" s="1">
        <v>0.01</v>
      </c>
      <c r="J2513" s="3">
        <v>0</v>
      </c>
      <c r="K2513" s="3">
        <v>0</v>
      </c>
      <c r="L2513" s="3">
        <v>0</v>
      </c>
      <c r="M2513" t="s">
        <v>423</v>
      </c>
      <c r="N2513" s="3">
        <v>0</v>
      </c>
      <c r="O2513" s="3">
        <v>0</v>
      </c>
      <c r="P2513" t="s">
        <v>19</v>
      </c>
    </row>
    <row r="2514" spans="1:16" hidden="1">
      <c r="A2514" s="6">
        <v>45156</v>
      </c>
      <c r="B2514" t="s">
        <v>572</v>
      </c>
      <c r="C2514" t="s">
        <v>573</v>
      </c>
      <c r="D2514" t="s">
        <v>164</v>
      </c>
      <c r="E2514" s="3">
        <v>35</v>
      </c>
      <c r="F2514" s="3">
        <v>8</v>
      </c>
      <c r="G2514" s="2">
        <v>0.2286</v>
      </c>
      <c r="H2514" s="1">
        <v>0.19</v>
      </c>
      <c r="I2514" s="1">
        <v>0.01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t="s">
        <v>19</v>
      </c>
    </row>
    <row r="2515" spans="1:16" hidden="1">
      <c r="A2515" s="6">
        <v>45156</v>
      </c>
      <c r="B2515" t="s">
        <v>380</v>
      </c>
      <c r="C2515" t="s">
        <v>670</v>
      </c>
      <c r="D2515" t="s">
        <v>45</v>
      </c>
      <c r="E2515" s="3">
        <v>9</v>
      </c>
      <c r="F2515" s="3">
        <v>2</v>
      </c>
      <c r="G2515" s="2">
        <v>0.22220000000000001</v>
      </c>
      <c r="H2515" s="1">
        <v>0.75</v>
      </c>
      <c r="I2515" s="1">
        <v>0.01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t="s">
        <v>19</v>
      </c>
    </row>
    <row r="2516" spans="1:16" hidden="1">
      <c r="A2516" s="6">
        <v>45156</v>
      </c>
      <c r="B2516" t="s">
        <v>418</v>
      </c>
      <c r="C2516" t="s">
        <v>204</v>
      </c>
      <c r="D2516" t="s">
        <v>18</v>
      </c>
      <c r="E2516" s="3">
        <v>3</v>
      </c>
      <c r="F2516" s="3">
        <v>1</v>
      </c>
      <c r="G2516" s="2">
        <v>0.33329999999999999</v>
      </c>
      <c r="H2516" s="1">
        <v>2.21</v>
      </c>
      <c r="I2516" s="1">
        <v>0.01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t="s">
        <v>19</v>
      </c>
    </row>
    <row r="2517" spans="1:16" hidden="1">
      <c r="A2517" s="6">
        <v>45156</v>
      </c>
      <c r="B2517" t="s">
        <v>389</v>
      </c>
      <c r="C2517" t="s">
        <v>669</v>
      </c>
      <c r="D2517" t="s">
        <v>86</v>
      </c>
      <c r="E2517" s="3">
        <v>1</v>
      </c>
      <c r="F2517" s="3">
        <v>1</v>
      </c>
      <c r="G2517" s="3">
        <v>1</v>
      </c>
      <c r="H2517" s="1">
        <v>6.58</v>
      </c>
      <c r="I2517" s="1">
        <v>0.01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t="s">
        <v>19</v>
      </c>
    </row>
    <row r="2518" spans="1:16" hidden="1">
      <c r="A2518" s="6">
        <v>45156</v>
      </c>
      <c r="B2518" t="s">
        <v>731</v>
      </c>
      <c r="C2518" t="s">
        <v>732</v>
      </c>
      <c r="D2518" t="s">
        <v>164</v>
      </c>
      <c r="E2518" s="3">
        <v>10</v>
      </c>
      <c r="F2518" s="3">
        <v>2</v>
      </c>
      <c r="G2518" s="2">
        <v>0.2</v>
      </c>
      <c r="H2518" s="1">
        <v>0.65</v>
      </c>
      <c r="I2518" s="1">
        <v>0.01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t="s">
        <v>19</v>
      </c>
    </row>
    <row r="2519" spans="1:16" hidden="1">
      <c r="A2519" s="6">
        <v>45156</v>
      </c>
      <c r="B2519" t="s">
        <v>569</v>
      </c>
      <c r="C2519" t="s">
        <v>570</v>
      </c>
      <c r="D2519" t="s">
        <v>164</v>
      </c>
      <c r="E2519" s="3">
        <v>75</v>
      </c>
      <c r="F2519" s="3">
        <v>16</v>
      </c>
      <c r="G2519" s="2">
        <v>0.21329999999999999</v>
      </c>
      <c r="H2519" s="1">
        <v>0.08</v>
      </c>
      <c r="I2519" s="1">
        <v>0.01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t="s">
        <v>19</v>
      </c>
    </row>
    <row r="2520" spans="1:16" hidden="1">
      <c r="A2520" s="6">
        <v>45156</v>
      </c>
      <c r="B2520" t="s">
        <v>626</v>
      </c>
      <c r="C2520" t="s">
        <v>627</v>
      </c>
      <c r="D2520" t="s">
        <v>18</v>
      </c>
      <c r="E2520" s="3">
        <v>4</v>
      </c>
      <c r="F2520" s="3">
        <v>0</v>
      </c>
      <c r="G2520" s="3">
        <v>0</v>
      </c>
      <c r="H2520" s="1">
        <v>1.53</v>
      </c>
      <c r="I2520" s="1">
        <v>0.01</v>
      </c>
      <c r="J2520" s="3">
        <v>0</v>
      </c>
      <c r="K2520" s="3">
        <v>0</v>
      </c>
      <c r="L2520" s="3">
        <v>0</v>
      </c>
      <c r="M2520" t="s">
        <v>423</v>
      </c>
      <c r="N2520" s="3">
        <v>0</v>
      </c>
      <c r="O2520" s="3">
        <v>0</v>
      </c>
      <c r="P2520" t="s">
        <v>19</v>
      </c>
    </row>
    <row r="2521" spans="1:16" hidden="1">
      <c r="A2521" s="6">
        <v>45156</v>
      </c>
      <c r="B2521" t="s">
        <v>445</v>
      </c>
      <c r="C2521" t="s">
        <v>591</v>
      </c>
      <c r="D2521" t="s">
        <v>86</v>
      </c>
      <c r="E2521" s="3">
        <v>34</v>
      </c>
      <c r="F2521" s="3">
        <v>12</v>
      </c>
      <c r="G2521" s="2">
        <v>0.35289999999999999</v>
      </c>
      <c r="H2521" s="1">
        <v>0.17</v>
      </c>
      <c r="I2521" s="1">
        <v>0.01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t="s">
        <v>447</v>
      </c>
    </row>
    <row r="2522" spans="1:16" hidden="1">
      <c r="A2522" s="6">
        <v>45156</v>
      </c>
      <c r="B2522" t="s">
        <v>549</v>
      </c>
      <c r="C2522" t="s">
        <v>550</v>
      </c>
      <c r="D2522" t="s">
        <v>164</v>
      </c>
      <c r="E2522" s="3">
        <v>10</v>
      </c>
      <c r="F2522" s="3">
        <v>1</v>
      </c>
      <c r="G2522" s="2">
        <v>0.1</v>
      </c>
      <c r="H2522" s="1">
        <v>0.56999999999999995</v>
      </c>
      <c r="I2522" s="1">
        <v>0.01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t="s">
        <v>19</v>
      </c>
    </row>
    <row r="2523" spans="1:16" hidden="1">
      <c r="A2523" s="6">
        <v>45156</v>
      </c>
      <c r="B2523" t="s">
        <v>598</v>
      </c>
      <c r="C2523" t="s">
        <v>599</v>
      </c>
      <c r="D2523" t="s">
        <v>164</v>
      </c>
      <c r="E2523" s="3">
        <v>26</v>
      </c>
      <c r="F2523" s="3">
        <v>4</v>
      </c>
      <c r="G2523" s="2">
        <v>0.15379999999999999</v>
      </c>
      <c r="H2523" s="1">
        <v>0.22</v>
      </c>
      <c r="I2523" s="1">
        <v>0.01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t="s">
        <v>19</v>
      </c>
    </row>
    <row r="2524" spans="1:16" hidden="1">
      <c r="A2524" s="6">
        <v>45156</v>
      </c>
      <c r="B2524" t="s">
        <v>380</v>
      </c>
      <c r="C2524" t="s">
        <v>571</v>
      </c>
      <c r="D2524" t="s">
        <v>45</v>
      </c>
      <c r="E2524" s="3">
        <v>9</v>
      </c>
      <c r="F2524" s="3">
        <v>3</v>
      </c>
      <c r="G2524" s="2">
        <v>0.33329999999999999</v>
      </c>
      <c r="H2524" s="1">
        <v>0.63</v>
      </c>
      <c r="I2524" s="1">
        <v>0.01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t="s">
        <v>19</v>
      </c>
    </row>
    <row r="2525" spans="1:16" hidden="1">
      <c r="A2525" s="6">
        <v>45156</v>
      </c>
      <c r="B2525" t="s">
        <v>865</v>
      </c>
      <c r="C2525" t="s">
        <v>943</v>
      </c>
      <c r="D2525" t="s">
        <v>86</v>
      </c>
      <c r="E2525" s="3">
        <v>5</v>
      </c>
      <c r="F2525" s="3">
        <v>1</v>
      </c>
      <c r="G2525" s="2">
        <v>0.2</v>
      </c>
      <c r="H2525" s="1">
        <v>1.07</v>
      </c>
      <c r="I2525" s="1">
        <v>0.01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t="s">
        <v>19</v>
      </c>
    </row>
    <row r="2526" spans="1:16" hidden="1">
      <c r="A2526" s="6">
        <v>45156</v>
      </c>
      <c r="B2526" t="s">
        <v>427</v>
      </c>
      <c r="C2526" t="s">
        <v>698</v>
      </c>
      <c r="D2526" t="s">
        <v>45</v>
      </c>
      <c r="E2526" s="3">
        <v>12</v>
      </c>
      <c r="F2526" s="3">
        <v>2</v>
      </c>
      <c r="G2526" s="2">
        <v>0.16669999999999999</v>
      </c>
      <c r="H2526" s="1">
        <v>0.44</v>
      </c>
      <c r="I2526" s="1">
        <v>0.01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t="s">
        <v>19</v>
      </c>
    </row>
    <row r="2527" spans="1:16" hidden="1">
      <c r="A2527" s="6">
        <v>45156</v>
      </c>
      <c r="B2527" t="s">
        <v>831</v>
      </c>
      <c r="C2527" t="s">
        <v>1016</v>
      </c>
      <c r="D2527" t="s">
        <v>65</v>
      </c>
      <c r="E2527" s="3">
        <v>8</v>
      </c>
      <c r="F2527" s="3">
        <v>2</v>
      </c>
      <c r="G2527" s="2">
        <v>0.25</v>
      </c>
      <c r="H2527" s="1">
        <v>0.64</v>
      </c>
      <c r="I2527" s="1">
        <v>0.01</v>
      </c>
      <c r="J2527" s="1">
        <v>0.01</v>
      </c>
      <c r="K2527" s="3">
        <v>0</v>
      </c>
      <c r="L2527" s="3">
        <v>0</v>
      </c>
      <c r="M2527" s="3">
        <v>0</v>
      </c>
      <c r="N2527" s="3">
        <v>0</v>
      </c>
      <c r="O2527" s="1">
        <v>0.98</v>
      </c>
      <c r="P2527" t="s">
        <v>51</v>
      </c>
    </row>
    <row r="2528" spans="1:16" hidden="1">
      <c r="A2528" s="6">
        <v>45156</v>
      </c>
      <c r="B2528" t="s">
        <v>812</v>
      </c>
      <c r="C2528" t="s">
        <v>813</v>
      </c>
      <c r="D2528" t="s">
        <v>86</v>
      </c>
      <c r="E2528" s="3">
        <v>6</v>
      </c>
      <c r="F2528" s="3">
        <v>1</v>
      </c>
      <c r="G2528" s="2">
        <v>0.16669999999999999</v>
      </c>
      <c r="H2528" s="1">
        <v>0.82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t="s">
        <v>19</v>
      </c>
    </row>
    <row r="2529" spans="1:16" hidden="1">
      <c r="A2529" s="6">
        <v>45156</v>
      </c>
      <c r="B2529" t="s">
        <v>162</v>
      </c>
      <c r="C2529" t="s">
        <v>589</v>
      </c>
      <c r="D2529" t="s">
        <v>86</v>
      </c>
      <c r="E2529" s="3">
        <v>4</v>
      </c>
      <c r="F2529" s="3">
        <v>1</v>
      </c>
      <c r="G2529" s="2">
        <v>0.25</v>
      </c>
      <c r="H2529" s="1">
        <v>1.22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t="s">
        <v>19</v>
      </c>
    </row>
    <row r="2530" spans="1:16" hidden="1">
      <c r="A2530" s="6">
        <v>45156</v>
      </c>
      <c r="B2530" t="s">
        <v>138</v>
      </c>
      <c r="C2530" t="s">
        <v>1001</v>
      </c>
      <c r="D2530" t="s">
        <v>18</v>
      </c>
      <c r="E2530" s="3">
        <v>3</v>
      </c>
      <c r="F2530" s="3">
        <v>0</v>
      </c>
      <c r="G2530" s="3">
        <v>0</v>
      </c>
      <c r="H2530" s="1">
        <v>1.58</v>
      </c>
      <c r="I2530" s="3">
        <v>0</v>
      </c>
      <c r="J2530" s="3">
        <v>0</v>
      </c>
      <c r="K2530" s="3">
        <v>0</v>
      </c>
      <c r="L2530" s="3">
        <v>0</v>
      </c>
      <c r="M2530" t="s">
        <v>423</v>
      </c>
      <c r="N2530" s="3">
        <v>0</v>
      </c>
      <c r="O2530" s="3">
        <v>0</v>
      </c>
      <c r="P2530" t="s">
        <v>19</v>
      </c>
    </row>
    <row r="2531" spans="1:16" hidden="1">
      <c r="A2531" s="6">
        <v>45156</v>
      </c>
      <c r="B2531" t="s">
        <v>83</v>
      </c>
      <c r="C2531" t="s">
        <v>1017</v>
      </c>
      <c r="D2531" t="s">
        <v>18</v>
      </c>
      <c r="E2531" s="3">
        <v>1</v>
      </c>
      <c r="F2531" s="3">
        <v>0</v>
      </c>
      <c r="G2531" s="3">
        <v>0</v>
      </c>
      <c r="H2531" s="1">
        <v>4.6900000000000004</v>
      </c>
      <c r="I2531" s="3">
        <v>0</v>
      </c>
      <c r="J2531" s="3">
        <v>0</v>
      </c>
      <c r="K2531" s="3">
        <v>0</v>
      </c>
      <c r="L2531" s="3">
        <v>0</v>
      </c>
      <c r="M2531" t="s">
        <v>423</v>
      </c>
      <c r="N2531" s="3">
        <v>0</v>
      </c>
      <c r="O2531" s="3">
        <v>0</v>
      </c>
      <c r="P2531" t="s">
        <v>19</v>
      </c>
    </row>
    <row r="2532" spans="1:16" hidden="1">
      <c r="A2532" s="6">
        <v>45156</v>
      </c>
      <c r="B2532" t="s">
        <v>345</v>
      </c>
      <c r="C2532" t="s">
        <v>346</v>
      </c>
      <c r="D2532" t="s">
        <v>18</v>
      </c>
      <c r="E2532" s="3">
        <v>2</v>
      </c>
      <c r="F2532" s="3">
        <v>0</v>
      </c>
      <c r="G2532" s="3">
        <v>0</v>
      </c>
      <c r="H2532" s="1">
        <v>2.27</v>
      </c>
      <c r="I2532" s="3">
        <v>0</v>
      </c>
      <c r="J2532" s="3">
        <v>0</v>
      </c>
      <c r="K2532" s="3">
        <v>0</v>
      </c>
      <c r="L2532" s="3">
        <v>0</v>
      </c>
      <c r="M2532" t="s">
        <v>423</v>
      </c>
      <c r="N2532" s="3">
        <v>0</v>
      </c>
      <c r="O2532" s="3">
        <v>0</v>
      </c>
      <c r="P2532" t="s">
        <v>19</v>
      </c>
    </row>
    <row r="2533" spans="1:16" hidden="1">
      <c r="A2533" s="6">
        <v>45156</v>
      </c>
      <c r="B2533" t="s">
        <v>1018</v>
      </c>
      <c r="C2533" t="s">
        <v>1019</v>
      </c>
      <c r="D2533" t="s">
        <v>86</v>
      </c>
      <c r="E2533" s="3">
        <v>2</v>
      </c>
      <c r="F2533" s="3">
        <v>0</v>
      </c>
      <c r="G2533" s="3">
        <v>0</v>
      </c>
      <c r="H2533" s="1">
        <v>2.2599999999999998</v>
      </c>
      <c r="I2533" s="3">
        <v>0</v>
      </c>
      <c r="J2533" s="3">
        <v>0</v>
      </c>
      <c r="K2533" s="3">
        <v>0</v>
      </c>
      <c r="L2533" s="3">
        <v>0</v>
      </c>
      <c r="M2533" t="s">
        <v>423</v>
      </c>
      <c r="N2533" s="3">
        <v>0</v>
      </c>
      <c r="O2533" s="3">
        <v>0</v>
      </c>
      <c r="P2533" t="s">
        <v>19</v>
      </c>
    </row>
    <row r="2534" spans="1:16" hidden="1">
      <c r="A2534" s="6">
        <v>45156</v>
      </c>
      <c r="B2534" t="s">
        <v>436</v>
      </c>
      <c r="C2534" t="s">
        <v>524</v>
      </c>
      <c r="D2534" t="s">
        <v>164</v>
      </c>
      <c r="E2534" s="3">
        <v>22</v>
      </c>
      <c r="F2534" s="3">
        <v>10</v>
      </c>
      <c r="G2534" s="2">
        <v>0.45450000000000002</v>
      </c>
      <c r="H2534" s="1">
        <v>0.2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t="s">
        <v>19</v>
      </c>
    </row>
    <row r="2535" spans="1:16" hidden="1">
      <c r="A2535" s="6">
        <v>45156</v>
      </c>
      <c r="B2535" t="s">
        <v>361</v>
      </c>
      <c r="C2535" t="s">
        <v>531</v>
      </c>
      <c r="D2535" t="s">
        <v>86</v>
      </c>
      <c r="E2535" s="3">
        <v>19</v>
      </c>
      <c r="F2535" s="3">
        <v>2</v>
      </c>
      <c r="G2535" s="2">
        <v>0.1053</v>
      </c>
      <c r="H2535" s="1">
        <v>0.22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t="s">
        <v>19</v>
      </c>
    </row>
    <row r="2536" spans="1:16" hidden="1">
      <c r="A2536" s="6">
        <v>45156</v>
      </c>
      <c r="B2536" t="s">
        <v>842</v>
      </c>
      <c r="C2536" t="s">
        <v>209</v>
      </c>
      <c r="D2536" t="s">
        <v>164</v>
      </c>
      <c r="E2536" s="3">
        <v>15</v>
      </c>
      <c r="F2536" s="3">
        <v>1</v>
      </c>
      <c r="G2536" s="2">
        <v>6.6699999999999995E-2</v>
      </c>
      <c r="H2536" s="1">
        <v>0.28000000000000003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t="s">
        <v>19</v>
      </c>
    </row>
    <row r="2537" spans="1:16" hidden="1">
      <c r="A2537" s="6">
        <v>45156</v>
      </c>
      <c r="B2537" t="s">
        <v>726</v>
      </c>
      <c r="C2537" t="s">
        <v>957</v>
      </c>
      <c r="D2537" t="s">
        <v>45</v>
      </c>
      <c r="E2537" s="3">
        <v>5</v>
      </c>
      <c r="F2537" s="3">
        <v>1</v>
      </c>
      <c r="G2537" s="2">
        <v>0.2</v>
      </c>
      <c r="H2537" s="1">
        <v>0.81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t="s">
        <v>19</v>
      </c>
    </row>
    <row r="2538" spans="1:16" hidden="1">
      <c r="A2538" s="6">
        <v>45156</v>
      </c>
      <c r="B2538" t="s">
        <v>104</v>
      </c>
      <c r="C2538" t="s">
        <v>431</v>
      </c>
      <c r="D2538" t="s">
        <v>18</v>
      </c>
      <c r="E2538" s="3">
        <v>2</v>
      </c>
      <c r="F2538" s="3">
        <v>0</v>
      </c>
      <c r="G2538" s="3">
        <v>0</v>
      </c>
      <c r="H2538" s="1">
        <v>1.98</v>
      </c>
      <c r="I2538" s="3">
        <v>0</v>
      </c>
      <c r="J2538" s="3">
        <v>0</v>
      </c>
      <c r="K2538" s="3">
        <v>0</v>
      </c>
      <c r="L2538" s="3">
        <v>0</v>
      </c>
      <c r="M2538" t="s">
        <v>423</v>
      </c>
      <c r="N2538" s="3">
        <v>0</v>
      </c>
      <c r="O2538" s="3">
        <v>0</v>
      </c>
      <c r="P2538" t="s">
        <v>19</v>
      </c>
    </row>
    <row r="2539" spans="1:16" hidden="1">
      <c r="A2539" s="6">
        <v>45156</v>
      </c>
      <c r="B2539" t="s">
        <v>79</v>
      </c>
      <c r="C2539" t="s">
        <v>560</v>
      </c>
      <c r="D2539" t="s">
        <v>18</v>
      </c>
      <c r="E2539" s="3">
        <v>12</v>
      </c>
      <c r="F2539" s="3">
        <v>0</v>
      </c>
      <c r="G2539" s="3">
        <v>0</v>
      </c>
      <c r="H2539" s="1">
        <v>0.32</v>
      </c>
      <c r="I2539" s="3">
        <v>0</v>
      </c>
      <c r="J2539" s="3">
        <v>0</v>
      </c>
      <c r="K2539" s="3">
        <v>0</v>
      </c>
      <c r="L2539" s="3">
        <v>0</v>
      </c>
      <c r="M2539" t="s">
        <v>423</v>
      </c>
      <c r="N2539" s="3">
        <v>0</v>
      </c>
      <c r="O2539" s="3">
        <v>0</v>
      </c>
      <c r="P2539" t="s">
        <v>19</v>
      </c>
    </row>
    <row r="2540" spans="1:16" hidden="1">
      <c r="A2540" s="6">
        <v>45156</v>
      </c>
      <c r="B2540" t="s">
        <v>639</v>
      </c>
      <c r="C2540" t="s">
        <v>640</v>
      </c>
      <c r="D2540" t="s">
        <v>45</v>
      </c>
      <c r="E2540" s="3">
        <v>5</v>
      </c>
      <c r="F2540" s="3">
        <v>0</v>
      </c>
      <c r="G2540" s="3">
        <v>0</v>
      </c>
      <c r="H2540" s="1">
        <v>0.77</v>
      </c>
      <c r="I2540" s="3">
        <v>0</v>
      </c>
      <c r="J2540" s="3">
        <v>0</v>
      </c>
      <c r="K2540" s="3">
        <v>0</v>
      </c>
      <c r="L2540" s="3">
        <v>0</v>
      </c>
      <c r="M2540" t="s">
        <v>423</v>
      </c>
      <c r="N2540" s="3">
        <v>0</v>
      </c>
      <c r="O2540" s="3">
        <v>0</v>
      </c>
      <c r="P2540" t="s">
        <v>19</v>
      </c>
    </row>
    <row r="2541" spans="1:16" hidden="1">
      <c r="A2541" s="6">
        <v>45156</v>
      </c>
      <c r="B2541" t="s">
        <v>35</v>
      </c>
      <c r="C2541" t="s">
        <v>368</v>
      </c>
      <c r="D2541" t="s">
        <v>18</v>
      </c>
      <c r="E2541" s="3">
        <v>4</v>
      </c>
      <c r="F2541" s="3">
        <v>2</v>
      </c>
      <c r="G2541" s="2">
        <v>0.5</v>
      </c>
      <c r="H2541" s="1">
        <v>0.91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t="s">
        <v>19</v>
      </c>
    </row>
    <row r="2542" spans="1:16" hidden="1">
      <c r="A2542" s="6">
        <v>45156</v>
      </c>
      <c r="B2542" t="s">
        <v>509</v>
      </c>
      <c r="C2542" t="s">
        <v>510</v>
      </c>
      <c r="D2542" t="s">
        <v>18</v>
      </c>
      <c r="E2542" s="3">
        <v>10</v>
      </c>
      <c r="F2542" s="3">
        <v>2</v>
      </c>
      <c r="G2542" s="2">
        <v>0.2</v>
      </c>
      <c r="H2542" s="1">
        <v>0.34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t="s">
        <v>19</v>
      </c>
    </row>
    <row r="2543" spans="1:16" hidden="1">
      <c r="A2543" s="6">
        <v>45156</v>
      </c>
      <c r="B2543" t="s">
        <v>380</v>
      </c>
      <c r="C2543" t="s">
        <v>632</v>
      </c>
      <c r="D2543" t="s">
        <v>45</v>
      </c>
      <c r="E2543" s="3">
        <v>5</v>
      </c>
      <c r="F2543" s="3">
        <v>0</v>
      </c>
      <c r="G2543" s="3">
        <v>0</v>
      </c>
      <c r="H2543" s="1">
        <v>0.67</v>
      </c>
      <c r="I2543" s="3">
        <v>0</v>
      </c>
      <c r="J2543" s="3">
        <v>0</v>
      </c>
      <c r="K2543" s="3">
        <v>0</v>
      </c>
      <c r="L2543" s="3">
        <v>0</v>
      </c>
      <c r="M2543" t="s">
        <v>423</v>
      </c>
      <c r="N2543" s="3">
        <v>0</v>
      </c>
      <c r="O2543" s="3">
        <v>0</v>
      </c>
      <c r="P2543" t="s">
        <v>19</v>
      </c>
    </row>
    <row r="2544" spans="1:16" hidden="1">
      <c r="A2544" s="6">
        <v>45156</v>
      </c>
      <c r="B2544" t="s">
        <v>865</v>
      </c>
      <c r="C2544" t="s">
        <v>945</v>
      </c>
      <c r="D2544" t="s">
        <v>86</v>
      </c>
      <c r="E2544" s="3">
        <v>2</v>
      </c>
      <c r="F2544" s="3">
        <v>0</v>
      </c>
      <c r="G2544" s="3">
        <v>0</v>
      </c>
      <c r="H2544" s="1">
        <v>1.62</v>
      </c>
      <c r="I2544" s="3">
        <v>0</v>
      </c>
      <c r="J2544" s="3">
        <v>0</v>
      </c>
      <c r="K2544" s="3">
        <v>0</v>
      </c>
      <c r="L2544" s="3">
        <v>0</v>
      </c>
      <c r="M2544" t="s">
        <v>423</v>
      </c>
      <c r="N2544" s="3">
        <v>0</v>
      </c>
      <c r="O2544" s="3">
        <v>0</v>
      </c>
      <c r="P2544" t="s">
        <v>19</v>
      </c>
    </row>
    <row r="2545" spans="1:16" hidden="1">
      <c r="A2545" s="6">
        <v>45156</v>
      </c>
      <c r="B2545" t="s">
        <v>407</v>
      </c>
      <c r="C2545" t="s">
        <v>611</v>
      </c>
      <c r="D2545" t="s">
        <v>86</v>
      </c>
      <c r="E2545" s="3">
        <v>11</v>
      </c>
      <c r="F2545" s="3">
        <v>1</v>
      </c>
      <c r="G2545" s="2">
        <v>9.0899999999999995E-2</v>
      </c>
      <c r="H2545" s="1">
        <v>0.28999999999999998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t="s">
        <v>19</v>
      </c>
    </row>
    <row r="2546" spans="1:16" hidden="1">
      <c r="A2546" s="6">
        <v>45156</v>
      </c>
      <c r="B2546" t="s">
        <v>239</v>
      </c>
      <c r="C2546" t="s">
        <v>519</v>
      </c>
      <c r="D2546" t="s">
        <v>18</v>
      </c>
      <c r="E2546" s="3">
        <v>1</v>
      </c>
      <c r="F2546" s="3">
        <v>1</v>
      </c>
      <c r="G2546" s="3">
        <v>1</v>
      </c>
      <c r="H2546" s="1">
        <v>3.18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t="s">
        <v>19</v>
      </c>
    </row>
    <row r="2547" spans="1:16" hidden="1">
      <c r="A2547" s="6">
        <v>45156</v>
      </c>
      <c r="B2547" t="s">
        <v>445</v>
      </c>
      <c r="C2547" t="s">
        <v>651</v>
      </c>
      <c r="D2547" t="s">
        <v>86</v>
      </c>
      <c r="E2547" s="3">
        <v>10</v>
      </c>
      <c r="F2547" s="3">
        <v>1</v>
      </c>
      <c r="G2547" s="2">
        <v>0.1</v>
      </c>
      <c r="H2547" s="1">
        <v>0.31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t="s">
        <v>19</v>
      </c>
    </row>
    <row r="2548" spans="1:16" hidden="1">
      <c r="A2548" s="6">
        <v>45156</v>
      </c>
      <c r="B2548" t="s">
        <v>643</v>
      </c>
      <c r="C2548" t="s">
        <v>644</v>
      </c>
      <c r="D2548" t="s">
        <v>164</v>
      </c>
      <c r="E2548" s="3">
        <v>5</v>
      </c>
      <c r="F2548" s="3">
        <v>2</v>
      </c>
      <c r="G2548" s="2">
        <v>0.4</v>
      </c>
      <c r="H2548" s="1">
        <v>0.59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t="s">
        <v>19</v>
      </c>
    </row>
    <row r="2549" spans="1:16" hidden="1">
      <c r="A2549" s="6">
        <v>45156</v>
      </c>
      <c r="B2549" t="s">
        <v>445</v>
      </c>
      <c r="C2549" t="s">
        <v>494</v>
      </c>
      <c r="D2549" t="s">
        <v>164</v>
      </c>
      <c r="E2549" s="3">
        <v>12</v>
      </c>
      <c r="F2549" s="3">
        <v>3</v>
      </c>
      <c r="G2549" s="2">
        <v>0.25</v>
      </c>
      <c r="H2549" s="1">
        <v>0.24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t="s">
        <v>19</v>
      </c>
    </row>
    <row r="2550" spans="1:16" hidden="1">
      <c r="A2550" s="6">
        <v>45156</v>
      </c>
      <c r="B2550" t="s">
        <v>186</v>
      </c>
      <c r="C2550" t="s">
        <v>493</v>
      </c>
      <c r="D2550" t="s">
        <v>45</v>
      </c>
      <c r="E2550" s="3">
        <v>5</v>
      </c>
      <c r="F2550" s="3">
        <v>0</v>
      </c>
      <c r="G2550" s="3">
        <v>0</v>
      </c>
      <c r="H2550" s="1">
        <v>0.55000000000000004</v>
      </c>
      <c r="I2550" s="3">
        <v>0</v>
      </c>
      <c r="J2550" s="3">
        <v>0</v>
      </c>
      <c r="K2550" s="3">
        <v>0</v>
      </c>
      <c r="L2550" s="3">
        <v>0</v>
      </c>
      <c r="M2550" t="s">
        <v>423</v>
      </c>
      <c r="N2550" s="3">
        <v>0</v>
      </c>
      <c r="O2550" s="3">
        <v>0</v>
      </c>
      <c r="P2550" t="s">
        <v>19</v>
      </c>
    </row>
    <row r="2551" spans="1:16" hidden="1">
      <c r="A2551" s="6">
        <v>45156</v>
      </c>
      <c r="B2551" t="s">
        <v>704</v>
      </c>
      <c r="C2551" t="s">
        <v>547</v>
      </c>
      <c r="D2551" t="s">
        <v>18</v>
      </c>
      <c r="E2551" s="3">
        <v>5</v>
      </c>
      <c r="F2551" s="3">
        <v>0</v>
      </c>
      <c r="G2551" s="3">
        <v>0</v>
      </c>
      <c r="H2551" s="1">
        <v>0.55000000000000004</v>
      </c>
      <c r="I2551" s="3">
        <v>0</v>
      </c>
      <c r="J2551" s="1">
        <v>0.8</v>
      </c>
      <c r="K2551" s="3">
        <v>1</v>
      </c>
      <c r="L2551" s="3">
        <v>0</v>
      </c>
      <c r="M2551" s="3">
        <v>0</v>
      </c>
      <c r="N2551" s="3">
        <v>0</v>
      </c>
      <c r="O2551" s="3">
        <v>0</v>
      </c>
      <c r="P2551" t="s">
        <v>19</v>
      </c>
    </row>
    <row r="2552" spans="1:16" hidden="1">
      <c r="A2552" s="6">
        <v>45156</v>
      </c>
      <c r="B2552" t="s">
        <v>38</v>
      </c>
      <c r="C2552" t="s">
        <v>330</v>
      </c>
      <c r="D2552" t="s">
        <v>18</v>
      </c>
      <c r="E2552" s="3">
        <v>1</v>
      </c>
      <c r="F2552" s="3">
        <v>0</v>
      </c>
      <c r="G2552" s="3">
        <v>0</v>
      </c>
      <c r="H2552" s="1">
        <v>2.74</v>
      </c>
      <c r="I2552" s="3">
        <v>0</v>
      </c>
      <c r="J2552" s="3">
        <v>0</v>
      </c>
      <c r="K2552" s="3">
        <v>0</v>
      </c>
      <c r="L2552" s="3">
        <v>0</v>
      </c>
      <c r="M2552" t="s">
        <v>423</v>
      </c>
      <c r="N2552" s="3">
        <v>0</v>
      </c>
      <c r="O2552" s="3">
        <v>0</v>
      </c>
      <c r="P2552" t="s">
        <v>19</v>
      </c>
    </row>
    <row r="2553" spans="1:16" hidden="1">
      <c r="A2553" s="6">
        <v>45156</v>
      </c>
      <c r="B2553" t="s">
        <v>561</v>
      </c>
      <c r="C2553" t="s">
        <v>562</v>
      </c>
      <c r="D2553" t="s">
        <v>45</v>
      </c>
      <c r="E2553" s="3">
        <v>17</v>
      </c>
      <c r="F2553" s="3">
        <v>6</v>
      </c>
      <c r="G2553" s="2">
        <v>0.35289999999999999</v>
      </c>
      <c r="H2553" s="1">
        <v>0.16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t="s">
        <v>19</v>
      </c>
    </row>
    <row r="2554" spans="1:16" hidden="1">
      <c r="A2554" s="6">
        <v>45156</v>
      </c>
      <c r="B2554" t="s">
        <v>1020</v>
      </c>
      <c r="C2554" t="s">
        <v>1021</v>
      </c>
      <c r="D2554" t="s">
        <v>97</v>
      </c>
      <c r="E2554" s="3">
        <v>5</v>
      </c>
      <c r="F2554" s="3">
        <v>2</v>
      </c>
      <c r="G2554" s="2">
        <v>0.4</v>
      </c>
      <c r="H2554" s="1">
        <v>0.51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t="s">
        <v>19</v>
      </c>
    </row>
    <row r="2555" spans="1:16" hidden="1">
      <c r="A2555" s="6">
        <v>45156</v>
      </c>
      <c r="B2555" t="s">
        <v>1022</v>
      </c>
      <c r="C2555" t="s">
        <v>1023</v>
      </c>
      <c r="D2555" t="s">
        <v>65</v>
      </c>
      <c r="E2555" s="3">
        <v>7</v>
      </c>
      <c r="F2555" s="3">
        <v>0</v>
      </c>
      <c r="G2555" s="3">
        <v>0</v>
      </c>
      <c r="H2555" s="1">
        <v>0.34</v>
      </c>
      <c r="I2555" s="3">
        <v>0</v>
      </c>
      <c r="J2555" s="3">
        <v>0</v>
      </c>
      <c r="K2555" s="3">
        <v>0</v>
      </c>
      <c r="L2555" s="3">
        <v>0</v>
      </c>
      <c r="M2555" t="s">
        <v>423</v>
      </c>
      <c r="N2555" s="3">
        <v>0</v>
      </c>
      <c r="O2555" s="1">
        <v>0.97</v>
      </c>
      <c r="P2555" t="s">
        <v>51</v>
      </c>
    </row>
    <row r="2556" spans="1:16" hidden="1">
      <c r="A2556" s="6">
        <v>45156</v>
      </c>
      <c r="B2556" t="s">
        <v>823</v>
      </c>
      <c r="C2556" t="s">
        <v>796</v>
      </c>
      <c r="D2556" t="s">
        <v>18</v>
      </c>
      <c r="E2556" s="3">
        <v>1</v>
      </c>
      <c r="F2556" s="3">
        <v>1</v>
      </c>
      <c r="G2556" s="3">
        <v>1</v>
      </c>
      <c r="H2556" s="1">
        <v>2.3199999999999998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t="s">
        <v>19</v>
      </c>
    </row>
    <row r="2557" spans="1:16" hidden="1">
      <c r="A2557" s="6">
        <v>45156</v>
      </c>
      <c r="B2557" t="s">
        <v>790</v>
      </c>
      <c r="C2557" t="s">
        <v>1024</v>
      </c>
      <c r="D2557" t="s">
        <v>18</v>
      </c>
      <c r="E2557" s="3">
        <v>2</v>
      </c>
      <c r="F2557" s="3">
        <v>0</v>
      </c>
      <c r="G2557" s="3">
        <v>0</v>
      </c>
      <c r="H2557" s="1">
        <v>1.1200000000000001</v>
      </c>
      <c r="I2557" s="3">
        <v>0</v>
      </c>
      <c r="J2557" s="3">
        <v>0</v>
      </c>
      <c r="K2557" s="3">
        <v>0</v>
      </c>
      <c r="L2557" s="3">
        <v>0</v>
      </c>
      <c r="M2557" t="s">
        <v>423</v>
      </c>
      <c r="N2557" s="3">
        <v>0</v>
      </c>
      <c r="O2557" s="3">
        <v>0</v>
      </c>
      <c r="P2557" t="s">
        <v>19</v>
      </c>
    </row>
    <row r="2558" spans="1:16" hidden="1">
      <c r="A2558" s="6">
        <v>45156</v>
      </c>
      <c r="B2558" t="s">
        <v>694</v>
      </c>
      <c r="C2558" t="s">
        <v>797</v>
      </c>
      <c r="D2558" t="s">
        <v>86</v>
      </c>
      <c r="E2558" s="3">
        <v>2</v>
      </c>
      <c r="F2558" s="3">
        <v>2</v>
      </c>
      <c r="G2558" s="3">
        <v>1</v>
      </c>
      <c r="H2558" s="1">
        <v>1.03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t="s">
        <v>19</v>
      </c>
    </row>
    <row r="2559" spans="1:16" hidden="1">
      <c r="A2559" s="6">
        <v>45156</v>
      </c>
      <c r="B2559" t="s">
        <v>20</v>
      </c>
      <c r="C2559" t="s">
        <v>655</v>
      </c>
      <c r="D2559" t="s">
        <v>18</v>
      </c>
      <c r="E2559" s="3">
        <v>8</v>
      </c>
      <c r="F2559" s="3">
        <v>1</v>
      </c>
      <c r="G2559" s="2">
        <v>0.125</v>
      </c>
      <c r="H2559" s="1">
        <v>0.25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t="s">
        <v>19</v>
      </c>
    </row>
    <row r="2560" spans="1:16" hidden="1">
      <c r="A2560" s="6">
        <v>45156</v>
      </c>
      <c r="B2560" t="s">
        <v>818</v>
      </c>
      <c r="C2560" t="s">
        <v>819</v>
      </c>
      <c r="D2560" t="s">
        <v>164</v>
      </c>
      <c r="E2560" s="3">
        <v>8</v>
      </c>
      <c r="F2560" s="3">
        <v>1</v>
      </c>
      <c r="G2560" s="2">
        <v>0.125</v>
      </c>
      <c r="H2560" s="1">
        <v>0.25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t="s">
        <v>19</v>
      </c>
    </row>
    <row r="2561" spans="1:16" hidden="1">
      <c r="A2561" s="6">
        <v>45156</v>
      </c>
      <c r="B2561" t="s">
        <v>83</v>
      </c>
      <c r="C2561" t="s">
        <v>588</v>
      </c>
      <c r="D2561" t="s">
        <v>18</v>
      </c>
      <c r="E2561" s="3">
        <v>1</v>
      </c>
      <c r="F2561" s="3">
        <v>0</v>
      </c>
      <c r="G2561" s="3">
        <v>0</v>
      </c>
      <c r="H2561" s="1">
        <v>1.95</v>
      </c>
      <c r="I2561" s="3">
        <v>0</v>
      </c>
      <c r="J2561" s="3">
        <v>0</v>
      </c>
      <c r="K2561" s="3">
        <v>0</v>
      </c>
      <c r="L2561" s="3">
        <v>0</v>
      </c>
      <c r="M2561" t="s">
        <v>423</v>
      </c>
      <c r="N2561" s="3">
        <v>0</v>
      </c>
      <c r="O2561" s="3">
        <v>0</v>
      </c>
      <c r="P2561" t="s">
        <v>19</v>
      </c>
    </row>
    <row r="2562" spans="1:16" hidden="1">
      <c r="A2562" s="6">
        <v>45156</v>
      </c>
      <c r="B2562" t="s">
        <v>603</v>
      </c>
      <c r="C2562" t="s">
        <v>713</v>
      </c>
      <c r="D2562" t="s">
        <v>45</v>
      </c>
      <c r="E2562" s="3">
        <v>3</v>
      </c>
      <c r="F2562" s="3">
        <v>0</v>
      </c>
      <c r="G2562" s="3">
        <v>0</v>
      </c>
      <c r="H2562" s="1">
        <v>0.63</v>
      </c>
      <c r="I2562" s="3">
        <v>0</v>
      </c>
      <c r="J2562" s="3">
        <v>0</v>
      </c>
      <c r="K2562" s="3">
        <v>0</v>
      </c>
      <c r="L2562" s="3">
        <v>0</v>
      </c>
      <c r="M2562" t="s">
        <v>423</v>
      </c>
      <c r="N2562" s="3">
        <v>0</v>
      </c>
      <c r="O2562" s="3">
        <v>0</v>
      </c>
      <c r="P2562" t="s">
        <v>19</v>
      </c>
    </row>
    <row r="2563" spans="1:16" hidden="1">
      <c r="A2563" s="6">
        <v>45156</v>
      </c>
      <c r="B2563" t="s">
        <v>594</v>
      </c>
      <c r="C2563" t="s">
        <v>634</v>
      </c>
      <c r="D2563" t="s">
        <v>45</v>
      </c>
      <c r="E2563" s="3">
        <v>4</v>
      </c>
      <c r="F2563" s="3">
        <v>2</v>
      </c>
      <c r="G2563" s="2">
        <v>0.5</v>
      </c>
      <c r="H2563" s="1">
        <v>0.43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t="s">
        <v>19</v>
      </c>
    </row>
    <row r="2564" spans="1:16" hidden="1">
      <c r="A2564" s="6">
        <v>45156</v>
      </c>
      <c r="B2564" t="s">
        <v>788</v>
      </c>
      <c r="C2564" t="s">
        <v>789</v>
      </c>
      <c r="D2564" t="s">
        <v>714</v>
      </c>
      <c r="E2564" s="3">
        <v>1</v>
      </c>
      <c r="F2564" s="3">
        <v>0</v>
      </c>
      <c r="G2564" s="3">
        <v>0</v>
      </c>
      <c r="H2564" s="1">
        <v>1.7</v>
      </c>
      <c r="I2564" s="3">
        <v>0</v>
      </c>
      <c r="J2564" s="3">
        <v>0</v>
      </c>
      <c r="K2564" s="3">
        <v>0</v>
      </c>
      <c r="L2564" s="3">
        <v>0</v>
      </c>
      <c r="M2564" t="s">
        <v>423</v>
      </c>
      <c r="N2564" s="3">
        <v>0</v>
      </c>
      <c r="O2564" s="1">
        <v>0.97</v>
      </c>
      <c r="P2564" t="s">
        <v>51</v>
      </c>
    </row>
    <row r="2565" spans="1:16" hidden="1">
      <c r="A2565" s="6">
        <v>45156</v>
      </c>
      <c r="B2565" t="s">
        <v>129</v>
      </c>
      <c r="C2565" t="s">
        <v>130</v>
      </c>
      <c r="D2565" t="s">
        <v>18</v>
      </c>
      <c r="E2565" s="3">
        <v>3</v>
      </c>
      <c r="F2565" s="3">
        <v>0</v>
      </c>
      <c r="G2565" s="3">
        <v>0</v>
      </c>
      <c r="H2565" s="1">
        <v>0.56000000000000005</v>
      </c>
      <c r="I2565" s="3">
        <v>0</v>
      </c>
      <c r="J2565" s="3">
        <v>0</v>
      </c>
      <c r="K2565" s="3">
        <v>0</v>
      </c>
      <c r="L2565" s="3">
        <v>0</v>
      </c>
      <c r="M2565" t="s">
        <v>423</v>
      </c>
      <c r="N2565" s="3">
        <v>0</v>
      </c>
      <c r="O2565" s="3">
        <v>0</v>
      </c>
      <c r="P2565" t="s">
        <v>19</v>
      </c>
    </row>
    <row r="2566" spans="1:16" hidden="1">
      <c r="A2566" s="6">
        <v>45156</v>
      </c>
      <c r="B2566" t="s">
        <v>805</v>
      </c>
      <c r="C2566" t="s">
        <v>806</v>
      </c>
      <c r="D2566" t="s">
        <v>86</v>
      </c>
      <c r="E2566" s="3">
        <v>2</v>
      </c>
      <c r="F2566" s="3">
        <v>0</v>
      </c>
      <c r="G2566" s="3">
        <v>0</v>
      </c>
      <c r="H2566" s="1">
        <v>0.83</v>
      </c>
      <c r="I2566" s="3">
        <v>0</v>
      </c>
      <c r="J2566" s="3">
        <v>0</v>
      </c>
      <c r="K2566" s="3">
        <v>0</v>
      </c>
      <c r="L2566" s="3">
        <v>0</v>
      </c>
      <c r="M2566" t="s">
        <v>423</v>
      </c>
      <c r="N2566" s="3">
        <v>0</v>
      </c>
      <c r="O2566" s="3">
        <v>0</v>
      </c>
      <c r="P2566" t="s">
        <v>19</v>
      </c>
    </row>
    <row r="2567" spans="1:16" hidden="1">
      <c r="A2567" s="6">
        <v>45156</v>
      </c>
      <c r="B2567" t="s">
        <v>380</v>
      </c>
      <c r="C2567" t="s">
        <v>679</v>
      </c>
      <c r="D2567" t="s">
        <v>45</v>
      </c>
      <c r="E2567" s="3">
        <v>1</v>
      </c>
      <c r="F2567" s="3">
        <v>0</v>
      </c>
      <c r="G2567" s="3">
        <v>0</v>
      </c>
      <c r="H2567" s="1">
        <v>1.56</v>
      </c>
      <c r="I2567" s="3">
        <v>0</v>
      </c>
      <c r="J2567" s="3">
        <v>0</v>
      </c>
      <c r="K2567" s="3">
        <v>0</v>
      </c>
      <c r="L2567" s="3">
        <v>0</v>
      </c>
      <c r="M2567" t="s">
        <v>423</v>
      </c>
      <c r="N2567" s="3">
        <v>0</v>
      </c>
      <c r="O2567" s="3">
        <v>0</v>
      </c>
      <c r="P2567" t="s">
        <v>19</v>
      </c>
    </row>
    <row r="2568" spans="1:16" hidden="1">
      <c r="A2568" s="6">
        <v>45156</v>
      </c>
      <c r="B2568" t="s">
        <v>83</v>
      </c>
      <c r="C2568" t="s">
        <v>1025</v>
      </c>
      <c r="D2568" t="s">
        <v>18</v>
      </c>
      <c r="E2568" s="3">
        <v>3</v>
      </c>
      <c r="F2568" s="3">
        <v>1</v>
      </c>
      <c r="G2568" s="2">
        <v>0.33329999999999999</v>
      </c>
      <c r="H2568" s="1">
        <v>0.52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t="s">
        <v>19</v>
      </c>
    </row>
    <row r="2569" spans="1:16" hidden="1">
      <c r="A2569" s="6">
        <v>45156</v>
      </c>
      <c r="B2569" t="s">
        <v>694</v>
      </c>
      <c r="C2569" t="s">
        <v>1026</v>
      </c>
      <c r="D2569" t="s">
        <v>86</v>
      </c>
      <c r="E2569" s="3">
        <v>1</v>
      </c>
      <c r="F2569" s="3">
        <v>0</v>
      </c>
      <c r="G2569" s="3">
        <v>0</v>
      </c>
      <c r="H2569" s="1">
        <v>1.46</v>
      </c>
      <c r="I2569" s="3">
        <v>0</v>
      </c>
      <c r="J2569" s="3">
        <v>0</v>
      </c>
      <c r="K2569" s="3">
        <v>0</v>
      </c>
      <c r="L2569" s="3">
        <v>0</v>
      </c>
      <c r="M2569" t="s">
        <v>423</v>
      </c>
      <c r="N2569" s="3">
        <v>0</v>
      </c>
      <c r="O2569" s="3">
        <v>0</v>
      </c>
      <c r="P2569" t="s">
        <v>19</v>
      </c>
    </row>
    <row r="2570" spans="1:16" hidden="1">
      <c r="A2570" s="6">
        <v>45156</v>
      </c>
      <c r="B2570" t="s">
        <v>83</v>
      </c>
      <c r="C2570" t="s">
        <v>368</v>
      </c>
      <c r="D2570" t="s">
        <v>18</v>
      </c>
      <c r="E2570" s="3">
        <v>7</v>
      </c>
      <c r="F2570" s="3">
        <v>0</v>
      </c>
      <c r="G2570" s="3">
        <v>0</v>
      </c>
      <c r="H2570" s="1">
        <v>0.2</v>
      </c>
      <c r="I2570" s="3">
        <v>0</v>
      </c>
      <c r="J2570" s="3">
        <v>0</v>
      </c>
      <c r="K2570" s="3">
        <v>0</v>
      </c>
      <c r="L2570" s="3">
        <v>0</v>
      </c>
      <c r="M2570" t="s">
        <v>423</v>
      </c>
      <c r="N2570" s="3">
        <v>0</v>
      </c>
      <c r="O2570" s="3">
        <v>0</v>
      </c>
      <c r="P2570" t="s">
        <v>19</v>
      </c>
    </row>
    <row r="2571" spans="1:16" hidden="1">
      <c r="A2571" s="6">
        <v>45156</v>
      </c>
      <c r="B2571" t="s">
        <v>567</v>
      </c>
      <c r="C2571" t="s">
        <v>568</v>
      </c>
      <c r="D2571" t="s">
        <v>65</v>
      </c>
      <c r="E2571" s="3">
        <v>13</v>
      </c>
      <c r="F2571" s="3">
        <v>3</v>
      </c>
      <c r="G2571" s="2">
        <v>0.23080000000000001</v>
      </c>
      <c r="H2571" s="1">
        <v>0.1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t="s">
        <v>19</v>
      </c>
    </row>
    <row r="2572" spans="1:16" hidden="1">
      <c r="A2572" s="6">
        <v>45156</v>
      </c>
      <c r="B2572" t="s">
        <v>605</v>
      </c>
      <c r="C2572" t="s">
        <v>697</v>
      </c>
      <c r="D2572" t="s">
        <v>164</v>
      </c>
      <c r="E2572" s="3">
        <v>19</v>
      </c>
      <c r="F2572" s="3">
        <v>1</v>
      </c>
      <c r="G2572" s="2">
        <v>5.2600000000000001E-2</v>
      </c>
      <c r="H2572" s="1">
        <v>0.06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t="s">
        <v>19</v>
      </c>
    </row>
    <row r="2573" spans="1:16" hidden="1">
      <c r="A2573" s="6">
        <v>45156</v>
      </c>
      <c r="B2573" t="s">
        <v>702</v>
      </c>
      <c r="C2573" t="s">
        <v>703</v>
      </c>
      <c r="D2573" t="s">
        <v>164</v>
      </c>
      <c r="E2573" s="3">
        <v>4</v>
      </c>
      <c r="F2573" s="3">
        <v>0</v>
      </c>
      <c r="G2573" s="3">
        <v>0</v>
      </c>
      <c r="H2573" s="1">
        <v>0.28999999999999998</v>
      </c>
      <c r="I2573" s="3">
        <v>0</v>
      </c>
      <c r="J2573" s="3">
        <v>0</v>
      </c>
      <c r="K2573" s="3">
        <v>0</v>
      </c>
      <c r="L2573" s="3">
        <v>0</v>
      </c>
      <c r="M2573" t="s">
        <v>423</v>
      </c>
      <c r="N2573" s="3">
        <v>0</v>
      </c>
      <c r="O2573" s="3">
        <v>0</v>
      </c>
      <c r="P2573" t="s">
        <v>19</v>
      </c>
    </row>
    <row r="2574" spans="1:16" hidden="1">
      <c r="A2574" s="6">
        <v>45156</v>
      </c>
      <c r="B2574" t="s">
        <v>949</v>
      </c>
      <c r="C2574" t="s">
        <v>950</v>
      </c>
      <c r="D2574" t="s">
        <v>18</v>
      </c>
      <c r="E2574" s="3">
        <v>3</v>
      </c>
      <c r="F2574" s="3">
        <v>1</v>
      </c>
      <c r="G2574" s="2">
        <v>0.33329999999999999</v>
      </c>
      <c r="H2574" s="1">
        <v>0.34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t="s">
        <v>19</v>
      </c>
    </row>
    <row r="2575" spans="1:16" hidden="1">
      <c r="A2575" s="6">
        <v>45156</v>
      </c>
      <c r="B2575" t="s">
        <v>488</v>
      </c>
      <c r="C2575" t="s">
        <v>489</v>
      </c>
      <c r="D2575" t="s">
        <v>18</v>
      </c>
      <c r="E2575" s="3">
        <v>1</v>
      </c>
      <c r="F2575" s="3">
        <v>0</v>
      </c>
      <c r="G2575" s="3">
        <v>0</v>
      </c>
      <c r="H2575" s="1">
        <v>0.95</v>
      </c>
      <c r="I2575" s="3">
        <v>0</v>
      </c>
      <c r="J2575" s="3">
        <v>0</v>
      </c>
      <c r="K2575" s="3">
        <v>0</v>
      </c>
      <c r="L2575" s="3">
        <v>0</v>
      </c>
      <c r="M2575" t="s">
        <v>423</v>
      </c>
      <c r="N2575" s="3">
        <v>0</v>
      </c>
      <c r="O2575" s="3">
        <v>0</v>
      </c>
      <c r="P2575" t="s">
        <v>19</v>
      </c>
    </row>
    <row r="2576" spans="1:16" hidden="1">
      <c r="A2576" s="6">
        <v>45156</v>
      </c>
      <c r="B2576" t="s">
        <v>282</v>
      </c>
      <c r="C2576" t="s">
        <v>283</v>
      </c>
      <c r="D2576" t="s">
        <v>45</v>
      </c>
      <c r="E2576" s="3">
        <v>1</v>
      </c>
      <c r="F2576" s="3">
        <v>1</v>
      </c>
      <c r="G2576" s="3">
        <v>1</v>
      </c>
      <c r="H2576" s="1">
        <v>0.94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t="s">
        <v>19</v>
      </c>
    </row>
    <row r="2577" spans="1:16" hidden="1">
      <c r="A2577" s="6">
        <v>45156</v>
      </c>
      <c r="B2577" t="s">
        <v>306</v>
      </c>
      <c r="C2577" t="s">
        <v>307</v>
      </c>
      <c r="D2577" t="s">
        <v>18</v>
      </c>
      <c r="E2577" s="3">
        <v>2</v>
      </c>
      <c r="F2577" s="3">
        <v>0</v>
      </c>
      <c r="G2577" s="3">
        <v>0</v>
      </c>
      <c r="H2577" s="1">
        <v>0.46</v>
      </c>
      <c r="I2577" s="3">
        <v>0</v>
      </c>
      <c r="J2577" s="3">
        <v>0</v>
      </c>
      <c r="K2577" s="3">
        <v>0</v>
      </c>
      <c r="L2577" s="3">
        <v>0</v>
      </c>
      <c r="M2577" t="s">
        <v>423</v>
      </c>
      <c r="N2577" s="3">
        <v>0</v>
      </c>
      <c r="O2577" s="3">
        <v>0</v>
      </c>
      <c r="P2577" t="s">
        <v>19</v>
      </c>
    </row>
    <row r="2578" spans="1:16" hidden="1">
      <c r="A2578" s="6">
        <v>45156</v>
      </c>
      <c r="B2578" t="s">
        <v>551</v>
      </c>
      <c r="C2578" t="s">
        <v>552</v>
      </c>
      <c r="D2578" t="s">
        <v>164</v>
      </c>
      <c r="E2578" s="3">
        <v>18</v>
      </c>
      <c r="F2578" s="3">
        <v>3</v>
      </c>
      <c r="G2578" s="2">
        <v>0.16669999999999999</v>
      </c>
      <c r="H2578" s="1">
        <v>0.05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t="s">
        <v>19</v>
      </c>
    </row>
    <row r="2579" spans="1:16" hidden="1">
      <c r="A2579" s="6">
        <v>45156</v>
      </c>
      <c r="B2579" t="s">
        <v>380</v>
      </c>
      <c r="C2579" t="s">
        <v>956</v>
      </c>
      <c r="D2579" t="s">
        <v>18</v>
      </c>
      <c r="E2579" s="3">
        <v>1</v>
      </c>
      <c r="F2579" s="3">
        <v>0</v>
      </c>
      <c r="G2579" s="3">
        <v>0</v>
      </c>
      <c r="H2579" s="1">
        <v>0.85</v>
      </c>
      <c r="I2579" s="3">
        <v>0</v>
      </c>
      <c r="J2579" s="3">
        <v>0</v>
      </c>
      <c r="K2579" s="3">
        <v>0</v>
      </c>
      <c r="L2579" s="3">
        <v>0</v>
      </c>
      <c r="M2579" t="s">
        <v>423</v>
      </c>
      <c r="N2579" s="3">
        <v>0</v>
      </c>
      <c r="O2579" s="3">
        <v>0</v>
      </c>
      <c r="P2579" t="s">
        <v>19</v>
      </c>
    </row>
    <row r="2580" spans="1:16" hidden="1">
      <c r="A2580" s="6">
        <v>45156</v>
      </c>
      <c r="B2580" t="s">
        <v>389</v>
      </c>
      <c r="C2580" t="s">
        <v>558</v>
      </c>
      <c r="D2580" t="s">
        <v>86</v>
      </c>
      <c r="E2580" s="3">
        <v>2</v>
      </c>
      <c r="F2580" s="3">
        <v>0</v>
      </c>
      <c r="G2580" s="3">
        <v>0</v>
      </c>
      <c r="H2580" s="1">
        <v>0.41</v>
      </c>
      <c r="I2580" s="3">
        <v>0</v>
      </c>
      <c r="J2580" s="3">
        <v>0</v>
      </c>
      <c r="K2580" s="3">
        <v>0</v>
      </c>
      <c r="L2580" s="3">
        <v>0</v>
      </c>
      <c r="M2580" t="s">
        <v>423</v>
      </c>
      <c r="N2580" s="3">
        <v>0</v>
      </c>
      <c r="O2580" s="3">
        <v>0</v>
      </c>
      <c r="P2580" t="s">
        <v>19</v>
      </c>
    </row>
    <row r="2581" spans="1:16" hidden="1">
      <c r="A2581" s="6">
        <v>45156</v>
      </c>
      <c r="B2581" t="s">
        <v>594</v>
      </c>
      <c r="C2581" t="s">
        <v>737</v>
      </c>
      <c r="D2581" t="s">
        <v>45</v>
      </c>
      <c r="E2581" s="3">
        <v>4</v>
      </c>
      <c r="F2581" s="3">
        <v>1</v>
      </c>
      <c r="G2581" s="2">
        <v>0.25</v>
      </c>
      <c r="H2581" s="1">
        <v>0.18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t="s">
        <v>19</v>
      </c>
    </row>
    <row r="2582" spans="1:16" hidden="1">
      <c r="A2582" s="6">
        <v>45156</v>
      </c>
      <c r="B2582" t="s">
        <v>689</v>
      </c>
      <c r="C2582" t="s">
        <v>690</v>
      </c>
      <c r="D2582" t="s">
        <v>86</v>
      </c>
      <c r="E2582" s="3">
        <v>7</v>
      </c>
      <c r="F2582" s="3">
        <v>0</v>
      </c>
      <c r="G2582" s="3">
        <v>0</v>
      </c>
      <c r="H2582" s="1">
        <v>0.1</v>
      </c>
      <c r="I2582" s="3">
        <v>0</v>
      </c>
      <c r="J2582" s="3">
        <v>0</v>
      </c>
      <c r="K2582" s="3">
        <v>0</v>
      </c>
      <c r="L2582" s="3">
        <v>0</v>
      </c>
      <c r="M2582" t="s">
        <v>423</v>
      </c>
      <c r="N2582" s="3">
        <v>0</v>
      </c>
      <c r="O2582" s="3">
        <v>0</v>
      </c>
      <c r="P2582" t="s">
        <v>19</v>
      </c>
    </row>
    <row r="2583" spans="1:16" hidden="1">
      <c r="A2583" s="6">
        <v>45156</v>
      </c>
      <c r="B2583" t="s">
        <v>728</v>
      </c>
      <c r="C2583" t="s">
        <v>729</v>
      </c>
      <c r="D2583" t="s">
        <v>65</v>
      </c>
      <c r="E2583" s="3">
        <v>3</v>
      </c>
      <c r="F2583" s="3">
        <v>0</v>
      </c>
      <c r="G2583" s="3">
        <v>0</v>
      </c>
      <c r="H2583" s="1">
        <v>0.16</v>
      </c>
      <c r="I2583" s="3">
        <v>0</v>
      </c>
      <c r="J2583" s="3">
        <v>0</v>
      </c>
      <c r="K2583" s="3">
        <v>0</v>
      </c>
      <c r="L2583" s="3">
        <v>0</v>
      </c>
      <c r="M2583" t="s">
        <v>423</v>
      </c>
      <c r="N2583" s="3">
        <v>0</v>
      </c>
      <c r="O2583" s="3">
        <v>0</v>
      </c>
      <c r="P2583" t="s">
        <v>19</v>
      </c>
    </row>
    <row r="2584" spans="1:16" hidden="1">
      <c r="A2584" s="6">
        <v>45156</v>
      </c>
      <c r="B2584" t="s">
        <v>684</v>
      </c>
      <c r="C2584" t="s">
        <v>685</v>
      </c>
      <c r="D2584" t="s">
        <v>97</v>
      </c>
      <c r="E2584" s="3">
        <v>1</v>
      </c>
      <c r="F2584" s="3">
        <v>1</v>
      </c>
      <c r="G2584" s="3">
        <v>1</v>
      </c>
      <c r="H2584" s="1">
        <v>0.47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t="s">
        <v>19</v>
      </c>
    </row>
    <row r="2585" spans="1:16" hidden="1">
      <c r="A2585" s="6">
        <v>45156</v>
      </c>
      <c r="B2585" t="s">
        <v>35</v>
      </c>
      <c r="C2585" t="s">
        <v>365</v>
      </c>
      <c r="D2585" t="s">
        <v>18</v>
      </c>
      <c r="E2585" s="3">
        <v>2</v>
      </c>
      <c r="F2585" s="3">
        <v>0</v>
      </c>
      <c r="G2585" s="3">
        <v>0</v>
      </c>
      <c r="H2585" s="1">
        <v>0.22</v>
      </c>
      <c r="I2585" s="3">
        <v>0</v>
      </c>
      <c r="J2585" s="3">
        <v>0</v>
      </c>
      <c r="K2585" s="3">
        <v>0</v>
      </c>
      <c r="L2585" s="3">
        <v>0</v>
      </c>
      <c r="M2585" t="s">
        <v>423</v>
      </c>
      <c r="N2585" s="3">
        <v>0</v>
      </c>
      <c r="O2585" s="3">
        <v>0</v>
      </c>
      <c r="P2585" t="s">
        <v>19</v>
      </c>
    </row>
    <row r="2586" spans="1:16" hidden="1">
      <c r="A2586" s="6">
        <v>45156</v>
      </c>
      <c r="B2586" t="s">
        <v>445</v>
      </c>
      <c r="C2586" t="s">
        <v>591</v>
      </c>
      <c r="D2586" t="s">
        <v>86</v>
      </c>
      <c r="E2586" s="3">
        <v>9</v>
      </c>
      <c r="F2586" s="3">
        <v>1</v>
      </c>
      <c r="G2586" s="2">
        <v>0.1111</v>
      </c>
      <c r="H2586" s="1">
        <v>0.05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t="s">
        <v>19</v>
      </c>
    </row>
    <row r="2587" spans="1:16" hidden="1">
      <c r="A2587" s="6">
        <v>45156</v>
      </c>
      <c r="B2587" t="s">
        <v>702</v>
      </c>
      <c r="C2587" t="s">
        <v>703</v>
      </c>
      <c r="D2587" t="s">
        <v>714</v>
      </c>
      <c r="E2587" s="3">
        <v>4</v>
      </c>
      <c r="F2587" s="3">
        <v>1</v>
      </c>
      <c r="G2587" s="2">
        <v>0.25</v>
      </c>
      <c r="H2587" s="1">
        <v>0.11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t="s">
        <v>19</v>
      </c>
    </row>
    <row r="2588" spans="1:16" hidden="1">
      <c r="A2588" s="6">
        <v>45156</v>
      </c>
      <c r="B2588" t="s">
        <v>629</v>
      </c>
      <c r="C2588" t="s">
        <v>844</v>
      </c>
      <c r="D2588" t="s">
        <v>18</v>
      </c>
      <c r="E2588" s="3">
        <v>1</v>
      </c>
      <c r="F2588" s="3">
        <v>0</v>
      </c>
      <c r="G2588" s="3">
        <v>0</v>
      </c>
      <c r="H2588" s="1">
        <v>0.41</v>
      </c>
      <c r="I2588" s="3">
        <v>0</v>
      </c>
      <c r="J2588" s="3">
        <v>0</v>
      </c>
      <c r="K2588" s="3">
        <v>0</v>
      </c>
      <c r="L2588" s="3">
        <v>0</v>
      </c>
      <c r="M2588" t="s">
        <v>423</v>
      </c>
      <c r="N2588" s="3">
        <v>0</v>
      </c>
      <c r="O2588" s="3">
        <v>0</v>
      </c>
      <c r="P2588" t="s">
        <v>19</v>
      </c>
    </row>
    <row r="2589" spans="1:16" hidden="1">
      <c r="A2589" s="6">
        <v>45156</v>
      </c>
      <c r="B2589" t="s">
        <v>594</v>
      </c>
      <c r="C2589" t="s">
        <v>1027</v>
      </c>
      <c r="D2589" t="s">
        <v>45</v>
      </c>
      <c r="E2589" s="3">
        <v>2</v>
      </c>
      <c r="F2589" s="3">
        <v>0</v>
      </c>
      <c r="G2589" s="3">
        <v>0</v>
      </c>
      <c r="H2589" s="1">
        <v>0.19</v>
      </c>
      <c r="I2589" s="3">
        <v>0</v>
      </c>
      <c r="J2589" s="3">
        <v>0</v>
      </c>
      <c r="K2589" s="3">
        <v>0</v>
      </c>
      <c r="L2589" s="3">
        <v>0</v>
      </c>
      <c r="M2589" t="s">
        <v>423</v>
      </c>
      <c r="N2589" s="3">
        <v>0</v>
      </c>
      <c r="O2589" s="3">
        <v>0</v>
      </c>
      <c r="P2589" t="s">
        <v>19</v>
      </c>
    </row>
    <row r="2590" spans="1:16" hidden="1">
      <c r="A2590" s="6">
        <v>45156</v>
      </c>
      <c r="B2590" t="s">
        <v>380</v>
      </c>
      <c r="C2590" t="s">
        <v>686</v>
      </c>
      <c r="D2590" t="s">
        <v>18</v>
      </c>
      <c r="E2590" s="3">
        <v>3</v>
      </c>
      <c r="F2590" s="3">
        <v>0</v>
      </c>
      <c r="G2590" s="3">
        <v>0</v>
      </c>
      <c r="H2590" s="1">
        <v>0.12</v>
      </c>
      <c r="I2590" s="3">
        <v>0</v>
      </c>
      <c r="J2590" s="3">
        <v>0</v>
      </c>
      <c r="K2590" s="3">
        <v>0</v>
      </c>
      <c r="L2590" s="3">
        <v>0</v>
      </c>
      <c r="M2590" t="s">
        <v>423</v>
      </c>
      <c r="N2590" s="3">
        <v>0</v>
      </c>
      <c r="O2590" s="3">
        <v>0</v>
      </c>
      <c r="P2590" t="s">
        <v>19</v>
      </c>
    </row>
    <row r="2591" spans="1:16" hidden="1">
      <c r="A2591" s="6">
        <v>45156</v>
      </c>
      <c r="B2591" t="s">
        <v>277</v>
      </c>
      <c r="C2591" t="s">
        <v>236</v>
      </c>
      <c r="D2591" t="s">
        <v>18</v>
      </c>
      <c r="E2591" s="3">
        <v>1</v>
      </c>
      <c r="F2591" s="3">
        <v>0</v>
      </c>
      <c r="G2591" s="3">
        <v>0</v>
      </c>
      <c r="H2591" s="1">
        <v>0.33</v>
      </c>
      <c r="I2591" s="3">
        <v>0</v>
      </c>
      <c r="J2591" s="3">
        <v>0</v>
      </c>
      <c r="K2591" s="3">
        <v>0</v>
      </c>
      <c r="L2591" s="3">
        <v>0</v>
      </c>
      <c r="M2591" t="s">
        <v>423</v>
      </c>
      <c r="N2591" s="3">
        <v>0</v>
      </c>
      <c r="O2591" s="3">
        <v>0</v>
      </c>
      <c r="P2591" t="s">
        <v>19</v>
      </c>
    </row>
    <row r="2592" spans="1:16" hidden="1">
      <c r="A2592" s="6">
        <v>45156</v>
      </c>
      <c r="B2592" t="s">
        <v>629</v>
      </c>
      <c r="C2592" t="s">
        <v>630</v>
      </c>
      <c r="D2592" t="s">
        <v>18</v>
      </c>
      <c r="E2592" s="3">
        <v>1</v>
      </c>
      <c r="F2592" s="3">
        <v>0</v>
      </c>
      <c r="G2592" s="3">
        <v>0</v>
      </c>
      <c r="H2592" s="1">
        <v>0.3</v>
      </c>
      <c r="I2592" s="3">
        <v>0</v>
      </c>
      <c r="J2592" s="3">
        <v>0</v>
      </c>
      <c r="K2592" s="3">
        <v>0</v>
      </c>
      <c r="L2592" s="3">
        <v>0</v>
      </c>
      <c r="M2592" t="s">
        <v>423</v>
      </c>
      <c r="N2592" s="3">
        <v>0</v>
      </c>
      <c r="O2592" s="3">
        <v>0</v>
      </c>
      <c r="P2592" t="s">
        <v>19</v>
      </c>
    </row>
    <row r="2593" spans="1:16" hidden="1">
      <c r="A2593" s="6">
        <v>45156</v>
      </c>
      <c r="B2593" t="s">
        <v>707</v>
      </c>
      <c r="C2593" t="s">
        <v>708</v>
      </c>
      <c r="D2593" t="s">
        <v>164</v>
      </c>
      <c r="E2593" s="3">
        <v>5</v>
      </c>
      <c r="F2593" s="3">
        <v>0</v>
      </c>
      <c r="G2593" s="3">
        <v>0</v>
      </c>
      <c r="H2593" s="1">
        <v>0.06</v>
      </c>
      <c r="I2593" s="3">
        <v>0</v>
      </c>
      <c r="J2593" s="3">
        <v>0</v>
      </c>
      <c r="K2593" s="3">
        <v>0</v>
      </c>
      <c r="L2593" s="3">
        <v>0</v>
      </c>
      <c r="M2593" t="s">
        <v>423</v>
      </c>
      <c r="N2593" s="3">
        <v>0</v>
      </c>
      <c r="O2593" s="3">
        <v>0</v>
      </c>
      <c r="P2593" t="s">
        <v>19</v>
      </c>
    </row>
    <row r="2594" spans="1:16" hidden="1">
      <c r="A2594" s="6">
        <v>45156</v>
      </c>
      <c r="B2594" t="s">
        <v>231</v>
      </c>
      <c r="C2594" t="s">
        <v>424</v>
      </c>
      <c r="D2594" t="s">
        <v>164</v>
      </c>
      <c r="E2594" s="3">
        <v>3</v>
      </c>
      <c r="F2594" s="3">
        <v>0</v>
      </c>
      <c r="G2594" s="3">
        <v>0</v>
      </c>
      <c r="H2594" s="1">
        <v>0.09</v>
      </c>
      <c r="I2594" s="3">
        <v>0</v>
      </c>
      <c r="J2594" s="3">
        <v>0</v>
      </c>
      <c r="K2594" s="3">
        <v>0</v>
      </c>
      <c r="L2594" s="3">
        <v>0</v>
      </c>
      <c r="M2594" t="s">
        <v>423</v>
      </c>
      <c r="N2594" s="3">
        <v>0</v>
      </c>
      <c r="O2594" s="3">
        <v>0</v>
      </c>
      <c r="P2594" t="s">
        <v>19</v>
      </c>
    </row>
    <row r="2595" spans="1:16" hidden="1">
      <c r="A2595" s="6">
        <v>45156</v>
      </c>
      <c r="B2595" t="s">
        <v>605</v>
      </c>
      <c r="C2595" t="s">
        <v>606</v>
      </c>
      <c r="D2595" t="s">
        <v>45</v>
      </c>
      <c r="E2595" s="3">
        <v>3</v>
      </c>
      <c r="F2595" s="3">
        <v>1</v>
      </c>
      <c r="G2595" s="2">
        <v>0.33329999999999999</v>
      </c>
      <c r="H2595" s="1">
        <v>0.09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t="s">
        <v>19</v>
      </c>
    </row>
    <row r="2596" spans="1:16" hidden="1">
      <c r="A2596" s="6">
        <v>45156</v>
      </c>
      <c r="B2596" t="s">
        <v>280</v>
      </c>
      <c r="C2596" t="s">
        <v>841</v>
      </c>
      <c r="D2596" t="s">
        <v>45</v>
      </c>
      <c r="E2596" s="3">
        <v>1</v>
      </c>
      <c r="F2596" s="3">
        <v>1</v>
      </c>
      <c r="G2596" s="3">
        <v>1</v>
      </c>
      <c r="H2596" s="1">
        <v>0.27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t="s">
        <v>19</v>
      </c>
    </row>
    <row r="2597" spans="1:16" hidden="1">
      <c r="A2597" s="6">
        <v>45156</v>
      </c>
      <c r="B2597" t="s">
        <v>674</v>
      </c>
      <c r="C2597" t="s">
        <v>675</v>
      </c>
      <c r="D2597" t="s">
        <v>164</v>
      </c>
      <c r="E2597" s="3">
        <v>2</v>
      </c>
      <c r="F2597" s="3">
        <v>1</v>
      </c>
      <c r="G2597" s="2">
        <v>0.5</v>
      </c>
      <c r="H2597" s="1">
        <v>0.11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t="s">
        <v>19</v>
      </c>
    </row>
    <row r="2598" spans="1:16" hidden="1">
      <c r="A2598" s="6">
        <v>45156</v>
      </c>
      <c r="B2598" t="s">
        <v>454</v>
      </c>
      <c r="C2598" t="s">
        <v>455</v>
      </c>
      <c r="D2598" t="s">
        <v>45</v>
      </c>
      <c r="E2598" s="3">
        <v>1</v>
      </c>
      <c r="F2598" s="3">
        <v>0</v>
      </c>
      <c r="G2598" s="3">
        <v>0</v>
      </c>
      <c r="H2598" s="1">
        <v>0.21</v>
      </c>
      <c r="I2598" s="3">
        <v>0</v>
      </c>
      <c r="J2598" s="3">
        <v>0</v>
      </c>
      <c r="K2598" s="3">
        <v>0</v>
      </c>
      <c r="L2598" s="3">
        <v>0</v>
      </c>
      <c r="M2598" t="s">
        <v>423</v>
      </c>
      <c r="N2598" s="3">
        <v>0</v>
      </c>
      <c r="O2598" s="3">
        <v>0</v>
      </c>
      <c r="P2598" t="s">
        <v>19</v>
      </c>
    </row>
    <row r="2599" spans="1:16" hidden="1">
      <c r="A2599" s="6">
        <v>45156</v>
      </c>
      <c r="B2599" t="s">
        <v>715</v>
      </c>
      <c r="C2599" t="s">
        <v>716</v>
      </c>
      <c r="D2599" t="s">
        <v>45</v>
      </c>
      <c r="E2599" s="3">
        <v>2</v>
      </c>
      <c r="F2599" s="3">
        <v>0</v>
      </c>
      <c r="G2599" s="3">
        <v>0</v>
      </c>
      <c r="H2599" s="1">
        <v>0.1</v>
      </c>
      <c r="I2599" s="3">
        <v>0</v>
      </c>
      <c r="J2599" s="3">
        <v>0</v>
      </c>
      <c r="K2599" s="3">
        <v>0</v>
      </c>
      <c r="L2599" s="3">
        <v>0</v>
      </c>
      <c r="M2599" t="s">
        <v>423</v>
      </c>
      <c r="N2599" s="3">
        <v>0</v>
      </c>
      <c r="O2599" s="3">
        <v>0</v>
      </c>
      <c r="P2599" t="s">
        <v>19</v>
      </c>
    </row>
    <row r="2600" spans="1:16" hidden="1">
      <c r="A2600" s="6">
        <v>45156</v>
      </c>
      <c r="B2600" t="s">
        <v>83</v>
      </c>
      <c r="C2600" t="s">
        <v>817</v>
      </c>
      <c r="D2600" t="s">
        <v>18</v>
      </c>
      <c r="E2600" s="3">
        <v>1</v>
      </c>
      <c r="F2600" s="3">
        <v>0</v>
      </c>
      <c r="G2600" s="3">
        <v>0</v>
      </c>
      <c r="H2600" s="1">
        <v>0.19</v>
      </c>
      <c r="I2600" s="3">
        <v>0</v>
      </c>
      <c r="J2600" s="3">
        <v>0</v>
      </c>
      <c r="K2600" s="3">
        <v>0</v>
      </c>
      <c r="L2600" s="3">
        <v>0</v>
      </c>
      <c r="M2600" t="s">
        <v>423</v>
      </c>
      <c r="N2600" s="3">
        <v>0</v>
      </c>
      <c r="O2600" s="3">
        <v>0</v>
      </c>
      <c r="P2600" t="s">
        <v>19</v>
      </c>
    </row>
    <row r="2601" spans="1:16" hidden="1">
      <c r="A2601" s="6">
        <v>45156</v>
      </c>
      <c r="B2601" t="s">
        <v>20</v>
      </c>
      <c r="C2601" t="s">
        <v>276</v>
      </c>
      <c r="D2601" t="s">
        <v>18</v>
      </c>
      <c r="E2601" s="3">
        <v>1</v>
      </c>
      <c r="F2601" s="3">
        <v>0</v>
      </c>
      <c r="G2601" s="3">
        <v>0</v>
      </c>
      <c r="H2601" s="1">
        <v>0.19</v>
      </c>
      <c r="I2601" s="3">
        <v>0</v>
      </c>
      <c r="J2601" s="3">
        <v>0</v>
      </c>
      <c r="K2601" s="3">
        <v>0</v>
      </c>
      <c r="L2601" s="3">
        <v>0</v>
      </c>
      <c r="M2601" t="s">
        <v>423</v>
      </c>
      <c r="N2601" s="3">
        <v>0</v>
      </c>
      <c r="O2601" s="3">
        <v>0</v>
      </c>
      <c r="P2601" t="s">
        <v>19</v>
      </c>
    </row>
    <row r="2602" spans="1:16" hidden="1">
      <c r="A2602" s="6">
        <v>45156</v>
      </c>
      <c r="B2602" t="s">
        <v>24</v>
      </c>
      <c r="C2602" t="s">
        <v>90</v>
      </c>
      <c r="D2602" t="s">
        <v>18</v>
      </c>
      <c r="E2602" s="3">
        <v>1</v>
      </c>
      <c r="F2602" s="3">
        <v>0</v>
      </c>
      <c r="G2602" s="3">
        <v>0</v>
      </c>
      <c r="H2602" s="1">
        <v>0.19</v>
      </c>
      <c r="I2602" s="3">
        <v>0</v>
      </c>
      <c r="J2602" s="3">
        <v>0</v>
      </c>
      <c r="K2602" s="3">
        <v>0</v>
      </c>
      <c r="L2602" s="3">
        <v>0</v>
      </c>
      <c r="M2602" t="s">
        <v>423</v>
      </c>
      <c r="N2602" s="3">
        <v>0</v>
      </c>
      <c r="O2602" s="3">
        <v>0</v>
      </c>
      <c r="P2602" t="s">
        <v>19</v>
      </c>
    </row>
    <row r="2603" spans="1:16" hidden="1">
      <c r="A2603" s="6">
        <v>45156</v>
      </c>
      <c r="B2603" t="s">
        <v>358</v>
      </c>
      <c r="C2603" t="s">
        <v>954</v>
      </c>
      <c r="D2603" t="s">
        <v>18</v>
      </c>
      <c r="E2603" s="3">
        <v>1</v>
      </c>
      <c r="F2603" s="3">
        <v>0</v>
      </c>
      <c r="G2603" s="3">
        <v>0</v>
      </c>
      <c r="H2603" s="1">
        <v>0.18</v>
      </c>
      <c r="I2603" s="3">
        <v>0</v>
      </c>
      <c r="J2603" s="3">
        <v>0</v>
      </c>
      <c r="K2603" s="3">
        <v>0</v>
      </c>
      <c r="L2603" s="3">
        <v>0</v>
      </c>
      <c r="M2603" t="s">
        <v>423</v>
      </c>
      <c r="N2603" s="3">
        <v>0</v>
      </c>
      <c r="O2603" s="3">
        <v>0</v>
      </c>
      <c r="P2603" t="s">
        <v>19</v>
      </c>
    </row>
    <row r="2604" spans="1:16" hidden="1">
      <c r="A2604" s="6">
        <v>45156</v>
      </c>
      <c r="B2604" t="s">
        <v>1028</v>
      </c>
      <c r="C2604" t="s">
        <v>1029</v>
      </c>
      <c r="D2604" t="s">
        <v>86</v>
      </c>
      <c r="E2604" s="3">
        <v>1</v>
      </c>
      <c r="F2604" s="3">
        <v>0</v>
      </c>
      <c r="G2604" s="3">
        <v>0</v>
      </c>
      <c r="H2604" s="1">
        <v>0.15</v>
      </c>
      <c r="I2604" s="3">
        <v>0</v>
      </c>
      <c r="J2604" s="3">
        <v>0</v>
      </c>
      <c r="K2604" s="3">
        <v>0</v>
      </c>
      <c r="L2604" s="3">
        <v>0</v>
      </c>
      <c r="M2604" t="s">
        <v>423</v>
      </c>
      <c r="N2604" s="3">
        <v>0</v>
      </c>
      <c r="O2604" s="3">
        <v>0</v>
      </c>
      <c r="P2604" t="s">
        <v>19</v>
      </c>
    </row>
    <row r="2605" spans="1:16" hidden="1">
      <c r="A2605" s="6">
        <v>45156</v>
      </c>
      <c r="B2605" t="s">
        <v>594</v>
      </c>
      <c r="C2605" t="s">
        <v>595</v>
      </c>
      <c r="D2605" t="s">
        <v>45</v>
      </c>
      <c r="E2605" s="3">
        <v>1</v>
      </c>
      <c r="F2605" s="3">
        <v>0</v>
      </c>
      <c r="G2605" s="3">
        <v>0</v>
      </c>
      <c r="H2605" s="1">
        <v>0.12</v>
      </c>
      <c r="I2605" s="3">
        <v>0</v>
      </c>
      <c r="J2605" s="3">
        <v>0</v>
      </c>
      <c r="K2605" s="3">
        <v>0</v>
      </c>
      <c r="L2605" s="3">
        <v>0</v>
      </c>
      <c r="M2605" t="s">
        <v>423</v>
      </c>
      <c r="N2605" s="3">
        <v>0</v>
      </c>
      <c r="O2605" s="3">
        <v>0</v>
      </c>
      <c r="P2605" t="s">
        <v>19</v>
      </c>
    </row>
    <row r="2606" spans="1:16" hidden="1">
      <c r="A2606" s="6">
        <v>45156</v>
      </c>
      <c r="B2606" t="s">
        <v>1030</v>
      </c>
      <c r="C2606" t="s">
        <v>1031</v>
      </c>
      <c r="D2606" t="s">
        <v>45</v>
      </c>
      <c r="E2606" s="3">
        <v>1</v>
      </c>
      <c r="F2606" s="3">
        <v>1</v>
      </c>
      <c r="G2606" s="3">
        <v>1</v>
      </c>
      <c r="H2606" s="1">
        <v>0.11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t="s">
        <v>19</v>
      </c>
    </row>
    <row r="2607" spans="1:16" hidden="1">
      <c r="A2607" s="6">
        <v>45156</v>
      </c>
      <c r="B2607" t="s">
        <v>565</v>
      </c>
      <c r="C2607" t="s">
        <v>566</v>
      </c>
      <c r="D2607" t="s">
        <v>86</v>
      </c>
      <c r="E2607" s="3">
        <v>1</v>
      </c>
      <c r="F2607" s="3">
        <v>0</v>
      </c>
      <c r="G2607" s="3">
        <v>0</v>
      </c>
      <c r="H2607" s="1">
        <v>0.09</v>
      </c>
      <c r="I2607" s="3">
        <v>0</v>
      </c>
      <c r="J2607" s="3">
        <v>0</v>
      </c>
      <c r="K2607" s="3">
        <v>0</v>
      </c>
      <c r="L2607" s="3">
        <v>0</v>
      </c>
      <c r="M2607" t="s">
        <v>423</v>
      </c>
      <c r="N2607" s="3">
        <v>0</v>
      </c>
      <c r="O2607" s="3">
        <v>0</v>
      </c>
      <c r="P2607" t="s">
        <v>19</v>
      </c>
    </row>
    <row r="2608" spans="1:16" hidden="1">
      <c r="A2608" s="6">
        <v>45156</v>
      </c>
      <c r="B2608" t="s">
        <v>239</v>
      </c>
      <c r="C2608" t="s">
        <v>364</v>
      </c>
      <c r="D2608" t="s">
        <v>18</v>
      </c>
      <c r="E2608" s="3">
        <v>2</v>
      </c>
      <c r="F2608" s="3">
        <v>0</v>
      </c>
      <c r="G2608" s="3">
        <v>0</v>
      </c>
      <c r="H2608" s="1">
        <v>0.04</v>
      </c>
      <c r="I2608" s="3">
        <v>0</v>
      </c>
      <c r="J2608" s="3">
        <v>0</v>
      </c>
      <c r="K2608" s="3">
        <v>0</v>
      </c>
      <c r="L2608" s="3">
        <v>0</v>
      </c>
      <c r="M2608" t="s">
        <v>423</v>
      </c>
      <c r="N2608" s="3">
        <v>0</v>
      </c>
      <c r="O2608" s="3">
        <v>0</v>
      </c>
      <c r="P2608" t="s">
        <v>19</v>
      </c>
    </row>
    <row r="2609" spans="1:16" hidden="1">
      <c r="A2609" s="6">
        <v>45156</v>
      </c>
      <c r="B2609" t="s">
        <v>837</v>
      </c>
      <c r="C2609" t="s">
        <v>838</v>
      </c>
      <c r="D2609" t="s">
        <v>86</v>
      </c>
      <c r="E2609" s="3">
        <v>1</v>
      </c>
      <c r="F2609" s="3">
        <v>0</v>
      </c>
      <c r="G2609" s="3">
        <v>0</v>
      </c>
      <c r="H2609" s="1">
        <v>0.08</v>
      </c>
      <c r="I2609" s="3">
        <v>0</v>
      </c>
      <c r="J2609" s="3">
        <v>0</v>
      </c>
      <c r="K2609" s="3">
        <v>0</v>
      </c>
      <c r="L2609" s="3">
        <v>0</v>
      </c>
      <c r="M2609" t="s">
        <v>423</v>
      </c>
      <c r="N2609" s="3">
        <v>0</v>
      </c>
      <c r="O2609" s="3">
        <v>0</v>
      </c>
      <c r="P2609" t="s">
        <v>19</v>
      </c>
    </row>
    <row r="2610" spans="1:16" hidden="1">
      <c r="A2610" s="6">
        <v>45156</v>
      </c>
      <c r="B2610" t="s">
        <v>711</v>
      </c>
      <c r="C2610" t="s">
        <v>712</v>
      </c>
      <c r="D2610" t="s">
        <v>164</v>
      </c>
      <c r="E2610" s="3">
        <v>1</v>
      </c>
      <c r="F2610" s="3">
        <v>1</v>
      </c>
      <c r="G2610" s="3">
        <v>1</v>
      </c>
      <c r="H2610" s="1">
        <v>0.08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t="s">
        <v>19</v>
      </c>
    </row>
    <row r="2611" spans="1:16" hidden="1">
      <c r="A2611" s="6">
        <v>45156</v>
      </c>
      <c r="B2611" t="s">
        <v>733</v>
      </c>
      <c r="C2611" t="s">
        <v>734</v>
      </c>
      <c r="D2611" t="s">
        <v>45</v>
      </c>
      <c r="E2611" s="3">
        <v>1</v>
      </c>
      <c r="F2611" s="3">
        <v>0</v>
      </c>
      <c r="G2611" s="3">
        <v>0</v>
      </c>
      <c r="H2611" s="1">
        <v>7.0000000000000007E-2</v>
      </c>
      <c r="I2611" s="3">
        <v>0</v>
      </c>
      <c r="J2611" s="3">
        <v>0</v>
      </c>
      <c r="K2611" s="3">
        <v>0</v>
      </c>
      <c r="L2611" s="3">
        <v>0</v>
      </c>
      <c r="M2611" t="s">
        <v>423</v>
      </c>
      <c r="N2611" s="3">
        <v>0</v>
      </c>
      <c r="O2611" s="3">
        <v>0</v>
      </c>
      <c r="P2611" t="s">
        <v>19</v>
      </c>
    </row>
    <row r="2612" spans="1:16" hidden="1">
      <c r="A2612" s="6">
        <v>45156</v>
      </c>
      <c r="B2612" t="s">
        <v>56</v>
      </c>
      <c r="C2612" t="s">
        <v>961</v>
      </c>
      <c r="D2612" t="s">
        <v>18</v>
      </c>
      <c r="E2612" s="3">
        <v>0</v>
      </c>
      <c r="F2612" s="3">
        <v>0</v>
      </c>
      <c r="G2612" t="s">
        <v>423</v>
      </c>
      <c r="H2612" t="s">
        <v>423</v>
      </c>
      <c r="I2612" s="3">
        <v>0</v>
      </c>
      <c r="J2612" s="3">
        <v>0</v>
      </c>
      <c r="K2612" s="3">
        <v>0</v>
      </c>
      <c r="L2612" s="3">
        <v>0</v>
      </c>
      <c r="M2612" t="s">
        <v>423</v>
      </c>
      <c r="N2612" s="3">
        <v>0</v>
      </c>
      <c r="O2612" t="s">
        <v>423</v>
      </c>
      <c r="P2612" t="s">
        <v>19</v>
      </c>
    </row>
    <row r="2613" spans="1:16" hidden="1">
      <c r="A2613" s="6">
        <v>45156</v>
      </c>
      <c r="B2613" t="s">
        <v>286</v>
      </c>
      <c r="C2613" t="s">
        <v>748</v>
      </c>
      <c r="D2613" t="s">
        <v>18</v>
      </c>
      <c r="E2613" s="3">
        <v>0</v>
      </c>
      <c r="F2613" s="3">
        <v>0</v>
      </c>
      <c r="G2613" t="s">
        <v>423</v>
      </c>
      <c r="H2613" t="s">
        <v>423</v>
      </c>
      <c r="I2613" s="3">
        <v>0</v>
      </c>
      <c r="J2613" s="3">
        <v>0</v>
      </c>
      <c r="K2613" s="3">
        <v>0</v>
      </c>
      <c r="L2613" s="3">
        <v>0</v>
      </c>
      <c r="M2613" t="s">
        <v>423</v>
      </c>
      <c r="N2613" s="3">
        <v>0</v>
      </c>
      <c r="O2613" t="s">
        <v>423</v>
      </c>
      <c r="P2613" t="s">
        <v>19</v>
      </c>
    </row>
    <row r="2614" spans="1:16" hidden="1">
      <c r="A2614" s="6">
        <v>45156</v>
      </c>
      <c r="B2614" t="s">
        <v>127</v>
      </c>
      <c r="C2614" t="s">
        <v>1032</v>
      </c>
      <c r="D2614" t="s">
        <v>18</v>
      </c>
      <c r="E2614" s="3">
        <v>0</v>
      </c>
      <c r="F2614" s="3">
        <v>0</v>
      </c>
      <c r="G2614" t="s">
        <v>423</v>
      </c>
      <c r="H2614" t="s">
        <v>423</v>
      </c>
      <c r="I2614" s="3">
        <v>0</v>
      </c>
      <c r="J2614" s="3">
        <v>0</v>
      </c>
      <c r="K2614" s="3">
        <v>0</v>
      </c>
      <c r="L2614" s="3">
        <v>0</v>
      </c>
      <c r="M2614" t="s">
        <v>423</v>
      </c>
      <c r="N2614" s="3">
        <v>0</v>
      </c>
      <c r="O2614" t="s">
        <v>423</v>
      </c>
      <c r="P2614" t="s">
        <v>19</v>
      </c>
    </row>
    <row r="2615" spans="1:16" hidden="1">
      <c r="A2615" s="6">
        <v>45156</v>
      </c>
      <c r="B2615" t="s">
        <v>159</v>
      </c>
      <c r="C2615" t="s">
        <v>1033</v>
      </c>
      <c r="D2615" t="s">
        <v>18</v>
      </c>
      <c r="E2615" s="3">
        <v>0</v>
      </c>
      <c r="F2615" s="3">
        <v>0</v>
      </c>
      <c r="G2615" t="s">
        <v>423</v>
      </c>
      <c r="H2615" t="s">
        <v>423</v>
      </c>
      <c r="I2615" s="3">
        <v>0</v>
      </c>
      <c r="J2615" s="3">
        <v>0</v>
      </c>
      <c r="K2615" s="3">
        <v>0</v>
      </c>
      <c r="L2615" s="3">
        <v>1</v>
      </c>
      <c r="M2615" t="s">
        <v>423</v>
      </c>
      <c r="N2615" s="3">
        <v>0</v>
      </c>
      <c r="O2615" t="s">
        <v>423</v>
      </c>
      <c r="P2615" t="s">
        <v>19</v>
      </c>
    </row>
    <row r="2616" spans="1:16" hidden="1">
      <c r="A2616" s="6">
        <v>45156</v>
      </c>
      <c r="B2616" t="s">
        <v>38</v>
      </c>
      <c r="C2616" t="s">
        <v>1034</v>
      </c>
      <c r="D2616" t="s">
        <v>18</v>
      </c>
      <c r="E2616" s="3">
        <v>0</v>
      </c>
      <c r="F2616" s="3">
        <v>0</v>
      </c>
      <c r="G2616" t="s">
        <v>423</v>
      </c>
      <c r="H2616" t="s">
        <v>423</v>
      </c>
      <c r="I2616" s="3">
        <v>0</v>
      </c>
      <c r="J2616" s="3">
        <v>0</v>
      </c>
      <c r="K2616" s="3">
        <v>0</v>
      </c>
      <c r="L2616" s="3">
        <v>0</v>
      </c>
      <c r="M2616" t="s">
        <v>423</v>
      </c>
      <c r="N2616" s="3">
        <v>0</v>
      </c>
      <c r="O2616" t="s">
        <v>423</v>
      </c>
      <c r="P2616" t="s">
        <v>19</v>
      </c>
    </row>
    <row r="2617" spans="1:16" hidden="1">
      <c r="A2617" s="6">
        <v>45156</v>
      </c>
      <c r="B2617" t="s">
        <v>1035</v>
      </c>
      <c r="C2617" t="s">
        <v>1036</v>
      </c>
      <c r="D2617" t="s">
        <v>18</v>
      </c>
      <c r="E2617" s="3">
        <v>0</v>
      </c>
      <c r="F2617" s="3">
        <v>0</v>
      </c>
      <c r="G2617" t="s">
        <v>423</v>
      </c>
      <c r="H2617" t="s">
        <v>423</v>
      </c>
      <c r="I2617" s="3">
        <v>0</v>
      </c>
      <c r="J2617" s="1">
        <v>0.5</v>
      </c>
      <c r="K2617" s="3">
        <v>1</v>
      </c>
      <c r="L2617" s="3">
        <v>0</v>
      </c>
      <c r="M2617" s="3">
        <v>0</v>
      </c>
      <c r="N2617" s="3">
        <v>0</v>
      </c>
      <c r="O2617" s="3">
        <v>0</v>
      </c>
      <c r="P2617" t="s">
        <v>19</v>
      </c>
    </row>
    <row r="2618" spans="1:16" hidden="1">
      <c r="A2618" s="6">
        <v>45156</v>
      </c>
      <c r="B2618" t="s">
        <v>24</v>
      </c>
      <c r="C2618" t="s">
        <v>742</v>
      </c>
      <c r="D2618" t="s">
        <v>18</v>
      </c>
      <c r="E2618" s="3">
        <v>0</v>
      </c>
      <c r="F2618" s="3">
        <v>0</v>
      </c>
      <c r="G2618" t="s">
        <v>423</v>
      </c>
      <c r="H2618" t="s">
        <v>423</v>
      </c>
      <c r="I2618" s="3">
        <v>0</v>
      </c>
      <c r="J2618" s="3">
        <v>0</v>
      </c>
      <c r="K2618" s="3">
        <v>0</v>
      </c>
      <c r="L2618" s="3">
        <v>0</v>
      </c>
      <c r="M2618" t="s">
        <v>423</v>
      </c>
      <c r="N2618" s="3">
        <v>0</v>
      </c>
      <c r="O2618" t="s">
        <v>423</v>
      </c>
      <c r="P2618" t="s">
        <v>19</v>
      </c>
    </row>
    <row r="2619" spans="1:16" hidden="1">
      <c r="A2619" s="6">
        <v>45156</v>
      </c>
      <c r="B2619" t="s">
        <v>946</v>
      </c>
      <c r="C2619" t="s">
        <v>947</v>
      </c>
      <c r="D2619" t="s">
        <v>65</v>
      </c>
      <c r="E2619" s="3">
        <v>2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t="s">
        <v>423</v>
      </c>
      <c r="N2619" s="3">
        <v>0</v>
      </c>
      <c r="O2619" t="s">
        <v>423</v>
      </c>
      <c r="P2619" t="s">
        <v>51</v>
      </c>
    </row>
    <row r="2620" spans="1:16" hidden="1">
      <c r="A2620" s="6">
        <v>45156</v>
      </c>
      <c r="B2620" t="s">
        <v>228</v>
      </c>
      <c r="C2620" t="s">
        <v>1037</v>
      </c>
      <c r="D2620" t="s">
        <v>18</v>
      </c>
      <c r="E2620" s="3">
        <v>0</v>
      </c>
      <c r="F2620" s="3">
        <v>0</v>
      </c>
      <c r="G2620" t="s">
        <v>423</v>
      </c>
      <c r="H2620" t="s">
        <v>423</v>
      </c>
      <c r="I2620" s="3">
        <v>0</v>
      </c>
      <c r="J2620" s="3">
        <v>0</v>
      </c>
      <c r="K2620" s="3">
        <v>0</v>
      </c>
      <c r="L2620" s="3">
        <v>0</v>
      </c>
      <c r="M2620" t="s">
        <v>423</v>
      </c>
      <c r="N2620" s="3">
        <v>0</v>
      </c>
      <c r="O2620" t="s">
        <v>423</v>
      </c>
      <c r="P2620" t="s">
        <v>19</v>
      </c>
    </row>
    <row r="2621" spans="1:16" hidden="1">
      <c r="A2621" s="6">
        <v>45156</v>
      </c>
      <c r="B2621" t="s">
        <v>127</v>
      </c>
      <c r="C2621" t="s">
        <v>1038</v>
      </c>
      <c r="D2621" t="s">
        <v>18</v>
      </c>
      <c r="E2621" s="3">
        <v>0</v>
      </c>
      <c r="F2621" s="3">
        <v>0</v>
      </c>
      <c r="G2621" t="s">
        <v>423</v>
      </c>
      <c r="H2621" t="s">
        <v>423</v>
      </c>
      <c r="I2621" s="3">
        <v>0</v>
      </c>
      <c r="J2621" s="3">
        <v>0</v>
      </c>
      <c r="K2621" s="3">
        <v>0</v>
      </c>
      <c r="L2621" s="3">
        <v>0</v>
      </c>
      <c r="M2621" t="s">
        <v>423</v>
      </c>
      <c r="N2621" s="3">
        <v>0</v>
      </c>
      <c r="O2621" t="s">
        <v>423</v>
      </c>
      <c r="P2621" t="s">
        <v>19</v>
      </c>
    </row>
    <row r="2622" spans="1:16" hidden="1">
      <c r="A2622" s="6">
        <v>45156</v>
      </c>
      <c r="B2622" t="s">
        <v>231</v>
      </c>
      <c r="C2622" t="s">
        <v>745</v>
      </c>
      <c r="D2622" t="s">
        <v>45</v>
      </c>
      <c r="E2622" s="3">
        <v>0</v>
      </c>
      <c r="F2622" s="3">
        <v>0</v>
      </c>
      <c r="G2622" t="s">
        <v>423</v>
      </c>
      <c r="H2622" t="s">
        <v>423</v>
      </c>
      <c r="I2622" s="3">
        <v>0</v>
      </c>
      <c r="J2622" s="3">
        <v>0</v>
      </c>
      <c r="K2622" s="3">
        <v>0</v>
      </c>
      <c r="L2622" s="1">
        <v>0.06</v>
      </c>
      <c r="M2622" t="s">
        <v>423</v>
      </c>
      <c r="N2622" s="3">
        <v>0</v>
      </c>
      <c r="O2622" t="s">
        <v>423</v>
      </c>
      <c r="P2622" t="s">
        <v>19</v>
      </c>
    </row>
    <row r="2623" spans="1:16" hidden="1">
      <c r="A2623" s="6">
        <v>45156</v>
      </c>
      <c r="B2623" t="s">
        <v>231</v>
      </c>
      <c r="C2623" t="s">
        <v>252</v>
      </c>
      <c r="D2623" t="s">
        <v>86</v>
      </c>
      <c r="E2623" s="3">
        <v>0</v>
      </c>
      <c r="F2623" s="3">
        <v>0</v>
      </c>
      <c r="G2623" t="s">
        <v>423</v>
      </c>
      <c r="H2623" t="s">
        <v>423</v>
      </c>
      <c r="I2623" s="3">
        <v>0</v>
      </c>
      <c r="J2623" s="3">
        <v>0</v>
      </c>
      <c r="K2623" s="3">
        <v>0</v>
      </c>
      <c r="L2623" s="1">
        <v>7.0000000000000007E-2</v>
      </c>
      <c r="M2623" t="s">
        <v>423</v>
      </c>
      <c r="N2623" s="3">
        <v>0</v>
      </c>
      <c r="O2623" t="s">
        <v>423</v>
      </c>
      <c r="P2623" t="s">
        <v>19</v>
      </c>
    </row>
    <row r="2624" spans="1:16" hidden="1">
      <c r="A2624" s="6">
        <v>45156</v>
      </c>
      <c r="B2624" t="s">
        <v>24</v>
      </c>
      <c r="C2624" t="s">
        <v>1039</v>
      </c>
      <c r="D2624" t="s">
        <v>18</v>
      </c>
      <c r="E2624" s="3">
        <v>0</v>
      </c>
      <c r="F2624" s="3">
        <v>0</v>
      </c>
      <c r="G2624" t="s">
        <v>423</v>
      </c>
      <c r="H2624" t="s">
        <v>423</v>
      </c>
      <c r="I2624" s="3">
        <v>0</v>
      </c>
      <c r="J2624" s="3">
        <v>0</v>
      </c>
      <c r="K2624" s="3">
        <v>0</v>
      </c>
      <c r="L2624" s="3">
        <v>0</v>
      </c>
      <c r="M2624" t="s">
        <v>423</v>
      </c>
      <c r="N2624" s="3">
        <v>0</v>
      </c>
      <c r="O2624" t="s">
        <v>423</v>
      </c>
      <c r="P2624" t="s">
        <v>19</v>
      </c>
    </row>
    <row r="2625" spans="1:16" hidden="1">
      <c r="A2625" s="6">
        <v>45156</v>
      </c>
      <c r="B2625" t="s">
        <v>24</v>
      </c>
      <c r="C2625" t="s">
        <v>753</v>
      </c>
      <c r="D2625" t="s">
        <v>18</v>
      </c>
      <c r="E2625" s="3">
        <v>0</v>
      </c>
      <c r="F2625" s="3">
        <v>0</v>
      </c>
      <c r="G2625" t="s">
        <v>423</v>
      </c>
      <c r="H2625" t="s">
        <v>423</v>
      </c>
      <c r="I2625" s="3">
        <v>0</v>
      </c>
      <c r="J2625" s="3">
        <v>16</v>
      </c>
      <c r="K2625" s="3">
        <v>2</v>
      </c>
      <c r="L2625" s="3">
        <v>0</v>
      </c>
      <c r="M2625" s="3">
        <v>0</v>
      </c>
      <c r="N2625" s="3">
        <v>0</v>
      </c>
      <c r="O2625" s="3">
        <v>0</v>
      </c>
      <c r="P2625" t="s">
        <v>19</v>
      </c>
    </row>
    <row r="2626" spans="1:16" hidden="1">
      <c r="A2626" s="6">
        <v>45156</v>
      </c>
      <c r="B2626" t="s">
        <v>215</v>
      </c>
      <c r="C2626" t="s">
        <v>965</v>
      </c>
      <c r="D2626" t="s">
        <v>18</v>
      </c>
      <c r="E2626" s="3">
        <v>0</v>
      </c>
      <c r="F2626" s="3">
        <v>0</v>
      </c>
      <c r="G2626" t="s">
        <v>423</v>
      </c>
      <c r="H2626" t="s">
        <v>423</v>
      </c>
      <c r="I2626" s="3">
        <v>0</v>
      </c>
      <c r="J2626" s="3">
        <v>0</v>
      </c>
      <c r="K2626" s="3">
        <v>0</v>
      </c>
      <c r="L2626" s="3">
        <v>0</v>
      </c>
      <c r="M2626" t="s">
        <v>423</v>
      </c>
      <c r="N2626" s="3">
        <v>0</v>
      </c>
      <c r="O2626" t="s">
        <v>423</v>
      </c>
      <c r="P2626" t="s">
        <v>19</v>
      </c>
    </row>
    <row r="2627" spans="1:16" hidden="1">
      <c r="A2627" s="6">
        <v>45156</v>
      </c>
      <c r="B2627" t="s">
        <v>231</v>
      </c>
      <c r="C2627" t="s">
        <v>574</v>
      </c>
      <c r="D2627" t="s">
        <v>45</v>
      </c>
      <c r="E2627" s="3">
        <v>0</v>
      </c>
      <c r="F2627" s="3">
        <v>0</v>
      </c>
      <c r="G2627" t="s">
        <v>423</v>
      </c>
      <c r="H2627" t="s">
        <v>423</v>
      </c>
      <c r="I2627" s="3">
        <v>0</v>
      </c>
      <c r="J2627" s="3">
        <v>0</v>
      </c>
      <c r="K2627" s="3">
        <v>0</v>
      </c>
      <c r="L2627" s="3">
        <v>0</v>
      </c>
      <c r="M2627" t="s">
        <v>423</v>
      </c>
      <c r="N2627" s="3">
        <v>0</v>
      </c>
      <c r="O2627" t="s">
        <v>423</v>
      </c>
      <c r="P2627" t="s">
        <v>19</v>
      </c>
    </row>
    <row r="2628" spans="1:16" hidden="1">
      <c r="A2628" s="6">
        <v>45156</v>
      </c>
      <c r="B2628" t="s">
        <v>750</v>
      </c>
      <c r="C2628" t="s">
        <v>904</v>
      </c>
      <c r="D2628" t="s">
        <v>45</v>
      </c>
      <c r="E2628" s="3">
        <v>0</v>
      </c>
      <c r="F2628" s="3">
        <v>0</v>
      </c>
      <c r="G2628" t="s">
        <v>423</v>
      </c>
      <c r="H2628" t="s">
        <v>423</v>
      </c>
      <c r="I2628" s="3">
        <v>0</v>
      </c>
      <c r="J2628" s="3">
        <v>0</v>
      </c>
      <c r="K2628" s="3">
        <v>0</v>
      </c>
      <c r="L2628" s="3">
        <v>0</v>
      </c>
      <c r="M2628" t="s">
        <v>423</v>
      </c>
      <c r="N2628" s="3">
        <v>0</v>
      </c>
      <c r="O2628" t="s">
        <v>423</v>
      </c>
      <c r="P2628" t="s">
        <v>19</v>
      </c>
    </row>
    <row r="2629" spans="1:16" hidden="1">
      <c r="A2629" s="6">
        <v>45156</v>
      </c>
      <c r="B2629" t="s">
        <v>332</v>
      </c>
      <c r="C2629" t="s">
        <v>333</v>
      </c>
      <c r="D2629" t="s">
        <v>18</v>
      </c>
      <c r="E2629" s="3">
        <v>0</v>
      </c>
      <c r="F2629" s="3">
        <v>0</v>
      </c>
      <c r="G2629" t="s">
        <v>423</v>
      </c>
      <c r="H2629" t="s">
        <v>423</v>
      </c>
      <c r="I2629" s="3">
        <v>0</v>
      </c>
      <c r="J2629" s="3">
        <v>0</v>
      </c>
      <c r="K2629" s="3">
        <v>0</v>
      </c>
      <c r="L2629" s="3">
        <v>0</v>
      </c>
      <c r="M2629" t="s">
        <v>423</v>
      </c>
      <c r="N2629" s="3">
        <v>0</v>
      </c>
      <c r="O2629" t="s">
        <v>423</v>
      </c>
      <c r="P2629" t="s">
        <v>19</v>
      </c>
    </row>
    <row r="2630" spans="1:16" hidden="1">
      <c r="A2630" s="6">
        <v>45156</v>
      </c>
      <c r="B2630" t="s">
        <v>750</v>
      </c>
      <c r="C2630" t="s">
        <v>758</v>
      </c>
      <c r="D2630" t="s">
        <v>45</v>
      </c>
      <c r="E2630" s="3">
        <v>0</v>
      </c>
      <c r="F2630" s="3">
        <v>0</v>
      </c>
      <c r="G2630" t="s">
        <v>423</v>
      </c>
      <c r="H2630" t="s">
        <v>423</v>
      </c>
      <c r="I2630" s="3">
        <v>0</v>
      </c>
      <c r="J2630" s="3">
        <v>0</v>
      </c>
      <c r="K2630" s="3">
        <v>0</v>
      </c>
      <c r="L2630" s="3">
        <v>0</v>
      </c>
      <c r="M2630" t="s">
        <v>423</v>
      </c>
      <c r="N2630" s="3">
        <v>0</v>
      </c>
      <c r="O2630" t="s">
        <v>423</v>
      </c>
      <c r="P2630" t="s">
        <v>19</v>
      </c>
    </row>
    <row r="2631" spans="1:16" hidden="1">
      <c r="A2631" s="6">
        <v>45156</v>
      </c>
      <c r="B2631" t="s">
        <v>750</v>
      </c>
      <c r="C2631" t="s">
        <v>864</v>
      </c>
      <c r="D2631" t="s">
        <v>86</v>
      </c>
      <c r="E2631" s="3">
        <v>0</v>
      </c>
      <c r="F2631" s="3">
        <v>0</v>
      </c>
      <c r="G2631" t="s">
        <v>423</v>
      </c>
      <c r="H2631" t="s">
        <v>423</v>
      </c>
      <c r="I2631" s="3">
        <v>0</v>
      </c>
      <c r="J2631" s="3">
        <v>0</v>
      </c>
      <c r="K2631" s="3">
        <v>0</v>
      </c>
      <c r="L2631" s="3">
        <v>0</v>
      </c>
      <c r="M2631" t="s">
        <v>423</v>
      </c>
      <c r="N2631" s="3">
        <v>0</v>
      </c>
      <c r="O2631" t="s">
        <v>423</v>
      </c>
      <c r="P2631" t="s">
        <v>19</v>
      </c>
    </row>
    <row r="2632" spans="1:16" hidden="1">
      <c r="A2632" s="6">
        <v>45156</v>
      </c>
      <c r="B2632" t="s">
        <v>231</v>
      </c>
      <c r="C2632" t="s">
        <v>1040</v>
      </c>
      <c r="D2632" t="s">
        <v>164</v>
      </c>
      <c r="E2632" s="3">
        <v>0</v>
      </c>
      <c r="F2632" s="3">
        <v>0</v>
      </c>
      <c r="G2632" t="s">
        <v>423</v>
      </c>
      <c r="H2632" t="s">
        <v>423</v>
      </c>
      <c r="I2632" s="3">
        <v>0</v>
      </c>
      <c r="J2632" s="3">
        <v>0</v>
      </c>
      <c r="K2632" s="3">
        <v>0</v>
      </c>
      <c r="L2632" s="3">
        <v>0</v>
      </c>
      <c r="M2632" t="s">
        <v>423</v>
      </c>
      <c r="N2632" s="3">
        <v>0</v>
      </c>
      <c r="O2632" t="s">
        <v>423</v>
      </c>
      <c r="P2632" t="s">
        <v>19</v>
      </c>
    </row>
    <row r="2633" spans="1:16" hidden="1">
      <c r="A2633" s="6">
        <v>45156</v>
      </c>
      <c r="B2633" t="s">
        <v>231</v>
      </c>
      <c r="C2633" t="s">
        <v>424</v>
      </c>
      <c r="D2633" t="s">
        <v>86</v>
      </c>
      <c r="E2633" s="3">
        <v>0</v>
      </c>
      <c r="F2633" s="3">
        <v>0</v>
      </c>
      <c r="G2633" t="s">
        <v>423</v>
      </c>
      <c r="H2633" t="s">
        <v>423</v>
      </c>
      <c r="I2633" s="3">
        <v>0</v>
      </c>
      <c r="J2633" s="3">
        <v>0</v>
      </c>
      <c r="K2633" s="3">
        <v>0</v>
      </c>
      <c r="L2633" s="3">
        <v>0</v>
      </c>
      <c r="M2633" t="s">
        <v>423</v>
      </c>
      <c r="N2633" s="3">
        <v>0</v>
      </c>
      <c r="O2633" t="s">
        <v>423</v>
      </c>
      <c r="P2633" t="s">
        <v>19</v>
      </c>
    </row>
    <row r="2634" spans="1:16" hidden="1">
      <c r="A2634" s="6">
        <v>45156</v>
      </c>
      <c r="B2634" t="s">
        <v>24</v>
      </c>
      <c r="C2634" t="s">
        <v>1041</v>
      </c>
      <c r="D2634" t="s">
        <v>18</v>
      </c>
      <c r="E2634" s="3">
        <v>0</v>
      </c>
      <c r="F2634" s="3">
        <v>0</v>
      </c>
      <c r="G2634" t="s">
        <v>423</v>
      </c>
      <c r="H2634" t="s">
        <v>423</v>
      </c>
      <c r="I2634" s="3">
        <v>0</v>
      </c>
      <c r="J2634" s="3">
        <v>0</v>
      </c>
      <c r="K2634" s="3">
        <v>0</v>
      </c>
      <c r="L2634" s="3">
        <v>0</v>
      </c>
      <c r="M2634" t="s">
        <v>423</v>
      </c>
      <c r="N2634" s="3">
        <v>0</v>
      </c>
      <c r="O2634" t="s">
        <v>423</v>
      </c>
      <c r="P2634" t="s">
        <v>19</v>
      </c>
    </row>
    <row r="2635" spans="1:16" hidden="1">
      <c r="A2635" s="6">
        <v>45156</v>
      </c>
      <c r="B2635" t="s">
        <v>750</v>
      </c>
      <c r="C2635" t="s">
        <v>751</v>
      </c>
      <c r="D2635" t="s">
        <v>45</v>
      </c>
      <c r="E2635" s="3">
        <v>0</v>
      </c>
      <c r="F2635" s="3">
        <v>0</v>
      </c>
      <c r="G2635" t="s">
        <v>423</v>
      </c>
      <c r="H2635" t="s">
        <v>423</v>
      </c>
      <c r="I2635" s="3">
        <v>0</v>
      </c>
      <c r="J2635" s="3">
        <v>0</v>
      </c>
      <c r="K2635" s="3">
        <v>0</v>
      </c>
      <c r="L2635" s="3">
        <v>0</v>
      </c>
      <c r="M2635" t="s">
        <v>423</v>
      </c>
      <c r="N2635" s="3">
        <v>0</v>
      </c>
      <c r="O2635" t="s">
        <v>423</v>
      </c>
      <c r="P2635" t="s">
        <v>19</v>
      </c>
    </row>
    <row r="2636" spans="1:16" hidden="1">
      <c r="A2636" s="6">
        <v>45156</v>
      </c>
      <c r="B2636" t="s">
        <v>24</v>
      </c>
      <c r="C2636" t="s">
        <v>1042</v>
      </c>
      <c r="D2636" t="s">
        <v>18</v>
      </c>
      <c r="E2636" s="3">
        <v>0</v>
      </c>
      <c r="F2636" s="3">
        <v>0</v>
      </c>
      <c r="G2636" t="s">
        <v>423</v>
      </c>
      <c r="H2636" t="s">
        <v>423</v>
      </c>
      <c r="I2636" s="3">
        <v>0</v>
      </c>
      <c r="J2636" s="3">
        <v>0</v>
      </c>
      <c r="K2636" s="3">
        <v>0</v>
      </c>
      <c r="L2636" s="3">
        <v>0</v>
      </c>
      <c r="M2636" t="s">
        <v>423</v>
      </c>
      <c r="N2636" s="3">
        <v>0</v>
      </c>
      <c r="O2636" t="s">
        <v>423</v>
      </c>
      <c r="P2636" t="s">
        <v>19</v>
      </c>
    </row>
    <row r="2637" spans="1:16" hidden="1">
      <c r="A2637" s="6">
        <v>45156</v>
      </c>
      <c r="B2637" t="s">
        <v>24</v>
      </c>
      <c r="C2637" t="s">
        <v>761</v>
      </c>
      <c r="D2637" t="s">
        <v>18</v>
      </c>
      <c r="E2637" s="3">
        <v>0</v>
      </c>
      <c r="F2637" s="3">
        <v>0</v>
      </c>
      <c r="G2637" t="s">
        <v>423</v>
      </c>
      <c r="H2637" t="s">
        <v>423</v>
      </c>
      <c r="I2637" s="3">
        <v>0</v>
      </c>
      <c r="J2637" s="3">
        <v>11</v>
      </c>
      <c r="K2637" s="3">
        <v>2</v>
      </c>
      <c r="L2637" s="1">
        <v>47.71</v>
      </c>
      <c r="M2637" s="3">
        <v>0</v>
      </c>
      <c r="N2637" s="3">
        <v>0</v>
      </c>
      <c r="O2637" s="3">
        <v>0</v>
      </c>
      <c r="P2637" t="s">
        <v>19</v>
      </c>
    </row>
    <row r="2638" spans="1:16" hidden="1">
      <c r="A2638" s="6">
        <v>45156</v>
      </c>
      <c r="B2638" t="s">
        <v>83</v>
      </c>
      <c r="C2638" t="s">
        <v>1043</v>
      </c>
      <c r="D2638" t="s">
        <v>18</v>
      </c>
      <c r="E2638" s="3">
        <v>0</v>
      </c>
      <c r="F2638" s="3">
        <v>0</v>
      </c>
      <c r="G2638" t="s">
        <v>423</v>
      </c>
      <c r="H2638" t="s">
        <v>423</v>
      </c>
      <c r="I2638" s="3">
        <v>0</v>
      </c>
      <c r="J2638" s="1">
        <v>0.3</v>
      </c>
      <c r="K2638" s="3">
        <v>1</v>
      </c>
      <c r="L2638" s="3">
        <v>0</v>
      </c>
      <c r="M2638" s="3">
        <v>0</v>
      </c>
      <c r="N2638" s="3">
        <v>0</v>
      </c>
      <c r="O2638" s="3">
        <v>0</v>
      </c>
      <c r="P2638" t="s">
        <v>19</v>
      </c>
    </row>
    <row r="2639" spans="1:16" hidden="1">
      <c r="A2639" s="6">
        <v>45156</v>
      </c>
      <c r="B2639" t="s">
        <v>24</v>
      </c>
      <c r="C2639" t="s">
        <v>867</v>
      </c>
      <c r="D2639" t="s">
        <v>18</v>
      </c>
      <c r="E2639" s="3">
        <v>0</v>
      </c>
      <c r="F2639" s="3">
        <v>0</v>
      </c>
      <c r="G2639" t="s">
        <v>423</v>
      </c>
      <c r="H2639" t="s">
        <v>423</v>
      </c>
      <c r="I2639" s="3">
        <v>0</v>
      </c>
      <c r="J2639" s="3">
        <v>0</v>
      </c>
      <c r="K2639" s="3">
        <v>0</v>
      </c>
      <c r="L2639" s="3">
        <v>0</v>
      </c>
      <c r="M2639" t="s">
        <v>423</v>
      </c>
      <c r="N2639" s="3">
        <v>0</v>
      </c>
      <c r="O2639" t="s">
        <v>423</v>
      </c>
      <c r="P2639" t="s">
        <v>19</v>
      </c>
    </row>
    <row r="2640" spans="1:16" hidden="1">
      <c r="A2640" s="6">
        <v>45156</v>
      </c>
      <c r="B2640" t="s">
        <v>35</v>
      </c>
      <c r="C2640" t="s">
        <v>1044</v>
      </c>
      <c r="D2640" t="s">
        <v>18</v>
      </c>
      <c r="E2640" s="3">
        <v>0</v>
      </c>
      <c r="F2640" s="3">
        <v>0</v>
      </c>
      <c r="G2640" t="s">
        <v>423</v>
      </c>
      <c r="H2640" t="s">
        <v>423</v>
      </c>
      <c r="I2640" s="3">
        <v>0</v>
      </c>
      <c r="J2640" s="3">
        <v>0</v>
      </c>
      <c r="K2640" s="3">
        <v>0</v>
      </c>
      <c r="L2640" s="3">
        <v>0</v>
      </c>
      <c r="M2640" t="s">
        <v>423</v>
      </c>
      <c r="N2640" s="3">
        <v>0</v>
      </c>
      <c r="O2640" t="s">
        <v>423</v>
      </c>
      <c r="P2640" t="s">
        <v>19</v>
      </c>
    </row>
    <row r="2641" spans="1:16">
      <c r="A2641" s="6">
        <v>45155</v>
      </c>
      <c r="B2641" t="s">
        <v>16</v>
      </c>
      <c r="C2641" t="s">
        <v>17</v>
      </c>
      <c r="D2641" t="s">
        <v>18</v>
      </c>
      <c r="E2641" s="3">
        <v>72497</v>
      </c>
      <c r="F2641" s="3">
        <v>18882</v>
      </c>
      <c r="G2641" s="2">
        <v>0.26050000000000001</v>
      </c>
      <c r="H2641" s="1">
        <v>7.71</v>
      </c>
      <c r="I2641" s="1">
        <v>558.86</v>
      </c>
      <c r="J2641" s="3">
        <v>330</v>
      </c>
      <c r="K2641" s="3">
        <v>47</v>
      </c>
      <c r="L2641" s="3">
        <v>0</v>
      </c>
      <c r="M2641" s="2">
        <v>2.5000000000000001E-3</v>
      </c>
      <c r="N2641" s="3">
        <v>0</v>
      </c>
      <c r="O2641" s="1">
        <v>1.69</v>
      </c>
      <c r="P2641" t="s">
        <v>19</v>
      </c>
    </row>
    <row r="2642" spans="1:16">
      <c r="A2642" s="6">
        <v>45155</v>
      </c>
      <c r="B2642" t="s">
        <v>24</v>
      </c>
      <c r="C2642" t="s">
        <v>25</v>
      </c>
      <c r="D2642" t="s">
        <v>18</v>
      </c>
      <c r="E2642" s="3">
        <v>32332</v>
      </c>
      <c r="F2642" s="3">
        <v>8429</v>
      </c>
      <c r="G2642" s="2">
        <v>0.26069999999999999</v>
      </c>
      <c r="H2642" s="1">
        <v>7.47</v>
      </c>
      <c r="I2642" s="1">
        <v>241.36</v>
      </c>
      <c r="J2642" s="1">
        <v>248.8</v>
      </c>
      <c r="K2642" s="3">
        <v>36</v>
      </c>
      <c r="L2642" s="3">
        <v>0</v>
      </c>
      <c r="M2642" s="2">
        <v>4.3E-3</v>
      </c>
      <c r="N2642" s="3">
        <v>0</v>
      </c>
      <c r="O2642" s="1">
        <v>0.97</v>
      </c>
      <c r="P2642" t="s">
        <v>19</v>
      </c>
    </row>
    <row r="2643" spans="1:16">
      <c r="A2643" s="6">
        <v>45155</v>
      </c>
      <c r="B2643" t="s">
        <v>22</v>
      </c>
      <c r="C2643" t="s">
        <v>23</v>
      </c>
      <c r="D2643" t="s">
        <v>18</v>
      </c>
      <c r="E2643" s="3">
        <v>33733</v>
      </c>
      <c r="F2643" s="3">
        <v>8780</v>
      </c>
      <c r="G2643" s="2">
        <v>0.26029999999999998</v>
      </c>
      <c r="H2643" s="1">
        <v>5.52</v>
      </c>
      <c r="I2643" s="1">
        <v>186.11</v>
      </c>
      <c r="J2643" s="3">
        <v>155</v>
      </c>
      <c r="K2643" s="3">
        <v>22</v>
      </c>
      <c r="L2643" s="3">
        <v>0</v>
      </c>
      <c r="M2643" s="2">
        <v>2.5000000000000001E-3</v>
      </c>
      <c r="N2643" s="3">
        <v>0</v>
      </c>
      <c r="O2643" s="1">
        <v>1.2</v>
      </c>
      <c r="P2643" t="s">
        <v>19</v>
      </c>
    </row>
    <row r="2644" spans="1:16">
      <c r="A2644" s="6">
        <v>45155</v>
      </c>
      <c r="B2644" t="s">
        <v>100</v>
      </c>
      <c r="C2644" t="s">
        <v>101</v>
      </c>
      <c r="D2644" t="s">
        <v>18</v>
      </c>
      <c r="E2644" s="3">
        <v>13811</v>
      </c>
      <c r="F2644" s="3">
        <v>3292</v>
      </c>
      <c r="G2644" s="2">
        <v>0.2384</v>
      </c>
      <c r="H2644" s="1">
        <v>9.6300000000000008</v>
      </c>
      <c r="I2644" s="1">
        <v>132.99</v>
      </c>
      <c r="J2644" s="1">
        <v>140.15</v>
      </c>
      <c r="K2644" s="3">
        <v>13</v>
      </c>
      <c r="L2644" s="3">
        <v>98</v>
      </c>
      <c r="M2644" s="2">
        <v>3.8999999999999998E-3</v>
      </c>
      <c r="N2644" s="1">
        <v>0.74</v>
      </c>
      <c r="O2644" s="1">
        <v>0.95</v>
      </c>
      <c r="P2644" t="s">
        <v>19</v>
      </c>
    </row>
    <row r="2645" spans="1:16" hidden="1">
      <c r="A2645" s="6">
        <v>45155</v>
      </c>
      <c r="B2645" t="s">
        <v>35</v>
      </c>
      <c r="C2645" t="s">
        <v>36</v>
      </c>
      <c r="D2645" t="s">
        <v>18</v>
      </c>
      <c r="E2645" s="3">
        <v>19767</v>
      </c>
      <c r="F2645" s="3">
        <v>5414</v>
      </c>
      <c r="G2645" s="2">
        <v>0.27389999999999998</v>
      </c>
      <c r="H2645" s="1">
        <v>4.67</v>
      </c>
      <c r="I2645" s="1">
        <v>92.39</v>
      </c>
      <c r="J2645" s="3">
        <v>156</v>
      </c>
      <c r="K2645" s="3">
        <v>12</v>
      </c>
      <c r="L2645" s="1">
        <v>45.94</v>
      </c>
      <c r="M2645" s="2">
        <v>2.2000000000000001E-3</v>
      </c>
      <c r="N2645" s="1">
        <v>0.5</v>
      </c>
      <c r="O2645" s="1">
        <v>0.59</v>
      </c>
      <c r="P2645" t="s">
        <v>19</v>
      </c>
    </row>
    <row r="2646" spans="1:16" hidden="1">
      <c r="A2646" s="6">
        <v>45155</v>
      </c>
      <c r="B2646" t="s">
        <v>24</v>
      </c>
      <c r="C2646" t="s">
        <v>761</v>
      </c>
      <c r="D2646" t="s">
        <v>18</v>
      </c>
      <c r="E2646" s="3">
        <v>12169</v>
      </c>
      <c r="F2646" s="3">
        <v>2913</v>
      </c>
      <c r="G2646" s="2">
        <v>0.2394</v>
      </c>
      <c r="H2646" s="1">
        <v>7.59</v>
      </c>
      <c r="I2646" s="1">
        <v>92.35</v>
      </c>
      <c r="J2646" s="3">
        <v>118</v>
      </c>
      <c r="K2646" s="3">
        <v>23</v>
      </c>
      <c r="L2646" s="1">
        <v>82.65</v>
      </c>
      <c r="M2646" s="2">
        <v>7.9000000000000008E-3</v>
      </c>
      <c r="N2646" s="1">
        <v>0.89</v>
      </c>
      <c r="O2646" s="1">
        <v>0.78</v>
      </c>
      <c r="P2646" t="s">
        <v>19</v>
      </c>
    </row>
    <row r="2647" spans="1:16" hidden="1">
      <c r="A2647" s="6">
        <v>45155</v>
      </c>
      <c r="B2647" t="s">
        <v>29</v>
      </c>
      <c r="C2647" t="s">
        <v>30</v>
      </c>
      <c r="D2647" t="s">
        <v>18</v>
      </c>
      <c r="E2647" s="3">
        <v>12117</v>
      </c>
      <c r="F2647" s="3">
        <v>2677</v>
      </c>
      <c r="G2647" s="2">
        <v>0.22090000000000001</v>
      </c>
      <c r="H2647" s="1">
        <v>6.98</v>
      </c>
      <c r="I2647" s="1">
        <v>84.6</v>
      </c>
      <c r="J2647" s="1">
        <v>74.3</v>
      </c>
      <c r="K2647" s="3">
        <v>7</v>
      </c>
      <c r="L2647" s="3">
        <v>27</v>
      </c>
      <c r="M2647" s="2">
        <v>2.5999999999999999E-3</v>
      </c>
      <c r="N2647" s="1">
        <v>0.32</v>
      </c>
      <c r="O2647" s="1">
        <v>1.1399999999999999</v>
      </c>
      <c r="P2647" t="s">
        <v>19</v>
      </c>
    </row>
    <row r="2648" spans="1:16" hidden="1">
      <c r="A2648" s="6">
        <v>45155</v>
      </c>
      <c r="B2648" t="s">
        <v>22</v>
      </c>
      <c r="C2648" t="s">
        <v>47</v>
      </c>
      <c r="D2648" t="s">
        <v>18</v>
      </c>
      <c r="E2648" s="3">
        <v>19482</v>
      </c>
      <c r="F2648" s="3">
        <v>5166</v>
      </c>
      <c r="G2648" s="2">
        <v>0.26519999999999999</v>
      </c>
      <c r="H2648" s="1">
        <v>3.92</v>
      </c>
      <c r="I2648" s="1">
        <v>76.47</v>
      </c>
      <c r="J2648" s="3">
        <v>28</v>
      </c>
      <c r="K2648" s="3">
        <v>4</v>
      </c>
      <c r="L2648" s="3">
        <v>0</v>
      </c>
      <c r="M2648" s="2">
        <v>8.0000000000000004E-4</v>
      </c>
      <c r="N2648" s="3">
        <v>0</v>
      </c>
      <c r="O2648" s="1">
        <v>2.73</v>
      </c>
      <c r="P2648" t="s">
        <v>19</v>
      </c>
    </row>
    <row r="2649" spans="1:16" hidden="1">
      <c r="A2649" s="6">
        <v>45155</v>
      </c>
      <c r="B2649" t="s">
        <v>20</v>
      </c>
      <c r="C2649" t="s">
        <v>21</v>
      </c>
      <c r="D2649" t="s">
        <v>18</v>
      </c>
      <c r="E2649" s="3">
        <v>8641</v>
      </c>
      <c r="F2649" s="3">
        <v>1871</v>
      </c>
      <c r="G2649" s="2">
        <v>0.2165</v>
      </c>
      <c r="H2649" s="1">
        <v>8.69</v>
      </c>
      <c r="I2649" s="1">
        <v>75.069999999999993</v>
      </c>
      <c r="J2649" s="1">
        <v>72.75</v>
      </c>
      <c r="K2649" s="3">
        <v>5</v>
      </c>
      <c r="L2649" s="3">
        <v>0</v>
      </c>
      <c r="M2649" s="2">
        <v>2.7000000000000001E-3</v>
      </c>
      <c r="N2649" s="3">
        <v>0</v>
      </c>
      <c r="O2649" s="1">
        <v>1.03</v>
      </c>
      <c r="P2649" t="s">
        <v>19</v>
      </c>
    </row>
    <row r="2650" spans="1:16" hidden="1">
      <c r="A2650" s="6">
        <v>45155</v>
      </c>
      <c r="B2650" t="s">
        <v>54</v>
      </c>
      <c r="C2650" t="s">
        <v>55</v>
      </c>
      <c r="D2650" t="s">
        <v>18</v>
      </c>
      <c r="E2650" s="3">
        <v>5785</v>
      </c>
      <c r="F2650" s="3">
        <v>1269</v>
      </c>
      <c r="G2650" s="2">
        <v>0.21940000000000001</v>
      </c>
      <c r="H2650" s="1">
        <v>11.82</v>
      </c>
      <c r="I2650" s="1">
        <v>68.37</v>
      </c>
      <c r="J2650" s="3">
        <v>86</v>
      </c>
      <c r="K2650" s="3">
        <v>17</v>
      </c>
      <c r="L2650" s="3">
        <v>0</v>
      </c>
      <c r="M2650" s="2">
        <v>1.34E-2</v>
      </c>
      <c r="N2650" s="3">
        <v>0</v>
      </c>
      <c r="O2650" s="1">
        <v>0.8</v>
      </c>
      <c r="P2650" t="s">
        <v>19</v>
      </c>
    </row>
    <row r="2651" spans="1:16" hidden="1">
      <c r="A2651" s="6">
        <v>45155</v>
      </c>
      <c r="B2651" t="s">
        <v>43</v>
      </c>
      <c r="C2651" t="s">
        <v>44</v>
      </c>
      <c r="D2651" t="s">
        <v>45</v>
      </c>
      <c r="E2651" s="3">
        <v>6302</v>
      </c>
      <c r="F2651" s="3">
        <v>1919</v>
      </c>
      <c r="G2651" s="2">
        <v>0.30449999999999999</v>
      </c>
      <c r="H2651" s="1">
        <v>9.81</v>
      </c>
      <c r="I2651" s="1">
        <v>61.83</v>
      </c>
      <c r="J2651" s="1">
        <v>40.479999999999997</v>
      </c>
      <c r="K2651" s="3">
        <v>65</v>
      </c>
      <c r="L2651" s="1">
        <v>45.15</v>
      </c>
      <c r="M2651" s="2">
        <v>3.39E-2</v>
      </c>
      <c r="N2651" s="1">
        <v>0.73</v>
      </c>
      <c r="O2651" s="1">
        <v>1.53</v>
      </c>
      <c r="P2651" t="s">
        <v>19</v>
      </c>
    </row>
    <row r="2652" spans="1:16" hidden="1">
      <c r="A2652" s="6">
        <v>45155</v>
      </c>
      <c r="B2652" t="s">
        <v>38</v>
      </c>
      <c r="C2652" t="s">
        <v>39</v>
      </c>
      <c r="D2652" t="s">
        <v>18</v>
      </c>
      <c r="E2652" s="3">
        <v>9511</v>
      </c>
      <c r="F2652" s="3">
        <v>2347</v>
      </c>
      <c r="G2652" s="2">
        <v>0.24679999999999999</v>
      </c>
      <c r="H2652" s="1">
        <v>6.48</v>
      </c>
      <c r="I2652" s="1">
        <v>61.6</v>
      </c>
      <c r="J2652" s="1">
        <v>80.5</v>
      </c>
      <c r="K2652" s="3">
        <v>10</v>
      </c>
      <c r="L2652" s="3">
        <v>0</v>
      </c>
      <c r="M2652" s="2">
        <v>4.3E-3</v>
      </c>
      <c r="N2652" s="3">
        <v>0</v>
      </c>
      <c r="O2652" s="1">
        <v>0.77</v>
      </c>
      <c r="P2652" t="s">
        <v>19</v>
      </c>
    </row>
    <row r="2653" spans="1:16" hidden="1">
      <c r="A2653" s="6">
        <v>45155</v>
      </c>
      <c r="B2653" t="s">
        <v>33</v>
      </c>
      <c r="C2653" t="s">
        <v>34</v>
      </c>
      <c r="D2653" t="s">
        <v>18</v>
      </c>
      <c r="E2653" s="3">
        <v>5916</v>
      </c>
      <c r="F2653" s="3">
        <v>1252</v>
      </c>
      <c r="G2653" s="2">
        <v>0.21160000000000001</v>
      </c>
      <c r="H2653" s="1">
        <v>9.9</v>
      </c>
      <c r="I2653" s="1">
        <v>58.54</v>
      </c>
      <c r="J2653" s="1">
        <v>29.55</v>
      </c>
      <c r="K2653" s="3">
        <v>2</v>
      </c>
      <c r="L2653" s="3">
        <v>0</v>
      </c>
      <c r="M2653" s="2">
        <v>1.6000000000000001E-3</v>
      </c>
      <c r="N2653" s="3">
        <v>0</v>
      </c>
      <c r="O2653" s="1">
        <v>1.98</v>
      </c>
      <c r="P2653" t="s">
        <v>19</v>
      </c>
    </row>
    <row r="2654" spans="1:16" hidden="1">
      <c r="A2654" s="6">
        <v>45155</v>
      </c>
      <c r="B2654" t="s">
        <v>124</v>
      </c>
      <c r="C2654" t="s">
        <v>135</v>
      </c>
      <c r="D2654" t="s">
        <v>18</v>
      </c>
      <c r="E2654" s="3">
        <v>8310</v>
      </c>
      <c r="F2654" s="3">
        <v>1602</v>
      </c>
      <c r="G2654" s="2">
        <v>0.1928</v>
      </c>
      <c r="H2654" s="1">
        <v>5.87</v>
      </c>
      <c r="I2654" s="1">
        <v>48.8</v>
      </c>
      <c r="J2654" s="3">
        <v>33</v>
      </c>
      <c r="K2654" s="3">
        <v>3</v>
      </c>
      <c r="L2654" s="1">
        <v>5.82</v>
      </c>
      <c r="M2654" s="2">
        <v>1.9E-3</v>
      </c>
      <c r="N2654" s="1">
        <v>0.12</v>
      </c>
      <c r="O2654" s="1">
        <v>1.48</v>
      </c>
      <c r="P2654" t="s">
        <v>19</v>
      </c>
    </row>
    <row r="2655" spans="1:16" hidden="1">
      <c r="A2655" s="6">
        <v>45155</v>
      </c>
      <c r="B2655" t="s">
        <v>56</v>
      </c>
      <c r="C2655" t="s">
        <v>62</v>
      </c>
      <c r="D2655" t="s">
        <v>18</v>
      </c>
      <c r="E2655" s="3">
        <v>8877</v>
      </c>
      <c r="F2655" s="3">
        <v>2253</v>
      </c>
      <c r="G2655" s="2">
        <v>0.25380000000000003</v>
      </c>
      <c r="H2655" s="1">
        <v>5.12</v>
      </c>
      <c r="I2655" s="1">
        <v>45.48</v>
      </c>
      <c r="J2655" s="3">
        <v>18</v>
      </c>
      <c r="K2655" s="3">
        <v>2</v>
      </c>
      <c r="L2655" s="3">
        <v>0</v>
      </c>
      <c r="M2655" s="2">
        <v>8.9999999999999998E-4</v>
      </c>
      <c r="N2655" s="3">
        <v>0</v>
      </c>
      <c r="O2655" s="1">
        <v>2.5299999999999998</v>
      </c>
      <c r="P2655" t="s">
        <v>19</v>
      </c>
    </row>
    <row r="2656" spans="1:16" hidden="1">
      <c r="A2656" s="6">
        <v>45155</v>
      </c>
      <c r="B2656" t="s">
        <v>35</v>
      </c>
      <c r="C2656" t="s">
        <v>875</v>
      </c>
      <c r="D2656" t="s">
        <v>18</v>
      </c>
      <c r="E2656" s="3">
        <v>3308</v>
      </c>
      <c r="F2656" s="3">
        <v>763</v>
      </c>
      <c r="G2656" s="2">
        <v>0.23069999999999999</v>
      </c>
      <c r="H2656" s="1">
        <v>10.98</v>
      </c>
      <c r="I2656" s="1">
        <v>36.33</v>
      </c>
      <c r="J2656" s="1">
        <v>60.8</v>
      </c>
      <c r="K2656" s="3">
        <v>5</v>
      </c>
      <c r="L2656" s="3">
        <v>0</v>
      </c>
      <c r="M2656" s="2">
        <v>6.6E-3</v>
      </c>
      <c r="N2656" s="3">
        <v>0</v>
      </c>
      <c r="O2656" s="1">
        <v>0.6</v>
      </c>
      <c r="P2656" t="s">
        <v>19</v>
      </c>
    </row>
    <row r="2657" spans="1:16" hidden="1">
      <c r="A2657" s="6">
        <v>45155</v>
      </c>
      <c r="B2657" t="s">
        <v>24</v>
      </c>
      <c r="C2657" t="s">
        <v>743</v>
      </c>
      <c r="D2657" t="s">
        <v>18</v>
      </c>
      <c r="E2657" s="3">
        <v>7556</v>
      </c>
      <c r="F2657" s="3">
        <v>1657</v>
      </c>
      <c r="G2657" s="2">
        <v>0.21929999999999999</v>
      </c>
      <c r="H2657" s="1">
        <v>4.63</v>
      </c>
      <c r="I2657" s="1">
        <v>34.950000000000003</v>
      </c>
      <c r="J2657" s="3">
        <v>32</v>
      </c>
      <c r="K2657" s="3">
        <v>4</v>
      </c>
      <c r="L2657" s="3">
        <v>0</v>
      </c>
      <c r="M2657" s="2">
        <v>2.3999999999999998E-3</v>
      </c>
      <c r="N2657" s="3">
        <v>0</v>
      </c>
      <c r="O2657" s="1">
        <v>1.0900000000000001</v>
      </c>
      <c r="P2657" t="s">
        <v>19</v>
      </c>
    </row>
    <row r="2658" spans="1:16" hidden="1">
      <c r="A2658" s="6">
        <v>45155</v>
      </c>
      <c r="B2658" t="s">
        <v>35</v>
      </c>
      <c r="C2658" t="s">
        <v>862</v>
      </c>
      <c r="D2658" t="s">
        <v>18</v>
      </c>
      <c r="E2658" s="3">
        <v>2730</v>
      </c>
      <c r="F2658" s="3">
        <v>657</v>
      </c>
      <c r="G2658" s="2">
        <v>0.2407</v>
      </c>
      <c r="H2658" s="1">
        <v>12.46</v>
      </c>
      <c r="I2658" s="3">
        <v>34</v>
      </c>
      <c r="J2658" s="3">
        <v>117</v>
      </c>
      <c r="K2658" s="3">
        <v>9</v>
      </c>
      <c r="L2658" s="3">
        <v>0</v>
      </c>
      <c r="M2658" s="2">
        <v>1.37E-2</v>
      </c>
      <c r="N2658" s="3">
        <v>0</v>
      </c>
      <c r="O2658" s="1">
        <v>0.28999999999999998</v>
      </c>
      <c r="P2658" t="s">
        <v>19</v>
      </c>
    </row>
    <row r="2659" spans="1:16" hidden="1">
      <c r="A2659" s="6">
        <v>45155</v>
      </c>
      <c r="B2659" t="s">
        <v>48</v>
      </c>
      <c r="C2659" t="s">
        <v>49</v>
      </c>
      <c r="D2659" t="s">
        <v>50</v>
      </c>
      <c r="E2659" s="3">
        <v>14895</v>
      </c>
      <c r="F2659" s="3">
        <v>2921</v>
      </c>
      <c r="G2659" s="2">
        <v>0.1961</v>
      </c>
      <c r="H2659" s="1">
        <v>2.2200000000000002</v>
      </c>
      <c r="I2659" s="1">
        <v>33.130000000000003</v>
      </c>
      <c r="J2659" s="1">
        <v>33.79</v>
      </c>
      <c r="K2659" s="3">
        <v>0</v>
      </c>
      <c r="L2659" s="3">
        <v>0</v>
      </c>
      <c r="M2659" s="3">
        <v>0</v>
      </c>
      <c r="N2659" s="3">
        <v>0</v>
      </c>
      <c r="O2659" s="1">
        <v>0.98</v>
      </c>
      <c r="P2659" t="s">
        <v>51</v>
      </c>
    </row>
    <row r="2660" spans="1:16" hidden="1">
      <c r="A2660" s="6">
        <v>45155</v>
      </c>
      <c r="B2660" t="s">
        <v>56</v>
      </c>
      <c r="C2660" t="s">
        <v>57</v>
      </c>
      <c r="D2660" t="s">
        <v>18</v>
      </c>
      <c r="E2660" s="3">
        <v>4276</v>
      </c>
      <c r="F2660" s="3">
        <v>847</v>
      </c>
      <c r="G2660" s="2">
        <v>0.1981</v>
      </c>
      <c r="H2660" s="1">
        <v>7.66</v>
      </c>
      <c r="I2660" s="1">
        <v>32.76</v>
      </c>
      <c r="J2660" s="3">
        <v>55</v>
      </c>
      <c r="K2660" s="3">
        <v>5</v>
      </c>
      <c r="L2660" s="3">
        <v>0</v>
      </c>
      <c r="M2660" s="2">
        <v>5.8999999999999999E-3</v>
      </c>
      <c r="N2660" s="3">
        <v>0</v>
      </c>
      <c r="O2660" s="1">
        <v>0.6</v>
      </c>
      <c r="P2660" t="s">
        <v>19</v>
      </c>
    </row>
    <row r="2661" spans="1:16" hidden="1">
      <c r="A2661" s="6">
        <v>45155</v>
      </c>
      <c r="B2661" t="s">
        <v>24</v>
      </c>
      <c r="C2661" t="s">
        <v>749</v>
      </c>
      <c r="D2661" t="s">
        <v>18</v>
      </c>
      <c r="E2661" s="3">
        <v>3594</v>
      </c>
      <c r="F2661" s="3">
        <v>754</v>
      </c>
      <c r="G2661" s="2">
        <v>0.20979999999999999</v>
      </c>
      <c r="H2661" s="1">
        <v>7.55</v>
      </c>
      <c r="I2661" s="1">
        <v>27.15</v>
      </c>
      <c r="J2661" s="3">
        <v>24</v>
      </c>
      <c r="K2661" s="3">
        <v>3</v>
      </c>
      <c r="L2661" s="3">
        <v>0</v>
      </c>
      <c r="M2661" s="2">
        <v>4.0000000000000001E-3</v>
      </c>
      <c r="N2661" s="3">
        <v>0</v>
      </c>
      <c r="O2661" s="1">
        <v>1.1299999999999999</v>
      </c>
      <c r="P2661" t="s">
        <v>19</v>
      </c>
    </row>
    <row r="2662" spans="1:16" hidden="1">
      <c r="A2662" s="6">
        <v>45155</v>
      </c>
      <c r="B2662" t="s">
        <v>126</v>
      </c>
      <c r="C2662" t="s">
        <v>30</v>
      </c>
      <c r="D2662" t="s">
        <v>18</v>
      </c>
      <c r="E2662" s="3">
        <v>1746</v>
      </c>
      <c r="F2662" s="3">
        <v>355</v>
      </c>
      <c r="G2662" s="2">
        <v>0.20330000000000001</v>
      </c>
      <c r="H2662" s="1">
        <v>13.11</v>
      </c>
      <c r="I2662" s="1">
        <v>22.89</v>
      </c>
      <c r="J2662" s="3">
        <v>45</v>
      </c>
      <c r="K2662" s="3">
        <v>3</v>
      </c>
      <c r="L2662" s="3">
        <v>18</v>
      </c>
      <c r="M2662" s="2">
        <v>8.5000000000000006E-3</v>
      </c>
      <c r="N2662" s="1">
        <v>0.79</v>
      </c>
      <c r="O2662" s="1">
        <v>0.51</v>
      </c>
      <c r="P2662" t="s">
        <v>19</v>
      </c>
    </row>
    <row r="2663" spans="1:16" hidden="1">
      <c r="A2663" s="6">
        <v>45155</v>
      </c>
      <c r="B2663" t="s">
        <v>394</v>
      </c>
      <c r="C2663" t="s">
        <v>395</v>
      </c>
      <c r="D2663" t="s">
        <v>18</v>
      </c>
      <c r="E2663" s="3">
        <v>1473</v>
      </c>
      <c r="F2663" s="3">
        <v>292</v>
      </c>
      <c r="G2663" s="2">
        <v>0.19819999999999999</v>
      </c>
      <c r="H2663" s="1">
        <v>15.09</v>
      </c>
      <c r="I2663" s="1">
        <v>22.23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t="s">
        <v>19</v>
      </c>
    </row>
    <row r="2664" spans="1:16" hidden="1">
      <c r="A2664" s="6">
        <v>45155</v>
      </c>
      <c r="B2664" t="s">
        <v>43</v>
      </c>
      <c r="C2664" t="s">
        <v>44</v>
      </c>
      <c r="D2664" t="s">
        <v>86</v>
      </c>
      <c r="E2664" s="3">
        <v>2931</v>
      </c>
      <c r="F2664" s="3">
        <v>888</v>
      </c>
      <c r="G2664" s="2">
        <v>0.30299999999999999</v>
      </c>
      <c r="H2664" s="1">
        <v>7.58</v>
      </c>
      <c r="I2664" s="1">
        <v>22.2</v>
      </c>
      <c r="J2664" s="1">
        <v>12.46</v>
      </c>
      <c r="K2664" s="3">
        <v>20</v>
      </c>
      <c r="L2664" s="1">
        <v>11.46</v>
      </c>
      <c r="M2664" s="2">
        <v>2.2499999999999999E-2</v>
      </c>
      <c r="N2664" s="1">
        <v>0.52</v>
      </c>
      <c r="O2664" s="1">
        <v>1.78</v>
      </c>
      <c r="P2664" t="s">
        <v>19</v>
      </c>
    </row>
    <row r="2665" spans="1:16" hidden="1">
      <c r="A2665" s="6">
        <v>45155</v>
      </c>
      <c r="B2665" t="s">
        <v>24</v>
      </c>
      <c r="C2665" t="s">
        <v>762</v>
      </c>
      <c r="D2665" t="s">
        <v>18</v>
      </c>
      <c r="E2665" s="3">
        <v>2350</v>
      </c>
      <c r="F2665" s="3">
        <v>531</v>
      </c>
      <c r="G2665" s="2">
        <v>0.22600000000000001</v>
      </c>
      <c r="H2665" s="1">
        <v>9.41</v>
      </c>
      <c r="I2665" s="1">
        <v>22.11</v>
      </c>
      <c r="J2665" s="3">
        <v>36</v>
      </c>
      <c r="K2665" s="3">
        <v>4</v>
      </c>
      <c r="L2665" s="1">
        <v>6.22</v>
      </c>
      <c r="M2665" s="2">
        <v>7.4999999999999997E-3</v>
      </c>
      <c r="N2665" s="1">
        <v>0.28000000000000003</v>
      </c>
      <c r="O2665" s="1">
        <v>0.61</v>
      </c>
      <c r="P2665" t="s">
        <v>19</v>
      </c>
    </row>
    <row r="2666" spans="1:16" hidden="1">
      <c r="A2666" s="6">
        <v>45155</v>
      </c>
      <c r="B2666" t="s">
        <v>24</v>
      </c>
      <c r="C2666" t="s">
        <v>37</v>
      </c>
      <c r="D2666" t="s">
        <v>18</v>
      </c>
      <c r="E2666" s="3">
        <v>2581</v>
      </c>
      <c r="F2666" s="3">
        <v>524</v>
      </c>
      <c r="G2666" s="2">
        <v>0.20300000000000001</v>
      </c>
      <c r="H2666" s="1">
        <v>8.52</v>
      </c>
      <c r="I2666" s="1">
        <v>21.99</v>
      </c>
      <c r="J2666" s="3">
        <v>20</v>
      </c>
      <c r="K2666" s="3">
        <v>2</v>
      </c>
      <c r="L2666" s="3">
        <v>0</v>
      </c>
      <c r="M2666" s="2">
        <v>3.8E-3</v>
      </c>
      <c r="N2666" s="3">
        <v>0</v>
      </c>
      <c r="O2666" s="1">
        <v>1.1000000000000001</v>
      </c>
      <c r="P2666" t="s">
        <v>19</v>
      </c>
    </row>
    <row r="2667" spans="1:16" hidden="1">
      <c r="A2667" s="6">
        <v>45155</v>
      </c>
      <c r="B2667" t="s">
        <v>449</v>
      </c>
      <c r="C2667" t="s">
        <v>450</v>
      </c>
      <c r="D2667" t="s">
        <v>123</v>
      </c>
      <c r="E2667" s="3">
        <v>16279</v>
      </c>
      <c r="F2667" s="3">
        <v>4726</v>
      </c>
      <c r="G2667" s="2">
        <v>0.2903</v>
      </c>
      <c r="H2667" s="1">
        <v>1.34</v>
      </c>
      <c r="I2667" s="1">
        <v>21.88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t="s">
        <v>19</v>
      </c>
    </row>
    <row r="2668" spans="1:16" hidden="1">
      <c r="A2668" s="6">
        <v>45155</v>
      </c>
      <c r="B2668" t="s">
        <v>704</v>
      </c>
      <c r="C2668" t="s">
        <v>547</v>
      </c>
      <c r="D2668" t="s">
        <v>18</v>
      </c>
      <c r="E2668" s="3">
        <v>6115</v>
      </c>
      <c r="F2668" s="3">
        <v>1620</v>
      </c>
      <c r="G2668" s="2">
        <v>0.26490000000000002</v>
      </c>
      <c r="H2668" s="1">
        <v>3.23</v>
      </c>
      <c r="I2668" s="1">
        <v>19.77</v>
      </c>
      <c r="J2668" s="1">
        <v>2.9</v>
      </c>
      <c r="K2668" s="3">
        <v>4</v>
      </c>
      <c r="L2668" s="3">
        <v>0</v>
      </c>
      <c r="M2668" s="2">
        <v>2.5000000000000001E-3</v>
      </c>
      <c r="N2668" s="3">
        <v>0</v>
      </c>
      <c r="O2668" s="1">
        <v>6.82</v>
      </c>
      <c r="P2668" t="s">
        <v>19</v>
      </c>
    </row>
    <row r="2669" spans="1:16" hidden="1">
      <c r="A2669" s="6">
        <v>45155</v>
      </c>
      <c r="B2669" t="s">
        <v>546</v>
      </c>
      <c r="C2669" t="s">
        <v>547</v>
      </c>
      <c r="D2669" t="s">
        <v>18</v>
      </c>
      <c r="E2669" s="3">
        <v>3631</v>
      </c>
      <c r="F2669" s="3">
        <v>779</v>
      </c>
      <c r="G2669" s="2">
        <v>0.2145</v>
      </c>
      <c r="H2669" s="1">
        <v>4.99</v>
      </c>
      <c r="I2669" s="1">
        <v>18.11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t="s">
        <v>19</v>
      </c>
    </row>
    <row r="2670" spans="1:16" hidden="1">
      <c r="A2670" s="6">
        <v>45155</v>
      </c>
      <c r="B2670" t="s">
        <v>77</v>
      </c>
      <c r="C2670" t="s">
        <v>78</v>
      </c>
      <c r="D2670" t="s">
        <v>18</v>
      </c>
      <c r="E2670" s="3">
        <v>6918</v>
      </c>
      <c r="F2670" s="3">
        <v>932</v>
      </c>
      <c r="G2670" s="2">
        <v>0.13469999999999999</v>
      </c>
      <c r="H2670" s="1">
        <v>2.61</v>
      </c>
      <c r="I2670" s="1">
        <v>18.09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t="s">
        <v>19</v>
      </c>
    </row>
    <row r="2671" spans="1:16" hidden="1">
      <c r="A2671" s="6">
        <v>45155</v>
      </c>
      <c r="B2671" t="s">
        <v>24</v>
      </c>
      <c r="C2671" t="s">
        <v>52</v>
      </c>
      <c r="D2671" t="s">
        <v>18</v>
      </c>
      <c r="E2671" s="3">
        <v>2537</v>
      </c>
      <c r="F2671" s="3">
        <v>602</v>
      </c>
      <c r="G2671" s="2">
        <v>0.23730000000000001</v>
      </c>
      <c r="H2671" s="1">
        <v>6.7</v>
      </c>
      <c r="I2671" s="1">
        <v>16.989999999999998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t="s">
        <v>19</v>
      </c>
    </row>
    <row r="2672" spans="1:16" hidden="1">
      <c r="A2672" s="6">
        <v>45155</v>
      </c>
      <c r="B2672" t="s">
        <v>83</v>
      </c>
      <c r="C2672" t="s">
        <v>209</v>
      </c>
      <c r="D2672" t="s">
        <v>45</v>
      </c>
      <c r="E2672" s="3">
        <v>1694</v>
      </c>
      <c r="F2672" s="3">
        <v>291</v>
      </c>
      <c r="G2672" s="2">
        <v>0.17180000000000001</v>
      </c>
      <c r="H2672" s="1">
        <v>9.98</v>
      </c>
      <c r="I2672" s="1">
        <v>16.91</v>
      </c>
      <c r="J2672" s="1">
        <v>23.5</v>
      </c>
      <c r="K2672" s="3">
        <v>3</v>
      </c>
      <c r="L2672" s="3">
        <v>15</v>
      </c>
      <c r="M2672" s="2">
        <v>1.03E-2</v>
      </c>
      <c r="N2672" s="1">
        <v>0.89</v>
      </c>
      <c r="O2672" s="1">
        <v>0.72</v>
      </c>
      <c r="P2672" t="s">
        <v>19</v>
      </c>
    </row>
    <row r="2673" spans="1:16" hidden="1">
      <c r="A2673" s="6">
        <v>45155</v>
      </c>
      <c r="B2673" t="s">
        <v>84</v>
      </c>
      <c r="C2673" t="s">
        <v>85</v>
      </c>
      <c r="D2673" t="s">
        <v>86</v>
      </c>
      <c r="E2673" s="3">
        <v>4855</v>
      </c>
      <c r="F2673" s="3">
        <v>679</v>
      </c>
      <c r="G2673" s="2">
        <v>0.1399</v>
      </c>
      <c r="H2673" s="1">
        <v>3.45</v>
      </c>
      <c r="I2673" s="1">
        <v>16.739999999999998</v>
      </c>
      <c r="J2673" s="3">
        <v>13</v>
      </c>
      <c r="K2673" s="3">
        <v>1</v>
      </c>
      <c r="L2673" s="3">
        <v>0</v>
      </c>
      <c r="M2673" s="2">
        <v>1.5E-3</v>
      </c>
      <c r="N2673" s="3">
        <v>0</v>
      </c>
      <c r="O2673" s="1">
        <v>1.29</v>
      </c>
      <c r="P2673" t="s">
        <v>19</v>
      </c>
    </row>
    <row r="2674" spans="1:16" hidden="1">
      <c r="A2674" s="6">
        <v>45155</v>
      </c>
      <c r="B2674" t="s">
        <v>228</v>
      </c>
      <c r="C2674" t="s">
        <v>311</v>
      </c>
      <c r="D2674" t="s">
        <v>18</v>
      </c>
      <c r="E2674" s="3">
        <v>1673</v>
      </c>
      <c r="F2674" s="3">
        <v>389</v>
      </c>
      <c r="G2674" s="2">
        <v>0.23250000000000001</v>
      </c>
      <c r="H2674" s="1">
        <v>9.44</v>
      </c>
      <c r="I2674" s="1">
        <v>15.79</v>
      </c>
      <c r="J2674" s="3">
        <v>15</v>
      </c>
      <c r="K2674" s="3">
        <v>1</v>
      </c>
      <c r="L2674" s="3">
        <v>0</v>
      </c>
      <c r="M2674" s="2">
        <v>2.5999999999999999E-3</v>
      </c>
      <c r="N2674" s="3">
        <v>0</v>
      </c>
      <c r="O2674" s="1">
        <v>1.05</v>
      </c>
      <c r="P2674" t="s">
        <v>19</v>
      </c>
    </row>
    <row r="2675" spans="1:16" hidden="1">
      <c r="A2675" s="6">
        <v>45155</v>
      </c>
      <c r="B2675" t="s">
        <v>35</v>
      </c>
      <c r="C2675" t="s">
        <v>58</v>
      </c>
      <c r="D2675" t="s">
        <v>18</v>
      </c>
      <c r="E2675" s="3">
        <v>1153</v>
      </c>
      <c r="F2675" s="3">
        <v>266</v>
      </c>
      <c r="G2675" s="2">
        <v>0.23069999999999999</v>
      </c>
      <c r="H2675" s="1">
        <v>13.24</v>
      </c>
      <c r="I2675" s="1">
        <v>15.27</v>
      </c>
      <c r="J2675" s="3">
        <v>13</v>
      </c>
      <c r="K2675" s="3">
        <v>1</v>
      </c>
      <c r="L2675" s="3">
        <v>0</v>
      </c>
      <c r="M2675" s="2">
        <v>3.8E-3</v>
      </c>
      <c r="N2675" s="3">
        <v>0</v>
      </c>
      <c r="O2675" s="1">
        <v>1.17</v>
      </c>
      <c r="P2675" t="s">
        <v>19</v>
      </c>
    </row>
    <row r="2676" spans="1:16" hidden="1">
      <c r="A2676" s="6">
        <v>45155</v>
      </c>
      <c r="B2676" t="s">
        <v>38</v>
      </c>
      <c r="C2676" t="s">
        <v>106</v>
      </c>
      <c r="D2676" t="s">
        <v>18</v>
      </c>
      <c r="E2676" s="3">
        <v>2037</v>
      </c>
      <c r="F2676" s="3">
        <v>444</v>
      </c>
      <c r="G2676" s="2">
        <v>0.218</v>
      </c>
      <c r="H2676" s="1">
        <v>7.39</v>
      </c>
      <c r="I2676" s="1">
        <v>15.06</v>
      </c>
      <c r="J2676" s="3">
        <v>24</v>
      </c>
      <c r="K2676" s="3">
        <v>3</v>
      </c>
      <c r="L2676" s="1">
        <v>8.02</v>
      </c>
      <c r="M2676" s="2">
        <v>6.7999999999999996E-3</v>
      </c>
      <c r="N2676" s="1">
        <v>0.53</v>
      </c>
      <c r="O2676" s="1">
        <v>0.63</v>
      </c>
      <c r="P2676" t="s">
        <v>19</v>
      </c>
    </row>
    <row r="2677" spans="1:16" hidden="1">
      <c r="A2677" s="6">
        <v>45155</v>
      </c>
      <c r="B2677" t="s">
        <v>327</v>
      </c>
      <c r="C2677" t="s">
        <v>328</v>
      </c>
      <c r="D2677" t="s">
        <v>18</v>
      </c>
      <c r="E2677" s="3">
        <v>1737</v>
      </c>
      <c r="F2677" s="3">
        <v>371</v>
      </c>
      <c r="G2677" s="2">
        <v>0.21360000000000001</v>
      </c>
      <c r="H2677" s="1">
        <v>8.43</v>
      </c>
      <c r="I2677" s="1">
        <v>14.64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t="s">
        <v>19</v>
      </c>
    </row>
    <row r="2678" spans="1:16" hidden="1">
      <c r="A2678" s="6">
        <v>45155</v>
      </c>
      <c r="B2678" t="s">
        <v>107</v>
      </c>
      <c r="C2678" t="s">
        <v>108</v>
      </c>
      <c r="D2678" t="s">
        <v>97</v>
      </c>
      <c r="E2678" s="3">
        <v>4517</v>
      </c>
      <c r="F2678" s="3">
        <v>738</v>
      </c>
      <c r="G2678" s="2">
        <v>0.16339999999999999</v>
      </c>
      <c r="H2678" s="1">
        <v>3.17</v>
      </c>
      <c r="I2678" s="1">
        <v>14.33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t="s">
        <v>19</v>
      </c>
    </row>
    <row r="2679" spans="1:16" hidden="1">
      <c r="A2679" s="6">
        <v>45155</v>
      </c>
      <c r="B2679" t="s">
        <v>38</v>
      </c>
      <c r="C2679" t="s">
        <v>76</v>
      </c>
      <c r="D2679" t="s">
        <v>18</v>
      </c>
      <c r="E2679" s="3">
        <v>1228</v>
      </c>
      <c r="F2679" s="3">
        <v>229</v>
      </c>
      <c r="G2679" s="2">
        <v>0.1865</v>
      </c>
      <c r="H2679" s="1">
        <v>11.54</v>
      </c>
      <c r="I2679" s="1">
        <v>14.17</v>
      </c>
      <c r="J2679" s="3">
        <v>8</v>
      </c>
      <c r="K2679" s="3">
        <v>1</v>
      </c>
      <c r="L2679" s="3">
        <v>0</v>
      </c>
      <c r="M2679" s="2">
        <v>4.4000000000000003E-3</v>
      </c>
      <c r="N2679" s="3">
        <v>0</v>
      </c>
      <c r="O2679" s="1">
        <v>1.77</v>
      </c>
      <c r="P2679" t="s">
        <v>19</v>
      </c>
    </row>
    <row r="2680" spans="1:16" hidden="1">
      <c r="A2680" s="6">
        <v>45155</v>
      </c>
      <c r="B2680" t="s">
        <v>38</v>
      </c>
      <c r="C2680" t="s">
        <v>1034</v>
      </c>
      <c r="D2680" t="s">
        <v>18</v>
      </c>
      <c r="E2680" s="3">
        <v>1488</v>
      </c>
      <c r="F2680" s="3">
        <v>295</v>
      </c>
      <c r="G2680" s="2">
        <v>0.1983</v>
      </c>
      <c r="H2680" s="1">
        <v>9.06</v>
      </c>
      <c r="I2680" s="1">
        <v>13.48</v>
      </c>
      <c r="J2680" s="3">
        <v>10</v>
      </c>
      <c r="K2680" s="3">
        <v>1</v>
      </c>
      <c r="L2680" s="3">
        <v>0</v>
      </c>
      <c r="M2680" s="2">
        <v>3.3999999999999998E-3</v>
      </c>
      <c r="N2680" s="3">
        <v>0</v>
      </c>
      <c r="O2680" s="1">
        <v>1.35</v>
      </c>
      <c r="P2680" t="s">
        <v>19</v>
      </c>
    </row>
    <row r="2681" spans="1:16" hidden="1">
      <c r="A2681" s="6">
        <v>45155</v>
      </c>
      <c r="B2681" t="s">
        <v>119</v>
      </c>
      <c r="C2681" t="s">
        <v>120</v>
      </c>
      <c r="D2681" t="s">
        <v>18</v>
      </c>
      <c r="E2681" s="3">
        <v>3459</v>
      </c>
      <c r="F2681" s="3">
        <v>887</v>
      </c>
      <c r="G2681" s="2">
        <v>0.25640000000000002</v>
      </c>
      <c r="H2681" s="1">
        <v>3.56</v>
      </c>
      <c r="I2681" s="1">
        <v>12.32</v>
      </c>
      <c r="J2681" s="1">
        <v>3.9</v>
      </c>
      <c r="K2681" s="3">
        <v>8</v>
      </c>
      <c r="L2681" s="3">
        <v>0</v>
      </c>
      <c r="M2681" s="2">
        <v>8.9999999999999993E-3</v>
      </c>
      <c r="N2681" s="3">
        <v>0</v>
      </c>
      <c r="O2681" s="1">
        <v>3.16</v>
      </c>
      <c r="P2681" t="s">
        <v>19</v>
      </c>
    </row>
    <row r="2682" spans="1:16" hidden="1">
      <c r="A2682" s="6">
        <v>45155</v>
      </c>
      <c r="B2682" t="s">
        <v>142</v>
      </c>
      <c r="C2682" t="s">
        <v>143</v>
      </c>
      <c r="D2682" t="s">
        <v>86</v>
      </c>
      <c r="E2682" s="3">
        <v>2148</v>
      </c>
      <c r="F2682" s="3">
        <v>449</v>
      </c>
      <c r="G2682" s="2">
        <v>0.20899999999999999</v>
      </c>
      <c r="H2682" s="1">
        <v>5.6</v>
      </c>
      <c r="I2682" s="1">
        <v>12.04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t="s">
        <v>19</v>
      </c>
    </row>
    <row r="2683" spans="1:16" hidden="1">
      <c r="A2683" s="6">
        <v>45155</v>
      </c>
      <c r="B2683" t="s">
        <v>41</v>
      </c>
      <c r="C2683" t="s">
        <v>42</v>
      </c>
      <c r="D2683" t="s">
        <v>18</v>
      </c>
      <c r="E2683" s="3">
        <v>984</v>
      </c>
      <c r="F2683" s="3">
        <v>189</v>
      </c>
      <c r="G2683" s="2">
        <v>0.19209999999999999</v>
      </c>
      <c r="H2683" s="1">
        <v>11.06</v>
      </c>
      <c r="I2683" s="1">
        <v>10.88</v>
      </c>
      <c r="J2683" s="1">
        <v>9.5</v>
      </c>
      <c r="K2683" s="3">
        <v>1</v>
      </c>
      <c r="L2683" s="3">
        <v>0</v>
      </c>
      <c r="M2683" s="2">
        <v>5.3E-3</v>
      </c>
      <c r="N2683" s="3">
        <v>0</v>
      </c>
      <c r="O2683" s="1">
        <v>1.1499999999999999</v>
      </c>
      <c r="P2683" t="s">
        <v>19</v>
      </c>
    </row>
    <row r="2684" spans="1:16" hidden="1">
      <c r="A2684" s="6">
        <v>45155</v>
      </c>
      <c r="B2684" t="s">
        <v>56</v>
      </c>
      <c r="C2684" t="s">
        <v>75</v>
      </c>
      <c r="D2684" t="s">
        <v>18</v>
      </c>
      <c r="E2684" s="3">
        <v>2134</v>
      </c>
      <c r="F2684" s="3">
        <v>421</v>
      </c>
      <c r="G2684" s="2">
        <v>0.1973</v>
      </c>
      <c r="H2684" s="1">
        <v>4.8600000000000003</v>
      </c>
      <c r="I2684" s="1">
        <v>10.36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t="s">
        <v>19</v>
      </c>
    </row>
    <row r="2685" spans="1:16" hidden="1">
      <c r="A2685" s="6">
        <v>45155</v>
      </c>
      <c r="B2685" t="s">
        <v>179</v>
      </c>
      <c r="C2685" t="s">
        <v>180</v>
      </c>
      <c r="D2685" t="s">
        <v>18</v>
      </c>
      <c r="E2685" s="3">
        <v>2183</v>
      </c>
      <c r="F2685" s="3">
        <v>523</v>
      </c>
      <c r="G2685" s="2">
        <v>0.23960000000000001</v>
      </c>
      <c r="H2685" s="1">
        <v>4.68</v>
      </c>
      <c r="I2685" s="1">
        <v>10.220000000000001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t="s">
        <v>19</v>
      </c>
    </row>
    <row r="2686" spans="1:16" hidden="1">
      <c r="A2686" s="6">
        <v>45155</v>
      </c>
      <c r="B2686" t="s">
        <v>72</v>
      </c>
      <c r="C2686" t="s">
        <v>73</v>
      </c>
      <c r="D2686" t="s">
        <v>18</v>
      </c>
      <c r="E2686" s="3">
        <v>1458</v>
      </c>
      <c r="F2686" s="3">
        <v>338</v>
      </c>
      <c r="G2686" s="2">
        <v>0.23180000000000001</v>
      </c>
      <c r="H2686" s="1">
        <v>6.97</v>
      </c>
      <c r="I2686" s="1">
        <v>10.16</v>
      </c>
      <c r="J2686" s="3">
        <v>26</v>
      </c>
      <c r="K2686" s="3">
        <v>2</v>
      </c>
      <c r="L2686" s="3">
        <v>0</v>
      </c>
      <c r="M2686" s="2">
        <v>5.8999999999999999E-3</v>
      </c>
      <c r="N2686" s="3">
        <v>0</v>
      </c>
      <c r="O2686" s="1">
        <v>0.39</v>
      </c>
      <c r="P2686" t="s">
        <v>19</v>
      </c>
    </row>
    <row r="2687" spans="1:16" hidden="1">
      <c r="A2687" s="6">
        <v>45155</v>
      </c>
      <c r="B2687" t="s">
        <v>202</v>
      </c>
      <c r="C2687" t="s">
        <v>251</v>
      </c>
      <c r="D2687" t="s">
        <v>86</v>
      </c>
      <c r="E2687" s="3">
        <v>4318</v>
      </c>
      <c r="F2687" s="3">
        <v>1154</v>
      </c>
      <c r="G2687" s="2">
        <v>0.26729999999999998</v>
      </c>
      <c r="H2687" s="1">
        <v>2.34</v>
      </c>
      <c r="I2687" s="1">
        <v>10.119999999999999</v>
      </c>
      <c r="J2687" s="1">
        <v>3.6</v>
      </c>
      <c r="K2687" s="3">
        <v>6</v>
      </c>
      <c r="L2687" s="3">
        <v>0</v>
      </c>
      <c r="M2687" s="2">
        <v>5.1999999999999998E-3</v>
      </c>
      <c r="N2687" s="3">
        <v>0</v>
      </c>
      <c r="O2687" s="1">
        <v>2.81</v>
      </c>
      <c r="P2687" t="s">
        <v>19</v>
      </c>
    </row>
    <row r="2688" spans="1:16" hidden="1">
      <c r="A2688" s="6">
        <v>45155</v>
      </c>
      <c r="B2688" t="s">
        <v>356</v>
      </c>
      <c r="C2688" t="s">
        <v>357</v>
      </c>
      <c r="D2688" t="s">
        <v>18</v>
      </c>
      <c r="E2688" s="3">
        <v>1240</v>
      </c>
      <c r="F2688" s="3">
        <v>294</v>
      </c>
      <c r="G2688" s="2">
        <v>0.23710000000000001</v>
      </c>
      <c r="H2688" s="1">
        <v>8.1199999999999992</v>
      </c>
      <c r="I2688" s="1">
        <v>10.07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t="s">
        <v>19</v>
      </c>
    </row>
    <row r="2689" spans="1:16" hidden="1">
      <c r="A2689" s="6">
        <v>45155</v>
      </c>
      <c r="B2689" t="s">
        <v>38</v>
      </c>
      <c r="C2689" t="s">
        <v>40</v>
      </c>
      <c r="D2689" t="s">
        <v>18</v>
      </c>
      <c r="E2689" s="3">
        <v>2193</v>
      </c>
      <c r="F2689" s="3">
        <v>446</v>
      </c>
      <c r="G2689" s="2">
        <v>0.2034</v>
      </c>
      <c r="H2689" s="1">
        <v>4.5199999999999996</v>
      </c>
      <c r="I2689" s="1">
        <v>9.91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t="s">
        <v>19</v>
      </c>
    </row>
    <row r="2690" spans="1:16" hidden="1">
      <c r="A2690" s="6">
        <v>45155</v>
      </c>
      <c r="B2690" t="s">
        <v>81</v>
      </c>
      <c r="C2690" t="s">
        <v>87</v>
      </c>
      <c r="D2690" t="s">
        <v>18</v>
      </c>
      <c r="E2690" s="3">
        <v>1597</v>
      </c>
      <c r="F2690" s="3">
        <v>294</v>
      </c>
      <c r="G2690" s="2">
        <v>0.18410000000000001</v>
      </c>
      <c r="H2690" s="1">
        <v>5.96</v>
      </c>
      <c r="I2690" s="1">
        <v>9.52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t="s">
        <v>19</v>
      </c>
    </row>
    <row r="2691" spans="1:16" hidden="1">
      <c r="A2691" s="6">
        <v>45155</v>
      </c>
      <c r="B2691" t="s">
        <v>79</v>
      </c>
      <c r="C2691" t="s">
        <v>80</v>
      </c>
      <c r="D2691" t="s">
        <v>18</v>
      </c>
      <c r="E2691" s="3">
        <v>1917</v>
      </c>
      <c r="F2691" s="3">
        <v>298</v>
      </c>
      <c r="G2691" s="2">
        <v>0.1555</v>
      </c>
      <c r="H2691" s="1">
        <v>4.8600000000000003</v>
      </c>
      <c r="I2691" s="1">
        <v>9.33</v>
      </c>
      <c r="J2691" s="3">
        <v>13</v>
      </c>
      <c r="K2691" s="3">
        <v>1</v>
      </c>
      <c r="L2691" s="3">
        <v>0</v>
      </c>
      <c r="M2691" s="2">
        <v>3.3999999999999998E-3</v>
      </c>
      <c r="N2691" s="3">
        <v>0</v>
      </c>
      <c r="O2691" s="1">
        <v>0.72</v>
      </c>
      <c r="P2691" t="s">
        <v>19</v>
      </c>
    </row>
    <row r="2692" spans="1:16" hidden="1">
      <c r="A2692" s="6">
        <v>45155</v>
      </c>
      <c r="B2692" t="s">
        <v>31</v>
      </c>
      <c r="C2692" t="s">
        <v>99</v>
      </c>
      <c r="D2692" t="s">
        <v>18</v>
      </c>
      <c r="E2692" s="3">
        <v>2354</v>
      </c>
      <c r="F2692" s="3">
        <v>502</v>
      </c>
      <c r="G2692" s="2">
        <v>0.21329999999999999</v>
      </c>
      <c r="H2692" s="1">
        <v>3.86</v>
      </c>
      <c r="I2692" s="1">
        <v>9.1</v>
      </c>
      <c r="J2692" s="1">
        <v>16.5</v>
      </c>
      <c r="K2692" s="3">
        <v>3</v>
      </c>
      <c r="L2692" s="1">
        <v>6.02</v>
      </c>
      <c r="M2692" s="2">
        <v>6.0000000000000001E-3</v>
      </c>
      <c r="N2692" s="1">
        <v>0.66</v>
      </c>
      <c r="O2692" s="1">
        <v>0.55000000000000004</v>
      </c>
      <c r="P2692" t="s">
        <v>19</v>
      </c>
    </row>
    <row r="2693" spans="1:16" hidden="1">
      <c r="A2693" s="6">
        <v>45155</v>
      </c>
      <c r="B2693" t="s">
        <v>83</v>
      </c>
      <c r="C2693" t="s">
        <v>67</v>
      </c>
      <c r="D2693" t="s">
        <v>18</v>
      </c>
      <c r="E2693" s="3">
        <v>2451</v>
      </c>
      <c r="F2693" s="3">
        <v>367</v>
      </c>
      <c r="G2693" s="2">
        <v>0.1497</v>
      </c>
      <c r="H2693" s="1">
        <v>3.69</v>
      </c>
      <c r="I2693" s="1">
        <v>9.0399999999999991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t="s">
        <v>19</v>
      </c>
    </row>
    <row r="2694" spans="1:16" hidden="1">
      <c r="A2694" s="6">
        <v>45155</v>
      </c>
      <c r="B2694" t="s">
        <v>102</v>
      </c>
      <c r="C2694" t="s">
        <v>154</v>
      </c>
      <c r="D2694" t="s">
        <v>18</v>
      </c>
      <c r="E2694" s="3">
        <v>2017</v>
      </c>
      <c r="F2694" s="3">
        <v>293</v>
      </c>
      <c r="G2694" s="2">
        <v>0.14530000000000001</v>
      </c>
      <c r="H2694" s="1">
        <v>4.16</v>
      </c>
      <c r="I2694" s="1">
        <v>8.4</v>
      </c>
      <c r="J2694" s="3">
        <v>54</v>
      </c>
      <c r="K2694" s="3">
        <v>3</v>
      </c>
      <c r="L2694" s="3">
        <v>0</v>
      </c>
      <c r="M2694" s="2">
        <v>1.0200000000000001E-2</v>
      </c>
      <c r="N2694" s="3">
        <v>0</v>
      </c>
      <c r="O2694" s="1">
        <v>0.16</v>
      </c>
      <c r="P2694" t="s">
        <v>19</v>
      </c>
    </row>
    <row r="2695" spans="1:16" hidden="1">
      <c r="A2695" s="6">
        <v>45155</v>
      </c>
      <c r="B2695" t="s">
        <v>22</v>
      </c>
      <c r="C2695" t="s">
        <v>962</v>
      </c>
      <c r="D2695" t="s">
        <v>18</v>
      </c>
      <c r="E2695" s="3">
        <v>2405</v>
      </c>
      <c r="F2695" s="3">
        <v>555</v>
      </c>
      <c r="G2695" s="2">
        <v>0.23080000000000001</v>
      </c>
      <c r="H2695" s="1">
        <v>3.37</v>
      </c>
      <c r="I2695" s="1">
        <v>8.1</v>
      </c>
      <c r="J2695" s="1">
        <v>2.1</v>
      </c>
      <c r="K2695" s="3">
        <v>3</v>
      </c>
      <c r="L2695" s="3">
        <v>0</v>
      </c>
      <c r="M2695" s="2">
        <v>5.4000000000000003E-3</v>
      </c>
      <c r="N2695" s="3">
        <v>0</v>
      </c>
      <c r="O2695" s="1">
        <v>3.86</v>
      </c>
      <c r="P2695" t="s">
        <v>19</v>
      </c>
    </row>
    <row r="2696" spans="1:16" hidden="1">
      <c r="A2696" s="6">
        <v>45155</v>
      </c>
      <c r="B2696" t="s">
        <v>104</v>
      </c>
      <c r="C2696" t="s">
        <v>105</v>
      </c>
      <c r="D2696" t="s">
        <v>18</v>
      </c>
      <c r="E2696" s="3">
        <v>828</v>
      </c>
      <c r="F2696" s="3">
        <v>155</v>
      </c>
      <c r="G2696" s="2">
        <v>0.18720000000000001</v>
      </c>
      <c r="H2696" s="1">
        <v>9.59</v>
      </c>
      <c r="I2696" s="1">
        <v>7.94</v>
      </c>
      <c r="J2696" s="3">
        <v>24</v>
      </c>
      <c r="K2696" s="3">
        <v>2</v>
      </c>
      <c r="L2696" s="1">
        <v>3.01</v>
      </c>
      <c r="M2696" s="2">
        <v>1.29E-2</v>
      </c>
      <c r="N2696" s="1">
        <v>0.38</v>
      </c>
      <c r="O2696" s="1">
        <v>0.33</v>
      </c>
      <c r="P2696" t="s">
        <v>19</v>
      </c>
    </row>
    <row r="2697" spans="1:16" hidden="1">
      <c r="A2697" s="6">
        <v>45155</v>
      </c>
      <c r="B2697" t="s">
        <v>131</v>
      </c>
      <c r="C2697" t="s">
        <v>132</v>
      </c>
      <c r="D2697" t="s">
        <v>18</v>
      </c>
      <c r="E2697" s="3">
        <v>973</v>
      </c>
      <c r="F2697" s="3">
        <v>195</v>
      </c>
      <c r="G2697" s="2">
        <v>0.20039999999999999</v>
      </c>
      <c r="H2697" s="1">
        <v>8.16</v>
      </c>
      <c r="I2697" s="1">
        <v>7.94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t="s">
        <v>19</v>
      </c>
    </row>
    <row r="2698" spans="1:16" hidden="1">
      <c r="A2698" s="6">
        <v>45155</v>
      </c>
      <c r="B2698" t="s">
        <v>903</v>
      </c>
      <c r="C2698" t="s">
        <v>974</v>
      </c>
      <c r="D2698" t="s">
        <v>18</v>
      </c>
      <c r="E2698" s="3">
        <v>746</v>
      </c>
      <c r="F2698" s="3">
        <v>163</v>
      </c>
      <c r="G2698" s="2">
        <v>0.2185</v>
      </c>
      <c r="H2698" s="1">
        <v>9.82</v>
      </c>
      <c r="I2698" s="1">
        <v>7.33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t="s">
        <v>19</v>
      </c>
    </row>
    <row r="2699" spans="1:16" hidden="1">
      <c r="A2699" s="6">
        <v>45155</v>
      </c>
      <c r="B2699" t="s">
        <v>70</v>
      </c>
      <c r="C2699" t="s">
        <v>71</v>
      </c>
      <c r="D2699" t="s">
        <v>18</v>
      </c>
      <c r="E2699" s="3">
        <v>650</v>
      </c>
      <c r="F2699" s="3">
        <v>97</v>
      </c>
      <c r="G2699" s="2">
        <v>0.1492</v>
      </c>
      <c r="H2699" s="1">
        <v>10.86</v>
      </c>
      <c r="I2699" s="1">
        <v>7.06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t="s">
        <v>19</v>
      </c>
    </row>
    <row r="2700" spans="1:16" hidden="1">
      <c r="A2700" s="6">
        <v>45155</v>
      </c>
      <c r="B2700" t="s">
        <v>228</v>
      </c>
      <c r="C2700" t="s">
        <v>1037</v>
      </c>
      <c r="D2700" t="s">
        <v>18</v>
      </c>
      <c r="E2700" s="3">
        <v>1044</v>
      </c>
      <c r="F2700" s="3">
        <v>207</v>
      </c>
      <c r="G2700" s="2">
        <v>0.1983</v>
      </c>
      <c r="H2700" s="1">
        <v>6.57</v>
      </c>
      <c r="I2700" s="1">
        <v>6.86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t="s">
        <v>19</v>
      </c>
    </row>
    <row r="2701" spans="1:16" hidden="1">
      <c r="A2701" s="6">
        <v>45155</v>
      </c>
      <c r="B2701" t="s">
        <v>35</v>
      </c>
      <c r="C2701" t="s">
        <v>765</v>
      </c>
      <c r="D2701" t="s">
        <v>18</v>
      </c>
      <c r="E2701" s="3">
        <v>480</v>
      </c>
      <c r="F2701" s="3">
        <v>140</v>
      </c>
      <c r="G2701" s="2">
        <v>0.29170000000000001</v>
      </c>
      <c r="H2701" s="1">
        <v>14.28</v>
      </c>
      <c r="I2701" s="1">
        <v>6.85</v>
      </c>
      <c r="J2701" s="3">
        <v>7</v>
      </c>
      <c r="K2701" s="3">
        <v>0</v>
      </c>
      <c r="L2701" s="3">
        <v>0</v>
      </c>
      <c r="M2701" s="3">
        <v>0</v>
      </c>
      <c r="N2701" s="3">
        <v>0</v>
      </c>
      <c r="O2701" s="1">
        <v>0.98</v>
      </c>
      <c r="P2701" t="s">
        <v>51</v>
      </c>
    </row>
    <row r="2702" spans="1:16" hidden="1">
      <c r="A2702" s="6">
        <v>45155</v>
      </c>
      <c r="B2702" t="s">
        <v>24</v>
      </c>
      <c r="C2702" t="s">
        <v>190</v>
      </c>
      <c r="D2702" t="s">
        <v>18</v>
      </c>
      <c r="E2702" s="3">
        <v>395</v>
      </c>
      <c r="F2702" s="3">
        <v>88</v>
      </c>
      <c r="G2702" s="2">
        <v>0.2228</v>
      </c>
      <c r="H2702" s="1">
        <v>16.16</v>
      </c>
      <c r="I2702" s="1">
        <v>6.38</v>
      </c>
      <c r="J2702" s="3">
        <v>10</v>
      </c>
      <c r="K2702" s="3">
        <v>1</v>
      </c>
      <c r="L2702" s="1">
        <v>2.0099999999999998</v>
      </c>
      <c r="M2702" s="2">
        <v>1.14E-2</v>
      </c>
      <c r="N2702" s="1">
        <v>0.31</v>
      </c>
      <c r="O2702" s="1">
        <v>0.64</v>
      </c>
      <c r="P2702" t="s">
        <v>19</v>
      </c>
    </row>
    <row r="2703" spans="1:16" hidden="1">
      <c r="A2703" s="6">
        <v>45155</v>
      </c>
      <c r="B2703" t="s">
        <v>133</v>
      </c>
      <c r="C2703" t="s">
        <v>134</v>
      </c>
      <c r="D2703" t="s">
        <v>65</v>
      </c>
      <c r="E2703" s="3">
        <v>1380</v>
      </c>
      <c r="F2703" s="3">
        <v>414</v>
      </c>
      <c r="G2703" s="2">
        <v>0.3</v>
      </c>
      <c r="H2703" s="1">
        <v>4.5999999999999996</v>
      </c>
      <c r="I2703" s="1">
        <v>6.35</v>
      </c>
      <c r="J2703" s="1">
        <v>8.76</v>
      </c>
      <c r="K2703" s="3">
        <v>0</v>
      </c>
      <c r="L2703" s="3">
        <v>0</v>
      </c>
      <c r="M2703" s="3">
        <v>0</v>
      </c>
      <c r="N2703" s="3">
        <v>0</v>
      </c>
      <c r="O2703" s="1">
        <v>0.73</v>
      </c>
      <c r="P2703" t="s">
        <v>51</v>
      </c>
    </row>
    <row r="2704" spans="1:16" hidden="1">
      <c r="A2704" s="6">
        <v>45155</v>
      </c>
      <c r="B2704" t="s">
        <v>83</v>
      </c>
      <c r="C2704" t="s">
        <v>334</v>
      </c>
      <c r="D2704" t="s">
        <v>164</v>
      </c>
      <c r="E2704" s="3">
        <v>2323</v>
      </c>
      <c r="F2704" s="3">
        <v>474</v>
      </c>
      <c r="G2704" s="2">
        <v>0.20399999999999999</v>
      </c>
      <c r="H2704" s="1">
        <v>2.56</v>
      </c>
      <c r="I2704" s="1">
        <v>5.96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t="s">
        <v>19</v>
      </c>
    </row>
    <row r="2705" spans="1:16" hidden="1">
      <c r="A2705" s="6">
        <v>45155</v>
      </c>
      <c r="B2705" t="s">
        <v>142</v>
      </c>
      <c r="C2705" t="s">
        <v>420</v>
      </c>
      <c r="D2705" t="s">
        <v>86</v>
      </c>
      <c r="E2705" s="3">
        <v>2085</v>
      </c>
      <c r="F2705" s="3">
        <v>440</v>
      </c>
      <c r="G2705" s="2">
        <v>0.21099999999999999</v>
      </c>
      <c r="H2705" s="1">
        <v>2.84</v>
      </c>
      <c r="I2705" s="1">
        <v>5.93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t="s">
        <v>19</v>
      </c>
    </row>
    <row r="2706" spans="1:16" hidden="1">
      <c r="A2706" s="6">
        <v>45155</v>
      </c>
      <c r="B2706" t="s">
        <v>982</v>
      </c>
      <c r="C2706" t="s">
        <v>983</v>
      </c>
      <c r="D2706" t="s">
        <v>164</v>
      </c>
      <c r="E2706" s="3">
        <v>2926</v>
      </c>
      <c r="F2706" s="3">
        <v>513</v>
      </c>
      <c r="G2706" s="2">
        <v>0.17530000000000001</v>
      </c>
      <c r="H2706" s="1">
        <v>1.91</v>
      </c>
      <c r="I2706" s="1">
        <v>5.6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t="s">
        <v>19</v>
      </c>
    </row>
    <row r="2707" spans="1:16" hidden="1">
      <c r="A2707" s="6">
        <v>45155</v>
      </c>
      <c r="B2707" t="s">
        <v>772</v>
      </c>
      <c r="C2707" t="s">
        <v>773</v>
      </c>
      <c r="D2707" t="s">
        <v>45</v>
      </c>
      <c r="E2707" s="3">
        <v>1570</v>
      </c>
      <c r="F2707" s="3">
        <v>411</v>
      </c>
      <c r="G2707" s="2">
        <v>0.26179999999999998</v>
      </c>
      <c r="H2707" s="1">
        <v>3.52</v>
      </c>
      <c r="I2707" s="1">
        <v>5.53</v>
      </c>
      <c r="J2707" s="1">
        <v>6.72</v>
      </c>
      <c r="K2707" s="3">
        <v>32</v>
      </c>
      <c r="L2707" s="3">
        <v>0</v>
      </c>
      <c r="M2707" s="2">
        <v>7.7899999999999997E-2</v>
      </c>
      <c r="N2707" s="3">
        <v>0</v>
      </c>
      <c r="O2707" s="1">
        <v>0.82</v>
      </c>
      <c r="P2707" t="s">
        <v>19</v>
      </c>
    </row>
    <row r="2708" spans="1:16" hidden="1">
      <c r="A2708" s="6">
        <v>45155</v>
      </c>
      <c r="B2708" t="s">
        <v>95</v>
      </c>
      <c r="C2708" t="s">
        <v>1045</v>
      </c>
      <c r="D2708" t="s">
        <v>151</v>
      </c>
      <c r="E2708" s="3">
        <v>916</v>
      </c>
      <c r="F2708" s="3">
        <v>309</v>
      </c>
      <c r="G2708" s="2">
        <v>0.33729999999999999</v>
      </c>
      <c r="H2708" s="1">
        <v>5.94</v>
      </c>
      <c r="I2708" s="1">
        <v>5.44</v>
      </c>
      <c r="J2708" s="1">
        <v>27.23</v>
      </c>
      <c r="K2708" s="3">
        <v>0</v>
      </c>
      <c r="L2708" s="3">
        <v>0</v>
      </c>
      <c r="M2708" s="3">
        <v>0</v>
      </c>
      <c r="N2708" s="3">
        <v>0</v>
      </c>
      <c r="O2708" s="1">
        <v>0.2</v>
      </c>
      <c r="P2708" t="s">
        <v>51</v>
      </c>
    </row>
    <row r="2709" spans="1:16" hidden="1">
      <c r="A2709" s="6">
        <v>45155</v>
      </c>
      <c r="B2709" t="s">
        <v>243</v>
      </c>
      <c r="C2709" t="s">
        <v>244</v>
      </c>
      <c r="D2709" t="s">
        <v>123</v>
      </c>
      <c r="E2709" s="3">
        <v>4153</v>
      </c>
      <c r="F2709" s="3">
        <v>774</v>
      </c>
      <c r="G2709" s="2">
        <v>0.18640000000000001</v>
      </c>
      <c r="H2709" s="1">
        <v>1.3</v>
      </c>
      <c r="I2709" s="1">
        <v>5.42</v>
      </c>
      <c r="J2709" s="1">
        <v>5.91</v>
      </c>
      <c r="K2709" s="3">
        <v>13</v>
      </c>
      <c r="L2709" s="3">
        <v>0</v>
      </c>
      <c r="M2709" s="2">
        <v>1.6799999999999999E-2</v>
      </c>
      <c r="N2709" s="3">
        <v>0</v>
      </c>
      <c r="O2709" s="1">
        <v>0.92</v>
      </c>
      <c r="P2709" t="s">
        <v>19</v>
      </c>
    </row>
    <row r="2710" spans="1:16" hidden="1">
      <c r="A2710" s="6">
        <v>45155</v>
      </c>
      <c r="B2710" t="s">
        <v>268</v>
      </c>
      <c r="C2710" t="s">
        <v>269</v>
      </c>
      <c r="D2710" t="s">
        <v>45</v>
      </c>
      <c r="E2710" s="3">
        <v>2781</v>
      </c>
      <c r="F2710" s="3">
        <v>445</v>
      </c>
      <c r="G2710" s="2">
        <v>0.16</v>
      </c>
      <c r="H2710" s="1">
        <v>1.95</v>
      </c>
      <c r="I2710" s="1">
        <v>5.41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t="s">
        <v>19</v>
      </c>
    </row>
    <row r="2711" spans="1:16" hidden="1">
      <c r="A2711" s="6">
        <v>45155</v>
      </c>
      <c r="B2711" t="s">
        <v>157</v>
      </c>
      <c r="C2711" t="s">
        <v>970</v>
      </c>
      <c r="D2711" t="s">
        <v>45</v>
      </c>
      <c r="E2711" s="3">
        <v>739</v>
      </c>
      <c r="F2711" s="3">
        <v>187</v>
      </c>
      <c r="G2711" s="2">
        <v>0.253</v>
      </c>
      <c r="H2711" s="1">
        <v>7.02</v>
      </c>
      <c r="I2711" s="1">
        <v>5.19</v>
      </c>
      <c r="J2711" s="3">
        <v>11</v>
      </c>
      <c r="K2711" s="3">
        <v>2</v>
      </c>
      <c r="L2711" s="3">
        <v>0</v>
      </c>
      <c r="M2711" s="2">
        <v>1.0699999999999999E-2</v>
      </c>
      <c r="N2711" s="3">
        <v>0</v>
      </c>
      <c r="O2711" s="1">
        <v>0.47</v>
      </c>
      <c r="P2711" t="s">
        <v>19</v>
      </c>
    </row>
    <row r="2712" spans="1:16" hidden="1">
      <c r="A2712" s="6">
        <v>45155</v>
      </c>
      <c r="B2712" t="s">
        <v>337</v>
      </c>
      <c r="C2712" t="s">
        <v>338</v>
      </c>
      <c r="D2712" t="s">
        <v>86</v>
      </c>
      <c r="E2712" s="3">
        <v>1882</v>
      </c>
      <c r="F2712" s="3">
        <v>236</v>
      </c>
      <c r="G2712" s="2">
        <v>0.12540000000000001</v>
      </c>
      <c r="H2712" s="1">
        <v>2.46</v>
      </c>
      <c r="I2712" s="1">
        <v>4.6399999999999997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t="s">
        <v>19</v>
      </c>
    </row>
    <row r="2713" spans="1:16" hidden="1">
      <c r="A2713" s="6">
        <v>45155</v>
      </c>
      <c r="B2713" t="s">
        <v>231</v>
      </c>
      <c r="C2713" t="s">
        <v>232</v>
      </c>
      <c r="D2713" t="s">
        <v>18</v>
      </c>
      <c r="E2713" s="3">
        <v>2325</v>
      </c>
      <c r="F2713" s="3">
        <v>549</v>
      </c>
      <c r="G2713" s="2">
        <v>0.2361</v>
      </c>
      <c r="H2713" s="1">
        <v>1.91</v>
      </c>
      <c r="I2713" s="1">
        <v>4.4400000000000004</v>
      </c>
      <c r="J2713" s="1">
        <v>5.58</v>
      </c>
      <c r="K2713" s="3">
        <v>65</v>
      </c>
      <c r="L2713" s="1">
        <v>2.0699999999999998</v>
      </c>
      <c r="M2713" s="2">
        <v>0.11840000000000001</v>
      </c>
      <c r="N2713" s="1">
        <v>0.47</v>
      </c>
      <c r="O2713" s="1">
        <v>0.79</v>
      </c>
      <c r="P2713" t="s">
        <v>19</v>
      </c>
    </row>
    <row r="2714" spans="1:16" hidden="1">
      <c r="A2714" s="6">
        <v>45155</v>
      </c>
      <c r="B2714" t="s">
        <v>144</v>
      </c>
      <c r="C2714" t="s">
        <v>145</v>
      </c>
      <c r="D2714" t="s">
        <v>18</v>
      </c>
      <c r="E2714" s="3">
        <v>640</v>
      </c>
      <c r="F2714" s="3">
        <v>143</v>
      </c>
      <c r="G2714" s="2">
        <v>0.22339999999999999</v>
      </c>
      <c r="H2714" s="1">
        <v>6.63</v>
      </c>
      <c r="I2714" s="1">
        <v>4.25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t="s">
        <v>19</v>
      </c>
    </row>
    <row r="2715" spans="1:16" hidden="1">
      <c r="A2715" s="6">
        <v>45155</v>
      </c>
      <c r="B2715" t="s">
        <v>358</v>
      </c>
      <c r="C2715" t="s">
        <v>861</v>
      </c>
      <c r="D2715" t="s">
        <v>18</v>
      </c>
      <c r="E2715" s="3">
        <v>194</v>
      </c>
      <c r="F2715" s="3">
        <v>40</v>
      </c>
      <c r="G2715" s="2">
        <v>0.20619999999999999</v>
      </c>
      <c r="H2715" s="1">
        <v>21.16</v>
      </c>
      <c r="I2715" s="1">
        <v>4.1100000000000003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t="s">
        <v>19</v>
      </c>
    </row>
    <row r="2716" spans="1:16" hidden="1">
      <c r="A2716" s="6">
        <v>45155</v>
      </c>
      <c r="B2716" t="s">
        <v>157</v>
      </c>
      <c r="C2716" t="s">
        <v>158</v>
      </c>
      <c r="D2716" t="s">
        <v>45</v>
      </c>
      <c r="E2716" s="3">
        <v>360</v>
      </c>
      <c r="F2716" s="3">
        <v>76</v>
      </c>
      <c r="G2716" s="2">
        <v>0.21110000000000001</v>
      </c>
      <c r="H2716" s="1">
        <v>11.33</v>
      </c>
      <c r="I2716" s="1">
        <v>4.08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t="s">
        <v>19</v>
      </c>
    </row>
    <row r="2717" spans="1:16" hidden="1">
      <c r="A2717" s="6">
        <v>45155</v>
      </c>
      <c r="B2717" t="s">
        <v>38</v>
      </c>
      <c r="C2717" t="s">
        <v>213</v>
      </c>
      <c r="D2717" t="s">
        <v>18</v>
      </c>
      <c r="E2717" s="3">
        <v>646</v>
      </c>
      <c r="F2717" s="3">
        <v>133</v>
      </c>
      <c r="G2717" s="2">
        <v>0.2059</v>
      </c>
      <c r="H2717" s="1">
        <v>6.04</v>
      </c>
      <c r="I2717" s="1">
        <v>3.9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t="s">
        <v>19</v>
      </c>
    </row>
    <row r="2718" spans="1:16" hidden="1">
      <c r="A2718" s="6">
        <v>45155</v>
      </c>
      <c r="B2718" t="s">
        <v>77</v>
      </c>
      <c r="C2718" t="s">
        <v>103</v>
      </c>
      <c r="D2718" t="s">
        <v>18</v>
      </c>
      <c r="E2718" s="3">
        <v>1924</v>
      </c>
      <c r="F2718" s="3">
        <v>383</v>
      </c>
      <c r="G2718" s="2">
        <v>0.1991</v>
      </c>
      <c r="H2718" s="1">
        <v>2.0099999999999998</v>
      </c>
      <c r="I2718" s="1">
        <v>3.87</v>
      </c>
      <c r="J2718" s="1">
        <v>6.08</v>
      </c>
      <c r="K2718" s="3">
        <v>38</v>
      </c>
      <c r="L2718" s="3">
        <v>0</v>
      </c>
      <c r="M2718" s="2">
        <v>9.9199999999999997E-2</v>
      </c>
      <c r="N2718" s="3">
        <v>0</v>
      </c>
      <c r="O2718" s="1">
        <v>0.64</v>
      </c>
      <c r="P2718" t="s">
        <v>19</v>
      </c>
    </row>
    <row r="2719" spans="1:16" hidden="1">
      <c r="A2719" s="6">
        <v>45155</v>
      </c>
      <c r="B2719" t="s">
        <v>24</v>
      </c>
      <c r="C2719" t="s">
        <v>880</v>
      </c>
      <c r="D2719" t="s">
        <v>18</v>
      </c>
      <c r="E2719" s="3">
        <v>623</v>
      </c>
      <c r="F2719" s="3">
        <v>120</v>
      </c>
      <c r="G2719" s="2">
        <v>0.19259999999999999</v>
      </c>
      <c r="H2719" s="1">
        <v>6.11</v>
      </c>
      <c r="I2719" s="1">
        <v>3.81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t="s">
        <v>19</v>
      </c>
    </row>
    <row r="2720" spans="1:16" hidden="1">
      <c r="A2720" s="6">
        <v>45155</v>
      </c>
      <c r="B2720" t="s">
        <v>68</v>
      </c>
      <c r="C2720" t="s">
        <v>69</v>
      </c>
      <c r="D2720" t="s">
        <v>45</v>
      </c>
      <c r="E2720" s="3">
        <v>2044</v>
      </c>
      <c r="F2720" s="3">
        <v>504</v>
      </c>
      <c r="G2720" s="2">
        <v>0.24660000000000001</v>
      </c>
      <c r="H2720" s="1">
        <v>1.85</v>
      </c>
      <c r="I2720" s="1">
        <v>3.79</v>
      </c>
      <c r="J2720" s="1">
        <v>2.98</v>
      </c>
      <c r="K2720" s="3">
        <v>9</v>
      </c>
      <c r="L2720" s="3">
        <v>38</v>
      </c>
      <c r="M2720" s="2">
        <v>1.7899999999999999E-2</v>
      </c>
      <c r="N2720" s="1">
        <v>10.039999999999999</v>
      </c>
      <c r="O2720" s="1">
        <v>1.27</v>
      </c>
      <c r="P2720" t="s">
        <v>19</v>
      </c>
    </row>
    <row r="2721" spans="1:16" hidden="1">
      <c r="A2721" s="6">
        <v>45155</v>
      </c>
      <c r="B2721" t="s">
        <v>35</v>
      </c>
      <c r="C2721" t="s">
        <v>747</v>
      </c>
      <c r="D2721" t="s">
        <v>18</v>
      </c>
      <c r="E2721" s="3">
        <v>902</v>
      </c>
      <c r="F2721" s="3">
        <v>257</v>
      </c>
      <c r="G2721" s="2">
        <v>0.28489999999999999</v>
      </c>
      <c r="H2721" s="1">
        <v>4.17</v>
      </c>
      <c r="I2721" s="1">
        <v>3.77</v>
      </c>
      <c r="J2721" s="1">
        <v>9.8000000000000007</v>
      </c>
      <c r="K2721" s="3">
        <v>14</v>
      </c>
      <c r="L2721" s="3">
        <v>0</v>
      </c>
      <c r="M2721" s="2">
        <v>5.45E-2</v>
      </c>
      <c r="N2721" s="3">
        <v>0</v>
      </c>
      <c r="O2721" s="1">
        <v>0.38</v>
      </c>
      <c r="P2721" t="s">
        <v>19</v>
      </c>
    </row>
    <row r="2722" spans="1:16" hidden="1">
      <c r="A2722" s="6">
        <v>45155</v>
      </c>
      <c r="B2722" t="s">
        <v>186</v>
      </c>
      <c r="C2722" t="s">
        <v>187</v>
      </c>
      <c r="D2722" t="s">
        <v>45</v>
      </c>
      <c r="E2722" s="3">
        <v>2063</v>
      </c>
      <c r="F2722" s="3">
        <v>474</v>
      </c>
      <c r="G2722" s="2">
        <v>0.2298</v>
      </c>
      <c r="H2722" s="1">
        <v>1.79</v>
      </c>
      <c r="I2722" s="1">
        <v>3.7</v>
      </c>
      <c r="J2722" s="1">
        <v>2.67</v>
      </c>
      <c r="K2722" s="3">
        <v>22</v>
      </c>
      <c r="L2722" s="3">
        <v>0</v>
      </c>
      <c r="M2722" s="2">
        <v>4.6399999999999997E-2</v>
      </c>
      <c r="N2722" s="3">
        <v>0</v>
      </c>
      <c r="O2722" s="1">
        <v>1.38</v>
      </c>
      <c r="P2722" t="s">
        <v>19</v>
      </c>
    </row>
    <row r="2723" spans="1:16" hidden="1">
      <c r="A2723" s="6">
        <v>45155</v>
      </c>
      <c r="B2723" t="s">
        <v>22</v>
      </c>
      <c r="C2723" t="s">
        <v>116</v>
      </c>
      <c r="D2723" t="s">
        <v>18</v>
      </c>
      <c r="E2723" s="3">
        <v>748</v>
      </c>
      <c r="F2723" s="3">
        <v>157</v>
      </c>
      <c r="G2723" s="2">
        <v>0.2099</v>
      </c>
      <c r="H2723" s="1">
        <v>4.68</v>
      </c>
      <c r="I2723" s="1">
        <v>3.5</v>
      </c>
      <c r="J2723" s="3">
        <v>7</v>
      </c>
      <c r="K2723" s="3">
        <v>1</v>
      </c>
      <c r="L2723" s="3">
        <v>0</v>
      </c>
      <c r="M2723" s="2">
        <v>6.4000000000000003E-3</v>
      </c>
      <c r="N2723" s="3">
        <v>0</v>
      </c>
      <c r="O2723" s="1">
        <v>0.5</v>
      </c>
      <c r="P2723" t="s">
        <v>19</v>
      </c>
    </row>
    <row r="2724" spans="1:16" hidden="1">
      <c r="A2724" s="6">
        <v>45155</v>
      </c>
      <c r="B2724" t="s">
        <v>184</v>
      </c>
      <c r="C2724" t="s">
        <v>185</v>
      </c>
      <c r="D2724" t="s">
        <v>18</v>
      </c>
      <c r="E2724" s="3">
        <v>2571</v>
      </c>
      <c r="F2724" s="3">
        <v>659</v>
      </c>
      <c r="G2724" s="2">
        <v>0.25629999999999997</v>
      </c>
      <c r="H2724" s="1">
        <v>1.36</v>
      </c>
      <c r="I2724" s="1">
        <v>3.5</v>
      </c>
      <c r="J2724" s="1">
        <v>4.0999999999999996</v>
      </c>
      <c r="K2724" s="3">
        <v>4</v>
      </c>
      <c r="L2724" s="3">
        <v>0</v>
      </c>
      <c r="M2724" s="2">
        <v>6.1000000000000004E-3</v>
      </c>
      <c r="N2724" s="3">
        <v>0</v>
      </c>
      <c r="O2724" s="1">
        <v>0.85</v>
      </c>
      <c r="P2724" t="s">
        <v>19</v>
      </c>
    </row>
    <row r="2725" spans="1:16" hidden="1">
      <c r="A2725" s="6">
        <v>45155</v>
      </c>
      <c r="B2725" t="s">
        <v>876</v>
      </c>
      <c r="C2725" t="s">
        <v>877</v>
      </c>
      <c r="D2725" t="s">
        <v>65</v>
      </c>
      <c r="E2725" s="3">
        <v>241</v>
      </c>
      <c r="F2725" s="3">
        <v>69</v>
      </c>
      <c r="G2725" s="2">
        <v>0.2863</v>
      </c>
      <c r="H2725" s="1">
        <v>14.44</v>
      </c>
      <c r="I2725" s="1">
        <v>3.48</v>
      </c>
      <c r="J2725" s="1">
        <v>3.65</v>
      </c>
      <c r="K2725" s="3">
        <v>0</v>
      </c>
      <c r="L2725" s="3">
        <v>0</v>
      </c>
      <c r="M2725" s="3">
        <v>0</v>
      </c>
      <c r="N2725" s="3">
        <v>0</v>
      </c>
      <c r="O2725" s="1">
        <v>0.95</v>
      </c>
      <c r="P2725" t="s">
        <v>51</v>
      </c>
    </row>
    <row r="2726" spans="1:16" hidden="1">
      <c r="A2726" s="6">
        <v>45155</v>
      </c>
      <c r="B2726" t="s">
        <v>24</v>
      </c>
      <c r="C2726" t="s">
        <v>152</v>
      </c>
      <c r="D2726" t="s">
        <v>18</v>
      </c>
      <c r="E2726" s="3">
        <v>870</v>
      </c>
      <c r="F2726" s="3">
        <v>197</v>
      </c>
      <c r="G2726" s="2">
        <v>0.22639999999999999</v>
      </c>
      <c r="H2726" s="3">
        <v>4</v>
      </c>
      <c r="I2726" s="1">
        <v>3.48</v>
      </c>
      <c r="J2726" s="1">
        <v>0.7</v>
      </c>
      <c r="K2726" s="3">
        <v>1</v>
      </c>
      <c r="L2726" s="3">
        <v>0</v>
      </c>
      <c r="M2726" s="2">
        <v>5.1000000000000004E-3</v>
      </c>
      <c r="N2726" s="3">
        <v>0</v>
      </c>
      <c r="O2726" s="1">
        <v>4.97</v>
      </c>
      <c r="P2726" t="s">
        <v>19</v>
      </c>
    </row>
    <row r="2727" spans="1:16" hidden="1">
      <c r="A2727" s="6">
        <v>45155</v>
      </c>
      <c r="B2727" t="s">
        <v>752</v>
      </c>
      <c r="C2727" t="s">
        <v>368</v>
      </c>
      <c r="D2727" t="s">
        <v>18</v>
      </c>
      <c r="E2727" s="3">
        <v>406</v>
      </c>
      <c r="F2727" s="3">
        <v>94</v>
      </c>
      <c r="G2727" s="2">
        <v>0.23150000000000001</v>
      </c>
      <c r="H2727" s="1">
        <v>8.4499999999999993</v>
      </c>
      <c r="I2727" s="1">
        <v>3.43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t="s">
        <v>19</v>
      </c>
    </row>
    <row r="2728" spans="1:16" hidden="1">
      <c r="A2728" s="6">
        <v>45155</v>
      </c>
      <c r="B2728" t="s">
        <v>102</v>
      </c>
      <c r="C2728" t="s">
        <v>429</v>
      </c>
      <c r="D2728" t="s">
        <v>18</v>
      </c>
      <c r="E2728" s="3">
        <v>502</v>
      </c>
      <c r="F2728" s="3">
        <v>92</v>
      </c>
      <c r="G2728" s="2">
        <v>0.18329999999999999</v>
      </c>
      <c r="H2728" s="1">
        <v>6.7</v>
      </c>
      <c r="I2728" s="1">
        <v>3.36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t="s">
        <v>19</v>
      </c>
    </row>
    <row r="2729" spans="1:16" hidden="1">
      <c r="A2729" s="6">
        <v>45155</v>
      </c>
      <c r="B2729" t="s">
        <v>541</v>
      </c>
      <c r="C2729" t="s">
        <v>542</v>
      </c>
      <c r="D2729" t="s">
        <v>18</v>
      </c>
      <c r="E2729" s="3">
        <v>922</v>
      </c>
      <c r="F2729" s="3">
        <v>307</v>
      </c>
      <c r="G2729" s="2">
        <v>0.33300000000000002</v>
      </c>
      <c r="H2729" s="1">
        <v>3.52</v>
      </c>
      <c r="I2729" s="1">
        <v>3.25</v>
      </c>
      <c r="J2729" s="1">
        <v>18.940000000000001</v>
      </c>
      <c r="K2729" s="3">
        <v>0</v>
      </c>
      <c r="L2729" s="3">
        <v>0</v>
      </c>
      <c r="M2729" s="3">
        <v>0</v>
      </c>
      <c r="N2729" s="3">
        <v>0</v>
      </c>
      <c r="O2729" s="1">
        <v>0.17</v>
      </c>
      <c r="P2729" t="s">
        <v>51</v>
      </c>
    </row>
    <row r="2730" spans="1:16" hidden="1">
      <c r="A2730" s="6">
        <v>45155</v>
      </c>
      <c r="B2730" t="s">
        <v>31</v>
      </c>
      <c r="C2730" t="s">
        <v>32</v>
      </c>
      <c r="D2730" t="s">
        <v>18</v>
      </c>
      <c r="E2730" s="3">
        <v>734</v>
      </c>
      <c r="F2730" s="3">
        <v>158</v>
      </c>
      <c r="G2730" s="2">
        <v>0.21529999999999999</v>
      </c>
      <c r="H2730" s="1">
        <v>4.3899999999999997</v>
      </c>
      <c r="I2730" s="1">
        <v>3.22</v>
      </c>
      <c r="J2730" s="3">
        <v>7</v>
      </c>
      <c r="K2730" s="3">
        <v>1</v>
      </c>
      <c r="L2730" s="3">
        <v>0</v>
      </c>
      <c r="M2730" s="2">
        <v>6.3E-3</v>
      </c>
      <c r="N2730" s="3">
        <v>0</v>
      </c>
      <c r="O2730" s="1">
        <v>0.46</v>
      </c>
      <c r="P2730" t="s">
        <v>19</v>
      </c>
    </row>
    <row r="2731" spans="1:16" hidden="1">
      <c r="A2731" s="6">
        <v>45155</v>
      </c>
      <c r="B2731" t="s">
        <v>24</v>
      </c>
      <c r="C2731" t="s">
        <v>261</v>
      </c>
      <c r="D2731" t="s">
        <v>18</v>
      </c>
      <c r="E2731" s="3">
        <v>756</v>
      </c>
      <c r="F2731" s="3">
        <v>138</v>
      </c>
      <c r="G2731" s="2">
        <v>0.1825</v>
      </c>
      <c r="H2731" s="1">
        <v>4.2</v>
      </c>
      <c r="I2731" s="1">
        <v>3.18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t="s">
        <v>19</v>
      </c>
    </row>
    <row r="2732" spans="1:16" hidden="1">
      <c r="A2732" s="6">
        <v>45155</v>
      </c>
      <c r="B2732" t="s">
        <v>124</v>
      </c>
      <c r="C2732" t="s">
        <v>125</v>
      </c>
      <c r="D2732" t="s">
        <v>18</v>
      </c>
      <c r="E2732" s="3">
        <v>571</v>
      </c>
      <c r="F2732" s="3">
        <v>122</v>
      </c>
      <c r="G2732" s="2">
        <v>0.2137</v>
      </c>
      <c r="H2732" s="1">
        <v>5.54</v>
      </c>
      <c r="I2732" s="1">
        <v>3.16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t="s">
        <v>19</v>
      </c>
    </row>
    <row r="2733" spans="1:16" hidden="1">
      <c r="A2733" s="6">
        <v>45155</v>
      </c>
      <c r="B2733" t="s">
        <v>102</v>
      </c>
      <c r="C2733" t="s">
        <v>341</v>
      </c>
      <c r="D2733" t="s">
        <v>18</v>
      </c>
      <c r="E2733" s="3">
        <v>908</v>
      </c>
      <c r="F2733" s="3">
        <v>157</v>
      </c>
      <c r="G2733" s="2">
        <v>0.1729</v>
      </c>
      <c r="H2733" s="1">
        <v>3.48</v>
      </c>
      <c r="I2733" s="1">
        <v>3.16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t="s">
        <v>19</v>
      </c>
    </row>
    <row r="2734" spans="1:16" hidden="1">
      <c r="A2734" s="6">
        <v>45155</v>
      </c>
      <c r="B2734" t="s">
        <v>81</v>
      </c>
      <c r="C2734" t="s">
        <v>110</v>
      </c>
      <c r="D2734" t="s">
        <v>45</v>
      </c>
      <c r="E2734" s="3">
        <v>648</v>
      </c>
      <c r="F2734" s="3">
        <v>101</v>
      </c>
      <c r="G2734" s="2">
        <v>0.15590000000000001</v>
      </c>
      <c r="H2734" s="1">
        <v>4.6900000000000004</v>
      </c>
      <c r="I2734" s="1">
        <v>3.04</v>
      </c>
      <c r="J2734" s="3">
        <v>20</v>
      </c>
      <c r="K2734" s="3">
        <v>1</v>
      </c>
      <c r="L2734" s="3">
        <v>0</v>
      </c>
      <c r="M2734" s="2">
        <v>9.9000000000000008E-3</v>
      </c>
      <c r="N2734" s="3">
        <v>0</v>
      </c>
      <c r="O2734" s="1">
        <v>0.15</v>
      </c>
      <c r="P2734" t="s">
        <v>19</v>
      </c>
    </row>
    <row r="2735" spans="1:16" hidden="1">
      <c r="A2735" s="6">
        <v>45155</v>
      </c>
      <c r="B2735" t="s">
        <v>24</v>
      </c>
      <c r="C2735" t="s">
        <v>128</v>
      </c>
      <c r="D2735" t="s">
        <v>18</v>
      </c>
      <c r="E2735" s="3">
        <v>306</v>
      </c>
      <c r="F2735" s="3">
        <v>46</v>
      </c>
      <c r="G2735" s="2">
        <v>0.15029999999999999</v>
      </c>
      <c r="H2735" s="1">
        <v>9.5</v>
      </c>
      <c r="I2735" s="1">
        <v>2.91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t="s">
        <v>19</v>
      </c>
    </row>
    <row r="2736" spans="1:16" hidden="1">
      <c r="A2736" s="6">
        <v>45155</v>
      </c>
      <c r="B2736" t="s">
        <v>112</v>
      </c>
      <c r="C2736" t="s">
        <v>113</v>
      </c>
      <c r="D2736" t="s">
        <v>18</v>
      </c>
      <c r="E2736" s="3">
        <v>906</v>
      </c>
      <c r="F2736" s="3">
        <v>219</v>
      </c>
      <c r="G2736" s="2">
        <v>0.2417</v>
      </c>
      <c r="H2736" s="1">
        <v>3.16</v>
      </c>
      <c r="I2736" s="1">
        <v>2.86</v>
      </c>
      <c r="J2736" s="1">
        <v>0.68</v>
      </c>
      <c r="K2736" s="3">
        <v>2</v>
      </c>
      <c r="L2736" s="3">
        <v>0</v>
      </c>
      <c r="M2736" s="2">
        <v>9.1000000000000004E-3</v>
      </c>
      <c r="N2736" s="3">
        <v>0</v>
      </c>
      <c r="O2736" s="1">
        <v>4.21</v>
      </c>
      <c r="P2736" t="s">
        <v>19</v>
      </c>
    </row>
    <row r="2737" spans="1:16" hidden="1">
      <c r="A2737" s="6">
        <v>45155</v>
      </c>
      <c r="B2737" t="s">
        <v>102</v>
      </c>
      <c r="C2737" t="s">
        <v>369</v>
      </c>
      <c r="D2737" t="s">
        <v>18</v>
      </c>
      <c r="E2737" s="3">
        <v>387</v>
      </c>
      <c r="F2737" s="3">
        <v>76</v>
      </c>
      <c r="G2737" s="2">
        <v>0.19639999999999999</v>
      </c>
      <c r="H2737" s="1">
        <v>7.25</v>
      </c>
      <c r="I2737" s="1">
        <v>2.81</v>
      </c>
      <c r="J2737" s="1">
        <v>14.24</v>
      </c>
      <c r="K2737" s="3">
        <v>2</v>
      </c>
      <c r="L2737" s="3">
        <v>8</v>
      </c>
      <c r="M2737" s="2">
        <v>2.63E-2</v>
      </c>
      <c r="N2737" s="1">
        <v>2.85</v>
      </c>
      <c r="O2737" s="1">
        <v>0.2</v>
      </c>
      <c r="P2737" t="s">
        <v>19</v>
      </c>
    </row>
    <row r="2738" spans="1:16" hidden="1">
      <c r="A2738" s="6">
        <v>45155</v>
      </c>
      <c r="B2738" t="s">
        <v>767</v>
      </c>
      <c r="C2738" t="s">
        <v>768</v>
      </c>
      <c r="D2738" t="s">
        <v>714</v>
      </c>
      <c r="E2738" s="3">
        <v>1543</v>
      </c>
      <c r="F2738" s="3">
        <v>358</v>
      </c>
      <c r="G2738" s="2">
        <v>0.23200000000000001</v>
      </c>
      <c r="H2738" s="1">
        <v>1.8</v>
      </c>
      <c r="I2738" s="1">
        <v>2.77</v>
      </c>
      <c r="J2738" s="1">
        <v>2.83</v>
      </c>
      <c r="K2738" s="3">
        <v>0</v>
      </c>
      <c r="L2738" s="3">
        <v>0</v>
      </c>
      <c r="M2738" s="3">
        <v>0</v>
      </c>
      <c r="N2738" s="3">
        <v>0</v>
      </c>
      <c r="O2738" s="1">
        <v>0.98</v>
      </c>
      <c r="P2738" t="s">
        <v>51</v>
      </c>
    </row>
    <row r="2739" spans="1:16" hidden="1">
      <c r="A2739" s="6">
        <v>45155</v>
      </c>
      <c r="B2739" t="s">
        <v>35</v>
      </c>
      <c r="C2739" t="s">
        <v>744</v>
      </c>
      <c r="D2739" t="s">
        <v>18</v>
      </c>
      <c r="E2739" s="3">
        <v>140</v>
      </c>
      <c r="F2739" s="3">
        <v>29</v>
      </c>
      <c r="G2739" s="2">
        <v>0.20710000000000001</v>
      </c>
      <c r="H2739" s="1">
        <v>19.55</v>
      </c>
      <c r="I2739" s="1">
        <v>2.74</v>
      </c>
      <c r="J2739" s="1">
        <v>13.5</v>
      </c>
      <c r="K2739" s="3">
        <v>1</v>
      </c>
      <c r="L2739" s="3">
        <v>0</v>
      </c>
      <c r="M2739" s="2">
        <v>3.4500000000000003E-2</v>
      </c>
      <c r="N2739" s="3">
        <v>0</v>
      </c>
      <c r="O2739" s="1">
        <v>0.2</v>
      </c>
      <c r="P2739" t="s">
        <v>19</v>
      </c>
    </row>
    <row r="2740" spans="1:16" hidden="1">
      <c r="A2740" s="6">
        <v>45155</v>
      </c>
      <c r="B2740" t="s">
        <v>119</v>
      </c>
      <c r="C2740" t="s">
        <v>609</v>
      </c>
      <c r="D2740" t="s">
        <v>18</v>
      </c>
      <c r="E2740" s="3">
        <v>428</v>
      </c>
      <c r="F2740" s="3">
        <v>102</v>
      </c>
      <c r="G2740" s="2">
        <v>0.23830000000000001</v>
      </c>
      <c r="H2740" s="1">
        <v>6.35</v>
      </c>
      <c r="I2740" s="1">
        <v>2.72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t="s">
        <v>19</v>
      </c>
    </row>
    <row r="2741" spans="1:16" hidden="1">
      <c r="A2741" s="6">
        <v>45155</v>
      </c>
      <c r="B2741" t="s">
        <v>59</v>
      </c>
      <c r="C2741" t="s">
        <v>60</v>
      </c>
      <c r="D2741" t="s">
        <v>45</v>
      </c>
      <c r="E2741" s="3">
        <v>347</v>
      </c>
      <c r="F2741" s="3">
        <v>79</v>
      </c>
      <c r="G2741" s="2">
        <v>0.22770000000000001</v>
      </c>
      <c r="H2741" s="1">
        <v>7.78</v>
      </c>
      <c r="I2741" s="1">
        <v>2.7</v>
      </c>
      <c r="J2741" s="1">
        <v>7.86</v>
      </c>
      <c r="K2741" s="3">
        <v>10</v>
      </c>
      <c r="L2741" s="1">
        <v>1.88</v>
      </c>
      <c r="M2741" s="2">
        <v>0.12659999999999999</v>
      </c>
      <c r="N2741" s="1">
        <v>0.7</v>
      </c>
      <c r="O2741" s="1">
        <v>0.34</v>
      </c>
      <c r="P2741" t="s">
        <v>19</v>
      </c>
    </row>
    <row r="2742" spans="1:16" hidden="1">
      <c r="A2742" s="6">
        <v>45155</v>
      </c>
      <c r="B2742" t="s">
        <v>38</v>
      </c>
      <c r="C2742" t="s">
        <v>227</v>
      </c>
      <c r="D2742" t="s">
        <v>18</v>
      </c>
      <c r="E2742" s="3">
        <v>451</v>
      </c>
      <c r="F2742" s="3">
        <v>85</v>
      </c>
      <c r="G2742" s="2">
        <v>0.1885</v>
      </c>
      <c r="H2742" s="1">
        <v>5.85</v>
      </c>
      <c r="I2742" s="1">
        <v>2.64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t="s">
        <v>19</v>
      </c>
    </row>
    <row r="2743" spans="1:16" hidden="1">
      <c r="A2743" s="6">
        <v>45155</v>
      </c>
      <c r="B2743" t="s">
        <v>239</v>
      </c>
      <c r="C2743" t="s">
        <v>914</v>
      </c>
      <c r="D2743" t="s">
        <v>18</v>
      </c>
      <c r="E2743" s="3">
        <v>849</v>
      </c>
      <c r="F2743" s="3">
        <v>261</v>
      </c>
      <c r="G2743" s="2">
        <v>0.30740000000000001</v>
      </c>
      <c r="H2743" s="1">
        <v>3.01</v>
      </c>
      <c r="I2743" s="1">
        <v>2.56</v>
      </c>
      <c r="J2743" s="1">
        <v>2.61</v>
      </c>
      <c r="K2743" s="3">
        <v>0</v>
      </c>
      <c r="L2743" s="3">
        <v>0</v>
      </c>
      <c r="M2743" s="3">
        <v>0</v>
      </c>
      <c r="N2743" s="3">
        <v>0</v>
      </c>
      <c r="O2743" s="1">
        <v>0.98</v>
      </c>
      <c r="P2743" t="s">
        <v>51</v>
      </c>
    </row>
    <row r="2744" spans="1:16" hidden="1">
      <c r="A2744" s="6">
        <v>45155</v>
      </c>
      <c r="B2744" t="s">
        <v>38</v>
      </c>
      <c r="C2744" t="s">
        <v>483</v>
      </c>
      <c r="D2744" t="s">
        <v>18</v>
      </c>
      <c r="E2744" s="3">
        <v>377</v>
      </c>
      <c r="F2744" s="3">
        <v>64</v>
      </c>
      <c r="G2744" s="2">
        <v>0.16980000000000001</v>
      </c>
      <c r="H2744" s="1">
        <v>6.35</v>
      </c>
      <c r="I2744" s="1">
        <v>2.4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t="s">
        <v>19</v>
      </c>
    </row>
    <row r="2745" spans="1:16" hidden="1">
      <c r="A2745" s="6">
        <v>45155</v>
      </c>
      <c r="B2745" t="s">
        <v>168</v>
      </c>
      <c r="C2745" t="s">
        <v>775</v>
      </c>
      <c r="D2745" t="s">
        <v>18</v>
      </c>
      <c r="E2745" s="3">
        <v>376</v>
      </c>
      <c r="F2745" s="3">
        <v>75</v>
      </c>
      <c r="G2745" s="2">
        <v>0.19950000000000001</v>
      </c>
      <c r="H2745" s="1">
        <v>6.35</v>
      </c>
      <c r="I2745" s="1">
        <v>2.39</v>
      </c>
      <c r="J2745" s="1">
        <v>0.8</v>
      </c>
      <c r="K2745" s="3">
        <v>4</v>
      </c>
      <c r="L2745" s="3">
        <v>0</v>
      </c>
      <c r="M2745" s="2">
        <v>5.33E-2</v>
      </c>
      <c r="N2745" s="3">
        <v>0</v>
      </c>
      <c r="O2745" s="1">
        <v>2.99</v>
      </c>
      <c r="P2745" t="s">
        <v>19</v>
      </c>
    </row>
    <row r="2746" spans="1:16" hidden="1">
      <c r="A2746" s="6">
        <v>45155</v>
      </c>
      <c r="B2746" t="s">
        <v>286</v>
      </c>
      <c r="C2746" t="s">
        <v>748</v>
      </c>
      <c r="D2746" t="s">
        <v>18</v>
      </c>
      <c r="E2746" s="3">
        <v>154</v>
      </c>
      <c r="F2746" s="3">
        <v>33</v>
      </c>
      <c r="G2746" s="2">
        <v>0.21429999999999999</v>
      </c>
      <c r="H2746" s="1">
        <v>15.48</v>
      </c>
      <c r="I2746" s="1">
        <v>2.38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t="s">
        <v>19</v>
      </c>
    </row>
    <row r="2747" spans="1:16" hidden="1">
      <c r="A2747" s="6">
        <v>45155</v>
      </c>
      <c r="B2747" t="s">
        <v>284</v>
      </c>
      <c r="C2747" t="s">
        <v>285</v>
      </c>
      <c r="D2747" t="s">
        <v>18</v>
      </c>
      <c r="E2747" s="3">
        <v>190</v>
      </c>
      <c r="F2747" s="3">
        <v>35</v>
      </c>
      <c r="G2747" s="2">
        <v>0.1842</v>
      </c>
      <c r="H2747" s="1">
        <v>11.98</v>
      </c>
      <c r="I2747" s="1">
        <v>2.2799999999999998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t="s">
        <v>19</v>
      </c>
    </row>
    <row r="2748" spans="1:16" hidden="1">
      <c r="A2748" s="6">
        <v>45155</v>
      </c>
      <c r="B2748" t="s">
        <v>162</v>
      </c>
      <c r="C2748" t="s">
        <v>163</v>
      </c>
      <c r="D2748" t="s">
        <v>164</v>
      </c>
      <c r="E2748" s="3">
        <v>1733</v>
      </c>
      <c r="F2748" s="3">
        <v>391</v>
      </c>
      <c r="G2748" s="2">
        <v>0.22559999999999999</v>
      </c>
      <c r="H2748" s="1">
        <v>1.3</v>
      </c>
      <c r="I2748" s="1">
        <v>2.2599999999999998</v>
      </c>
      <c r="J2748" s="1">
        <v>2.76</v>
      </c>
      <c r="K2748" s="3">
        <v>23</v>
      </c>
      <c r="L2748" s="3">
        <v>0</v>
      </c>
      <c r="M2748" s="2">
        <v>5.8799999999999998E-2</v>
      </c>
      <c r="N2748" s="3">
        <v>0</v>
      </c>
      <c r="O2748" s="1">
        <v>0.82</v>
      </c>
      <c r="P2748" t="s">
        <v>19</v>
      </c>
    </row>
    <row r="2749" spans="1:16" hidden="1">
      <c r="A2749" s="6">
        <v>45155</v>
      </c>
      <c r="B2749" t="s">
        <v>146</v>
      </c>
      <c r="C2749" t="s">
        <v>147</v>
      </c>
      <c r="D2749" t="s">
        <v>45</v>
      </c>
      <c r="E2749" s="3">
        <v>1328</v>
      </c>
      <c r="F2749" s="3">
        <v>308</v>
      </c>
      <c r="G2749" s="2">
        <v>0.2319</v>
      </c>
      <c r="H2749" s="1">
        <v>1.65</v>
      </c>
      <c r="I2749" s="1">
        <v>2.19</v>
      </c>
      <c r="J2749" s="1">
        <v>2.4</v>
      </c>
      <c r="K2749" s="3">
        <v>2</v>
      </c>
      <c r="L2749" s="3">
        <v>0</v>
      </c>
      <c r="M2749" s="2">
        <v>6.4999999999999997E-3</v>
      </c>
      <c r="N2749" s="3">
        <v>0</v>
      </c>
      <c r="O2749" s="1">
        <v>0.91</v>
      </c>
      <c r="P2749" t="s">
        <v>19</v>
      </c>
    </row>
    <row r="2750" spans="1:16" hidden="1">
      <c r="A2750" s="6">
        <v>45155</v>
      </c>
      <c r="B2750" t="s">
        <v>38</v>
      </c>
      <c r="C2750" t="s">
        <v>223</v>
      </c>
      <c r="D2750" t="s">
        <v>18</v>
      </c>
      <c r="E2750" s="3">
        <v>333</v>
      </c>
      <c r="F2750" s="3">
        <v>77</v>
      </c>
      <c r="G2750" s="2">
        <v>0.23119999999999999</v>
      </c>
      <c r="H2750" s="1">
        <v>6.26</v>
      </c>
      <c r="I2750" s="1">
        <v>2.08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t="s">
        <v>19</v>
      </c>
    </row>
    <row r="2751" spans="1:16" hidden="1">
      <c r="A2751" s="6">
        <v>45155</v>
      </c>
      <c r="B2751" t="s">
        <v>339</v>
      </c>
      <c r="C2751" t="s">
        <v>340</v>
      </c>
      <c r="D2751" t="s">
        <v>97</v>
      </c>
      <c r="E2751" s="3">
        <v>769</v>
      </c>
      <c r="F2751" s="3">
        <v>141</v>
      </c>
      <c r="G2751" s="2">
        <v>0.18340000000000001</v>
      </c>
      <c r="H2751" s="1">
        <v>2.69</v>
      </c>
      <c r="I2751" s="1">
        <v>2.0699999999999998</v>
      </c>
      <c r="J2751" s="1">
        <v>0.65</v>
      </c>
      <c r="K2751" s="3">
        <v>1</v>
      </c>
      <c r="L2751" s="3">
        <v>0</v>
      </c>
      <c r="M2751" s="2">
        <v>7.1000000000000004E-3</v>
      </c>
      <c r="N2751" s="3">
        <v>0</v>
      </c>
      <c r="O2751" s="1">
        <v>3.17</v>
      </c>
      <c r="P2751" t="s">
        <v>19</v>
      </c>
    </row>
    <row r="2752" spans="1:16" hidden="1">
      <c r="A2752" s="6">
        <v>45155</v>
      </c>
      <c r="B2752" t="s">
        <v>207</v>
      </c>
      <c r="C2752" t="s">
        <v>208</v>
      </c>
      <c r="D2752" t="s">
        <v>164</v>
      </c>
      <c r="E2752" s="3">
        <v>2043</v>
      </c>
      <c r="F2752" s="3">
        <v>477</v>
      </c>
      <c r="G2752" s="2">
        <v>0.23350000000000001</v>
      </c>
      <c r="H2752" s="1">
        <v>0.98</v>
      </c>
      <c r="I2752" s="3">
        <v>2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t="s">
        <v>19</v>
      </c>
    </row>
    <row r="2753" spans="1:16" hidden="1">
      <c r="A2753" s="6">
        <v>45155</v>
      </c>
      <c r="B2753" t="s">
        <v>102</v>
      </c>
      <c r="C2753" t="s">
        <v>103</v>
      </c>
      <c r="D2753" t="s">
        <v>18</v>
      </c>
      <c r="E2753" s="3">
        <v>444</v>
      </c>
      <c r="F2753" s="3">
        <v>121</v>
      </c>
      <c r="G2753" s="2">
        <v>0.27250000000000002</v>
      </c>
      <c r="H2753" s="1">
        <v>4.45</v>
      </c>
      <c r="I2753" s="1">
        <v>1.97</v>
      </c>
      <c r="J2753" s="1">
        <v>3.5</v>
      </c>
      <c r="K2753" s="3">
        <v>10</v>
      </c>
      <c r="L2753" s="3">
        <v>0</v>
      </c>
      <c r="M2753" s="2">
        <v>8.2600000000000007E-2</v>
      </c>
      <c r="N2753" s="3">
        <v>0</v>
      </c>
      <c r="O2753" s="1">
        <v>0.56000000000000005</v>
      </c>
      <c r="P2753" t="s">
        <v>19</v>
      </c>
    </row>
    <row r="2754" spans="1:16" hidden="1">
      <c r="A2754" s="6">
        <v>45155</v>
      </c>
      <c r="B2754" t="s">
        <v>248</v>
      </c>
      <c r="C2754" t="s">
        <v>249</v>
      </c>
      <c r="D2754" t="s">
        <v>18</v>
      </c>
      <c r="E2754" s="3">
        <v>506</v>
      </c>
      <c r="F2754" s="3">
        <v>154</v>
      </c>
      <c r="G2754" s="2">
        <v>0.30430000000000001</v>
      </c>
      <c r="H2754" s="1">
        <v>3.84</v>
      </c>
      <c r="I2754" s="1">
        <v>1.94</v>
      </c>
      <c r="J2754" s="3">
        <v>1</v>
      </c>
      <c r="K2754" s="3">
        <v>2</v>
      </c>
      <c r="L2754" s="3">
        <v>0</v>
      </c>
      <c r="M2754" s="2">
        <v>1.2999999999999999E-2</v>
      </c>
      <c r="N2754" s="3">
        <v>0</v>
      </c>
      <c r="O2754" s="1">
        <v>1.94</v>
      </c>
      <c r="P2754" t="s">
        <v>19</v>
      </c>
    </row>
    <row r="2755" spans="1:16" hidden="1">
      <c r="A2755" s="6">
        <v>45155</v>
      </c>
      <c r="B2755" t="s">
        <v>168</v>
      </c>
      <c r="C2755" t="s">
        <v>169</v>
      </c>
      <c r="D2755" t="s">
        <v>18</v>
      </c>
      <c r="E2755" s="3">
        <v>235</v>
      </c>
      <c r="F2755" s="3">
        <v>51</v>
      </c>
      <c r="G2755" s="2">
        <v>0.217</v>
      </c>
      <c r="H2755" s="1">
        <v>7.92</v>
      </c>
      <c r="I2755" s="1">
        <v>1.86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t="s">
        <v>19</v>
      </c>
    </row>
    <row r="2756" spans="1:16" hidden="1">
      <c r="A2756" s="6">
        <v>45155</v>
      </c>
      <c r="B2756" t="s">
        <v>231</v>
      </c>
      <c r="C2756" t="s">
        <v>313</v>
      </c>
      <c r="D2756" t="s">
        <v>45</v>
      </c>
      <c r="E2756" s="3">
        <v>573</v>
      </c>
      <c r="F2756" s="3">
        <v>110</v>
      </c>
      <c r="G2756" s="2">
        <v>0.192</v>
      </c>
      <c r="H2756" s="1">
        <v>3.24</v>
      </c>
      <c r="I2756" s="1">
        <v>1.85</v>
      </c>
      <c r="J2756" s="1">
        <v>2.08</v>
      </c>
      <c r="K2756" s="3">
        <v>4</v>
      </c>
      <c r="L2756" s="1">
        <v>1.66</v>
      </c>
      <c r="M2756" s="2">
        <v>3.6400000000000002E-2</v>
      </c>
      <c r="N2756" s="1">
        <v>0.89</v>
      </c>
      <c r="O2756" s="1">
        <v>0.89</v>
      </c>
      <c r="P2756" t="s">
        <v>19</v>
      </c>
    </row>
    <row r="2757" spans="1:16" hidden="1">
      <c r="A2757" s="6">
        <v>45155</v>
      </c>
      <c r="B2757" t="s">
        <v>112</v>
      </c>
      <c r="C2757" t="s">
        <v>928</v>
      </c>
      <c r="D2757" t="s">
        <v>18</v>
      </c>
      <c r="E2757" s="3">
        <v>123</v>
      </c>
      <c r="F2757" s="3">
        <v>20</v>
      </c>
      <c r="G2757" s="2">
        <v>0.16259999999999999</v>
      </c>
      <c r="H2757" s="1">
        <v>14.16</v>
      </c>
      <c r="I2757" s="1">
        <v>1.74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t="s">
        <v>19</v>
      </c>
    </row>
    <row r="2758" spans="1:16" hidden="1">
      <c r="A2758" s="6">
        <v>45155</v>
      </c>
      <c r="B2758" t="s">
        <v>35</v>
      </c>
      <c r="C2758" t="s">
        <v>117</v>
      </c>
      <c r="D2758" t="s">
        <v>18</v>
      </c>
      <c r="E2758" s="3">
        <v>121</v>
      </c>
      <c r="F2758" s="3">
        <v>23</v>
      </c>
      <c r="G2758" s="2">
        <v>0.19009999999999999</v>
      </c>
      <c r="H2758" s="1">
        <v>14.39</v>
      </c>
      <c r="I2758" s="1">
        <v>1.74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t="s">
        <v>19</v>
      </c>
    </row>
    <row r="2759" spans="1:16" hidden="1">
      <c r="A2759" s="6">
        <v>45155</v>
      </c>
      <c r="B2759" t="s">
        <v>182</v>
      </c>
      <c r="C2759" t="s">
        <v>183</v>
      </c>
      <c r="D2759" t="s">
        <v>86</v>
      </c>
      <c r="E2759" s="3">
        <v>1552</v>
      </c>
      <c r="F2759" s="3">
        <v>337</v>
      </c>
      <c r="G2759" s="2">
        <v>0.21709999999999999</v>
      </c>
      <c r="H2759" s="1">
        <v>1.1200000000000001</v>
      </c>
      <c r="I2759" s="1">
        <v>1.73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t="s">
        <v>19</v>
      </c>
    </row>
    <row r="2760" spans="1:16" hidden="1">
      <c r="A2760" s="6">
        <v>45155</v>
      </c>
      <c r="B2760" t="s">
        <v>24</v>
      </c>
      <c r="C2760" t="s">
        <v>46</v>
      </c>
      <c r="D2760" t="s">
        <v>18</v>
      </c>
      <c r="E2760" s="3">
        <v>1728</v>
      </c>
      <c r="F2760" s="3">
        <v>499</v>
      </c>
      <c r="G2760" s="2">
        <v>0.2888</v>
      </c>
      <c r="H2760" s="3">
        <v>1</v>
      </c>
      <c r="I2760" s="1">
        <v>1.72</v>
      </c>
      <c r="J2760" s="3">
        <v>7</v>
      </c>
      <c r="K2760" s="3">
        <v>10</v>
      </c>
      <c r="L2760" s="3">
        <v>0</v>
      </c>
      <c r="M2760" s="2">
        <v>0.02</v>
      </c>
      <c r="N2760" s="3">
        <v>0</v>
      </c>
      <c r="O2760" s="1">
        <v>0.25</v>
      </c>
      <c r="P2760" t="s">
        <v>19</v>
      </c>
    </row>
    <row r="2761" spans="1:16" hidden="1">
      <c r="A2761" s="6">
        <v>45155</v>
      </c>
      <c r="B2761" t="s">
        <v>81</v>
      </c>
      <c r="C2761" t="s">
        <v>82</v>
      </c>
      <c r="D2761" t="s">
        <v>45</v>
      </c>
      <c r="E2761" s="3">
        <v>369</v>
      </c>
      <c r="F2761" s="3">
        <v>49</v>
      </c>
      <c r="G2761" s="2">
        <v>0.1328</v>
      </c>
      <c r="H2761" s="1">
        <v>4.5599999999999996</v>
      </c>
      <c r="I2761" s="1">
        <v>1.68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t="s">
        <v>19</v>
      </c>
    </row>
    <row r="2762" spans="1:16" hidden="1">
      <c r="A2762" s="6">
        <v>45155</v>
      </c>
      <c r="B2762" t="s">
        <v>171</v>
      </c>
      <c r="C2762" t="s">
        <v>172</v>
      </c>
      <c r="D2762" t="s">
        <v>18</v>
      </c>
      <c r="E2762" s="3">
        <v>257</v>
      </c>
      <c r="F2762" s="3">
        <v>65</v>
      </c>
      <c r="G2762" s="2">
        <v>0.25290000000000001</v>
      </c>
      <c r="H2762" s="1">
        <v>6.46</v>
      </c>
      <c r="I2762" s="1">
        <v>1.66</v>
      </c>
      <c r="J2762" s="1">
        <v>0.6</v>
      </c>
      <c r="K2762" s="3">
        <v>2</v>
      </c>
      <c r="L2762" s="3">
        <v>0</v>
      </c>
      <c r="M2762" s="2">
        <v>3.0800000000000001E-2</v>
      </c>
      <c r="N2762" s="3">
        <v>0</v>
      </c>
      <c r="O2762" s="1">
        <v>2.77</v>
      </c>
      <c r="P2762" t="s">
        <v>19</v>
      </c>
    </row>
    <row r="2763" spans="1:16" hidden="1">
      <c r="A2763" s="6">
        <v>45155</v>
      </c>
      <c r="B2763" t="s">
        <v>77</v>
      </c>
      <c r="C2763" t="s">
        <v>969</v>
      </c>
      <c r="D2763" t="s">
        <v>18</v>
      </c>
      <c r="E2763" s="3">
        <v>170</v>
      </c>
      <c r="F2763" s="3">
        <v>33</v>
      </c>
      <c r="G2763" s="2">
        <v>0.19409999999999999</v>
      </c>
      <c r="H2763" s="1">
        <v>9.68</v>
      </c>
      <c r="I2763" s="1">
        <v>1.65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t="s">
        <v>19</v>
      </c>
    </row>
    <row r="2764" spans="1:16" hidden="1">
      <c r="A2764" s="6">
        <v>45155</v>
      </c>
      <c r="B2764" t="s">
        <v>215</v>
      </c>
      <c r="C2764" t="s">
        <v>487</v>
      </c>
      <c r="D2764" t="s">
        <v>45</v>
      </c>
      <c r="E2764" s="3">
        <v>236</v>
      </c>
      <c r="F2764" s="3">
        <v>36</v>
      </c>
      <c r="G2764" s="2">
        <v>0.1525</v>
      </c>
      <c r="H2764" s="1">
        <v>6.66</v>
      </c>
      <c r="I2764" s="1">
        <v>1.57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t="s">
        <v>19</v>
      </c>
    </row>
    <row r="2765" spans="1:16" hidden="1">
      <c r="A2765" s="6">
        <v>45155</v>
      </c>
      <c r="B2765" t="s">
        <v>288</v>
      </c>
      <c r="C2765" t="s">
        <v>289</v>
      </c>
      <c r="D2765" t="s">
        <v>86</v>
      </c>
      <c r="E2765" s="3">
        <v>573</v>
      </c>
      <c r="F2765" s="3">
        <v>71</v>
      </c>
      <c r="G2765" s="2">
        <v>0.1239</v>
      </c>
      <c r="H2765" s="1">
        <v>2.74</v>
      </c>
      <c r="I2765" s="1">
        <v>1.57</v>
      </c>
      <c r="J2765" s="1">
        <v>0.45</v>
      </c>
      <c r="K2765" s="3">
        <v>1</v>
      </c>
      <c r="L2765" s="3">
        <v>0</v>
      </c>
      <c r="M2765" s="2">
        <v>1.41E-2</v>
      </c>
      <c r="N2765" s="3">
        <v>0</v>
      </c>
      <c r="O2765" s="1">
        <v>3.49</v>
      </c>
      <c r="P2765" t="s">
        <v>19</v>
      </c>
    </row>
    <row r="2766" spans="1:16" hidden="1">
      <c r="A2766" s="6">
        <v>45155</v>
      </c>
      <c r="B2766" t="s">
        <v>217</v>
      </c>
      <c r="C2766" t="s">
        <v>218</v>
      </c>
      <c r="D2766" t="s">
        <v>86</v>
      </c>
      <c r="E2766" s="3">
        <v>812</v>
      </c>
      <c r="F2766" s="3">
        <v>158</v>
      </c>
      <c r="G2766" s="2">
        <v>0.1946</v>
      </c>
      <c r="H2766" s="1">
        <v>1.89</v>
      </c>
      <c r="I2766" s="1">
        <v>1.54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t="s">
        <v>19</v>
      </c>
    </row>
    <row r="2767" spans="1:16" hidden="1">
      <c r="A2767" s="6">
        <v>45155</v>
      </c>
      <c r="B2767" t="s">
        <v>173</v>
      </c>
      <c r="C2767" t="s">
        <v>174</v>
      </c>
      <c r="D2767" t="s">
        <v>65</v>
      </c>
      <c r="E2767" s="3">
        <v>2019</v>
      </c>
      <c r="F2767" s="3">
        <v>564</v>
      </c>
      <c r="G2767" s="2">
        <v>0.27929999999999999</v>
      </c>
      <c r="H2767" s="1">
        <v>0.76</v>
      </c>
      <c r="I2767" s="1">
        <v>1.54</v>
      </c>
      <c r="J2767" s="1">
        <v>3.9</v>
      </c>
      <c r="K2767" s="3">
        <v>3</v>
      </c>
      <c r="L2767" s="3">
        <v>0</v>
      </c>
      <c r="M2767" s="2">
        <v>5.3E-3</v>
      </c>
      <c r="N2767" s="3">
        <v>0</v>
      </c>
      <c r="O2767" s="1">
        <v>0.39</v>
      </c>
      <c r="P2767" t="s">
        <v>19</v>
      </c>
    </row>
    <row r="2768" spans="1:16" hidden="1">
      <c r="A2768" s="6">
        <v>45155</v>
      </c>
      <c r="B2768" t="s">
        <v>770</v>
      </c>
      <c r="C2768" t="s">
        <v>771</v>
      </c>
      <c r="D2768" t="s">
        <v>97</v>
      </c>
      <c r="E2768" s="3">
        <v>2106</v>
      </c>
      <c r="F2768" s="3">
        <v>507</v>
      </c>
      <c r="G2768" s="2">
        <v>0.2407</v>
      </c>
      <c r="H2768" s="1">
        <v>0.69</v>
      </c>
      <c r="I2768" s="1">
        <v>1.46</v>
      </c>
      <c r="J2768" s="1">
        <v>1.48</v>
      </c>
      <c r="K2768" s="3">
        <v>0</v>
      </c>
      <c r="L2768" s="3">
        <v>0</v>
      </c>
      <c r="M2768" s="3">
        <v>0</v>
      </c>
      <c r="N2768" s="3">
        <v>0</v>
      </c>
      <c r="O2768" s="1">
        <v>0.98</v>
      </c>
      <c r="P2768" t="s">
        <v>51</v>
      </c>
    </row>
    <row r="2769" spans="1:16" hidden="1">
      <c r="A2769" s="6">
        <v>45155</v>
      </c>
      <c r="B2769" t="s">
        <v>233</v>
      </c>
      <c r="C2769" t="s">
        <v>234</v>
      </c>
      <c r="D2769" t="s">
        <v>65</v>
      </c>
      <c r="E2769" s="3">
        <v>146</v>
      </c>
      <c r="F2769" s="3">
        <v>27</v>
      </c>
      <c r="G2769" s="2">
        <v>0.18490000000000001</v>
      </c>
      <c r="H2769" s="1">
        <v>9.9</v>
      </c>
      <c r="I2769" s="1">
        <v>1.45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t="s">
        <v>19</v>
      </c>
    </row>
    <row r="2770" spans="1:16" hidden="1">
      <c r="A2770" s="6">
        <v>45155</v>
      </c>
      <c r="B2770" t="s">
        <v>66</v>
      </c>
      <c r="C2770" t="s">
        <v>67</v>
      </c>
      <c r="D2770" t="s">
        <v>18</v>
      </c>
      <c r="E2770" s="3">
        <v>544</v>
      </c>
      <c r="F2770" s="3">
        <v>70</v>
      </c>
      <c r="G2770" s="2">
        <v>0.12870000000000001</v>
      </c>
      <c r="H2770" s="1">
        <v>2.66</v>
      </c>
      <c r="I2770" s="1">
        <v>1.45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t="s">
        <v>19</v>
      </c>
    </row>
    <row r="2771" spans="1:16" hidden="1">
      <c r="A2771" s="6">
        <v>45155</v>
      </c>
      <c r="B2771" t="s">
        <v>24</v>
      </c>
      <c r="C2771" t="s">
        <v>74</v>
      </c>
      <c r="D2771" t="s">
        <v>18</v>
      </c>
      <c r="E2771" s="3">
        <v>96</v>
      </c>
      <c r="F2771" s="3">
        <v>26</v>
      </c>
      <c r="G2771" s="2">
        <v>0.27079999999999999</v>
      </c>
      <c r="H2771" s="1">
        <v>14.52</v>
      </c>
      <c r="I2771" s="1">
        <v>1.39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t="s">
        <v>19</v>
      </c>
    </row>
    <row r="2772" spans="1:16" hidden="1">
      <c r="A2772" s="6">
        <v>45155</v>
      </c>
      <c r="B2772" t="s">
        <v>38</v>
      </c>
      <c r="C2772" t="s">
        <v>166</v>
      </c>
      <c r="D2772" t="s">
        <v>18</v>
      </c>
      <c r="E2772" s="3">
        <v>252</v>
      </c>
      <c r="F2772" s="3">
        <v>51</v>
      </c>
      <c r="G2772" s="2">
        <v>0.2024</v>
      </c>
      <c r="H2772" s="1">
        <v>5.49</v>
      </c>
      <c r="I2772" s="1">
        <v>1.38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t="s">
        <v>19</v>
      </c>
    </row>
    <row r="2773" spans="1:16" hidden="1">
      <c r="A2773" s="6">
        <v>45155</v>
      </c>
      <c r="B2773" t="s">
        <v>24</v>
      </c>
      <c r="C2773" t="s">
        <v>175</v>
      </c>
      <c r="D2773" t="s">
        <v>18</v>
      </c>
      <c r="E2773" s="3">
        <v>396</v>
      </c>
      <c r="F2773" s="3">
        <v>120</v>
      </c>
      <c r="G2773" s="2">
        <v>0.30299999999999999</v>
      </c>
      <c r="H2773" s="1">
        <v>3.43</v>
      </c>
      <c r="I2773" s="1">
        <v>1.36</v>
      </c>
      <c r="J2773" s="3">
        <v>2</v>
      </c>
      <c r="K2773" s="3">
        <v>4</v>
      </c>
      <c r="L2773" s="3">
        <v>0</v>
      </c>
      <c r="M2773" s="2">
        <v>3.3300000000000003E-2</v>
      </c>
      <c r="N2773" s="3">
        <v>0</v>
      </c>
      <c r="O2773" s="1">
        <v>0.68</v>
      </c>
      <c r="P2773" t="s">
        <v>19</v>
      </c>
    </row>
    <row r="2774" spans="1:16" hidden="1">
      <c r="A2774" s="6">
        <v>45155</v>
      </c>
      <c r="B2774" t="s">
        <v>315</v>
      </c>
      <c r="C2774" t="s">
        <v>316</v>
      </c>
      <c r="D2774" t="s">
        <v>86</v>
      </c>
      <c r="E2774" s="3">
        <v>572</v>
      </c>
      <c r="F2774" s="3">
        <v>147</v>
      </c>
      <c r="G2774" s="2">
        <v>0.25700000000000001</v>
      </c>
      <c r="H2774" s="1">
        <v>2.34</v>
      </c>
      <c r="I2774" s="1">
        <v>1.34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t="s">
        <v>19</v>
      </c>
    </row>
    <row r="2775" spans="1:16" hidden="1">
      <c r="A2775" s="6">
        <v>45155</v>
      </c>
      <c r="B2775" t="s">
        <v>231</v>
      </c>
      <c r="C2775" t="s">
        <v>393</v>
      </c>
      <c r="D2775" t="s">
        <v>45</v>
      </c>
      <c r="E2775" s="3">
        <v>362</v>
      </c>
      <c r="F2775" s="3">
        <v>96</v>
      </c>
      <c r="G2775" s="2">
        <v>0.26519999999999999</v>
      </c>
      <c r="H2775" s="1">
        <v>3.7</v>
      </c>
      <c r="I2775" s="1">
        <v>1.34</v>
      </c>
      <c r="J2775" s="1">
        <v>1.1399999999999999</v>
      </c>
      <c r="K2775" s="3">
        <v>3</v>
      </c>
      <c r="L2775" s="1">
        <v>7.0000000000000007E-2</v>
      </c>
      <c r="M2775" s="2">
        <v>3.1300000000000001E-2</v>
      </c>
      <c r="N2775" s="1">
        <v>0.05</v>
      </c>
      <c r="O2775" s="1">
        <v>1.17</v>
      </c>
      <c r="P2775" t="s">
        <v>19</v>
      </c>
    </row>
    <row r="2776" spans="1:16" hidden="1">
      <c r="A2776" s="6">
        <v>45155</v>
      </c>
      <c r="B2776" t="s">
        <v>239</v>
      </c>
      <c r="C2776" t="s">
        <v>101</v>
      </c>
      <c r="D2776" t="s">
        <v>18</v>
      </c>
      <c r="E2776" s="3">
        <v>144</v>
      </c>
      <c r="F2776" s="3">
        <v>31</v>
      </c>
      <c r="G2776" s="2">
        <v>0.21529999999999999</v>
      </c>
      <c r="H2776" s="1">
        <v>9.27</v>
      </c>
      <c r="I2776" s="1">
        <v>1.33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t="s">
        <v>19</v>
      </c>
    </row>
    <row r="2777" spans="1:16" hidden="1">
      <c r="A2777" s="6">
        <v>45155</v>
      </c>
      <c r="B2777" t="s">
        <v>906</v>
      </c>
      <c r="C2777" t="s">
        <v>907</v>
      </c>
      <c r="D2777" t="s">
        <v>18</v>
      </c>
      <c r="E2777" s="3">
        <v>832</v>
      </c>
      <c r="F2777" s="3">
        <v>207</v>
      </c>
      <c r="G2777" s="2">
        <v>0.24879999999999999</v>
      </c>
      <c r="H2777" s="1">
        <v>1.56</v>
      </c>
      <c r="I2777" s="1">
        <v>1.3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t="s">
        <v>19</v>
      </c>
    </row>
    <row r="2778" spans="1:16" hidden="1">
      <c r="A2778" s="6">
        <v>45155</v>
      </c>
      <c r="B2778" t="s">
        <v>237</v>
      </c>
      <c r="C2778" t="s">
        <v>238</v>
      </c>
      <c r="D2778" t="s">
        <v>45</v>
      </c>
      <c r="E2778" s="3">
        <v>3651</v>
      </c>
      <c r="F2778" s="3">
        <v>984</v>
      </c>
      <c r="G2778" s="2">
        <v>0.26950000000000002</v>
      </c>
      <c r="H2778" s="1">
        <v>0.35</v>
      </c>
      <c r="I2778" s="1">
        <v>1.29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t="s">
        <v>19</v>
      </c>
    </row>
    <row r="2779" spans="1:16" hidden="1">
      <c r="A2779" s="6">
        <v>45155</v>
      </c>
      <c r="B2779" t="s">
        <v>286</v>
      </c>
      <c r="C2779" t="s">
        <v>287</v>
      </c>
      <c r="D2779" t="s">
        <v>18</v>
      </c>
      <c r="E2779" s="3">
        <v>264</v>
      </c>
      <c r="F2779" s="3">
        <v>56</v>
      </c>
      <c r="G2779" s="2">
        <v>0.21210000000000001</v>
      </c>
      <c r="H2779" s="1">
        <v>4.78</v>
      </c>
      <c r="I2779" s="1">
        <v>1.26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t="s">
        <v>19</v>
      </c>
    </row>
    <row r="2780" spans="1:16" hidden="1">
      <c r="A2780" s="6">
        <v>45155</v>
      </c>
      <c r="B2780" t="s">
        <v>308</v>
      </c>
      <c r="C2780" t="s">
        <v>309</v>
      </c>
      <c r="D2780" t="s">
        <v>164</v>
      </c>
      <c r="E2780" s="3">
        <v>1189</v>
      </c>
      <c r="F2780" s="3">
        <v>226</v>
      </c>
      <c r="G2780" s="2">
        <v>0.19009999999999999</v>
      </c>
      <c r="H2780" s="1">
        <v>1.05</v>
      </c>
      <c r="I2780" s="1">
        <v>1.25</v>
      </c>
      <c r="J2780" s="1">
        <v>0.66</v>
      </c>
      <c r="K2780" s="3">
        <v>6</v>
      </c>
      <c r="L2780" s="3">
        <v>0</v>
      </c>
      <c r="M2780" s="2">
        <v>2.6499999999999999E-2</v>
      </c>
      <c r="N2780" s="3">
        <v>0</v>
      </c>
      <c r="O2780" s="1">
        <v>1.9</v>
      </c>
      <c r="P2780" t="s">
        <v>19</v>
      </c>
    </row>
    <row r="2781" spans="1:16" hidden="1">
      <c r="A2781" s="6">
        <v>45155</v>
      </c>
      <c r="B2781" t="s">
        <v>124</v>
      </c>
      <c r="C2781" t="s">
        <v>101</v>
      </c>
      <c r="D2781" t="s">
        <v>18</v>
      </c>
      <c r="E2781" s="3">
        <v>133</v>
      </c>
      <c r="F2781" s="3">
        <v>22</v>
      </c>
      <c r="G2781" s="2">
        <v>0.16539999999999999</v>
      </c>
      <c r="H2781" s="1">
        <v>9.34</v>
      </c>
      <c r="I2781" s="1">
        <v>1.24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t="s">
        <v>19</v>
      </c>
    </row>
    <row r="2782" spans="1:16" hidden="1">
      <c r="A2782" s="6">
        <v>45155</v>
      </c>
      <c r="B2782" t="s">
        <v>88</v>
      </c>
      <c r="C2782" t="s">
        <v>89</v>
      </c>
      <c r="D2782" t="s">
        <v>65</v>
      </c>
      <c r="E2782" s="3">
        <v>3490</v>
      </c>
      <c r="F2782" s="3">
        <v>853</v>
      </c>
      <c r="G2782" s="2">
        <v>0.24440000000000001</v>
      </c>
      <c r="H2782" s="1">
        <v>0.33</v>
      </c>
      <c r="I2782" s="1">
        <v>1.1599999999999999</v>
      </c>
      <c r="J2782" s="1">
        <v>3.1</v>
      </c>
      <c r="K2782" s="3">
        <v>2</v>
      </c>
      <c r="L2782" s="3">
        <v>0</v>
      </c>
      <c r="M2782" s="2">
        <v>2.3E-3</v>
      </c>
      <c r="N2782" s="3">
        <v>0</v>
      </c>
      <c r="O2782" s="1">
        <v>0.37</v>
      </c>
      <c r="P2782" t="s">
        <v>19</v>
      </c>
    </row>
    <row r="2783" spans="1:16" hidden="1">
      <c r="A2783" s="6">
        <v>45155</v>
      </c>
      <c r="B2783" t="s">
        <v>102</v>
      </c>
      <c r="C2783" t="s">
        <v>236</v>
      </c>
      <c r="D2783" t="s">
        <v>18</v>
      </c>
      <c r="E2783" s="3">
        <v>561</v>
      </c>
      <c r="F2783" s="3">
        <v>88</v>
      </c>
      <c r="G2783" s="2">
        <v>0.15690000000000001</v>
      </c>
      <c r="H2783" s="1">
        <v>2.02</v>
      </c>
      <c r="I2783" s="1">
        <v>1.1299999999999999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t="s">
        <v>19</v>
      </c>
    </row>
    <row r="2784" spans="1:16" hidden="1">
      <c r="A2784" s="6">
        <v>45155</v>
      </c>
      <c r="B2784" t="s">
        <v>22</v>
      </c>
      <c r="C2784" t="s">
        <v>242</v>
      </c>
      <c r="D2784" t="s">
        <v>18</v>
      </c>
      <c r="E2784" s="3">
        <v>250</v>
      </c>
      <c r="F2784" s="3">
        <v>54</v>
      </c>
      <c r="G2784" s="2">
        <v>0.216</v>
      </c>
      <c r="H2784" s="1">
        <v>4.5</v>
      </c>
      <c r="I2784" s="1">
        <v>1.1299999999999999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t="s">
        <v>19</v>
      </c>
    </row>
    <row r="2785" spans="1:16" hidden="1">
      <c r="A2785" s="6">
        <v>45155</v>
      </c>
      <c r="B2785" t="s">
        <v>176</v>
      </c>
      <c r="C2785" t="s">
        <v>177</v>
      </c>
      <c r="D2785" t="s">
        <v>18</v>
      </c>
      <c r="E2785" s="3">
        <v>248</v>
      </c>
      <c r="F2785" s="3">
        <v>55</v>
      </c>
      <c r="G2785" s="2">
        <v>0.2218</v>
      </c>
      <c r="H2785" s="1">
        <v>4.54</v>
      </c>
      <c r="I2785" s="1">
        <v>1.1299999999999999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t="s">
        <v>19</v>
      </c>
    </row>
    <row r="2786" spans="1:16" hidden="1">
      <c r="A2786" s="6">
        <v>45155</v>
      </c>
      <c r="B2786" t="s">
        <v>31</v>
      </c>
      <c r="C2786" t="s">
        <v>201</v>
      </c>
      <c r="D2786" t="s">
        <v>18</v>
      </c>
      <c r="E2786" s="3">
        <v>348</v>
      </c>
      <c r="F2786" s="3">
        <v>74</v>
      </c>
      <c r="G2786" s="2">
        <v>0.21260000000000001</v>
      </c>
      <c r="H2786" s="1">
        <v>3.17</v>
      </c>
      <c r="I2786" s="1">
        <v>1.1000000000000001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t="s">
        <v>19</v>
      </c>
    </row>
    <row r="2787" spans="1:16" hidden="1">
      <c r="A2787" s="6">
        <v>45155</v>
      </c>
      <c r="B2787" t="s">
        <v>750</v>
      </c>
      <c r="C2787" t="s">
        <v>860</v>
      </c>
      <c r="D2787" t="s">
        <v>45</v>
      </c>
      <c r="E2787" s="3">
        <v>132</v>
      </c>
      <c r="F2787" s="3">
        <v>29</v>
      </c>
      <c r="G2787" s="2">
        <v>0.21970000000000001</v>
      </c>
      <c r="H2787" s="1">
        <v>8.32</v>
      </c>
      <c r="I2787" s="1">
        <v>1.1000000000000001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t="s">
        <v>19</v>
      </c>
    </row>
    <row r="2788" spans="1:16" hidden="1">
      <c r="A2788" s="6">
        <v>45155</v>
      </c>
      <c r="B2788" t="s">
        <v>38</v>
      </c>
      <c r="C2788" t="s">
        <v>165</v>
      </c>
      <c r="D2788" t="s">
        <v>18</v>
      </c>
      <c r="E2788" s="3">
        <v>254</v>
      </c>
      <c r="F2788" s="3">
        <v>43</v>
      </c>
      <c r="G2788" s="2">
        <v>0.16930000000000001</v>
      </c>
      <c r="H2788" s="1">
        <v>4.29</v>
      </c>
      <c r="I2788" s="1">
        <v>1.0900000000000001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t="s">
        <v>19</v>
      </c>
    </row>
    <row r="2789" spans="1:16" hidden="1">
      <c r="A2789" s="6">
        <v>45155</v>
      </c>
      <c r="B2789" t="s">
        <v>926</v>
      </c>
      <c r="C2789" t="s">
        <v>927</v>
      </c>
      <c r="D2789" t="s">
        <v>45</v>
      </c>
      <c r="E2789" s="3">
        <v>345</v>
      </c>
      <c r="F2789" s="3">
        <v>58</v>
      </c>
      <c r="G2789" s="2">
        <v>0.1681</v>
      </c>
      <c r="H2789" s="1">
        <v>3.14</v>
      </c>
      <c r="I2789" s="1">
        <v>1.08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t="s">
        <v>19</v>
      </c>
    </row>
    <row r="2790" spans="1:16" hidden="1">
      <c r="A2790" s="6">
        <v>45155</v>
      </c>
      <c r="B2790" t="s">
        <v>318</v>
      </c>
      <c r="C2790" t="s">
        <v>319</v>
      </c>
      <c r="D2790" t="s">
        <v>123</v>
      </c>
      <c r="E2790" s="3">
        <v>254</v>
      </c>
      <c r="F2790" s="3">
        <v>51</v>
      </c>
      <c r="G2790" s="2">
        <v>0.20080000000000001</v>
      </c>
      <c r="H2790" s="1">
        <v>4.24</v>
      </c>
      <c r="I2790" s="1">
        <v>1.08</v>
      </c>
      <c r="J2790" s="1">
        <v>1.2</v>
      </c>
      <c r="K2790" s="3">
        <v>3</v>
      </c>
      <c r="L2790" s="3">
        <v>0</v>
      </c>
      <c r="M2790" s="2">
        <v>5.8799999999999998E-2</v>
      </c>
      <c r="N2790" s="3">
        <v>0</v>
      </c>
      <c r="O2790" s="1">
        <v>0.9</v>
      </c>
      <c r="P2790" t="s">
        <v>19</v>
      </c>
    </row>
    <row r="2791" spans="1:16" hidden="1">
      <c r="A2791" s="6">
        <v>45155</v>
      </c>
      <c r="B2791" t="s">
        <v>83</v>
      </c>
      <c r="C2791" t="s">
        <v>1043</v>
      </c>
      <c r="D2791" t="s">
        <v>18</v>
      </c>
      <c r="E2791" s="3">
        <v>672</v>
      </c>
      <c r="F2791" s="3">
        <v>166</v>
      </c>
      <c r="G2791" s="2">
        <v>0.247</v>
      </c>
      <c r="H2791" s="1">
        <v>1.56</v>
      </c>
      <c r="I2791" s="1">
        <v>1.05</v>
      </c>
      <c r="J2791" s="1">
        <v>0.6</v>
      </c>
      <c r="K2791" s="3">
        <v>2</v>
      </c>
      <c r="L2791" s="3">
        <v>0</v>
      </c>
      <c r="M2791" s="2">
        <v>1.2E-2</v>
      </c>
      <c r="N2791" s="3">
        <v>0</v>
      </c>
      <c r="O2791" s="1">
        <v>1.75</v>
      </c>
      <c r="P2791" t="s">
        <v>19</v>
      </c>
    </row>
    <row r="2792" spans="1:16" hidden="1">
      <c r="A2792" s="6">
        <v>45155</v>
      </c>
      <c r="B2792" t="s">
        <v>903</v>
      </c>
      <c r="C2792" t="s">
        <v>101</v>
      </c>
      <c r="D2792" t="s">
        <v>18</v>
      </c>
      <c r="E2792" s="3">
        <v>239</v>
      </c>
      <c r="F2792" s="3">
        <v>54</v>
      </c>
      <c r="G2792" s="2">
        <v>0.22589999999999999</v>
      </c>
      <c r="H2792" s="1">
        <v>4.34</v>
      </c>
      <c r="I2792" s="1">
        <v>1.04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t="s">
        <v>19</v>
      </c>
    </row>
    <row r="2793" spans="1:16" hidden="1">
      <c r="A2793" s="6">
        <v>45155</v>
      </c>
      <c r="B2793" t="s">
        <v>580</v>
      </c>
      <c r="C2793" t="s">
        <v>581</v>
      </c>
      <c r="D2793" t="s">
        <v>18</v>
      </c>
      <c r="E2793" s="3">
        <v>98</v>
      </c>
      <c r="F2793" s="3">
        <v>23</v>
      </c>
      <c r="G2793" s="2">
        <v>0.23469999999999999</v>
      </c>
      <c r="H2793" s="1">
        <v>10.130000000000001</v>
      </c>
      <c r="I2793" s="1">
        <v>0.99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t="s">
        <v>19</v>
      </c>
    </row>
    <row r="2794" spans="1:16" hidden="1">
      <c r="A2794" s="6">
        <v>45155</v>
      </c>
      <c r="B2794" t="s">
        <v>923</v>
      </c>
      <c r="C2794" t="s">
        <v>924</v>
      </c>
      <c r="D2794" t="s">
        <v>45</v>
      </c>
      <c r="E2794" s="3">
        <v>521</v>
      </c>
      <c r="F2794" s="3">
        <v>135</v>
      </c>
      <c r="G2794" s="2">
        <v>0.2591</v>
      </c>
      <c r="H2794" s="1">
        <v>1.88</v>
      </c>
      <c r="I2794" s="1">
        <v>0.98</v>
      </c>
      <c r="J2794" s="3">
        <v>1</v>
      </c>
      <c r="K2794" s="3">
        <v>5</v>
      </c>
      <c r="L2794" s="3">
        <v>0</v>
      </c>
      <c r="M2794" s="2">
        <v>3.6999999999999998E-2</v>
      </c>
      <c r="N2794" s="3">
        <v>0</v>
      </c>
      <c r="O2794" s="1">
        <v>0.98</v>
      </c>
      <c r="P2794" t="s">
        <v>19</v>
      </c>
    </row>
    <row r="2795" spans="1:16" hidden="1">
      <c r="A2795" s="6">
        <v>45155</v>
      </c>
      <c r="B2795" t="s">
        <v>271</v>
      </c>
      <c r="C2795" t="s">
        <v>272</v>
      </c>
      <c r="D2795" t="s">
        <v>97</v>
      </c>
      <c r="E2795" s="3">
        <v>198</v>
      </c>
      <c r="F2795" s="3">
        <v>24</v>
      </c>
      <c r="G2795" s="2">
        <v>0.1212</v>
      </c>
      <c r="H2795" s="1">
        <v>4.82</v>
      </c>
      <c r="I2795" s="1">
        <v>0.96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t="s">
        <v>19</v>
      </c>
    </row>
    <row r="2796" spans="1:16" hidden="1">
      <c r="A2796" s="6">
        <v>45155</v>
      </c>
      <c r="B2796" t="s">
        <v>38</v>
      </c>
      <c r="C2796" t="s">
        <v>214</v>
      </c>
      <c r="D2796" t="s">
        <v>18</v>
      </c>
      <c r="E2796" s="3">
        <v>165</v>
      </c>
      <c r="F2796" s="3">
        <v>26</v>
      </c>
      <c r="G2796" s="2">
        <v>0.15759999999999999</v>
      </c>
      <c r="H2796" s="1">
        <v>5.7</v>
      </c>
      <c r="I2796" s="1">
        <v>0.94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t="s">
        <v>19</v>
      </c>
    </row>
    <row r="2797" spans="1:16" hidden="1">
      <c r="A2797" s="6">
        <v>45155</v>
      </c>
      <c r="B2797" t="s">
        <v>868</v>
      </c>
      <c r="C2797" t="s">
        <v>869</v>
      </c>
      <c r="D2797" t="s">
        <v>18</v>
      </c>
      <c r="E2797" s="3">
        <v>48</v>
      </c>
      <c r="F2797" s="3">
        <v>12</v>
      </c>
      <c r="G2797" s="2">
        <v>0.25</v>
      </c>
      <c r="H2797" s="1">
        <v>19.53</v>
      </c>
      <c r="I2797" s="1">
        <v>0.94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t="s">
        <v>19</v>
      </c>
    </row>
    <row r="2798" spans="1:16" hidden="1">
      <c r="A2798" s="6">
        <v>45155</v>
      </c>
      <c r="B2798" t="s">
        <v>901</v>
      </c>
      <c r="C2798" t="s">
        <v>902</v>
      </c>
      <c r="D2798" t="s">
        <v>18</v>
      </c>
      <c r="E2798" s="3">
        <v>592</v>
      </c>
      <c r="F2798" s="3">
        <v>145</v>
      </c>
      <c r="G2798" s="2">
        <v>0.24490000000000001</v>
      </c>
      <c r="H2798" s="1">
        <v>1.53</v>
      </c>
      <c r="I2798" s="1">
        <v>0.9</v>
      </c>
      <c r="J2798" s="1">
        <v>2.2999999999999998</v>
      </c>
      <c r="K2798" s="3">
        <v>3</v>
      </c>
      <c r="L2798" s="3">
        <v>0</v>
      </c>
      <c r="M2798" s="2">
        <v>2.07E-2</v>
      </c>
      <c r="N2798" s="3">
        <v>0</v>
      </c>
      <c r="O2798" s="1">
        <v>0.39</v>
      </c>
      <c r="P2798" t="s">
        <v>19</v>
      </c>
    </row>
    <row r="2799" spans="1:16" hidden="1">
      <c r="A2799" s="6">
        <v>45155</v>
      </c>
      <c r="B2799" t="s">
        <v>79</v>
      </c>
      <c r="C2799" t="s">
        <v>320</v>
      </c>
      <c r="D2799" t="s">
        <v>18</v>
      </c>
      <c r="E2799" s="3">
        <v>214</v>
      </c>
      <c r="F2799" s="3">
        <v>19</v>
      </c>
      <c r="G2799" s="2">
        <v>8.8800000000000004E-2</v>
      </c>
      <c r="H2799" s="1">
        <v>4.18</v>
      </c>
      <c r="I2799" s="1">
        <v>0.89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t="s">
        <v>19</v>
      </c>
    </row>
    <row r="2800" spans="1:16" hidden="1">
      <c r="A2800" s="6">
        <v>45155</v>
      </c>
      <c r="B2800" t="s">
        <v>83</v>
      </c>
      <c r="C2800" t="s">
        <v>998</v>
      </c>
      <c r="D2800" t="s">
        <v>164</v>
      </c>
      <c r="E2800" s="3">
        <v>516</v>
      </c>
      <c r="F2800" s="3">
        <v>101</v>
      </c>
      <c r="G2800" s="2">
        <v>0.19570000000000001</v>
      </c>
      <c r="H2800" s="1">
        <v>1.7</v>
      </c>
      <c r="I2800" s="1">
        <v>0.88</v>
      </c>
      <c r="J2800" s="1">
        <v>0.6</v>
      </c>
      <c r="K2800" s="3">
        <v>3</v>
      </c>
      <c r="L2800" s="3">
        <v>0</v>
      </c>
      <c r="M2800" s="2">
        <v>2.9700000000000001E-2</v>
      </c>
      <c r="N2800" s="3">
        <v>0</v>
      </c>
      <c r="O2800" s="1">
        <v>1.46</v>
      </c>
      <c r="P2800" t="s">
        <v>19</v>
      </c>
    </row>
    <row r="2801" spans="1:16" hidden="1">
      <c r="A2801" s="6">
        <v>45155</v>
      </c>
      <c r="B2801" t="s">
        <v>24</v>
      </c>
      <c r="C2801" t="s">
        <v>297</v>
      </c>
      <c r="D2801" t="s">
        <v>18</v>
      </c>
      <c r="E2801" s="3">
        <v>108</v>
      </c>
      <c r="F2801" s="3">
        <v>18</v>
      </c>
      <c r="G2801" s="2">
        <v>0.16669999999999999</v>
      </c>
      <c r="H2801" s="1">
        <v>8.08</v>
      </c>
      <c r="I2801" s="1">
        <v>0.87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t="s">
        <v>19</v>
      </c>
    </row>
    <row r="2802" spans="1:16" hidden="1">
      <c r="A2802" s="6">
        <v>45155</v>
      </c>
      <c r="B2802" t="s">
        <v>142</v>
      </c>
      <c r="C2802" t="s">
        <v>414</v>
      </c>
      <c r="D2802" t="s">
        <v>86</v>
      </c>
      <c r="E2802" s="3">
        <v>356</v>
      </c>
      <c r="F2802" s="3">
        <v>84</v>
      </c>
      <c r="G2802" s="2">
        <v>0.23599999999999999</v>
      </c>
      <c r="H2802" s="1">
        <v>2.4</v>
      </c>
      <c r="I2802" s="1">
        <v>0.85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t="s">
        <v>19</v>
      </c>
    </row>
    <row r="2803" spans="1:16" hidden="1">
      <c r="A2803" s="6">
        <v>45155</v>
      </c>
      <c r="B2803" t="s">
        <v>391</v>
      </c>
      <c r="C2803" t="s">
        <v>392</v>
      </c>
      <c r="D2803" t="s">
        <v>18</v>
      </c>
      <c r="E2803" s="3">
        <v>281</v>
      </c>
      <c r="F2803" s="3">
        <v>68</v>
      </c>
      <c r="G2803" s="2">
        <v>0.24199999999999999</v>
      </c>
      <c r="H2803" s="1">
        <v>3.02</v>
      </c>
      <c r="I2803" s="1">
        <v>0.85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t="s">
        <v>19</v>
      </c>
    </row>
    <row r="2804" spans="1:16" hidden="1">
      <c r="A2804" s="6">
        <v>45155</v>
      </c>
      <c r="B2804" t="s">
        <v>255</v>
      </c>
      <c r="C2804" t="s">
        <v>256</v>
      </c>
      <c r="D2804" t="s">
        <v>45</v>
      </c>
      <c r="E2804" s="3">
        <v>631</v>
      </c>
      <c r="F2804" s="3">
        <v>143</v>
      </c>
      <c r="G2804" s="2">
        <v>0.2266</v>
      </c>
      <c r="H2804" s="1">
        <v>1.34</v>
      </c>
      <c r="I2804" s="1">
        <v>0.84</v>
      </c>
      <c r="J2804" s="1">
        <v>0.8</v>
      </c>
      <c r="K2804" s="3">
        <v>8</v>
      </c>
      <c r="L2804" s="3">
        <v>0</v>
      </c>
      <c r="M2804" s="2">
        <v>5.5899999999999998E-2</v>
      </c>
      <c r="N2804" s="3">
        <v>0</v>
      </c>
      <c r="O2804" s="1">
        <v>1.05</v>
      </c>
      <c r="P2804" t="s">
        <v>19</v>
      </c>
    </row>
    <row r="2805" spans="1:16" hidden="1">
      <c r="A2805" s="6">
        <v>45155</v>
      </c>
      <c r="B2805" t="s">
        <v>239</v>
      </c>
      <c r="C2805" t="s">
        <v>979</v>
      </c>
      <c r="D2805" t="s">
        <v>86</v>
      </c>
      <c r="E2805" s="3">
        <v>324</v>
      </c>
      <c r="F2805" s="3">
        <v>80</v>
      </c>
      <c r="G2805" s="2">
        <v>0.24690000000000001</v>
      </c>
      <c r="H2805" s="1">
        <v>2.58</v>
      </c>
      <c r="I2805" s="1">
        <v>0.84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t="s">
        <v>19</v>
      </c>
    </row>
    <row r="2806" spans="1:16" hidden="1">
      <c r="A2806" s="6">
        <v>45155</v>
      </c>
      <c r="B2806" t="s">
        <v>102</v>
      </c>
      <c r="C2806" t="s">
        <v>78</v>
      </c>
      <c r="D2806" t="s">
        <v>18</v>
      </c>
      <c r="E2806" s="3">
        <v>265</v>
      </c>
      <c r="F2806" s="3">
        <v>57</v>
      </c>
      <c r="G2806" s="2">
        <v>0.21510000000000001</v>
      </c>
      <c r="H2806" s="1">
        <v>3.14</v>
      </c>
      <c r="I2806" s="1">
        <v>0.83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t="s">
        <v>19</v>
      </c>
    </row>
    <row r="2807" spans="1:16" hidden="1">
      <c r="A2807" s="6">
        <v>45155</v>
      </c>
      <c r="B2807" t="s">
        <v>191</v>
      </c>
      <c r="C2807" t="s">
        <v>192</v>
      </c>
      <c r="D2807" t="s">
        <v>164</v>
      </c>
      <c r="E2807" s="3">
        <v>405</v>
      </c>
      <c r="F2807" s="3">
        <v>101</v>
      </c>
      <c r="G2807" s="2">
        <v>0.24940000000000001</v>
      </c>
      <c r="H2807" s="1">
        <v>1.99</v>
      </c>
      <c r="I2807" s="1">
        <v>0.81</v>
      </c>
      <c r="J2807" s="1">
        <v>1.2</v>
      </c>
      <c r="K2807" s="3">
        <v>4</v>
      </c>
      <c r="L2807" s="3">
        <v>0</v>
      </c>
      <c r="M2807" s="2">
        <v>3.9600000000000003E-2</v>
      </c>
      <c r="N2807" s="3">
        <v>0</v>
      </c>
      <c r="O2807" s="1">
        <v>0.67</v>
      </c>
      <c r="P2807" t="s">
        <v>19</v>
      </c>
    </row>
    <row r="2808" spans="1:16" hidden="1">
      <c r="A2808" s="6">
        <v>45155</v>
      </c>
      <c r="B2808" t="s">
        <v>624</v>
      </c>
      <c r="C2808" t="s">
        <v>625</v>
      </c>
      <c r="D2808" t="s">
        <v>18</v>
      </c>
      <c r="E2808" s="3">
        <v>99</v>
      </c>
      <c r="F2808" s="3">
        <v>17</v>
      </c>
      <c r="G2808" s="2">
        <v>0.17169999999999999</v>
      </c>
      <c r="H2808" s="1">
        <v>8.1300000000000008</v>
      </c>
      <c r="I2808" s="1">
        <v>0.8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t="s">
        <v>19</v>
      </c>
    </row>
    <row r="2809" spans="1:16" hidden="1">
      <c r="A2809" s="6">
        <v>45155</v>
      </c>
      <c r="B2809" t="s">
        <v>24</v>
      </c>
      <c r="C2809" t="s">
        <v>1046</v>
      </c>
      <c r="D2809" t="s">
        <v>18</v>
      </c>
      <c r="E2809" s="3">
        <v>157</v>
      </c>
      <c r="F2809" s="3">
        <v>27</v>
      </c>
      <c r="G2809" s="2">
        <v>0.17199999999999999</v>
      </c>
      <c r="H2809" s="1">
        <v>5.07</v>
      </c>
      <c r="I2809" s="1">
        <v>0.8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t="s">
        <v>19</v>
      </c>
    </row>
    <row r="2810" spans="1:16" hidden="1">
      <c r="A2810" s="6">
        <v>45155</v>
      </c>
      <c r="B2810" t="s">
        <v>24</v>
      </c>
      <c r="C2810" t="s">
        <v>973</v>
      </c>
      <c r="D2810" t="s">
        <v>18</v>
      </c>
      <c r="E2810" s="3">
        <v>404</v>
      </c>
      <c r="F2810" s="3">
        <v>87</v>
      </c>
      <c r="G2810" s="2">
        <v>0.21529999999999999</v>
      </c>
      <c r="H2810" s="1">
        <v>1.88</v>
      </c>
      <c r="I2810" s="1">
        <v>0.76</v>
      </c>
      <c r="J2810" s="1">
        <v>1.2</v>
      </c>
      <c r="K2810" s="3">
        <v>3</v>
      </c>
      <c r="L2810" s="3">
        <v>0</v>
      </c>
      <c r="M2810" s="2">
        <v>3.4500000000000003E-2</v>
      </c>
      <c r="N2810" s="3">
        <v>0</v>
      </c>
      <c r="O2810" s="1">
        <v>0.63</v>
      </c>
      <c r="P2810" t="s">
        <v>19</v>
      </c>
    </row>
    <row r="2811" spans="1:16" hidden="1">
      <c r="A2811" s="6">
        <v>45155</v>
      </c>
      <c r="B2811" t="s">
        <v>231</v>
      </c>
      <c r="C2811" t="s">
        <v>759</v>
      </c>
      <c r="D2811" t="s">
        <v>45</v>
      </c>
      <c r="E2811" s="3">
        <v>439</v>
      </c>
      <c r="F2811" s="3">
        <v>91</v>
      </c>
      <c r="G2811" s="2">
        <v>0.20730000000000001</v>
      </c>
      <c r="H2811" s="1">
        <v>1.71</v>
      </c>
      <c r="I2811" s="1">
        <v>0.75</v>
      </c>
      <c r="J2811" s="3">
        <v>0</v>
      </c>
      <c r="K2811" s="3">
        <v>0</v>
      </c>
      <c r="L2811" s="1">
        <v>0.03</v>
      </c>
      <c r="M2811" s="3">
        <v>0</v>
      </c>
      <c r="N2811" s="1">
        <v>0.04</v>
      </c>
      <c r="O2811" s="3">
        <v>0</v>
      </c>
      <c r="P2811" t="s">
        <v>19</v>
      </c>
    </row>
    <row r="2812" spans="1:16" hidden="1">
      <c r="A2812" s="6">
        <v>45155</v>
      </c>
      <c r="B2812" t="s">
        <v>280</v>
      </c>
      <c r="C2812" t="s">
        <v>385</v>
      </c>
      <c r="D2812" t="s">
        <v>164</v>
      </c>
      <c r="E2812" s="3">
        <v>545</v>
      </c>
      <c r="F2812" s="3">
        <v>141</v>
      </c>
      <c r="G2812" s="2">
        <v>0.25869999999999999</v>
      </c>
      <c r="H2812" s="1">
        <v>1.28</v>
      </c>
      <c r="I2812" s="1">
        <v>0.7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t="s">
        <v>19</v>
      </c>
    </row>
    <row r="2813" spans="1:16" hidden="1">
      <c r="A2813" s="6">
        <v>45155</v>
      </c>
      <c r="B2813" t="s">
        <v>41</v>
      </c>
      <c r="C2813" t="s">
        <v>204</v>
      </c>
      <c r="D2813" t="s">
        <v>18</v>
      </c>
      <c r="E2813" s="3">
        <v>222</v>
      </c>
      <c r="F2813" s="3">
        <v>55</v>
      </c>
      <c r="G2813" s="2">
        <v>0.2477</v>
      </c>
      <c r="H2813" s="1">
        <v>3.14</v>
      </c>
      <c r="I2813" s="1">
        <v>0.7</v>
      </c>
      <c r="J2813" s="1">
        <v>0.5</v>
      </c>
      <c r="K2813" s="3">
        <v>2</v>
      </c>
      <c r="L2813" s="3">
        <v>0</v>
      </c>
      <c r="M2813" s="2">
        <v>3.6400000000000002E-2</v>
      </c>
      <c r="N2813" s="3">
        <v>0</v>
      </c>
      <c r="O2813" s="1">
        <v>1.4</v>
      </c>
      <c r="P2813" t="s">
        <v>19</v>
      </c>
    </row>
    <row r="2814" spans="1:16" hidden="1">
      <c r="A2814" s="6">
        <v>45155</v>
      </c>
      <c r="B2814" t="s">
        <v>157</v>
      </c>
      <c r="C2814" t="s">
        <v>985</v>
      </c>
      <c r="D2814" t="s">
        <v>18</v>
      </c>
      <c r="E2814" s="3">
        <v>38</v>
      </c>
      <c r="F2814" s="3">
        <v>12</v>
      </c>
      <c r="G2814" s="2">
        <v>0.31580000000000003</v>
      </c>
      <c r="H2814" s="1">
        <v>18.329999999999998</v>
      </c>
      <c r="I2814" s="1">
        <v>0.7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t="s">
        <v>19</v>
      </c>
    </row>
    <row r="2815" spans="1:16" hidden="1">
      <c r="A2815" s="6">
        <v>45155</v>
      </c>
      <c r="B2815" t="s">
        <v>228</v>
      </c>
      <c r="C2815" t="s">
        <v>229</v>
      </c>
      <c r="D2815" t="s">
        <v>18</v>
      </c>
      <c r="E2815" s="3">
        <v>272</v>
      </c>
      <c r="F2815" s="3">
        <v>39</v>
      </c>
      <c r="G2815" s="2">
        <v>0.1434</v>
      </c>
      <c r="H2815" s="1">
        <v>2.5299999999999998</v>
      </c>
      <c r="I2815" s="1">
        <v>0.69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t="s">
        <v>19</v>
      </c>
    </row>
    <row r="2816" spans="1:16" hidden="1">
      <c r="A2816" s="6">
        <v>45155</v>
      </c>
      <c r="B2816" t="s">
        <v>342</v>
      </c>
      <c r="C2816" t="s">
        <v>343</v>
      </c>
      <c r="D2816" t="s">
        <v>65</v>
      </c>
      <c r="E2816" s="3">
        <v>178</v>
      </c>
      <c r="F2816" s="3">
        <v>39</v>
      </c>
      <c r="G2816" s="2">
        <v>0.21909999999999999</v>
      </c>
      <c r="H2816" s="1">
        <v>3.81</v>
      </c>
      <c r="I2816" s="1">
        <v>0.68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t="s">
        <v>19</v>
      </c>
    </row>
    <row r="2817" spans="1:16" hidden="1">
      <c r="A2817" s="6">
        <v>45155</v>
      </c>
      <c r="B2817" t="s">
        <v>24</v>
      </c>
      <c r="C2817" t="s">
        <v>311</v>
      </c>
      <c r="D2817" t="s">
        <v>18</v>
      </c>
      <c r="E2817" s="3">
        <v>159</v>
      </c>
      <c r="F2817" s="3">
        <v>28</v>
      </c>
      <c r="G2817" s="2">
        <v>0.17610000000000001</v>
      </c>
      <c r="H2817" s="1">
        <v>4.24</v>
      </c>
      <c r="I2817" s="1">
        <v>0.67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t="s">
        <v>19</v>
      </c>
    </row>
    <row r="2818" spans="1:16" hidden="1">
      <c r="A2818" s="6">
        <v>45155</v>
      </c>
      <c r="B2818" t="s">
        <v>865</v>
      </c>
      <c r="C2818" t="s">
        <v>866</v>
      </c>
      <c r="D2818" t="s">
        <v>86</v>
      </c>
      <c r="E2818" s="3">
        <v>296</v>
      </c>
      <c r="F2818" s="3">
        <v>66</v>
      </c>
      <c r="G2818" s="2">
        <v>0.223</v>
      </c>
      <c r="H2818" s="1">
        <v>2.2200000000000002</v>
      </c>
      <c r="I2818" s="1">
        <v>0.66</v>
      </c>
      <c r="J2818" s="1">
        <v>0.3</v>
      </c>
      <c r="K2818" s="3">
        <v>2</v>
      </c>
      <c r="L2818" s="3">
        <v>0</v>
      </c>
      <c r="M2818" s="2">
        <v>3.0300000000000001E-2</v>
      </c>
      <c r="N2818" s="3">
        <v>0</v>
      </c>
      <c r="O2818" s="1">
        <v>2.19</v>
      </c>
      <c r="P2818" t="s">
        <v>19</v>
      </c>
    </row>
    <row r="2819" spans="1:16" hidden="1">
      <c r="A2819" s="6">
        <v>45155</v>
      </c>
      <c r="B2819" t="s">
        <v>282</v>
      </c>
      <c r="C2819" t="s">
        <v>283</v>
      </c>
      <c r="D2819" t="s">
        <v>45</v>
      </c>
      <c r="E2819" s="3">
        <v>43</v>
      </c>
      <c r="F2819" s="3">
        <v>5</v>
      </c>
      <c r="G2819" s="2">
        <v>0.1163</v>
      </c>
      <c r="H2819" s="1">
        <v>15.03</v>
      </c>
      <c r="I2819" s="1">
        <v>0.65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t="s">
        <v>19</v>
      </c>
    </row>
    <row r="2820" spans="1:16" hidden="1">
      <c r="A2820" s="6">
        <v>45155</v>
      </c>
      <c r="B2820" t="s">
        <v>1047</v>
      </c>
      <c r="C2820" t="s">
        <v>1048</v>
      </c>
      <c r="D2820" t="s">
        <v>164</v>
      </c>
      <c r="E2820" s="3">
        <v>259</v>
      </c>
      <c r="F2820" s="3">
        <v>56</v>
      </c>
      <c r="G2820" s="2">
        <v>0.2162</v>
      </c>
      <c r="H2820" s="1">
        <v>2.4300000000000002</v>
      </c>
      <c r="I2820" s="1">
        <v>0.63</v>
      </c>
      <c r="J2820" s="1">
        <v>2.4</v>
      </c>
      <c r="K2820" s="3">
        <v>6</v>
      </c>
      <c r="L2820" s="3">
        <v>0</v>
      </c>
      <c r="M2820" s="2">
        <v>0.1071</v>
      </c>
      <c r="N2820" s="3">
        <v>0</v>
      </c>
      <c r="O2820" s="1">
        <v>0.26</v>
      </c>
      <c r="P2820" t="s">
        <v>19</v>
      </c>
    </row>
    <row r="2821" spans="1:16" hidden="1">
      <c r="A2821" s="6">
        <v>45155</v>
      </c>
      <c r="B2821" t="s">
        <v>231</v>
      </c>
      <c r="C2821" t="s">
        <v>273</v>
      </c>
      <c r="D2821" t="s">
        <v>86</v>
      </c>
      <c r="E2821" s="3">
        <v>210</v>
      </c>
      <c r="F2821" s="3">
        <v>49</v>
      </c>
      <c r="G2821" s="2">
        <v>0.23330000000000001</v>
      </c>
      <c r="H2821" s="1">
        <v>2.93</v>
      </c>
      <c r="I2821" s="1">
        <v>0.62</v>
      </c>
      <c r="J2821" s="1">
        <v>0.75</v>
      </c>
      <c r="K2821" s="3">
        <v>3</v>
      </c>
      <c r="L2821" s="1">
        <v>0.3</v>
      </c>
      <c r="M2821" s="2">
        <v>6.1199999999999997E-2</v>
      </c>
      <c r="N2821" s="1">
        <v>0.49</v>
      </c>
      <c r="O2821" s="1">
        <v>0.82</v>
      </c>
      <c r="P2821" t="s">
        <v>19</v>
      </c>
    </row>
    <row r="2822" spans="1:16" hidden="1">
      <c r="A2822" s="6">
        <v>45155</v>
      </c>
      <c r="B2822" t="s">
        <v>258</v>
      </c>
      <c r="C2822" t="s">
        <v>259</v>
      </c>
      <c r="D2822" t="s">
        <v>45</v>
      </c>
      <c r="E2822" s="3">
        <v>124</v>
      </c>
      <c r="F2822" s="3">
        <v>14</v>
      </c>
      <c r="G2822" s="2">
        <v>0.1129</v>
      </c>
      <c r="H2822" s="1">
        <v>4.9400000000000004</v>
      </c>
      <c r="I2822" s="1">
        <v>0.61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t="s">
        <v>19</v>
      </c>
    </row>
    <row r="2823" spans="1:16" hidden="1">
      <c r="A2823" s="6">
        <v>45155</v>
      </c>
      <c r="B2823" t="s">
        <v>104</v>
      </c>
      <c r="C2823" t="s">
        <v>506</v>
      </c>
      <c r="D2823" t="s">
        <v>18</v>
      </c>
      <c r="E2823" s="3">
        <v>161</v>
      </c>
      <c r="F2823" s="3">
        <v>31</v>
      </c>
      <c r="G2823" s="2">
        <v>0.1925</v>
      </c>
      <c r="H2823" s="1">
        <v>3.76</v>
      </c>
      <c r="I2823" s="1">
        <v>0.6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t="s">
        <v>19</v>
      </c>
    </row>
    <row r="2824" spans="1:16" hidden="1">
      <c r="A2824" s="6">
        <v>45155</v>
      </c>
      <c r="B2824" t="s">
        <v>215</v>
      </c>
      <c r="C2824" t="s">
        <v>766</v>
      </c>
      <c r="D2824" t="s">
        <v>18</v>
      </c>
      <c r="E2824" s="3">
        <v>52</v>
      </c>
      <c r="F2824" s="3">
        <v>9</v>
      </c>
      <c r="G2824" s="2">
        <v>0.1731</v>
      </c>
      <c r="H2824" s="1">
        <v>11.6</v>
      </c>
      <c r="I2824" s="1">
        <v>0.6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t="s">
        <v>19</v>
      </c>
    </row>
    <row r="2825" spans="1:16" hidden="1">
      <c r="A2825" s="6">
        <v>45155</v>
      </c>
      <c r="B2825" t="s">
        <v>38</v>
      </c>
      <c r="C2825" t="s">
        <v>887</v>
      </c>
      <c r="D2825" t="s">
        <v>18</v>
      </c>
      <c r="E2825" s="3">
        <v>124</v>
      </c>
      <c r="F2825" s="3">
        <v>14</v>
      </c>
      <c r="G2825" s="2">
        <v>0.1129</v>
      </c>
      <c r="H2825" s="1">
        <v>4.82</v>
      </c>
      <c r="I2825" s="1">
        <v>0.6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t="s">
        <v>19</v>
      </c>
    </row>
    <row r="2826" spans="1:16" hidden="1">
      <c r="A2826" s="6">
        <v>45155</v>
      </c>
      <c r="B2826" t="s">
        <v>88</v>
      </c>
      <c r="C2826" t="s">
        <v>260</v>
      </c>
      <c r="D2826" t="s">
        <v>65</v>
      </c>
      <c r="E2826" s="3">
        <v>1632</v>
      </c>
      <c r="F2826" s="3">
        <v>394</v>
      </c>
      <c r="G2826" s="2">
        <v>0.2414</v>
      </c>
      <c r="H2826" s="1">
        <v>0.37</v>
      </c>
      <c r="I2826" s="1">
        <v>0.6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t="s">
        <v>19</v>
      </c>
    </row>
    <row r="2827" spans="1:16" hidden="1">
      <c r="A2827" s="6">
        <v>45155</v>
      </c>
      <c r="B2827" t="s">
        <v>24</v>
      </c>
      <c r="C2827" t="s">
        <v>934</v>
      </c>
      <c r="D2827" t="s">
        <v>18</v>
      </c>
      <c r="E2827" s="3">
        <v>70</v>
      </c>
      <c r="F2827" s="3">
        <v>17</v>
      </c>
      <c r="G2827" s="2">
        <v>0.2429</v>
      </c>
      <c r="H2827" s="1">
        <v>8.41</v>
      </c>
      <c r="I2827" s="1">
        <v>0.59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t="s">
        <v>19</v>
      </c>
    </row>
    <row r="2828" spans="1:16" hidden="1">
      <c r="A2828" s="6">
        <v>45155</v>
      </c>
      <c r="B2828" t="s">
        <v>81</v>
      </c>
      <c r="C2828" t="s">
        <v>633</v>
      </c>
      <c r="D2828" t="s">
        <v>18</v>
      </c>
      <c r="E2828" s="3">
        <v>239</v>
      </c>
      <c r="F2828" s="3">
        <v>53</v>
      </c>
      <c r="G2828" s="2">
        <v>0.2218</v>
      </c>
      <c r="H2828" s="1">
        <v>2.44</v>
      </c>
      <c r="I2828" s="1">
        <v>0.57999999999999996</v>
      </c>
      <c r="J2828" s="1">
        <v>0.6</v>
      </c>
      <c r="K2828" s="3">
        <v>1</v>
      </c>
      <c r="L2828" s="3">
        <v>0</v>
      </c>
      <c r="M2828" s="2">
        <v>1.89E-2</v>
      </c>
      <c r="N2828" s="3">
        <v>0</v>
      </c>
      <c r="O2828" s="1">
        <v>0.97</v>
      </c>
      <c r="P2828" t="s">
        <v>19</v>
      </c>
    </row>
    <row r="2829" spans="1:16" hidden="1">
      <c r="A2829" s="6">
        <v>45155</v>
      </c>
      <c r="B2829" t="s">
        <v>504</v>
      </c>
      <c r="C2829" t="s">
        <v>505</v>
      </c>
      <c r="D2829" t="s">
        <v>18</v>
      </c>
      <c r="E2829" s="3">
        <v>43</v>
      </c>
      <c r="F2829" s="3">
        <v>5</v>
      </c>
      <c r="G2829" s="2">
        <v>0.1163</v>
      </c>
      <c r="H2829" s="1">
        <v>13.49</v>
      </c>
      <c r="I2829" s="1">
        <v>0.57999999999999996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t="s">
        <v>19</v>
      </c>
    </row>
    <row r="2830" spans="1:16" hidden="1">
      <c r="A2830" s="6">
        <v>45155</v>
      </c>
      <c r="B2830" t="s">
        <v>24</v>
      </c>
      <c r="C2830" t="s">
        <v>495</v>
      </c>
      <c r="D2830" t="s">
        <v>18</v>
      </c>
      <c r="E2830" s="3">
        <v>63</v>
      </c>
      <c r="F2830" s="3">
        <v>13</v>
      </c>
      <c r="G2830" s="2">
        <v>0.20630000000000001</v>
      </c>
      <c r="H2830" s="1">
        <v>9.1199999999999992</v>
      </c>
      <c r="I2830" s="1">
        <v>0.56999999999999995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t="s">
        <v>19</v>
      </c>
    </row>
    <row r="2831" spans="1:16" hidden="1">
      <c r="A2831" s="6">
        <v>45155</v>
      </c>
      <c r="B2831" t="s">
        <v>35</v>
      </c>
      <c r="C2831" t="s">
        <v>975</v>
      </c>
      <c r="D2831" t="s">
        <v>18</v>
      </c>
      <c r="E2831" s="3">
        <v>236</v>
      </c>
      <c r="F2831" s="3">
        <v>53</v>
      </c>
      <c r="G2831" s="2">
        <v>0.22459999999999999</v>
      </c>
      <c r="H2831" s="1">
        <v>2.34</v>
      </c>
      <c r="I2831" s="1">
        <v>0.55000000000000004</v>
      </c>
      <c r="J2831" s="1">
        <v>0.7</v>
      </c>
      <c r="K2831" s="3">
        <v>1</v>
      </c>
      <c r="L2831" s="3">
        <v>0</v>
      </c>
      <c r="M2831" s="2">
        <v>1.89E-2</v>
      </c>
      <c r="N2831" s="3">
        <v>0</v>
      </c>
      <c r="O2831" s="1">
        <v>0.79</v>
      </c>
      <c r="P2831" t="s">
        <v>19</v>
      </c>
    </row>
    <row r="2832" spans="1:16" hidden="1">
      <c r="A2832" s="6">
        <v>45155</v>
      </c>
      <c r="B2832" t="s">
        <v>188</v>
      </c>
      <c r="C2832" t="s">
        <v>189</v>
      </c>
      <c r="D2832" t="s">
        <v>18</v>
      </c>
      <c r="E2832" s="3">
        <v>147</v>
      </c>
      <c r="F2832" s="3">
        <v>24</v>
      </c>
      <c r="G2832" s="2">
        <v>0.1633</v>
      </c>
      <c r="H2832" s="1">
        <v>3.73</v>
      </c>
      <c r="I2832" s="1">
        <v>0.55000000000000004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t="s">
        <v>19</v>
      </c>
    </row>
    <row r="2833" spans="1:16" hidden="1">
      <c r="A2833" s="6">
        <v>45155</v>
      </c>
      <c r="B2833" t="s">
        <v>387</v>
      </c>
      <c r="C2833" t="s">
        <v>388</v>
      </c>
      <c r="D2833" t="s">
        <v>86</v>
      </c>
      <c r="E2833" s="3">
        <v>156</v>
      </c>
      <c r="F2833" s="3">
        <v>25</v>
      </c>
      <c r="G2833" s="2">
        <v>0.1603</v>
      </c>
      <c r="H2833" s="1">
        <v>3.49</v>
      </c>
      <c r="I2833" s="1">
        <v>0.54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t="s">
        <v>19</v>
      </c>
    </row>
    <row r="2834" spans="1:16" hidden="1">
      <c r="A2834" s="6">
        <v>45155</v>
      </c>
      <c r="B2834" t="s">
        <v>35</v>
      </c>
      <c r="C2834" t="s">
        <v>236</v>
      </c>
      <c r="D2834" t="s">
        <v>45</v>
      </c>
      <c r="E2834" s="3">
        <v>65</v>
      </c>
      <c r="F2834" s="3">
        <v>12</v>
      </c>
      <c r="G2834" s="2">
        <v>0.18459999999999999</v>
      </c>
      <c r="H2834" s="1">
        <v>8.3000000000000007</v>
      </c>
      <c r="I2834" s="1">
        <v>0.54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t="s">
        <v>19</v>
      </c>
    </row>
    <row r="2835" spans="1:16" hidden="1">
      <c r="A2835" s="6">
        <v>45155</v>
      </c>
      <c r="B2835" t="s">
        <v>83</v>
      </c>
      <c r="C2835" t="s">
        <v>196</v>
      </c>
      <c r="D2835" t="s">
        <v>18</v>
      </c>
      <c r="E2835" s="3">
        <v>86</v>
      </c>
      <c r="F2835" s="3">
        <v>13</v>
      </c>
      <c r="G2835" s="2">
        <v>0.1512</v>
      </c>
      <c r="H2835" s="1">
        <v>6.23</v>
      </c>
      <c r="I2835" s="1">
        <v>0.54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t="s">
        <v>19</v>
      </c>
    </row>
    <row r="2836" spans="1:16" hidden="1">
      <c r="A2836" s="6">
        <v>45155</v>
      </c>
      <c r="B2836" t="s">
        <v>977</v>
      </c>
      <c r="C2836" t="s">
        <v>978</v>
      </c>
      <c r="D2836" t="s">
        <v>18</v>
      </c>
      <c r="E2836" s="3">
        <v>165</v>
      </c>
      <c r="F2836" s="3">
        <v>48</v>
      </c>
      <c r="G2836" s="2">
        <v>0.29089999999999999</v>
      </c>
      <c r="H2836" s="1">
        <v>3.19</v>
      </c>
      <c r="I2836" s="1">
        <v>0.53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t="s">
        <v>19</v>
      </c>
    </row>
    <row r="2837" spans="1:16" hidden="1">
      <c r="A2837" s="6">
        <v>45155</v>
      </c>
      <c r="B2837" t="s">
        <v>286</v>
      </c>
      <c r="C2837" t="s">
        <v>968</v>
      </c>
      <c r="D2837" t="s">
        <v>18</v>
      </c>
      <c r="E2837" s="3">
        <v>191</v>
      </c>
      <c r="F2837" s="3">
        <v>36</v>
      </c>
      <c r="G2837" s="2">
        <v>0.1885</v>
      </c>
      <c r="H2837" s="1">
        <v>2.74</v>
      </c>
      <c r="I2837" s="1">
        <v>0.52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t="s">
        <v>19</v>
      </c>
    </row>
    <row r="2838" spans="1:16" hidden="1">
      <c r="A2838" s="6">
        <v>45155</v>
      </c>
      <c r="B2838" t="s">
        <v>38</v>
      </c>
      <c r="C2838" t="s">
        <v>980</v>
      </c>
      <c r="D2838" t="s">
        <v>18</v>
      </c>
      <c r="E2838" s="3">
        <v>94</v>
      </c>
      <c r="F2838" s="3">
        <v>22</v>
      </c>
      <c r="G2838" s="2">
        <v>0.23400000000000001</v>
      </c>
      <c r="H2838" s="1">
        <v>5.55</v>
      </c>
      <c r="I2838" s="1">
        <v>0.52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t="s">
        <v>19</v>
      </c>
    </row>
    <row r="2839" spans="1:16" hidden="1">
      <c r="A2839" s="6">
        <v>45155</v>
      </c>
      <c r="B2839" t="s">
        <v>277</v>
      </c>
      <c r="C2839" t="s">
        <v>278</v>
      </c>
      <c r="D2839" t="s">
        <v>18</v>
      </c>
      <c r="E2839" s="3">
        <v>191</v>
      </c>
      <c r="F2839" s="3">
        <v>27</v>
      </c>
      <c r="G2839" s="2">
        <v>0.1414</v>
      </c>
      <c r="H2839" s="1">
        <v>2.72</v>
      </c>
      <c r="I2839" s="1">
        <v>0.52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t="s">
        <v>19</v>
      </c>
    </row>
    <row r="2840" spans="1:16" hidden="1">
      <c r="A2840" s="6">
        <v>45155</v>
      </c>
      <c r="B2840" t="s">
        <v>490</v>
      </c>
      <c r="C2840" t="s">
        <v>491</v>
      </c>
      <c r="D2840" t="s">
        <v>18</v>
      </c>
      <c r="E2840" s="3">
        <v>28</v>
      </c>
      <c r="F2840" s="3">
        <v>6</v>
      </c>
      <c r="G2840" s="2">
        <v>0.21429999999999999</v>
      </c>
      <c r="H2840" s="1">
        <v>18.29</v>
      </c>
      <c r="I2840" s="1">
        <v>0.51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t="s">
        <v>19</v>
      </c>
    </row>
    <row r="2841" spans="1:16" hidden="1">
      <c r="A2841" s="6">
        <v>45155</v>
      </c>
      <c r="B2841" t="s">
        <v>274</v>
      </c>
      <c r="C2841" t="s">
        <v>275</v>
      </c>
      <c r="D2841" t="s">
        <v>164</v>
      </c>
      <c r="E2841" s="3">
        <v>775</v>
      </c>
      <c r="F2841" s="3">
        <v>190</v>
      </c>
      <c r="G2841" s="2">
        <v>0.2452</v>
      </c>
      <c r="H2841" s="1">
        <v>0.65</v>
      </c>
      <c r="I2841" s="1">
        <v>0.5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t="s">
        <v>19</v>
      </c>
    </row>
    <row r="2842" spans="1:16" hidden="1">
      <c r="A2842" s="6">
        <v>45155</v>
      </c>
      <c r="B2842" t="s">
        <v>453</v>
      </c>
      <c r="C2842" t="s">
        <v>374</v>
      </c>
      <c r="D2842" t="s">
        <v>18</v>
      </c>
      <c r="E2842" s="3">
        <v>356</v>
      </c>
      <c r="F2842" s="3">
        <v>67</v>
      </c>
      <c r="G2842" s="2">
        <v>0.18820000000000001</v>
      </c>
      <c r="H2842" s="1">
        <v>1.34</v>
      </c>
      <c r="I2842" s="1">
        <v>0.48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t="s">
        <v>19</v>
      </c>
    </row>
    <row r="2843" spans="1:16" hidden="1">
      <c r="A2843" s="6">
        <v>45155</v>
      </c>
      <c r="B2843" t="s">
        <v>220</v>
      </c>
      <c r="C2843" t="s">
        <v>1049</v>
      </c>
      <c r="D2843" t="s">
        <v>18</v>
      </c>
      <c r="E2843" s="3">
        <v>274</v>
      </c>
      <c r="F2843" s="3">
        <v>45</v>
      </c>
      <c r="G2843" s="2">
        <v>0.16420000000000001</v>
      </c>
      <c r="H2843" s="1">
        <v>1.71</v>
      </c>
      <c r="I2843" s="1">
        <v>0.47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t="s">
        <v>19</v>
      </c>
    </row>
    <row r="2844" spans="1:16" hidden="1">
      <c r="A2844" s="6">
        <v>45155</v>
      </c>
      <c r="B2844" t="s">
        <v>59</v>
      </c>
      <c r="C2844" t="s">
        <v>61</v>
      </c>
      <c r="D2844" t="s">
        <v>45</v>
      </c>
      <c r="E2844" s="3">
        <v>91</v>
      </c>
      <c r="F2844" s="3">
        <v>31</v>
      </c>
      <c r="G2844" s="2">
        <v>0.3407</v>
      </c>
      <c r="H2844" s="1">
        <v>5.12</v>
      </c>
      <c r="I2844" s="1">
        <v>0.47</v>
      </c>
      <c r="J2844" s="1">
        <v>0.55000000000000004</v>
      </c>
      <c r="K2844" s="3">
        <v>1</v>
      </c>
      <c r="L2844" s="1">
        <v>0.6</v>
      </c>
      <c r="M2844" s="2">
        <v>3.2300000000000002E-2</v>
      </c>
      <c r="N2844" s="1">
        <v>1.29</v>
      </c>
      <c r="O2844" s="1">
        <v>0.85</v>
      </c>
      <c r="P2844" t="s">
        <v>19</v>
      </c>
    </row>
    <row r="2845" spans="1:16" hidden="1">
      <c r="A2845" s="6">
        <v>45155</v>
      </c>
      <c r="B2845" t="s">
        <v>629</v>
      </c>
      <c r="C2845" t="s">
        <v>1050</v>
      </c>
      <c r="D2845" t="s">
        <v>18</v>
      </c>
      <c r="E2845" s="3">
        <v>719</v>
      </c>
      <c r="F2845" s="3">
        <v>148</v>
      </c>
      <c r="G2845" s="2">
        <v>0.20580000000000001</v>
      </c>
      <c r="H2845" s="1">
        <v>0.65</v>
      </c>
      <c r="I2845" s="1">
        <v>0.46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t="s">
        <v>19</v>
      </c>
    </row>
    <row r="2846" spans="1:16" hidden="1">
      <c r="A2846" s="6">
        <v>45155</v>
      </c>
      <c r="B2846" t="s">
        <v>41</v>
      </c>
      <c r="C2846" t="s">
        <v>1051</v>
      </c>
      <c r="D2846" t="s">
        <v>18</v>
      </c>
      <c r="E2846" s="3">
        <v>47</v>
      </c>
      <c r="F2846" s="3">
        <v>4</v>
      </c>
      <c r="G2846" s="2">
        <v>8.5099999999999995E-2</v>
      </c>
      <c r="H2846" s="1">
        <v>9.5500000000000007</v>
      </c>
      <c r="I2846" s="1">
        <v>0.45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t="s">
        <v>19</v>
      </c>
    </row>
    <row r="2847" spans="1:16" hidden="1">
      <c r="A2847" s="6">
        <v>45155</v>
      </c>
      <c r="B2847" t="s">
        <v>266</v>
      </c>
      <c r="C2847" t="s">
        <v>344</v>
      </c>
      <c r="D2847" t="s">
        <v>18</v>
      </c>
      <c r="E2847" s="3">
        <v>27</v>
      </c>
      <c r="F2847" s="3">
        <v>4</v>
      </c>
      <c r="G2847" s="2">
        <v>0.14810000000000001</v>
      </c>
      <c r="H2847" s="1">
        <v>16.14</v>
      </c>
      <c r="I2847" s="1">
        <v>0.44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t="s">
        <v>19</v>
      </c>
    </row>
    <row r="2848" spans="1:16" hidden="1">
      <c r="A2848" s="6">
        <v>45155</v>
      </c>
      <c r="B2848" t="s">
        <v>672</v>
      </c>
      <c r="C2848" t="s">
        <v>673</v>
      </c>
      <c r="D2848" t="s">
        <v>86</v>
      </c>
      <c r="E2848" s="3">
        <v>246</v>
      </c>
      <c r="F2848" s="3">
        <v>59</v>
      </c>
      <c r="G2848" s="2">
        <v>0.23980000000000001</v>
      </c>
      <c r="H2848" s="1">
        <v>1.75</v>
      </c>
      <c r="I2848" s="1">
        <v>0.43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t="s">
        <v>19</v>
      </c>
    </row>
    <row r="2849" spans="1:16" hidden="1">
      <c r="A2849" s="6">
        <v>45155</v>
      </c>
      <c r="B2849" t="s">
        <v>239</v>
      </c>
      <c r="C2849" t="s">
        <v>1052</v>
      </c>
      <c r="D2849" t="s">
        <v>18</v>
      </c>
      <c r="E2849" s="3">
        <v>54</v>
      </c>
      <c r="F2849" s="3">
        <v>14</v>
      </c>
      <c r="G2849" s="2">
        <v>0.25929999999999997</v>
      </c>
      <c r="H2849" s="1">
        <v>7.99</v>
      </c>
      <c r="I2849" s="1">
        <v>0.43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t="s">
        <v>19</v>
      </c>
    </row>
    <row r="2850" spans="1:16" hidden="1">
      <c r="A2850" s="6">
        <v>45155</v>
      </c>
      <c r="B2850" t="s">
        <v>434</v>
      </c>
      <c r="C2850" t="s">
        <v>435</v>
      </c>
      <c r="D2850" t="s">
        <v>18</v>
      </c>
      <c r="E2850" s="3">
        <v>82</v>
      </c>
      <c r="F2850" s="3">
        <v>13</v>
      </c>
      <c r="G2850" s="2">
        <v>0.1585</v>
      </c>
      <c r="H2850" s="1">
        <v>5.07</v>
      </c>
      <c r="I2850" s="1">
        <v>0.42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t="s">
        <v>19</v>
      </c>
    </row>
    <row r="2851" spans="1:16" hidden="1">
      <c r="A2851" s="6">
        <v>45155</v>
      </c>
      <c r="B2851" t="s">
        <v>449</v>
      </c>
      <c r="C2851" t="s">
        <v>450</v>
      </c>
      <c r="D2851" t="s">
        <v>86</v>
      </c>
      <c r="E2851" s="3">
        <v>1063</v>
      </c>
      <c r="F2851" s="3">
        <v>264</v>
      </c>
      <c r="G2851" s="2">
        <v>0.24840000000000001</v>
      </c>
      <c r="H2851" s="1">
        <v>0.39</v>
      </c>
      <c r="I2851" s="1">
        <v>0.41</v>
      </c>
      <c r="J2851" s="1">
        <v>0.32</v>
      </c>
      <c r="K2851" s="3">
        <v>6</v>
      </c>
      <c r="L2851" s="3">
        <v>0</v>
      </c>
      <c r="M2851" s="2">
        <v>2.2700000000000001E-2</v>
      </c>
      <c r="N2851" s="3">
        <v>0</v>
      </c>
      <c r="O2851" s="1">
        <v>1.3</v>
      </c>
      <c r="P2851" t="s">
        <v>19</v>
      </c>
    </row>
    <row r="2852" spans="1:16" hidden="1">
      <c r="A2852" s="6">
        <v>45155</v>
      </c>
      <c r="B2852" t="s">
        <v>38</v>
      </c>
      <c r="C2852" t="s">
        <v>353</v>
      </c>
      <c r="D2852" t="s">
        <v>18</v>
      </c>
      <c r="E2852" s="3">
        <v>80</v>
      </c>
      <c r="F2852" s="3">
        <v>16</v>
      </c>
      <c r="G2852" s="2">
        <v>0.2</v>
      </c>
      <c r="H2852" s="1">
        <v>5.04</v>
      </c>
      <c r="I2852" s="1">
        <v>0.4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t="s">
        <v>19</v>
      </c>
    </row>
    <row r="2853" spans="1:16" hidden="1">
      <c r="A2853" s="6">
        <v>45155</v>
      </c>
      <c r="B2853" t="s">
        <v>81</v>
      </c>
      <c r="C2853" t="s">
        <v>440</v>
      </c>
      <c r="D2853" t="s">
        <v>45</v>
      </c>
      <c r="E2853" s="3">
        <v>168</v>
      </c>
      <c r="F2853" s="3">
        <v>33</v>
      </c>
      <c r="G2853" s="2">
        <v>0.19639999999999999</v>
      </c>
      <c r="H2853" s="1">
        <v>2.3199999999999998</v>
      </c>
      <c r="I2853" s="1">
        <v>0.39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t="s">
        <v>19</v>
      </c>
    </row>
    <row r="2854" spans="1:16" hidden="1">
      <c r="A2854" s="6">
        <v>45155</v>
      </c>
      <c r="B2854" t="s">
        <v>1053</v>
      </c>
      <c r="C2854" t="s">
        <v>1054</v>
      </c>
      <c r="D2854" t="s">
        <v>18</v>
      </c>
      <c r="E2854" s="3">
        <v>73</v>
      </c>
      <c r="F2854" s="3">
        <v>15</v>
      </c>
      <c r="G2854" s="2">
        <v>0.20549999999999999</v>
      </c>
      <c r="H2854" s="1">
        <v>5.3</v>
      </c>
      <c r="I2854" s="1">
        <v>0.39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t="s">
        <v>19</v>
      </c>
    </row>
    <row r="2855" spans="1:16" hidden="1">
      <c r="A2855" s="6">
        <v>45155</v>
      </c>
      <c r="B2855" t="s">
        <v>361</v>
      </c>
      <c r="C2855" t="s">
        <v>362</v>
      </c>
      <c r="D2855" t="s">
        <v>86</v>
      </c>
      <c r="E2855" s="3">
        <v>1278</v>
      </c>
      <c r="F2855" s="3">
        <v>351</v>
      </c>
      <c r="G2855" s="2">
        <v>0.27460000000000001</v>
      </c>
      <c r="H2855" s="1">
        <v>0.3</v>
      </c>
      <c r="I2855" s="1">
        <v>0.38</v>
      </c>
      <c r="J2855" s="1">
        <v>0.21</v>
      </c>
      <c r="K2855" s="3">
        <v>2</v>
      </c>
      <c r="L2855" s="3">
        <v>0</v>
      </c>
      <c r="M2855" s="2">
        <v>5.7000000000000002E-3</v>
      </c>
      <c r="N2855" s="3">
        <v>0</v>
      </c>
      <c r="O2855" s="1">
        <v>1.83</v>
      </c>
      <c r="P2855" t="s">
        <v>19</v>
      </c>
    </row>
    <row r="2856" spans="1:16" hidden="1">
      <c r="A2856" s="6">
        <v>45155</v>
      </c>
      <c r="B2856" t="s">
        <v>35</v>
      </c>
      <c r="C2856" t="s">
        <v>302</v>
      </c>
      <c r="D2856" t="s">
        <v>18</v>
      </c>
      <c r="E2856" s="3">
        <v>131</v>
      </c>
      <c r="F2856" s="3">
        <v>29</v>
      </c>
      <c r="G2856" s="2">
        <v>0.22140000000000001</v>
      </c>
      <c r="H2856" s="1">
        <v>2.88</v>
      </c>
      <c r="I2856" s="1">
        <v>0.38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t="s">
        <v>19</v>
      </c>
    </row>
    <row r="2857" spans="1:16" hidden="1">
      <c r="A2857" s="6">
        <v>45155</v>
      </c>
      <c r="B2857" t="s">
        <v>382</v>
      </c>
      <c r="C2857" t="s">
        <v>383</v>
      </c>
      <c r="D2857" t="s">
        <v>86</v>
      </c>
      <c r="E2857" s="3">
        <v>45</v>
      </c>
      <c r="F2857" s="3">
        <v>10</v>
      </c>
      <c r="G2857" s="2">
        <v>0.22220000000000001</v>
      </c>
      <c r="H2857" s="1">
        <v>8.26</v>
      </c>
      <c r="I2857" s="1">
        <v>0.37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t="s">
        <v>19</v>
      </c>
    </row>
    <row r="2858" spans="1:16" hidden="1">
      <c r="A2858" s="6">
        <v>45155</v>
      </c>
      <c r="B2858" t="s">
        <v>300</v>
      </c>
      <c r="C2858" t="s">
        <v>301</v>
      </c>
      <c r="D2858" t="s">
        <v>86</v>
      </c>
      <c r="E2858" s="3">
        <v>768</v>
      </c>
      <c r="F2858" s="3">
        <v>199</v>
      </c>
      <c r="G2858" s="2">
        <v>0.2591</v>
      </c>
      <c r="H2858" s="1">
        <v>0.46</v>
      </c>
      <c r="I2858" s="1">
        <v>0.35</v>
      </c>
      <c r="J2858" s="1">
        <v>0.9</v>
      </c>
      <c r="K2858" s="3">
        <v>1</v>
      </c>
      <c r="L2858" s="3">
        <v>0</v>
      </c>
      <c r="M2858" s="2">
        <v>5.0000000000000001E-3</v>
      </c>
      <c r="N2858" s="3">
        <v>0</v>
      </c>
      <c r="O2858" s="1">
        <v>0.39</v>
      </c>
      <c r="P2858" t="s">
        <v>19</v>
      </c>
    </row>
    <row r="2859" spans="1:16" hidden="1">
      <c r="A2859" s="6">
        <v>45155</v>
      </c>
      <c r="B2859" t="s">
        <v>225</v>
      </c>
      <c r="C2859" t="s">
        <v>226</v>
      </c>
      <c r="D2859" t="s">
        <v>50</v>
      </c>
      <c r="E2859" s="3">
        <v>5</v>
      </c>
      <c r="F2859" s="3">
        <v>1</v>
      </c>
      <c r="G2859" s="2">
        <v>0.2</v>
      </c>
      <c r="H2859" s="1">
        <v>70.010000000000005</v>
      </c>
      <c r="I2859" s="1">
        <v>0.35</v>
      </c>
      <c r="J2859" s="1">
        <v>0.35</v>
      </c>
      <c r="K2859" s="3">
        <v>0</v>
      </c>
      <c r="L2859" s="3">
        <v>0</v>
      </c>
      <c r="M2859" s="3">
        <v>0</v>
      </c>
      <c r="N2859" s="3">
        <v>0</v>
      </c>
      <c r="O2859" s="1">
        <v>0.99</v>
      </c>
      <c r="P2859" t="s">
        <v>51</v>
      </c>
    </row>
    <row r="2860" spans="1:16" hidden="1">
      <c r="A2860" s="6">
        <v>45155</v>
      </c>
      <c r="B2860" t="s">
        <v>629</v>
      </c>
      <c r="C2860" t="s">
        <v>827</v>
      </c>
      <c r="D2860" t="s">
        <v>18</v>
      </c>
      <c r="E2860" s="3">
        <v>81</v>
      </c>
      <c r="F2860" s="3">
        <v>27</v>
      </c>
      <c r="G2860" s="2">
        <v>0.33329999999999999</v>
      </c>
      <c r="H2860" s="1">
        <v>4.16</v>
      </c>
      <c r="I2860" s="1">
        <v>0.34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t="s">
        <v>19</v>
      </c>
    </row>
    <row r="2861" spans="1:16" hidden="1">
      <c r="A2861" s="6">
        <v>45155</v>
      </c>
      <c r="B2861" t="s">
        <v>83</v>
      </c>
      <c r="C2861" t="s">
        <v>883</v>
      </c>
      <c r="D2861" t="s">
        <v>18</v>
      </c>
      <c r="E2861" s="3">
        <v>164</v>
      </c>
      <c r="F2861" s="3">
        <v>25</v>
      </c>
      <c r="G2861" s="2">
        <v>0.15240000000000001</v>
      </c>
      <c r="H2861" s="1">
        <v>2.0299999999999998</v>
      </c>
      <c r="I2861" s="1">
        <v>0.33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t="s">
        <v>19</v>
      </c>
    </row>
    <row r="2862" spans="1:16" hidden="1">
      <c r="A2862" s="6">
        <v>45155</v>
      </c>
      <c r="B2862" t="s">
        <v>409</v>
      </c>
      <c r="C2862" t="s">
        <v>410</v>
      </c>
      <c r="D2862" t="s">
        <v>18</v>
      </c>
      <c r="E2862" s="3">
        <v>136</v>
      </c>
      <c r="F2862" s="3">
        <v>32</v>
      </c>
      <c r="G2862" s="2">
        <v>0.23530000000000001</v>
      </c>
      <c r="H2862" s="1">
        <v>2.4300000000000002</v>
      </c>
      <c r="I2862" s="1">
        <v>0.33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t="s">
        <v>19</v>
      </c>
    </row>
    <row r="2863" spans="1:16" hidden="1">
      <c r="A2863" s="6">
        <v>45155</v>
      </c>
      <c r="B2863" t="s">
        <v>776</v>
      </c>
      <c r="C2863" t="s">
        <v>777</v>
      </c>
      <c r="D2863" t="s">
        <v>714</v>
      </c>
      <c r="E2863" s="3">
        <v>381</v>
      </c>
      <c r="F2863" s="3">
        <v>86</v>
      </c>
      <c r="G2863" s="2">
        <v>0.22570000000000001</v>
      </c>
      <c r="H2863" s="1">
        <v>0.86</v>
      </c>
      <c r="I2863" s="1">
        <v>0.33</v>
      </c>
      <c r="J2863" s="1">
        <v>0.34</v>
      </c>
      <c r="K2863" s="3">
        <v>0</v>
      </c>
      <c r="L2863" s="3">
        <v>0</v>
      </c>
      <c r="M2863" s="3">
        <v>0</v>
      </c>
      <c r="N2863" s="3">
        <v>0</v>
      </c>
      <c r="O2863" s="1">
        <v>0.98</v>
      </c>
      <c r="P2863" t="s">
        <v>51</v>
      </c>
    </row>
    <row r="2864" spans="1:16" hidden="1">
      <c r="A2864" s="6">
        <v>45155</v>
      </c>
      <c r="B2864" t="s">
        <v>815</v>
      </c>
      <c r="C2864" t="s">
        <v>816</v>
      </c>
      <c r="D2864" t="s">
        <v>164</v>
      </c>
      <c r="E2864" s="3">
        <v>461</v>
      </c>
      <c r="F2864" s="3">
        <v>134</v>
      </c>
      <c r="G2864" s="2">
        <v>0.29070000000000001</v>
      </c>
      <c r="H2864" s="1">
        <v>0.7</v>
      </c>
      <c r="I2864" s="1">
        <v>0.32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t="s">
        <v>19</v>
      </c>
    </row>
    <row r="2865" spans="1:16" hidden="1">
      <c r="A2865" s="6">
        <v>45155</v>
      </c>
      <c r="B2865" t="s">
        <v>102</v>
      </c>
      <c r="C2865" t="s">
        <v>312</v>
      </c>
      <c r="D2865" t="s">
        <v>18</v>
      </c>
      <c r="E2865" s="3">
        <v>56</v>
      </c>
      <c r="F2865" s="3">
        <v>7</v>
      </c>
      <c r="G2865" s="2">
        <v>0.125</v>
      </c>
      <c r="H2865" s="1">
        <v>5.58</v>
      </c>
      <c r="I2865" s="1">
        <v>0.31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t="s">
        <v>19</v>
      </c>
    </row>
    <row r="2866" spans="1:16" hidden="1">
      <c r="A2866" s="6">
        <v>45155</v>
      </c>
      <c r="B2866" t="s">
        <v>389</v>
      </c>
      <c r="C2866" t="s">
        <v>390</v>
      </c>
      <c r="D2866" t="s">
        <v>86</v>
      </c>
      <c r="E2866" s="3">
        <v>108</v>
      </c>
      <c r="F2866" s="3">
        <v>10</v>
      </c>
      <c r="G2866" s="2">
        <v>9.2600000000000002E-2</v>
      </c>
      <c r="H2866" s="1">
        <v>2.86</v>
      </c>
      <c r="I2866" s="1">
        <v>0.31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t="s">
        <v>19</v>
      </c>
    </row>
    <row r="2867" spans="1:16" hidden="1">
      <c r="A2867" s="6">
        <v>45155</v>
      </c>
      <c r="B2867" t="s">
        <v>481</v>
      </c>
      <c r="C2867" t="s">
        <v>482</v>
      </c>
      <c r="D2867" t="s">
        <v>45</v>
      </c>
      <c r="E2867" s="3">
        <v>69</v>
      </c>
      <c r="F2867" s="3">
        <v>9</v>
      </c>
      <c r="G2867" s="2">
        <v>0.13039999999999999</v>
      </c>
      <c r="H2867" s="1">
        <v>4.46</v>
      </c>
      <c r="I2867" s="1">
        <v>0.31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t="s">
        <v>19</v>
      </c>
    </row>
    <row r="2868" spans="1:16" hidden="1">
      <c r="A2868" s="6">
        <v>45155</v>
      </c>
      <c r="B2868" t="s">
        <v>68</v>
      </c>
      <c r="C2868" t="s">
        <v>111</v>
      </c>
      <c r="D2868" t="s">
        <v>45</v>
      </c>
      <c r="E2868" s="3">
        <v>305</v>
      </c>
      <c r="F2868" s="3">
        <v>66</v>
      </c>
      <c r="G2868" s="2">
        <v>0.21640000000000001</v>
      </c>
      <c r="H2868" s="3">
        <v>1</v>
      </c>
      <c r="I2868" s="1">
        <v>0.3</v>
      </c>
      <c r="J2868" s="3">
        <v>1</v>
      </c>
      <c r="K2868" s="3">
        <v>3</v>
      </c>
      <c r="L2868" s="3">
        <v>1</v>
      </c>
      <c r="M2868" s="2">
        <v>4.5499999999999999E-2</v>
      </c>
      <c r="N2868" s="1">
        <v>3.28</v>
      </c>
      <c r="O2868" s="1">
        <v>0.3</v>
      </c>
      <c r="P2868" t="s">
        <v>19</v>
      </c>
    </row>
    <row r="2869" spans="1:16" hidden="1">
      <c r="A2869" s="6">
        <v>45155</v>
      </c>
      <c r="B2869" t="s">
        <v>68</v>
      </c>
      <c r="C2869" t="s">
        <v>161</v>
      </c>
      <c r="D2869" t="s">
        <v>45</v>
      </c>
      <c r="E2869" s="3">
        <v>378</v>
      </c>
      <c r="F2869" s="3">
        <v>92</v>
      </c>
      <c r="G2869" s="2">
        <v>0.24340000000000001</v>
      </c>
      <c r="H2869" s="1">
        <v>0.81</v>
      </c>
      <c r="I2869" s="1">
        <v>0.3</v>
      </c>
      <c r="J2869" s="3">
        <v>0</v>
      </c>
      <c r="K2869" s="3">
        <v>0</v>
      </c>
      <c r="L2869" s="3">
        <v>2</v>
      </c>
      <c r="M2869" s="3">
        <v>0</v>
      </c>
      <c r="N2869" s="1">
        <v>6.57</v>
      </c>
      <c r="O2869" s="3">
        <v>0</v>
      </c>
      <c r="P2869" t="s">
        <v>19</v>
      </c>
    </row>
    <row r="2870" spans="1:16" hidden="1">
      <c r="A2870" s="6">
        <v>45155</v>
      </c>
      <c r="B2870" t="s">
        <v>354</v>
      </c>
      <c r="C2870" t="s">
        <v>355</v>
      </c>
      <c r="D2870" t="s">
        <v>86</v>
      </c>
      <c r="E2870" s="3">
        <v>288</v>
      </c>
      <c r="F2870" s="3">
        <v>48</v>
      </c>
      <c r="G2870" s="2">
        <v>0.16669999999999999</v>
      </c>
      <c r="H2870" s="1">
        <v>1.02</v>
      </c>
      <c r="I2870" s="1">
        <v>0.28999999999999998</v>
      </c>
      <c r="J2870" s="1">
        <v>0.3</v>
      </c>
      <c r="K2870" s="3">
        <v>3</v>
      </c>
      <c r="L2870" s="3">
        <v>0</v>
      </c>
      <c r="M2870" s="2">
        <v>6.25E-2</v>
      </c>
      <c r="N2870" s="3">
        <v>0</v>
      </c>
      <c r="O2870" s="1">
        <v>0.98</v>
      </c>
      <c r="P2870" t="s">
        <v>19</v>
      </c>
    </row>
    <row r="2871" spans="1:16" hidden="1">
      <c r="A2871" s="6">
        <v>45155</v>
      </c>
      <c r="B2871" t="s">
        <v>641</v>
      </c>
      <c r="C2871" t="s">
        <v>664</v>
      </c>
      <c r="D2871" t="s">
        <v>86</v>
      </c>
      <c r="E2871" s="3">
        <v>177</v>
      </c>
      <c r="F2871" s="3">
        <v>43</v>
      </c>
      <c r="G2871" s="2">
        <v>0.2429</v>
      </c>
      <c r="H2871" s="1">
        <v>1.63</v>
      </c>
      <c r="I2871" s="1">
        <v>0.28999999999999998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t="s">
        <v>19</v>
      </c>
    </row>
    <row r="2872" spans="1:16" hidden="1">
      <c r="A2872" s="6">
        <v>45155</v>
      </c>
      <c r="B2872" t="s">
        <v>220</v>
      </c>
      <c r="C2872" t="s">
        <v>786</v>
      </c>
      <c r="D2872" t="s">
        <v>18</v>
      </c>
      <c r="E2872" s="3">
        <v>168</v>
      </c>
      <c r="F2872" s="3">
        <v>40</v>
      </c>
      <c r="G2872" s="2">
        <v>0.23810000000000001</v>
      </c>
      <c r="H2872" s="1">
        <v>1.7</v>
      </c>
      <c r="I2872" s="1">
        <v>0.28000000000000003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t="s">
        <v>19</v>
      </c>
    </row>
    <row r="2873" spans="1:16" hidden="1">
      <c r="A2873" s="6">
        <v>45155</v>
      </c>
      <c r="B2873" t="s">
        <v>460</v>
      </c>
      <c r="C2873" t="s">
        <v>461</v>
      </c>
      <c r="D2873" t="s">
        <v>86</v>
      </c>
      <c r="E2873" s="3">
        <v>150</v>
      </c>
      <c r="F2873" s="3">
        <v>23</v>
      </c>
      <c r="G2873" s="2">
        <v>0.15329999999999999</v>
      </c>
      <c r="H2873" s="1">
        <v>1.9</v>
      </c>
      <c r="I2873" s="1">
        <v>0.28000000000000003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t="s">
        <v>19</v>
      </c>
    </row>
    <row r="2874" spans="1:16" hidden="1">
      <c r="A2874" s="6">
        <v>45155</v>
      </c>
      <c r="B2874" t="s">
        <v>83</v>
      </c>
      <c r="C2874" t="s">
        <v>882</v>
      </c>
      <c r="D2874" t="s">
        <v>18</v>
      </c>
      <c r="E2874" s="3">
        <v>11</v>
      </c>
      <c r="F2874" s="3">
        <v>0</v>
      </c>
      <c r="G2874" s="3">
        <v>0</v>
      </c>
      <c r="H2874" s="1">
        <v>25.37</v>
      </c>
      <c r="I2874" s="1">
        <v>0.28000000000000003</v>
      </c>
      <c r="J2874" s="3">
        <v>0</v>
      </c>
      <c r="K2874" s="3">
        <v>0</v>
      </c>
      <c r="L2874" s="3">
        <v>0</v>
      </c>
      <c r="M2874" t="s">
        <v>423</v>
      </c>
      <c r="N2874" s="3">
        <v>0</v>
      </c>
      <c r="O2874" s="3">
        <v>0</v>
      </c>
      <c r="P2874" t="s">
        <v>19</v>
      </c>
    </row>
    <row r="2875" spans="1:16" hidden="1">
      <c r="A2875" s="6">
        <v>45155</v>
      </c>
      <c r="B2875" t="s">
        <v>77</v>
      </c>
      <c r="C2875" t="s">
        <v>508</v>
      </c>
      <c r="D2875" t="s">
        <v>18</v>
      </c>
      <c r="E2875" s="3">
        <v>26</v>
      </c>
      <c r="F2875" s="3">
        <v>8</v>
      </c>
      <c r="G2875" s="2">
        <v>0.30769999999999997</v>
      </c>
      <c r="H2875" s="1">
        <v>10.68</v>
      </c>
      <c r="I2875" s="1">
        <v>0.28000000000000003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t="s">
        <v>19</v>
      </c>
    </row>
    <row r="2876" spans="1:16" hidden="1">
      <c r="A2876" s="6">
        <v>45155</v>
      </c>
      <c r="B2876" t="s">
        <v>885</v>
      </c>
      <c r="C2876" t="s">
        <v>886</v>
      </c>
      <c r="D2876" t="s">
        <v>18</v>
      </c>
      <c r="E2876" s="3">
        <v>124</v>
      </c>
      <c r="F2876" s="3">
        <v>27</v>
      </c>
      <c r="G2876" s="2">
        <v>0.2177</v>
      </c>
      <c r="H2876" s="1">
        <v>2.2000000000000002</v>
      </c>
      <c r="I2876" s="1">
        <v>0.27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t="s">
        <v>19</v>
      </c>
    </row>
    <row r="2877" spans="1:16" hidden="1">
      <c r="A2877" s="6">
        <v>45155</v>
      </c>
      <c r="B2877" t="s">
        <v>79</v>
      </c>
      <c r="C2877" t="s">
        <v>785</v>
      </c>
      <c r="D2877" t="s">
        <v>18</v>
      </c>
      <c r="E2877" s="3">
        <v>147</v>
      </c>
      <c r="F2877" s="3">
        <v>29</v>
      </c>
      <c r="G2877" s="2">
        <v>0.1973</v>
      </c>
      <c r="H2877" s="1">
        <v>1.84</v>
      </c>
      <c r="I2877" s="1">
        <v>0.27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t="s">
        <v>19</v>
      </c>
    </row>
    <row r="2878" spans="1:16" hidden="1">
      <c r="A2878" s="6">
        <v>45155</v>
      </c>
      <c r="B2878" t="s">
        <v>68</v>
      </c>
      <c r="C2878" t="s">
        <v>98</v>
      </c>
      <c r="D2878" t="s">
        <v>45</v>
      </c>
      <c r="E2878" s="3">
        <v>351</v>
      </c>
      <c r="F2878" s="3">
        <v>65</v>
      </c>
      <c r="G2878" s="2">
        <v>0.1852</v>
      </c>
      <c r="H2878" s="1">
        <v>0.76</v>
      </c>
      <c r="I2878" s="1">
        <v>0.27</v>
      </c>
      <c r="J2878" s="1">
        <v>0.2</v>
      </c>
      <c r="K2878" s="3">
        <v>1</v>
      </c>
      <c r="L2878" s="3">
        <v>2</v>
      </c>
      <c r="M2878" s="2">
        <v>1.54E-2</v>
      </c>
      <c r="N2878" s="1">
        <v>7.49</v>
      </c>
      <c r="O2878" s="1">
        <v>1.34</v>
      </c>
      <c r="P2878" t="s">
        <v>19</v>
      </c>
    </row>
    <row r="2879" spans="1:16" hidden="1">
      <c r="A2879" s="6">
        <v>45155</v>
      </c>
      <c r="B2879" t="s">
        <v>779</v>
      </c>
      <c r="C2879" t="s">
        <v>780</v>
      </c>
      <c r="D2879" t="s">
        <v>291</v>
      </c>
      <c r="E2879" s="3">
        <v>773</v>
      </c>
      <c r="F2879" s="3">
        <v>158</v>
      </c>
      <c r="G2879" s="2">
        <v>0.2044</v>
      </c>
      <c r="H2879" s="1">
        <v>0.35</v>
      </c>
      <c r="I2879" s="1">
        <v>0.27</v>
      </c>
      <c r="J2879" s="1">
        <v>0.27</v>
      </c>
      <c r="K2879" s="3">
        <v>0</v>
      </c>
      <c r="L2879" s="3">
        <v>0</v>
      </c>
      <c r="M2879" s="3">
        <v>0</v>
      </c>
      <c r="N2879" s="3">
        <v>0</v>
      </c>
      <c r="O2879" s="1">
        <v>0.98</v>
      </c>
      <c r="P2879" t="s">
        <v>51</v>
      </c>
    </row>
    <row r="2880" spans="1:16" hidden="1">
      <c r="A2880" s="6">
        <v>45155</v>
      </c>
      <c r="B2880" t="s">
        <v>79</v>
      </c>
      <c r="C2880" t="s">
        <v>900</v>
      </c>
      <c r="D2880" t="s">
        <v>18</v>
      </c>
      <c r="E2880" s="3">
        <v>89</v>
      </c>
      <c r="F2880" s="3">
        <v>21</v>
      </c>
      <c r="G2880" s="2">
        <v>0.23599999999999999</v>
      </c>
      <c r="H2880" s="1">
        <v>2.98</v>
      </c>
      <c r="I2880" s="1">
        <v>0.27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t="s">
        <v>19</v>
      </c>
    </row>
    <row r="2881" spans="1:16" hidden="1">
      <c r="A2881" s="6">
        <v>45155</v>
      </c>
      <c r="B2881" t="s">
        <v>43</v>
      </c>
      <c r="C2881" t="s">
        <v>1055</v>
      </c>
      <c r="D2881" t="s">
        <v>86</v>
      </c>
      <c r="E2881" s="3">
        <v>97</v>
      </c>
      <c r="F2881" s="3">
        <v>28</v>
      </c>
      <c r="G2881" s="2">
        <v>0.28870000000000001</v>
      </c>
      <c r="H2881" s="1">
        <v>2.72</v>
      </c>
      <c r="I2881" s="1">
        <v>0.26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t="s">
        <v>19</v>
      </c>
    </row>
    <row r="2882" spans="1:16" hidden="1">
      <c r="A2882" s="6">
        <v>45155</v>
      </c>
      <c r="B2882" t="s">
        <v>266</v>
      </c>
      <c r="C2882" t="s">
        <v>386</v>
      </c>
      <c r="D2882" t="s">
        <v>45</v>
      </c>
      <c r="E2882" s="3">
        <v>28</v>
      </c>
      <c r="F2882" s="3">
        <v>8</v>
      </c>
      <c r="G2882" s="2">
        <v>0.28570000000000001</v>
      </c>
      <c r="H2882" s="1">
        <v>9.33</v>
      </c>
      <c r="I2882" s="1">
        <v>0.26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t="s">
        <v>19</v>
      </c>
    </row>
    <row r="2883" spans="1:16" hidden="1">
      <c r="A2883" s="6">
        <v>45155</v>
      </c>
      <c r="B2883" t="s">
        <v>83</v>
      </c>
      <c r="C2883" t="s">
        <v>993</v>
      </c>
      <c r="D2883" t="s">
        <v>18</v>
      </c>
      <c r="E2883" s="3">
        <v>108</v>
      </c>
      <c r="F2883" s="3">
        <v>35</v>
      </c>
      <c r="G2883" s="2">
        <v>0.3241</v>
      </c>
      <c r="H2883" s="1">
        <v>2.42</v>
      </c>
      <c r="I2883" s="1">
        <v>0.26</v>
      </c>
      <c r="J2883" s="1">
        <v>0.33</v>
      </c>
      <c r="K2883" s="3">
        <v>1</v>
      </c>
      <c r="L2883" s="3">
        <v>0</v>
      </c>
      <c r="M2883" s="2">
        <v>2.86E-2</v>
      </c>
      <c r="N2883" s="3">
        <v>0</v>
      </c>
      <c r="O2883" s="1">
        <v>0.79</v>
      </c>
      <c r="P2883" t="s">
        <v>19</v>
      </c>
    </row>
    <row r="2884" spans="1:16" hidden="1">
      <c r="A2884" s="6">
        <v>45155</v>
      </c>
      <c r="B2884" t="s">
        <v>162</v>
      </c>
      <c r="C2884" t="s">
        <v>279</v>
      </c>
      <c r="D2884" t="s">
        <v>164</v>
      </c>
      <c r="E2884" s="3">
        <v>253</v>
      </c>
      <c r="F2884" s="3">
        <v>57</v>
      </c>
      <c r="G2884" s="2">
        <v>0.2253</v>
      </c>
      <c r="H2884" s="1">
        <v>0.99</v>
      </c>
      <c r="I2884" s="1">
        <v>0.25</v>
      </c>
      <c r="J2884" s="1">
        <v>0.26</v>
      </c>
      <c r="K2884" s="3">
        <v>2</v>
      </c>
      <c r="L2884" s="3">
        <v>0</v>
      </c>
      <c r="M2884" s="2">
        <v>3.5099999999999999E-2</v>
      </c>
      <c r="N2884" s="3">
        <v>0</v>
      </c>
      <c r="O2884" s="1">
        <v>0.96</v>
      </c>
      <c r="P2884" t="s">
        <v>19</v>
      </c>
    </row>
    <row r="2885" spans="1:16" hidden="1">
      <c r="A2885" s="6">
        <v>45155</v>
      </c>
      <c r="B2885" t="s">
        <v>155</v>
      </c>
      <c r="C2885" t="s">
        <v>1056</v>
      </c>
      <c r="D2885" t="s">
        <v>86</v>
      </c>
      <c r="E2885" s="3">
        <v>86</v>
      </c>
      <c r="F2885" s="3">
        <v>13</v>
      </c>
      <c r="G2885" s="2">
        <v>0.1512</v>
      </c>
      <c r="H2885" s="1">
        <v>2.88</v>
      </c>
      <c r="I2885" s="1">
        <v>0.25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t="s">
        <v>19</v>
      </c>
    </row>
    <row r="2886" spans="1:16" hidden="1">
      <c r="A2886" s="6">
        <v>45155</v>
      </c>
      <c r="B2886" t="s">
        <v>441</v>
      </c>
      <c r="C2886" t="s">
        <v>442</v>
      </c>
      <c r="D2886" t="s">
        <v>65</v>
      </c>
      <c r="E2886" s="3">
        <v>169</v>
      </c>
      <c r="F2886" s="3">
        <v>44</v>
      </c>
      <c r="G2886" s="2">
        <v>0.26040000000000002</v>
      </c>
      <c r="H2886" s="1">
        <v>1.39</v>
      </c>
      <c r="I2886" s="1">
        <v>0.24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t="s">
        <v>19</v>
      </c>
    </row>
    <row r="2887" spans="1:16" hidden="1">
      <c r="A2887" s="6">
        <v>45155</v>
      </c>
      <c r="B2887" t="s">
        <v>575</v>
      </c>
      <c r="C2887" t="s">
        <v>576</v>
      </c>
      <c r="D2887" t="s">
        <v>45</v>
      </c>
      <c r="E2887" s="3">
        <v>110</v>
      </c>
      <c r="F2887" s="3">
        <v>17</v>
      </c>
      <c r="G2887" s="2">
        <v>0.1545</v>
      </c>
      <c r="H2887" s="1">
        <v>2.13</v>
      </c>
      <c r="I2887" s="1">
        <v>0.23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t="s">
        <v>19</v>
      </c>
    </row>
    <row r="2888" spans="1:16" hidden="1">
      <c r="A2888" s="6">
        <v>45155</v>
      </c>
      <c r="B2888" t="s">
        <v>277</v>
      </c>
      <c r="C2888" t="s">
        <v>360</v>
      </c>
      <c r="D2888" t="s">
        <v>18</v>
      </c>
      <c r="E2888" s="3">
        <v>43</v>
      </c>
      <c r="F2888" s="3">
        <v>13</v>
      </c>
      <c r="G2888" s="2">
        <v>0.30230000000000001</v>
      </c>
      <c r="H2888" s="1">
        <v>5.42</v>
      </c>
      <c r="I2888" s="1">
        <v>0.23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t="s">
        <v>19</v>
      </c>
    </row>
    <row r="2889" spans="1:16" hidden="1">
      <c r="A2889" s="6">
        <v>45155</v>
      </c>
      <c r="B2889" t="s">
        <v>231</v>
      </c>
      <c r="C2889" t="s">
        <v>370</v>
      </c>
      <c r="D2889" t="s">
        <v>45</v>
      </c>
      <c r="E2889" s="3">
        <v>81</v>
      </c>
      <c r="F2889" s="3">
        <v>17</v>
      </c>
      <c r="G2889" s="2">
        <v>0.2099</v>
      </c>
      <c r="H2889" s="1">
        <v>2.88</v>
      </c>
      <c r="I2889" s="1">
        <v>0.23</v>
      </c>
      <c r="J2889" s="3">
        <v>0</v>
      </c>
      <c r="K2889" s="3">
        <v>0</v>
      </c>
      <c r="L2889" s="1">
        <v>0.05</v>
      </c>
      <c r="M2889" s="3">
        <v>0</v>
      </c>
      <c r="N2889" s="1">
        <v>0.2</v>
      </c>
      <c r="O2889" s="3">
        <v>0</v>
      </c>
      <c r="P2889" t="s">
        <v>19</v>
      </c>
    </row>
    <row r="2890" spans="1:16" hidden="1">
      <c r="A2890" s="6">
        <v>45155</v>
      </c>
      <c r="B2890" t="s">
        <v>509</v>
      </c>
      <c r="C2890" t="s">
        <v>510</v>
      </c>
      <c r="D2890" t="s">
        <v>18</v>
      </c>
      <c r="E2890" s="3">
        <v>369</v>
      </c>
      <c r="F2890" s="3">
        <v>99</v>
      </c>
      <c r="G2890" s="2">
        <v>0.26829999999999998</v>
      </c>
      <c r="H2890" s="1">
        <v>0.63</v>
      </c>
      <c r="I2890" s="1">
        <v>0.23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t="s">
        <v>19</v>
      </c>
    </row>
    <row r="2891" spans="1:16" hidden="1">
      <c r="A2891" s="6">
        <v>45155</v>
      </c>
      <c r="B2891" t="s">
        <v>280</v>
      </c>
      <c r="C2891" t="s">
        <v>329</v>
      </c>
      <c r="D2891" t="s">
        <v>45</v>
      </c>
      <c r="E2891" s="3">
        <v>141</v>
      </c>
      <c r="F2891" s="3">
        <v>32</v>
      </c>
      <c r="G2891" s="2">
        <v>0.22700000000000001</v>
      </c>
      <c r="H2891" s="1">
        <v>1.64</v>
      </c>
      <c r="I2891" s="1">
        <v>0.23</v>
      </c>
      <c r="J2891" s="1">
        <v>0.13</v>
      </c>
      <c r="K2891" s="3">
        <v>1</v>
      </c>
      <c r="L2891" s="3">
        <v>0</v>
      </c>
      <c r="M2891" s="2">
        <v>3.1300000000000001E-2</v>
      </c>
      <c r="N2891" s="3">
        <v>0</v>
      </c>
      <c r="O2891" s="1">
        <v>1.78</v>
      </c>
      <c r="P2891" t="s">
        <v>19</v>
      </c>
    </row>
    <row r="2892" spans="1:16" hidden="1">
      <c r="A2892" s="6">
        <v>45155</v>
      </c>
      <c r="B2892" t="s">
        <v>266</v>
      </c>
      <c r="C2892" t="s">
        <v>363</v>
      </c>
      <c r="D2892" t="s">
        <v>45</v>
      </c>
      <c r="E2892" s="3">
        <v>16</v>
      </c>
      <c r="F2892" s="3">
        <v>2</v>
      </c>
      <c r="G2892" s="2">
        <v>0.125</v>
      </c>
      <c r="H2892" s="1">
        <v>14.21</v>
      </c>
      <c r="I2892" s="1">
        <v>0.23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t="s">
        <v>19</v>
      </c>
    </row>
    <row r="2893" spans="1:16" hidden="1">
      <c r="A2893" s="6">
        <v>45155</v>
      </c>
      <c r="B2893" t="s">
        <v>186</v>
      </c>
      <c r="C2893" t="s">
        <v>448</v>
      </c>
      <c r="D2893" t="s">
        <v>45</v>
      </c>
      <c r="E2893" s="3">
        <v>174</v>
      </c>
      <c r="F2893" s="3">
        <v>33</v>
      </c>
      <c r="G2893" s="2">
        <v>0.18970000000000001</v>
      </c>
      <c r="H2893" s="1">
        <v>1.24</v>
      </c>
      <c r="I2893" s="1">
        <v>0.22</v>
      </c>
      <c r="J2893" s="1">
        <v>0.8</v>
      </c>
      <c r="K2893" s="3">
        <v>1</v>
      </c>
      <c r="L2893" s="1">
        <v>10.66</v>
      </c>
      <c r="M2893" s="2">
        <v>3.0300000000000001E-2</v>
      </c>
      <c r="N2893" s="1">
        <v>49.3</v>
      </c>
      <c r="O2893" s="1">
        <v>0.27</v>
      </c>
      <c r="P2893" t="s">
        <v>19</v>
      </c>
    </row>
    <row r="2894" spans="1:16" hidden="1">
      <c r="A2894" s="6">
        <v>45155</v>
      </c>
      <c r="B2894" t="s">
        <v>918</v>
      </c>
      <c r="C2894" t="s">
        <v>919</v>
      </c>
      <c r="D2894" t="s">
        <v>151</v>
      </c>
      <c r="E2894" s="3">
        <v>123</v>
      </c>
      <c r="F2894" s="3">
        <v>30</v>
      </c>
      <c r="G2894" s="2">
        <v>0.24390000000000001</v>
      </c>
      <c r="H2894" s="1">
        <v>1.72</v>
      </c>
      <c r="I2894" s="1">
        <v>0.21</v>
      </c>
      <c r="J2894" s="1">
        <v>0.22</v>
      </c>
      <c r="K2894" s="3">
        <v>0</v>
      </c>
      <c r="L2894" s="3">
        <v>0</v>
      </c>
      <c r="M2894" s="3">
        <v>0</v>
      </c>
      <c r="N2894" s="3">
        <v>0</v>
      </c>
      <c r="O2894" s="1">
        <v>0.98</v>
      </c>
      <c r="P2894" t="s">
        <v>51</v>
      </c>
    </row>
    <row r="2895" spans="1:16" hidden="1">
      <c r="A2895" s="6">
        <v>45155</v>
      </c>
      <c r="B2895" t="s">
        <v>641</v>
      </c>
      <c r="C2895" t="s">
        <v>1011</v>
      </c>
      <c r="D2895" t="s">
        <v>86</v>
      </c>
      <c r="E2895" s="3">
        <v>148</v>
      </c>
      <c r="F2895" s="3">
        <v>34</v>
      </c>
      <c r="G2895" s="2">
        <v>0.22969999999999999</v>
      </c>
      <c r="H2895" s="1">
        <v>1.41</v>
      </c>
      <c r="I2895" s="1">
        <v>0.21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t="s">
        <v>19</v>
      </c>
    </row>
    <row r="2896" spans="1:16" hidden="1">
      <c r="A2896" s="6">
        <v>45155</v>
      </c>
      <c r="B2896" t="s">
        <v>186</v>
      </c>
      <c r="C2896" t="s">
        <v>373</v>
      </c>
      <c r="D2896" t="s">
        <v>45</v>
      </c>
      <c r="E2896" s="3">
        <v>243</v>
      </c>
      <c r="F2896" s="3">
        <v>50</v>
      </c>
      <c r="G2896" s="2">
        <v>0.20580000000000001</v>
      </c>
      <c r="H2896" s="1">
        <v>0.85</v>
      </c>
      <c r="I2896" s="1">
        <v>0.21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t="s">
        <v>19</v>
      </c>
    </row>
    <row r="2897" spans="1:16" hidden="1">
      <c r="A2897" s="6">
        <v>45155</v>
      </c>
      <c r="B2897" t="s">
        <v>1020</v>
      </c>
      <c r="C2897" t="s">
        <v>1021</v>
      </c>
      <c r="D2897" t="s">
        <v>97</v>
      </c>
      <c r="E2897" s="3">
        <v>78</v>
      </c>
      <c r="F2897" s="3">
        <v>19</v>
      </c>
      <c r="G2897" s="2">
        <v>0.24360000000000001</v>
      </c>
      <c r="H2897" s="1">
        <v>2.6</v>
      </c>
      <c r="I2897" s="1">
        <v>0.2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t="s">
        <v>19</v>
      </c>
    </row>
    <row r="2898" spans="1:16" hidden="1">
      <c r="A2898" s="6">
        <v>45155</v>
      </c>
      <c r="B2898" t="s">
        <v>371</v>
      </c>
      <c r="C2898" t="s">
        <v>372</v>
      </c>
      <c r="D2898" t="s">
        <v>97</v>
      </c>
      <c r="E2898" s="3">
        <v>191</v>
      </c>
      <c r="F2898" s="3">
        <v>43</v>
      </c>
      <c r="G2898" s="2">
        <v>0.22509999999999999</v>
      </c>
      <c r="H2898" s="1">
        <v>1.06</v>
      </c>
      <c r="I2898" s="1">
        <v>0.2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t="s">
        <v>19</v>
      </c>
    </row>
    <row r="2899" spans="1:16" hidden="1">
      <c r="A2899" s="6">
        <v>45155</v>
      </c>
      <c r="B2899" t="s">
        <v>460</v>
      </c>
      <c r="C2899" t="s">
        <v>468</v>
      </c>
      <c r="D2899" t="s">
        <v>86</v>
      </c>
      <c r="E2899" s="3">
        <v>32</v>
      </c>
      <c r="F2899" s="3">
        <v>8</v>
      </c>
      <c r="G2899" s="2">
        <v>0.25</v>
      </c>
      <c r="H2899" s="1">
        <v>6.29</v>
      </c>
      <c r="I2899" s="1">
        <v>0.2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t="s">
        <v>19</v>
      </c>
    </row>
    <row r="2900" spans="1:16" hidden="1">
      <c r="A2900" s="6">
        <v>45155</v>
      </c>
      <c r="B2900" t="s">
        <v>1057</v>
      </c>
      <c r="C2900" t="s">
        <v>1058</v>
      </c>
      <c r="D2900" t="s">
        <v>65</v>
      </c>
      <c r="E2900" s="3">
        <v>229</v>
      </c>
      <c r="F2900" s="3">
        <v>53</v>
      </c>
      <c r="G2900" s="2">
        <v>0.23139999999999999</v>
      </c>
      <c r="H2900" s="1">
        <v>0.86</v>
      </c>
      <c r="I2900" s="1">
        <v>0.2</v>
      </c>
      <c r="J2900" s="1">
        <v>0.2</v>
      </c>
      <c r="K2900" s="3">
        <v>0</v>
      </c>
      <c r="L2900" s="3">
        <v>0</v>
      </c>
      <c r="M2900" s="3">
        <v>0</v>
      </c>
      <c r="N2900" s="3">
        <v>0</v>
      </c>
      <c r="O2900" s="1">
        <v>0.98</v>
      </c>
      <c r="P2900" t="s">
        <v>51</v>
      </c>
    </row>
    <row r="2901" spans="1:16" hidden="1">
      <c r="A2901" s="6">
        <v>45155</v>
      </c>
      <c r="B2901" t="s">
        <v>380</v>
      </c>
      <c r="C2901" t="s">
        <v>381</v>
      </c>
      <c r="D2901" t="s">
        <v>45</v>
      </c>
      <c r="E2901" s="3">
        <v>96</v>
      </c>
      <c r="F2901" s="3">
        <v>16</v>
      </c>
      <c r="G2901" s="2">
        <v>0.16669999999999999</v>
      </c>
      <c r="H2901" s="1">
        <v>1.97</v>
      </c>
      <c r="I2901" s="1">
        <v>0.19</v>
      </c>
      <c r="J2901" s="1">
        <v>0.12</v>
      </c>
      <c r="K2901" s="3">
        <v>1</v>
      </c>
      <c r="L2901" s="3">
        <v>0</v>
      </c>
      <c r="M2901" s="2">
        <v>6.25E-2</v>
      </c>
      <c r="N2901" s="3">
        <v>0</v>
      </c>
      <c r="O2901" s="1">
        <v>1.58</v>
      </c>
      <c r="P2901" t="s">
        <v>19</v>
      </c>
    </row>
    <row r="2902" spans="1:16" hidden="1">
      <c r="A2902" s="6">
        <v>45155</v>
      </c>
      <c r="B2902" t="s">
        <v>245</v>
      </c>
      <c r="C2902" t="s">
        <v>246</v>
      </c>
      <c r="D2902" t="s">
        <v>45</v>
      </c>
      <c r="E2902" s="3">
        <v>13</v>
      </c>
      <c r="F2902" s="3">
        <v>1</v>
      </c>
      <c r="G2902" s="2">
        <v>7.6899999999999996E-2</v>
      </c>
      <c r="H2902" s="1">
        <v>14.42</v>
      </c>
      <c r="I2902" s="1">
        <v>0.19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t="s">
        <v>19</v>
      </c>
    </row>
    <row r="2903" spans="1:16" hidden="1">
      <c r="A2903" s="6">
        <v>45155</v>
      </c>
      <c r="B2903" t="s">
        <v>83</v>
      </c>
      <c r="C2903" t="s">
        <v>1059</v>
      </c>
      <c r="D2903" t="s">
        <v>18</v>
      </c>
      <c r="E2903" s="3">
        <v>9</v>
      </c>
      <c r="F2903" s="3">
        <v>1</v>
      </c>
      <c r="G2903" s="2">
        <v>0.1111</v>
      </c>
      <c r="H2903" s="1">
        <v>20.71</v>
      </c>
      <c r="I2903" s="1">
        <v>0.19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t="s">
        <v>19</v>
      </c>
    </row>
    <row r="2904" spans="1:16" hidden="1">
      <c r="A2904" s="6">
        <v>45155</v>
      </c>
      <c r="B2904" t="s">
        <v>418</v>
      </c>
      <c r="C2904" t="s">
        <v>419</v>
      </c>
      <c r="D2904" t="s">
        <v>18</v>
      </c>
      <c r="E2904" s="3">
        <v>70</v>
      </c>
      <c r="F2904" s="3">
        <v>19</v>
      </c>
      <c r="G2904" s="2">
        <v>0.27139999999999997</v>
      </c>
      <c r="H2904" s="1">
        <v>2.63</v>
      </c>
      <c r="I2904" s="1">
        <v>0.18</v>
      </c>
      <c r="J2904" s="1">
        <v>0.2</v>
      </c>
      <c r="K2904" s="3">
        <v>1</v>
      </c>
      <c r="L2904" s="3">
        <v>0</v>
      </c>
      <c r="M2904" s="2">
        <v>5.2600000000000001E-2</v>
      </c>
      <c r="N2904" s="3">
        <v>0</v>
      </c>
      <c r="O2904" s="1">
        <v>0.92</v>
      </c>
      <c r="P2904" t="s">
        <v>19</v>
      </c>
    </row>
    <row r="2905" spans="1:16" hidden="1">
      <c r="A2905" s="6">
        <v>45155</v>
      </c>
      <c r="B2905" t="s">
        <v>66</v>
      </c>
      <c r="C2905" t="s">
        <v>881</v>
      </c>
      <c r="D2905" t="s">
        <v>18</v>
      </c>
      <c r="E2905" s="3">
        <v>39</v>
      </c>
      <c r="F2905" s="3">
        <v>8</v>
      </c>
      <c r="G2905" s="2">
        <v>0.2051</v>
      </c>
      <c r="H2905" s="1">
        <v>4.68</v>
      </c>
      <c r="I2905" s="1">
        <v>0.18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t="s">
        <v>19</v>
      </c>
    </row>
    <row r="2906" spans="1:16" hidden="1">
      <c r="A2906" s="6">
        <v>45155</v>
      </c>
      <c r="B2906" t="s">
        <v>427</v>
      </c>
      <c r="C2906" t="s">
        <v>459</v>
      </c>
      <c r="D2906" t="s">
        <v>164</v>
      </c>
      <c r="E2906" s="3">
        <v>220</v>
      </c>
      <c r="F2906" s="3">
        <v>73</v>
      </c>
      <c r="G2906" s="2">
        <v>0.33179999999999998</v>
      </c>
      <c r="H2906" s="1">
        <v>0.83</v>
      </c>
      <c r="I2906" s="1">
        <v>0.18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t="s">
        <v>19</v>
      </c>
    </row>
    <row r="2907" spans="1:16" hidden="1">
      <c r="A2907" s="6">
        <v>45155</v>
      </c>
      <c r="B2907" t="s">
        <v>292</v>
      </c>
      <c r="C2907" t="s">
        <v>293</v>
      </c>
      <c r="D2907" t="s">
        <v>97</v>
      </c>
      <c r="E2907" s="3">
        <v>325</v>
      </c>
      <c r="F2907" s="3">
        <v>44</v>
      </c>
      <c r="G2907" s="2">
        <v>0.13539999999999999</v>
      </c>
      <c r="H2907" s="1">
        <v>0.56000000000000005</v>
      </c>
      <c r="I2907" s="1">
        <v>0.18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t="s">
        <v>19</v>
      </c>
    </row>
    <row r="2908" spans="1:16" hidden="1">
      <c r="A2908" s="6">
        <v>45155</v>
      </c>
      <c r="B2908" t="s">
        <v>488</v>
      </c>
      <c r="C2908" t="s">
        <v>489</v>
      </c>
      <c r="D2908" t="s">
        <v>18</v>
      </c>
      <c r="E2908" s="3">
        <v>44</v>
      </c>
      <c r="F2908" s="3">
        <v>11</v>
      </c>
      <c r="G2908" s="2">
        <v>0.25</v>
      </c>
      <c r="H2908" s="1">
        <v>4.08</v>
      </c>
      <c r="I2908" s="1">
        <v>0.18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t="s">
        <v>19</v>
      </c>
    </row>
    <row r="2909" spans="1:16" hidden="1">
      <c r="A2909" s="6">
        <v>45155</v>
      </c>
      <c r="B2909" t="s">
        <v>155</v>
      </c>
      <c r="C2909" t="s">
        <v>992</v>
      </c>
      <c r="D2909" t="s">
        <v>18</v>
      </c>
      <c r="E2909" s="3">
        <v>99</v>
      </c>
      <c r="F2909" s="3">
        <v>23</v>
      </c>
      <c r="G2909" s="2">
        <v>0.23230000000000001</v>
      </c>
      <c r="H2909" s="1">
        <v>1.78</v>
      </c>
      <c r="I2909" s="1">
        <v>0.18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t="s">
        <v>19</v>
      </c>
    </row>
    <row r="2910" spans="1:16" hidden="1">
      <c r="A2910" s="6">
        <v>45155</v>
      </c>
      <c r="B2910" t="s">
        <v>95</v>
      </c>
      <c r="C2910" t="s">
        <v>988</v>
      </c>
      <c r="D2910" t="s">
        <v>151</v>
      </c>
      <c r="E2910" s="3">
        <v>508</v>
      </c>
      <c r="F2910" s="3">
        <v>117</v>
      </c>
      <c r="G2910" s="2">
        <v>0.2303</v>
      </c>
      <c r="H2910" s="1">
        <v>0.35</v>
      </c>
      <c r="I2910" s="1">
        <v>0.18</v>
      </c>
      <c r="J2910" s="1">
        <v>0.18</v>
      </c>
      <c r="K2910" s="3">
        <v>0</v>
      </c>
      <c r="L2910" s="3">
        <v>0</v>
      </c>
      <c r="M2910" s="3">
        <v>0</v>
      </c>
      <c r="N2910" s="3">
        <v>0</v>
      </c>
      <c r="O2910" s="1">
        <v>0.98</v>
      </c>
      <c r="P2910" t="s">
        <v>51</v>
      </c>
    </row>
    <row r="2911" spans="1:16" hidden="1">
      <c r="A2911" s="6">
        <v>45155</v>
      </c>
      <c r="B2911" t="s">
        <v>782</v>
      </c>
      <c r="C2911" t="s">
        <v>783</v>
      </c>
      <c r="D2911" t="s">
        <v>18</v>
      </c>
      <c r="E2911" s="3">
        <v>492</v>
      </c>
      <c r="F2911" s="3">
        <v>83</v>
      </c>
      <c r="G2911" s="2">
        <v>0.16869999999999999</v>
      </c>
      <c r="H2911" s="1">
        <v>0.35</v>
      </c>
      <c r="I2911" s="1">
        <v>0.17</v>
      </c>
      <c r="J2911" s="1">
        <v>0.17</v>
      </c>
      <c r="K2911" s="3">
        <v>0</v>
      </c>
      <c r="L2911" s="3">
        <v>0</v>
      </c>
      <c r="M2911" s="3">
        <v>0</v>
      </c>
      <c r="N2911" s="3">
        <v>0</v>
      </c>
      <c r="O2911" s="1">
        <v>0.98</v>
      </c>
      <c r="P2911" t="s">
        <v>51</v>
      </c>
    </row>
    <row r="2912" spans="1:16" hidden="1">
      <c r="A2912" s="6">
        <v>45155</v>
      </c>
      <c r="B2912" t="s">
        <v>335</v>
      </c>
      <c r="C2912" t="s">
        <v>320</v>
      </c>
      <c r="D2912" t="s">
        <v>18</v>
      </c>
      <c r="E2912" s="3">
        <v>48</v>
      </c>
      <c r="F2912" s="3">
        <v>15</v>
      </c>
      <c r="G2912" s="2">
        <v>0.3125</v>
      </c>
      <c r="H2912" s="1">
        <v>3.46</v>
      </c>
      <c r="I2912" s="1">
        <v>0.17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t="s">
        <v>19</v>
      </c>
    </row>
    <row r="2913" spans="1:16" hidden="1">
      <c r="A2913" s="6">
        <v>45155</v>
      </c>
      <c r="B2913" t="s">
        <v>155</v>
      </c>
      <c r="C2913" t="s">
        <v>156</v>
      </c>
      <c r="D2913" t="s">
        <v>45</v>
      </c>
      <c r="E2913" s="3">
        <v>59</v>
      </c>
      <c r="F2913" s="3">
        <v>11</v>
      </c>
      <c r="G2913" s="2">
        <v>0.18640000000000001</v>
      </c>
      <c r="H2913" s="1">
        <v>2.79</v>
      </c>
      <c r="I2913" s="1">
        <v>0.16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t="s">
        <v>19</v>
      </c>
    </row>
    <row r="2914" spans="1:16" hidden="1">
      <c r="A2914" s="6">
        <v>45155</v>
      </c>
      <c r="B2914" t="s">
        <v>641</v>
      </c>
      <c r="C2914" t="s">
        <v>642</v>
      </c>
      <c r="D2914" t="s">
        <v>86</v>
      </c>
      <c r="E2914" s="3">
        <v>71</v>
      </c>
      <c r="F2914" s="3">
        <v>18</v>
      </c>
      <c r="G2914" s="2">
        <v>0.2535</v>
      </c>
      <c r="H2914" s="1">
        <v>2.2200000000000002</v>
      </c>
      <c r="I2914" s="1">
        <v>0.16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t="s">
        <v>19</v>
      </c>
    </row>
    <row r="2915" spans="1:16" hidden="1">
      <c r="A2915" s="6">
        <v>45155</v>
      </c>
      <c r="B2915" t="s">
        <v>555</v>
      </c>
      <c r="C2915" t="s">
        <v>556</v>
      </c>
      <c r="D2915" t="s">
        <v>18</v>
      </c>
      <c r="E2915" s="3">
        <v>27</v>
      </c>
      <c r="F2915" s="3">
        <v>13</v>
      </c>
      <c r="G2915" s="2">
        <v>0.48149999999999998</v>
      </c>
      <c r="H2915" s="1">
        <v>5.61</v>
      </c>
      <c r="I2915" s="1">
        <v>0.15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t="s">
        <v>19</v>
      </c>
    </row>
    <row r="2916" spans="1:16" hidden="1">
      <c r="A2916" s="6">
        <v>45155</v>
      </c>
      <c r="B2916" t="s">
        <v>445</v>
      </c>
      <c r="C2916" t="s">
        <v>446</v>
      </c>
      <c r="D2916" t="s">
        <v>86</v>
      </c>
      <c r="E2916" s="3">
        <v>273</v>
      </c>
      <c r="F2916" s="3">
        <v>70</v>
      </c>
      <c r="G2916" s="2">
        <v>0.25640000000000002</v>
      </c>
      <c r="H2916" s="1">
        <v>0.55000000000000004</v>
      </c>
      <c r="I2916" s="1">
        <v>0.15</v>
      </c>
      <c r="J2916" s="1">
        <v>0.09</v>
      </c>
      <c r="K2916" s="3">
        <v>1</v>
      </c>
      <c r="L2916" s="3">
        <v>0</v>
      </c>
      <c r="M2916" s="2">
        <v>1.43E-2</v>
      </c>
      <c r="N2916" s="3">
        <v>0</v>
      </c>
      <c r="O2916" s="1">
        <v>1.76</v>
      </c>
      <c r="P2916" t="s">
        <v>447</v>
      </c>
    </row>
    <row r="2917" spans="1:16" hidden="1">
      <c r="A2917" s="6">
        <v>45155</v>
      </c>
      <c r="B2917" t="s">
        <v>205</v>
      </c>
      <c r="C2917" t="s">
        <v>444</v>
      </c>
      <c r="D2917" t="s">
        <v>164</v>
      </c>
      <c r="E2917" s="3">
        <v>165</v>
      </c>
      <c r="F2917" s="3">
        <v>36</v>
      </c>
      <c r="G2917" s="2">
        <v>0.21820000000000001</v>
      </c>
      <c r="H2917" s="1">
        <v>0.88</v>
      </c>
      <c r="I2917" s="1">
        <v>0.14000000000000001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t="s">
        <v>19</v>
      </c>
    </row>
    <row r="2918" spans="1:16" hidden="1">
      <c r="A2918" s="6">
        <v>45155</v>
      </c>
      <c r="B2918" t="s">
        <v>239</v>
      </c>
      <c r="C2918" t="s">
        <v>696</v>
      </c>
      <c r="D2918" t="s">
        <v>18</v>
      </c>
      <c r="E2918" s="3">
        <v>78</v>
      </c>
      <c r="F2918" s="3">
        <v>20</v>
      </c>
      <c r="G2918" s="2">
        <v>0.25640000000000002</v>
      </c>
      <c r="H2918" s="1">
        <v>1.79</v>
      </c>
      <c r="I2918" s="1">
        <v>0.14000000000000001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t="s">
        <v>19</v>
      </c>
    </row>
    <row r="2919" spans="1:16" hidden="1">
      <c r="A2919" s="6">
        <v>45155</v>
      </c>
      <c r="B2919" t="s">
        <v>305</v>
      </c>
      <c r="C2919" t="s">
        <v>67</v>
      </c>
      <c r="D2919" t="s">
        <v>18</v>
      </c>
      <c r="E2919" s="3">
        <v>45</v>
      </c>
      <c r="F2919" s="3">
        <v>6</v>
      </c>
      <c r="G2919" s="2">
        <v>0.1333</v>
      </c>
      <c r="H2919" s="1">
        <v>3.09</v>
      </c>
      <c r="I2919" s="1">
        <v>0.14000000000000001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t="s">
        <v>19</v>
      </c>
    </row>
    <row r="2920" spans="1:16" hidden="1">
      <c r="A2920" s="6">
        <v>45155</v>
      </c>
      <c r="B2920" t="s">
        <v>601</v>
      </c>
      <c r="C2920" t="s">
        <v>602</v>
      </c>
      <c r="D2920" t="s">
        <v>86</v>
      </c>
      <c r="E2920" s="3">
        <v>54</v>
      </c>
      <c r="F2920" s="3">
        <v>6</v>
      </c>
      <c r="G2920" s="2">
        <v>0.1111</v>
      </c>
      <c r="H2920" s="1">
        <v>2.56</v>
      </c>
      <c r="I2920" s="1">
        <v>0.14000000000000001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t="s">
        <v>19</v>
      </c>
    </row>
    <row r="2921" spans="1:16" hidden="1">
      <c r="A2921" s="6">
        <v>45155</v>
      </c>
      <c r="B2921" t="s">
        <v>502</v>
      </c>
      <c r="C2921" t="s">
        <v>503</v>
      </c>
      <c r="D2921" t="s">
        <v>86</v>
      </c>
      <c r="E2921" s="3">
        <v>24</v>
      </c>
      <c r="F2921" s="3">
        <v>1</v>
      </c>
      <c r="G2921" s="2">
        <v>4.1700000000000001E-2</v>
      </c>
      <c r="H2921" s="1">
        <v>5.7</v>
      </c>
      <c r="I2921" s="1">
        <v>0.14000000000000001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t="s">
        <v>19</v>
      </c>
    </row>
    <row r="2922" spans="1:16" hidden="1">
      <c r="A2922" s="6">
        <v>45155</v>
      </c>
      <c r="B2922" t="s">
        <v>41</v>
      </c>
      <c r="C2922" t="s">
        <v>981</v>
      </c>
      <c r="D2922" t="s">
        <v>18</v>
      </c>
      <c r="E2922" s="3">
        <v>10</v>
      </c>
      <c r="F2922" s="3">
        <v>2</v>
      </c>
      <c r="G2922" s="2">
        <v>0.2</v>
      </c>
      <c r="H2922" s="1">
        <v>13.66</v>
      </c>
      <c r="I2922" s="1">
        <v>0.14000000000000001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t="s">
        <v>19</v>
      </c>
    </row>
    <row r="2923" spans="1:16" hidden="1">
      <c r="A2923" s="6">
        <v>45155</v>
      </c>
      <c r="B2923" t="s">
        <v>989</v>
      </c>
      <c r="C2923" t="s">
        <v>990</v>
      </c>
      <c r="D2923" t="s">
        <v>18</v>
      </c>
      <c r="E2923" s="3">
        <v>11</v>
      </c>
      <c r="F2923" s="3">
        <v>0</v>
      </c>
      <c r="G2923" s="3">
        <v>0</v>
      </c>
      <c r="H2923" s="1">
        <v>12.17</v>
      </c>
      <c r="I2923" s="1">
        <v>0.13</v>
      </c>
      <c r="J2923" s="3">
        <v>0</v>
      </c>
      <c r="K2923" s="3">
        <v>0</v>
      </c>
      <c r="L2923" s="3">
        <v>0</v>
      </c>
      <c r="M2923" t="s">
        <v>423</v>
      </c>
      <c r="N2923" s="3">
        <v>0</v>
      </c>
      <c r="O2923" s="3">
        <v>0</v>
      </c>
      <c r="P2923" t="s">
        <v>19</v>
      </c>
    </row>
    <row r="2924" spans="1:16" hidden="1">
      <c r="A2924" s="6">
        <v>45155</v>
      </c>
      <c r="B2924" t="s">
        <v>380</v>
      </c>
      <c r="C2924" t="s">
        <v>632</v>
      </c>
      <c r="D2924" t="s">
        <v>45</v>
      </c>
      <c r="E2924" s="3">
        <v>86</v>
      </c>
      <c r="F2924" s="3">
        <v>15</v>
      </c>
      <c r="G2924" s="2">
        <v>0.1744</v>
      </c>
      <c r="H2924" s="1">
        <v>1.56</v>
      </c>
      <c r="I2924" s="1">
        <v>0.13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t="s">
        <v>19</v>
      </c>
    </row>
    <row r="2925" spans="1:16" hidden="1">
      <c r="A2925" s="6">
        <v>45155</v>
      </c>
      <c r="B2925" t="s">
        <v>308</v>
      </c>
      <c r="C2925" t="s">
        <v>557</v>
      </c>
      <c r="D2925" t="s">
        <v>86</v>
      </c>
      <c r="E2925" s="3">
        <v>89</v>
      </c>
      <c r="F2925" s="3">
        <v>16</v>
      </c>
      <c r="G2925" s="2">
        <v>0.17979999999999999</v>
      </c>
      <c r="H2925" s="1">
        <v>1.46</v>
      </c>
      <c r="I2925" s="1">
        <v>0.13</v>
      </c>
      <c r="J2925" s="1">
        <v>0.16</v>
      </c>
      <c r="K2925" s="3">
        <v>1</v>
      </c>
      <c r="L2925" s="3">
        <v>0</v>
      </c>
      <c r="M2925" s="2">
        <v>6.25E-2</v>
      </c>
      <c r="N2925" s="3">
        <v>0</v>
      </c>
      <c r="O2925" s="1">
        <v>0.81</v>
      </c>
      <c r="P2925" t="s">
        <v>19</v>
      </c>
    </row>
    <row r="2926" spans="1:16" hidden="1">
      <c r="A2926" s="6">
        <v>45155</v>
      </c>
      <c r="B2926" t="s">
        <v>146</v>
      </c>
      <c r="C2926" t="s">
        <v>501</v>
      </c>
      <c r="D2926" t="s">
        <v>45</v>
      </c>
      <c r="E2926" s="3">
        <v>83</v>
      </c>
      <c r="F2926" s="3">
        <v>24</v>
      </c>
      <c r="G2926" s="2">
        <v>0.28920000000000001</v>
      </c>
      <c r="H2926" s="1">
        <v>1.56</v>
      </c>
      <c r="I2926" s="1">
        <v>0.13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t="s">
        <v>19</v>
      </c>
    </row>
    <row r="2927" spans="1:16" hidden="1">
      <c r="A2927" s="6">
        <v>45155</v>
      </c>
      <c r="B2927" t="s">
        <v>389</v>
      </c>
      <c r="C2927" t="s">
        <v>507</v>
      </c>
      <c r="D2927" t="s">
        <v>86</v>
      </c>
      <c r="E2927" s="3">
        <v>24</v>
      </c>
      <c r="F2927" s="3">
        <v>7</v>
      </c>
      <c r="G2927" s="2">
        <v>0.29170000000000001</v>
      </c>
      <c r="H2927" s="1">
        <v>5.07</v>
      </c>
      <c r="I2927" s="1">
        <v>0.12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t="s">
        <v>19</v>
      </c>
    </row>
    <row r="2928" spans="1:16" hidden="1">
      <c r="A2928" s="6">
        <v>45155</v>
      </c>
      <c r="B2928" t="s">
        <v>873</v>
      </c>
      <c r="C2928" t="s">
        <v>874</v>
      </c>
      <c r="D2928" t="s">
        <v>18</v>
      </c>
      <c r="E2928" s="3">
        <v>63</v>
      </c>
      <c r="F2928" s="3">
        <v>8</v>
      </c>
      <c r="G2928" s="2">
        <v>0.127</v>
      </c>
      <c r="H2928" s="1">
        <v>1.9</v>
      </c>
      <c r="I2928" s="1">
        <v>0.12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t="s">
        <v>19</v>
      </c>
    </row>
    <row r="2929" spans="1:16" hidden="1">
      <c r="A2929" s="6">
        <v>45155</v>
      </c>
      <c r="B2929" t="s">
        <v>138</v>
      </c>
      <c r="C2929" t="s">
        <v>411</v>
      </c>
      <c r="D2929" t="s">
        <v>18</v>
      </c>
      <c r="E2929" s="3">
        <v>12</v>
      </c>
      <c r="F2929" s="3">
        <v>3</v>
      </c>
      <c r="G2929" s="2">
        <v>0.25</v>
      </c>
      <c r="H2929" s="1">
        <v>9.65</v>
      </c>
      <c r="I2929" s="1">
        <v>0.12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t="s">
        <v>19</v>
      </c>
    </row>
    <row r="2930" spans="1:16" hidden="1">
      <c r="A2930" s="6">
        <v>45155</v>
      </c>
      <c r="B2930" t="s">
        <v>347</v>
      </c>
      <c r="C2930" t="s">
        <v>656</v>
      </c>
      <c r="D2930" t="s">
        <v>18</v>
      </c>
      <c r="E2930" s="3">
        <v>211</v>
      </c>
      <c r="F2930" s="3">
        <v>52</v>
      </c>
      <c r="G2930" s="2">
        <v>0.24640000000000001</v>
      </c>
      <c r="H2930" s="1">
        <v>0.54</v>
      </c>
      <c r="I2930" s="1">
        <v>0.11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t="s">
        <v>19</v>
      </c>
    </row>
    <row r="2931" spans="1:16" hidden="1">
      <c r="A2931" s="6">
        <v>45155</v>
      </c>
      <c r="B2931" t="s">
        <v>262</v>
      </c>
      <c r="C2931" t="s">
        <v>263</v>
      </c>
      <c r="D2931" t="s">
        <v>18</v>
      </c>
      <c r="E2931" s="3">
        <v>55</v>
      </c>
      <c r="F2931" s="3">
        <v>13</v>
      </c>
      <c r="G2931" s="2">
        <v>0.2364</v>
      </c>
      <c r="H2931" s="1">
        <v>2.0699999999999998</v>
      </c>
      <c r="I2931" s="1">
        <v>0.11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t="s">
        <v>19</v>
      </c>
    </row>
    <row r="2932" spans="1:16" hidden="1">
      <c r="A2932" s="6">
        <v>45155</v>
      </c>
      <c r="B2932" t="s">
        <v>415</v>
      </c>
      <c r="C2932" t="s">
        <v>416</v>
      </c>
      <c r="D2932" t="s">
        <v>164</v>
      </c>
      <c r="E2932" s="3">
        <v>70</v>
      </c>
      <c r="F2932" s="3">
        <v>10</v>
      </c>
      <c r="G2932" s="2">
        <v>0.1429</v>
      </c>
      <c r="H2932" s="1">
        <v>1.59</v>
      </c>
      <c r="I2932" s="1">
        <v>0.11</v>
      </c>
      <c r="J2932" s="1">
        <v>0.18</v>
      </c>
      <c r="K2932" s="3">
        <v>1</v>
      </c>
      <c r="L2932" s="3">
        <v>0</v>
      </c>
      <c r="M2932" s="2">
        <v>0.1</v>
      </c>
      <c r="N2932" s="3">
        <v>0</v>
      </c>
      <c r="O2932" s="1">
        <v>0.6</v>
      </c>
      <c r="P2932" t="s">
        <v>19</v>
      </c>
    </row>
    <row r="2933" spans="1:16" hidden="1">
      <c r="A2933" s="6">
        <v>45155</v>
      </c>
      <c r="B2933" t="s">
        <v>865</v>
      </c>
      <c r="C2933" t="s">
        <v>945</v>
      </c>
      <c r="D2933" t="s">
        <v>86</v>
      </c>
      <c r="E2933" s="3">
        <v>38</v>
      </c>
      <c r="F2933" s="3">
        <v>12</v>
      </c>
      <c r="G2933" s="2">
        <v>0.31580000000000003</v>
      </c>
      <c r="H2933" s="1">
        <v>2.9</v>
      </c>
      <c r="I2933" s="1">
        <v>0.11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t="s">
        <v>19</v>
      </c>
    </row>
    <row r="2934" spans="1:16" hidden="1">
      <c r="A2934" s="6">
        <v>45155</v>
      </c>
      <c r="B2934" t="s">
        <v>83</v>
      </c>
      <c r="C2934" t="s">
        <v>1060</v>
      </c>
      <c r="D2934" t="s">
        <v>45</v>
      </c>
      <c r="E2934" s="3">
        <v>17</v>
      </c>
      <c r="F2934" s="3">
        <v>2</v>
      </c>
      <c r="G2934" s="2">
        <v>0.1176</v>
      </c>
      <c r="H2934" s="1">
        <v>6.45</v>
      </c>
      <c r="I2934" s="1">
        <v>0.11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t="s">
        <v>19</v>
      </c>
    </row>
    <row r="2935" spans="1:16" hidden="1">
      <c r="A2935" s="6">
        <v>45155</v>
      </c>
      <c r="B2935" t="s">
        <v>878</v>
      </c>
      <c r="C2935" t="s">
        <v>879</v>
      </c>
      <c r="D2935" t="s">
        <v>97</v>
      </c>
      <c r="E2935" s="3">
        <v>33</v>
      </c>
      <c r="F2935" s="3">
        <v>6</v>
      </c>
      <c r="G2935" s="2">
        <v>0.18179999999999999</v>
      </c>
      <c r="H2935" s="1">
        <v>3.23</v>
      </c>
      <c r="I2935" s="1">
        <v>0.11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t="s">
        <v>19</v>
      </c>
    </row>
    <row r="2936" spans="1:16" hidden="1">
      <c r="A2936" s="6">
        <v>45155</v>
      </c>
      <c r="B2936" t="s">
        <v>1007</v>
      </c>
      <c r="C2936" t="s">
        <v>1008</v>
      </c>
      <c r="D2936" t="s">
        <v>18</v>
      </c>
      <c r="E2936" s="3">
        <v>164</v>
      </c>
      <c r="F2936" s="3">
        <v>34</v>
      </c>
      <c r="G2936" s="2">
        <v>0.20730000000000001</v>
      </c>
      <c r="H2936" s="1">
        <v>0.64</v>
      </c>
      <c r="I2936" s="1">
        <v>0.1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t="s">
        <v>19</v>
      </c>
    </row>
    <row r="2937" spans="1:16" hidden="1">
      <c r="A2937" s="6">
        <v>45155</v>
      </c>
      <c r="B2937" t="s">
        <v>584</v>
      </c>
      <c r="C2937" t="s">
        <v>585</v>
      </c>
      <c r="D2937" t="s">
        <v>164</v>
      </c>
      <c r="E2937" s="3">
        <v>236</v>
      </c>
      <c r="F2937" s="3">
        <v>42</v>
      </c>
      <c r="G2937" s="2">
        <v>0.17799999999999999</v>
      </c>
      <c r="H2937" s="1">
        <v>0.44</v>
      </c>
      <c r="I2937" s="1">
        <v>0.1</v>
      </c>
      <c r="J2937" s="1">
        <v>0.03</v>
      </c>
      <c r="K2937" s="3">
        <v>1</v>
      </c>
      <c r="L2937" s="3">
        <v>0</v>
      </c>
      <c r="M2937" s="2">
        <v>2.3800000000000002E-2</v>
      </c>
      <c r="N2937" s="3">
        <v>0</v>
      </c>
      <c r="O2937" s="1">
        <v>3.45</v>
      </c>
      <c r="P2937" t="s">
        <v>19</v>
      </c>
    </row>
    <row r="2938" spans="1:16" hidden="1">
      <c r="A2938" s="6">
        <v>45155</v>
      </c>
      <c r="B2938" t="s">
        <v>231</v>
      </c>
      <c r="C2938" t="s">
        <v>600</v>
      </c>
      <c r="D2938" t="s">
        <v>45</v>
      </c>
      <c r="E2938" s="3">
        <v>119</v>
      </c>
      <c r="F2938" s="3">
        <v>29</v>
      </c>
      <c r="G2938" s="2">
        <v>0.2437</v>
      </c>
      <c r="H2938" s="1">
        <v>0.85</v>
      </c>
      <c r="I2938" s="1">
        <v>0.1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t="s">
        <v>19</v>
      </c>
    </row>
    <row r="2939" spans="1:16" hidden="1">
      <c r="A2939" s="6">
        <v>45155</v>
      </c>
      <c r="B2939" t="s">
        <v>79</v>
      </c>
      <c r="C2939" t="s">
        <v>1001</v>
      </c>
      <c r="D2939" t="s">
        <v>18</v>
      </c>
      <c r="E2939" s="3">
        <v>223</v>
      </c>
      <c r="F2939" s="3">
        <v>43</v>
      </c>
      <c r="G2939" s="2">
        <v>0.1928</v>
      </c>
      <c r="H2939" s="1">
        <v>0.45</v>
      </c>
      <c r="I2939" s="1">
        <v>0.1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t="s">
        <v>19</v>
      </c>
    </row>
    <row r="2940" spans="1:16" hidden="1">
      <c r="A2940" s="6">
        <v>45155</v>
      </c>
      <c r="B2940" t="s">
        <v>1061</v>
      </c>
      <c r="C2940" t="s">
        <v>1062</v>
      </c>
      <c r="D2940" t="s">
        <v>45</v>
      </c>
      <c r="E2940" s="3">
        <v>67</v>
      </c>
      <c r="F2940" s="3">
        <v>20</v>
      </c>
      <c r="G2940" s="2">
        <v>0.29849999999999999</v>
      </c>
      <c r="H2940" s="1">
        <v>1.49</v>
      </c>
      <c r="I2940" s="1">
        <v>0.1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t="s">
        <v>19</v>
      </c>
    </row>
    <row r="2941" spans="1:16" hidden="1">
      <c r="A2941" s="6">
        <v>45155</v>
      </c>
      <c r="B2941" t="s">
        <v>920</v>
      </c>
      <c r="C2941" t="s">
        <v>921</v>
      </c>
      <c r="D2941" t="s">
        <v>18</v>
      </c>
      <c r="E2941" s="3">
        <v>9</v>
      </c>
      <c r="F2941" s="3">
        <v>2</v>
      </c>
      <c r="G2941" s="2">
        <v>0.22220000000000001</v>
      </c>
      <c r="H2941" s="1">
        <v>11.06</v>
      </c>
      <c r="I2941" s="1">
        <v>0.1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t="s">
        <v>19</v>
      </c>
    </row>
    <row r="2942" spans="1:16" hidden="1">
      <c r="A2942" s="6">
        <v>45155</v>
      </c>
      <c r="B2942" t="s">
        <v>68</v>
      </c>
      <c r="C2942" t="s">
        <v>511</v>
      </c>
      <c r="D2942" t="s">
        <v>45</v>
      </c>
      <c r="E2942" s="3">
        <v>161</v>
      </c>
      <c r="F2942" s="3">
        <v>42</v>
      </c>
      <c r="G2942" s="2">
        <v>0.26090000000000002</v>
      </c>
      <c r="H2942" s="1">
        <v>0.61</v>
      </c>
      <c r="I2942" s="1">
        <v>0.1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t="s">
        <v>19</v>
      </c>
    </row>
    <row r="2943" spans="1:16" hidden="1">
      <c r="A2943" s="6">
        <v>45155</v>
      </c>
      <c r="B2943" t="s">
        <v>162</v>
      </c>
      <c r="C2943" t="s">
        <v>439</v>
      </c>
      <c r="D2943" t="s">
        <v>164</v>
      </c>
      <c r="E2943" s="3">
        <v>166</v>
      </c>
      <c r="F2943" s="3">
        <v>45</v>
      </c>
      <c r="G2943" s="2">
        <v>0.27110000000000001</v>
      </c>
      <c r="H2943" s="1">
        <v>0.59</v>
      </c>
      <c r="I2943" s="1">
        <v>0.1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t="s">
        <v>19</v>
      </c>
    </row>
    <row r="2944" spans="1:16" hidden="1">
      <c r="A2944" s="6">
        <v>45155</v>
      </c>
      <c r="B2944" t="s">
        <v>375</v>
      </c>
      <c r="C2944" t="s">
        <v>376</v>
      </c>
      <c r="D2944" t="s">
        <v>86</v>
      </c>
      <c r="E2944" s="3">
        <v>16</v>
      </c>
      <c r="F2944" s="3">
        <v>5</v>
      </c>
      <c r="G2944" s="2">
        <v>0.3125</v>
      </c>
      <c r="H2944" s="1">
        <v>6.04</v>
      </c>
      <c r="I2944" s="1">
        <v>0.1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t="s">
        <v>19</v>
      </c>
    </row>
    <row r="2945" spans="1:16" hidden="1">
      <c r="A2945" s="6">
        <v>45155</v>
      </c>
      <c r="B2945" t="s">
        <v>592</v>
      </c>
      <c r="C2945" t="s">
        <v>593</v>
      </c>
      <c r="D2945" t="s">
        <v>164</v>
      </c>
      <c r="E2945" s="3">
        <v>159</v>
      </c>
      <c r="F2945" s="3">
        <v>43</v>
      </c>
      <c r="G2945" s="2">
        <v>0.27039999999999997</v>
      </c>
      <c r="H2945" s="1">
        <v>0.6</v>
      </c>
      <c r="I2945" s="1">
        <v>0.1</v>
      </c>
      <c r="J2945" s="1">
        <v>0.43</v>
      </c>
      <c r="K2945" s="3">
        <v>1</v>
      </c>
      <c r="L2945" s="3">
        <v>0</v>
      </c>
      <c r="M2945" s="2">
        <v>2.3300000000000001E-2</v>
      </c>
      <c r="N2945" s="3">
        <v>0</v>
      </c>
      <c r="O2945" s="1">
        <v>0.22</v>
      </c>
      <c r="P2945" t="s">
        <v>19</v>
      </c>
    </row>
    <row r="2946" spans="1:16" hidden="1">
      <c r="A2946" s="6">
        <v>45155</v>
      </c>
      <c r="B2946" t="s">
        <v>186</v>
      </c>
      <c r="C2946" t="s">
        <v>553</v>
      </c>
      <c r="D2946" t="s">
        <v>45</v>
      </c>
      <c r="E2946" s="3">
        <v>73</v>
      </c>
      <c r="F2946" s="3">
        <v>17</v>
      </c>
      <c r="G2946" s="2">
        <v>0.2329</v>
      </c>
      <c r="H2946" s="1">
        <v>1.3</v>
      </c>
      <c r="I2946" s="1">
        <v>0.1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t="s">
        <v>19</v>
      </c>
    </row>
    <row r="2947" spans="1:16" hidden="1">
      <c r="A2947" s="6">
        <v>45155</v>
      </c>
      <c r="B2947" t="s">
        <v>380</v>
      </c>
      <c r="C2947" t="s">
        <v>517</v>
      </c>
      <c r="D2947" t="s">
        <v>45</v>
      </c>
      <c r="E2947" s="3">
        <v>106</v>
      </c>
      <c r="F2947" s="3">
        <v>16</v>
      </c>
      <c r="G2947" s="2">
        <v>0.15090000000000001</v>
      </c>
      <c r="H2947" s="1">
        <v>0.9</v>
      </c>
      <c r="I2947" s="1">
        <v>0.09</v>
      </c>
      <c r="J2947" s="1">
        <v>0.11</v>
      </c>
      <c r="K2947" s="3">
        <v>1</v>
      </c>
      <c r="L2947" s="3">
        <v>0</v>
      </c>
      <c r="M2947" s="2">
        <v>6.25E-2</v>
      </c>
      <c r="N2947" s="3">
        <v>0</v>
      </c>
      <c r="O2947" s="1">
        <v>0.86</v>
      </c>
      <c r="P2947" t="s">
        <v>19</v>
      </c>
    </row>
    <row r="2948" spans="1:16" hidden="1">
      <c r="A2948" s="6">
        <v>45155</v>
      </c>
      <c r="B2948" t="s">
        <v>903</v>
      </c>
      <c r="C2948" t="s">
        <v>976</v>
      </c>
      <c r="D2948" t="s">
        <v>18</v>
      </c>
      <c r="E2948" s="3">
        <v>12</v>
      </c>
      <c r="F2948" s="3">
        <v>5</v>
      </c>
      <c r="G2948" s="2">
        <v>0.41670000000000001</v>
      </c>
      <c r="H2948" s="1">
        <v>7.83</v>
      </c>
      <c r="I2948" s="1">
        <v>0.09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t="s">
        <v>19</v>
      </c>
    </row>
    <row r="2949" spans="1:16" hidden="1">
      <c r="A2949" s="6">
        <v>45155</v>
      </c>
      <c r="B2949" t="s">
        <v>432</v>
      </c>
      <c r="C2949" t="s">
        <v>433</v>
      </c>
      <c r="D2949" t="s">
        <v>164</v>
      </c>
      <c r="E2949" s="3">
        <v>153</v>
      </c>
      <c r="F2949" s="3">
        <v>54</v>
      </c>
      <c r="G2949" s="2">
        <v>0.35289999999999999</v>
      </c>
      <c r="H2949" s="1">
        <v>0.61</v>
      </c>
      <c r="I2949" s="1">
        <v>0.09</v>
      </c>
      <c r="J2949" s="1">
        <v>0.14000000000000001</v>
      </c>
      <c r="K2949" s="3">
        <v>1</v>
      </c>
      <c r="L2949" s="3">
        <v>0</v>
      </c>
      <c r="M2949" s="2">
        <v>1.8499999999999999E-2</v>
      </c>
      <c r="N2949" s="3">
        <v>0</v>
      </c>
      <c r="O2949" s="1">
        <v>0.67</v>
      </c>
      <c r="P2949" t="s">
        <v>19</v>
      </c>
    </row>
    <row r="2950" spans="1:16" hidden="1">
      <c r="A2950" s="6">
        <v>45155</v>
      </c>
      <c r="B2950" t="s">
        <v>367</v>
      </c>
      <c r="C2950" t="s">
        <v>368</v>
      </c>
      <c r="D2950" t="s">
        <v>18</v>
      </c>
      <c r="E2950" s="3">
        <v>13</v>
      </c>
      <c r="F2950" s="3">
        <v>3</v>
      </c>
      <c r="G2950" s="2">
        <v>0.23080000000000001</v>
      </c>
      <c r="H2950" s="1">
        <v>7.16</v>
      </c>
      <c r="I2950" s="1">
        <v>0.09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t="s">
        <v>19</v>
      </c>
    </row>
    <row r="2951" spans="1:16" hidden="1">
      <c r="A2951" s="6">
        <v>45155</v>
      </c>
      <c r="B2951" t="s">
        <v>396</v>
      </c>
      <c r="C2951" t="s">
        <v>397</v>
      </c>
      <c r="D2951" t="s">
        <v>164</v>
      </c>
      <c r="E2951" s="3">
        <v>292</v>
      </c>
      <c r="F2951" s="3">
        <v>55</v>
      </c>
      <c r="G2951" s="2">
        <v>0.18840000000000001</v>
      </c>
      <c r="H2951" s="1">
        <v>0.32</v>
      </c>
      <c r="I2951" s="1">
        <v>0.09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t="s">
        <v>19</v>
      </c>
    </row>
    <row r="2952" spans="1:16" hidden="1">
      <c r="A2952" s="6">
        <v>45155</v>
      </c>
      <c r="B2952" t="s">
        <v>375</v>
      </c>
      <c r="C2952" t="s">
        <v>530</v>
      </c>
      <c r="D2952" t="s">
        <v>86</v>
      </c>
      <c r="E2952" s="3">
        <v>18</v>
      </c>
      <c r="F2952" s="3">
        <v>6</v>
      </c>
      <c r="G2952" s="2">
        <v>0.33329999999999999</v>
      </c>
      <c r="H2952" s="1">
        <v>5.08</v>
      </c>
      <c r="I2952" s="1">
        <v>0.09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t="s">
        <v>19</v>
      </c>
    </row>
    <row r="2953" spans="1:16" hidden="1">
      <c r="A2953" s="6">
        <v>45155</v>
      </c>
      <c r="B2953" t="s">
        <v>425</v>
      </c>
      <c r="C2953" t="s">
        <v>426</v>
      </c>
      <c r="D2953" t="s">
        <v>86</v>
      </c>
      <c r="E2953" s="3">
        <v>106</v>
      </c>
      <c r="F2953" s="3">
        <v>23</v>
      </c>
      <c r="G2953" s="2">
        <v>0.217</v>
      </c>
      <c r="H2953" s="1">
        <v>0.85</v>
      </c>
      <c r="I2953" s="1">
        <v>0.09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t="s">
        <v>19</v>
      </c>
    </row>
    <row r="2954" spans="1:16" hidden="1">
      <c r="A2954" s="6">
        <v>45155</v>
      </c>
      <c r="B2954" t="s">
        <v>499</v>
      </c>
      <c r="C2954" t="s">
        <v>500</v>
      </c>
      <c r="D2954" t="s">
        <v>18</v>
      </c>
      <c r="E2954" s="3">
        <v>37</v>
      </c>
      <c r="F2954" s="3">
        <v>7</v>
      </c>
      <c r="G2954" s="2">
        <v>0.18920000000000001</v>
      </c>
      <c r="H2954" s="1">
        <v>2.42</v>
      </c>
      <c r="I2954" s="1">
        <v>0.09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t="s">
        <v>19</v>
      </c>
    </row>
    <row r="2955" spans="1:16" hidden="1">
      <c r="A2955" s="6">
        <v>45155</v>
      </c>
      <c r="B2955" t="s">
        <v>20</v>
      </c>
      <c r="C2955" t="s">
        <v>458</v>
      </c>
      <c r="D2955" t="s">
        <v>18</v>
      </c>
      <c r="E2955" s="3">
        <v>20</v>
      </c>
      <c r="F2955" s="3">
        <v>4</v>
      </c>
      <c r="G2955" s="2">
        <v>0.2</v>
      </c>
      <c r="H2955" s="1">
        <v>4.38</v>
      </c>
      <c r="I2955" s="1">
        <v>0.09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t="s">
        <v>19</v>
      </c>
    </row>
    <row r="2956" spans="1:16" hidden="1">
      <c r="A2956" s="6">
        <v>45155</v>
      </c>
      <c r="B2956" t="s">
        <v>563</v>
      </c>
      <c r="C2956" t="s">
        <v>564</v>
      </c>
      <c r="D2956" t="s">
        <v>164</v>
      </c>
      <c r="E2956" s="3">
        <v>275</v>
      </c>
      <c r="F2956" s="3">
        <v>68</v>
      </c>
      <c r="G2956" s="2">
        <v>0.24729999999999999</v>
      </c>
      <c r="H2956" s="1">
        <v>0.32</v>
      </c>
      <c r="I2956" s="1">
        <v>0.09</v>
      </c>
      <c r="J2956" s="1">
        <v>0.05</v>
      </c>
      <c r="K2956" s="3">
        <v>1</v>
      </c>
      <c r="L2956" s="3">
        <v>0</v>
      </c>
      <c r="M2956" s="2">
        <v>1.47E-2</v>
      </c>
      <c r="N2956" s="3">
        <v>0</v>
      </c>
      <c r="O2956" s="1">
        <v>1.75</v>
      </c>
      <c r="P2956" t="s">
        <v>19</v>
      </c>
    </row>
    <row r="2957" spans="1:16" hidden="1">
      <c r="A2957" s="6">
        <v>45155</v>
      </c>
      <c r="B2957" t="s">
        <v>565</v>
      </c>
      <c r="C2957" t="s">
        <v>566</v>
      </c>
      <c r="D2957" t="s">
        <v>86</v>
      </c>
      <c r="E2957" s="3">
        <v>39</v>
      </c>
      <c r="F2957" s="3">
        <v>7</v>
      </c>
      <c r="G2957" s="2">
        <v>0.17949999999999999</v>
      </c>
      <c r="H2957" s="1">
        <v>2.2400000000000002</v>
      </c>
      <c r="I2957" s="1">
        <v>0.09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t="s">
        <v>19</v>
      </c>
    </row>
    <row r="2958" spans="1:16" hidden="1">
      <c r="A2958" s="6">
        <v>45155</v>
      </c>
      <c r="B2958" t="s">
        <v>865</v>
      </c>
      <c r="C2958" t="s">
        <v>943</v>
      </c>
      <c r="D2958" t="s">
        <v>86</v>
      </c>
      <c r="E2958" s="3">
        <v>33</v>
      </c>
      <c r="F2958" s="3">
        <v>8</v>
      </c>
      <c r="G2958" s="2">
        <v>0.2424</v>
      </c>
      <c r="H2958" s="1">
        <v>2.6</v>
      </c>
      <c r="I2958" s="1">
        <v>0.09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t="s">
        <v>19</v>
      </c>
    </row>
    <row r="2959" spans="1:16" hidden="1">
      <c r="A2959" s="6">
        <v>45155</v>
      </c>
      <c r="B2959" t="s">
        <v>910</v>
      </c>
      <c r="C2959" t="s">
        <v>911</v>
      </c>
      <c r="D2959" t="s">
        <v>18</v>
      </c>
      <c r="E2959" s="3">
        <v>7</v>
      </c>
      <c r="F2959" s="3">
        <v>1</v>
      </c>
      <c r="G2959" s="2">
        <v>0.1429</v>
      </c>
      <c r="H2959" s="1">
        <v>12.17</v>
      </c>
      <c r="I2959" s="1">
        <v>0.09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t="s">
        <v>19</v>
      </c>
    </row>
    <row r="2960" spans="1:16" hidden="1">
      <c r="A2960" s="6">
        <v>45155</v>
      </c>
      <c r="B2960" t="s">
        <v>449</v>
      </c>
      <c r="C2960" t="s">
        <v>480</v>
      </c>
      <c r="D2960" t="s">
        <v>123</v>
      </c>
      <c r="E2960" s="3">
        <v>322</v>
      </c>
      <c r="F2960" s="3">
        <v>52</v>
      </c>
      <c r="G2960" s="2">
        <v>0.1615</v>
      </c>
      <c r="H2960" s="1">
        <v>0.26</v>
      </c>
      <c r="I2960" s="1">
        <v>0.08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t="s">
        <v>19</v>
      </c>
    </row>
    <row r="2961" spans="1:16" hidden="1">
      <c r="A2961" s="6">
        <v>45155</v>
      </c>
      <c r="B2961" t="s">
        <v>321</v>
      </c>
      <c r="C2961" t="s">
        <v>322</v>
      </c>
      <c r="D2961" t="s">
        <v>18</v>
      </c>
      <c r="E2961" s="3">
        <v>84</v>
      </c>
      <c r="F2961" s="3">
        <v>24</v>
      </c>
      <c r="G2961" s="2">
        <v>0.28570000000000001</v>
      </c>
      <c r="H2961" s="1">
        <v>0.99</v>
      </c>
      <c r="I2961" s="1">
        <v>0.08</v>
      </c>
      <c r="J2961" s="1">
        <v>0.35</v>
      </c>
      <c r="K2961" s="3">
        <v>1</v>
      </c>
      <c r="L2961" s="3">
        <v>0</v>
      </c>
      <c r="M2961" s="2">
        <v>4.1700000000000001E-2</v>
      </c>
      <c r="N2961" s="3">
        <v>0</v>
      </c>
      <c r="O2961" s="1">
        <v>0.24</v>
      </c>
      <c r="P2961" t="s">
        <v>19</v>
      </c>
    </row>
    <row r="2962" spans="1:16" hidden="1">
      <c r="A2962" s="6">
        <v>45155</v>
      </c>
      <c r="B2962" t="s">
        <v>527</v>
      </c>
      <c r="C2962" t="s">
        <v>528</v>
      </c>
      <c r="D2962" t="s">
        <v>529</v>
      </c>
      <c r="E2962" s="3">
        <v>136</v>
      </c>
      <c r="F2962" s="3">
        <v>37</v>
      </c>
      <c r="G2962" s="2">
        <v>0.27210000000000001</v>
      </c>
      <c r="H2962" s="1">
        <v>0.61</v>
      </c>
      <c r="I2962" s="1">
        <v>0.08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t="s">
        <v>19</v>
      </c>
    </row>
    <row r="2963" spans="1:16" hidden="1">
      <c r="A2963" s="6">
        <v>45155</v>
      </c>
      <c r="B2963" t="s">
        <v>445</v>
      </c>
      <c r="C2963" t="s">
        <v>657</v>
      </c>
      <c r="D2963" t="s">
        <v>86</v>
      </c>
      <c r="E2963" s="3">
        <v>133</v>
      </c>
      <c r="F2963" s="3">
        <v>23</v>
      </c>
      <c r="G2963" s="2">
        <v>0.1729</v>
      </c>
      <c r="H2963" s="1">
        <v>0.62</v>
      </c>
      <c r="I2963" s="1">
        <v>0.08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t="s">
        <v>19</v>
      </c>
    </row>
    <row r="2964" spans="1:16" hidden="1">
      <c r="A2964" s="6">
        <v>45155</v>
      </c>
      <c r="B2964" t="s">
        <v>445</v>
      </c>
      <c r="C2964" t="s">
        <v>628</v>
      </c>
      <c r="D2964" t="s">
        <v>45</v>
      </c>
      <c r="E2964" s="3">
        <v>137</v>
      </c>
      <c r="F2964" s="3">
        <v>29</v>
      </c>
      <c r="G2964" s="2">
        <v>0.2117</v>
      </c>
      <c r="H2964" s="1">
        <v>0.59</v>
      </c>
      <c r="I2964" s="1">
        <v>0.08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t="s">
        <v>19</v>
      </c>
    </row>
    <row r="2965" spans="1:16" hidden="1">
      <c r="A2965" s="6">
        <v>45155</v>
      </c>
      <c r="B2965" t="s">
        <v>582</v>
      </c>
      <c r="C2965" t="s">
        <v>583</v>
      </c>
      <c r="D2965" t="s">
        <v>45</v>
      </c>
      <c r="E2965" s="3">
        <v>139</v>
      </c>
      <c r="F2965" s="3">
        <v>30</v>
      </c>
      <c r="G2965" s="2">
        <v>0.21579999999999999</v>
      </c>
      <c r="H2965" s="1">
        <v>0.56000000000000005</v>
      </c>
      <c r="I2965" s="1">
        <v>0.08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t="s">
        <v>19</v>
      </c>
    </row>
    <row r="2966" spans="1:16" hidden="1">
      <c r="A2966" s="6">
        <v>45155</v>
      </c>
      <c r="B2966" t="s">
        <v>865</v>
      </c>
      <c r="C2966" t="s">
        <v>948</v>
      </c>
      <c r="D2966" t="s">
        <v>86</v>
      </c>
      <c r="E2966" s="3">
        <v>53</v>
      </c>
      <c r="F2966" s="3">
        <v>13</v>
      </c>
      <c r="G2966" s="2">
        <v>0.24529999999999999</v>
      </c>
      <c r="H2966" s="1">
        <v>1.48</v>
      </c>
      <c r="I2966" s="1">
        <v>0.08</v>
      </c>
      <c r="J2966" s="1">
        <v>0.15</v>
      </c>
      <c r="K2966" s="3">
        <v>1</v>
      </c>
      <c r="L2966" s="3">
        <v>0</v>
      </c>
      <c r="M2966" s="2">
        <v>7.6899999999999996E-2</v>
      </c>
      <c r="N2966" s="3">
        <v>0</v>
      </c>
      <c r="O2966" s="1">
        <v>0.52</v>
      </c>
      <c r="P2966" t="s">
        <v>19</v>
      </c>
    </row>
    <row r="2967" spans="1:16" hidden="1">
      <c r="A2967" s="6">
        <v>45155</v>
      </c>
      <c r="B2967" t="s">
        <v>79</v>
      </c>
      <c r="C2967" t="s">
        <v>374</v>
      </c>
      <c r="D2967" t="s">
        <v>18</v>
      </c>
      <c r="E2967" s="3">
        <v>70</v>
      </c>
      <c r="F2967" s="3">
        <v>11</v>
      </c>
      <c r="G2967" s="2">
        <v>0.15709999999999999</v>
      </c>
      <c r="H2967" s="1">
        <v>1.1100000000000001</v>
      </c>
      <c r="I2967" s="1">
        <v>0.08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t="s">
        <v>19</v>
      </c>
    </row>
    <row r="2968" spans="1:16" hidden="1">
      <c r="A2968" s="6">
        <v>45155</v>
      </c>
      <c r="B2968" t="s">
        <v>347</v>
      </c>
      <c r="C2968" t="s">
        <v>348</v>
      </c>
      <c r="D2968" t="s">
        <v>18</v>
      </c>
      <c r="E2968" s="3">
        <v>22</v>
      </c>
      <c r="F2968" s="3">
        <v>6</v>
      </c>
      <c r="G2968" s="2">
        <v>0.2727</v>
      </c>
      <c r="H2968" s="1">
        <v>3.53</v>
      </c>
      <c r="I2968" s="1">
        <v>0.08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t="s">
        <v>19</v>
      </c>
    </row>
    <row r="2969" spans="1:16" hidden="1">
      <c r="A2969" s="6">
        <v>45155</v>
      </c>
      <c r="B2969" t="s">
        <v>405</v>
      </c>
      <c r="C2969" t="s">
        <v>406</v>
      </c>
      <c r="D2969" t="s">
        <v>86</v>
      </c>
      <c r="E2969" s="3">
        <v>300</v>
      </c>
      <c r="F2969" s="3">
        <v>82</v>
      </c>
      <c r="G2969" s="2">
        <v>0.27329999999999999</v>
      </c>
      <c r="H2969" s="1">
        <v>0.26</v>
      </c>
      <c r="I2969" s="1">
        <v>0.08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t="s">
        <v>19</v>
      </c>
    </row>
    <row r="2970" spans="1:16" hidden="1">
      <c r="A2970" s="6">
        <v>45155</v>
      </c>
      <c r="B2970" t="s">
        <v>253</v>
      </c>
      <c r="C2970" t="s">
        <v>254</v>
      </c>
      <c r="D2970" t="s">
        <v>65</v>
      </c>
      <c r="E2970" s="3">
        <v>28</v>
      </c>
      <c r="F2970" s="3">
        <v>5</v>
      </c>
      <c r="G2970" s="2">
        <v>0.17860000000000001</v>
      </c>
      <c r="H2970" s="1">
        <v>2.75</v>
      </c>
      <c r="I2970" s="1">
        <v>0.08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t="s">
        <v>19</v>
      </c>
    </row>
    <row r="2971" spans="1:16" hidden="1">
      <c r="A2971" s="6">
        <v>45155</v>
      </c>
      <c r="B2971" t="s">
        <v>136</v>
      </c>
      <c r="C2971" t="s">
        <v>137</v>
      </c>
      <c r="D2971" t="s">
        <v>45</v>
      </c>
      <c r="E2971" s="3">
        <v>46</v>
      </c>
      <c r="F2971" s="3">
        <v>8</v>
      </c>
      <c r="G2971" s="2">
        <v>0.1739</v>
      </c>
      <c r="H2971" s="1">
        <v>1.67</v>
      </c>
      <c r="I2971" s="1">
        <v>0.08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t="s">
        <v>19</v>
      </c>
    </row>
    <row r="2972" spans="1:16" hidden="1">
      <c r="A2972" s="6">
        <v>45155</v>
      </c>
      <c r="B2972" t="s">
        <v>515</v>
      </c>
      <c r="C2972" t="s">
        <v>516</v>
      </c>
      <c r="D2972" t="s">
        <v>86</v>
      </c>
      <c r="E2972" s="3">
        <v>28</v>
      </c>
      <c r="F2972" s="3">
        <v>3</v>
      </c>
      <c r="G2972" s="2">
        <v>0.1071</v>
      </c>
      <c r="H2972" s="1">
        <v>2.73</v>
      </c>
      <c r="I2972" s="1">
        <v>0.08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t="s">
        <v>19</v>
      </c>
    </row>
    <row r="2973" spans="1:16" hidden="1">
      <c r="A2973" s="6">
        <v>45155</v>
      </c>
      <c r="B2973" t="s">
        <v>809</v>
      </c>
      <c r="C2973" t="s">
        <v>810</v>
      </c>
      <c r="D2973" t="s">
        <v>86</v>
      </c>
      <c r="E2973" s="3">
        <v>53</v>
      </c>
      <c r="F2973" s="3">
        <v>16</v>
      </c>
      <c r="G2973" s="2">
        <v>0.3019</v>
      </c>
      <c r="H2973" s="1">
        <v>1.43</v>
      </c>
      <c r="I2973" s="1">
        <v>0.08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t="s">
        <v>19</v>
      </c>
    </row>
    <row r="2974" spans="1:16" hidden="1">
      <c r="A2974" s="6">
        <v>45155</v>
      </c>
      <c r="B2974" t="s">
        <v>239</v>
      </c>
      <c r="C2974" t="s">
        <v>285</v>
      </c>
      <c r="D2974" t="s">
        <v>18</v>
      </c>
      <c r="E2974" s="3">
        <v>7</v>
      </c>
      <c r="F2974" s="3">
        <v>1</v>
      </c>
      <c r="G2974" s="2">
        <v>0.1429</v>
      </c>
      <c r="H2974" s="1">
        <v>10.56</v>
      </c>
      <c r="I2974" s="1">
        <v>7.0000000000000007E-2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t="s">
        <v>19</v>
      </c>
    </row>
    <row r="2975" spans="1:16" hidden="1">
      <c r="A2975" s="6">
        <v>45155</v>
      </c>
      <c r="B2975" t="s">
        <v>462</v>
      </c>
      <c r="C2975" t="s">
        <v>463</v>
      </c>
      <c r="D2975" t="s">
        <v>45</v>
      </c>
      <c r="E2975" s="3">
        <v>115</v>
      </c>
      <c r="F2975" s="3">
        <v>14</v>
      </c>
      <c r="G2975" s="2">
        <v>0.1217</v>
      </c>
      <c r="H2975" s="1">
        <v>0.62</v>
      </c>
      <c r="I2975" s="1">
        <v>7.0000000000000007E-2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t="s">
        <v>19</v>
      </c>
    </row>
    <row r="2976" spans="1:16" hidden="1">
      <c r="A2976" s="6">
        <v>45155</v>
      </c>
      <c r="B2976" t="s">
        <v>407</v>
      </c>
      <c r="C2976" t="s">
        <v>408</v>
      </c>
      <c r="D2976" t="s">
        <v>86</v>
      </c>
      <c r="E2976" s="3">
        <v>96</v>
      </c>
      <c r="F2976" s="3">
        <v>28</v>
      </c>
      <c r="G2976" s="2">
        <v>0.29170000000000001</v>
      </c>
      <c r="H2976" s="1">
        <v>0.72</v>
      </c>
      <c r="I2976" s="1">
        <v>7.0000000000000007E-2</v>
      </c>
      <c r="J2976" s="1">
        <v>0.13</v>
      </c>
      <c r="K2976" s="3">
        <v>1</v>
      </c>
      <c r="L2976" s="3">
        <v>0</v>
      </c>
      <c r="M2976" s="2">
        <v>3.5700000000000003E-2</v>
      </c>
      <c r="N2976" s="3">
        <v>0</v>
      </c>
      <c r="O2976" s="1">
        <v>0.55000000000000004</v>
      </c>
      <c r="P2976" t="s">
        <v>19</v>
      </c>
    </row>
    <row r="2977" spans="1:16" hidden="1">
      <c r="A2977" s="6">
        <v>45155</v>
      </c>
      <c r="B2977" t="s">
        <v>567</v>
      </c>
      <c r="C2977" t="s">
        <v>568</v>
      </c>
      <c r="D2977" t="s">
        <v>65</v>
      </c>
      <c r="E2977" s="3">
        <v>157</v>
      </c>
      <c r="F2977" s="3">
        <v>40</v>
      </c>
      <c r="G2977" s="2">
        <v>0.25480000000000003</v>
      </c>
      <c r="H2977" s="1">
        <v>0.44</v>
      </c>
      <c r="I2977" s="1">
        <v>7.0000000000000007E-2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t="s">
        <v>19</v>
      </c>
    </row>
    <row r="2978" spans="1:16" hidden="1">
      <c r="A2978" s="6">
        <v>45155</v>
      </c>
      <c r="B2978" t="s">
        <v>79</v>
      </c>
      <c r="C2978" t="s">
        <v>928</v>
      </c>
      <c r="D2978" t="s">
        <v>18</v>
      </c>
      <c r="E2978" s="3">
        <v>29</v>
      </c>
      <c r="F2978" s="3">
        <v>5</v>
      </c>
      <c r="G2978" s="2">
        <v>0.1724</v>
      </c>
      <c r="H2978" s="1">
        <v>2.33</v>
      </c>
      <c r="I2978" s="1">
        <v>7.0000000000000007E-2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t="s">
        <v>19</v>
      </c>
    </row>
    <row r="2979" spans="1:16" hidden="1">
      <c r="A2979" s="6">
        <v>45155</v>
      </c>
      <c r="B2979" t="s">
        <v>349</v>
      </c>
      <c r="C2979" t="s">
        <v>350</v>
      </c>
      <c r="D2979" t="s">
        <v>18</v>
      </c>
      <c r="E2979" s="3">
        <v>24</v>
      </c>
      <c r="F2979" s="3">
        <v>9</v>
      </c>
      <c r="G2979" s="2">
        <v>0.375</v>
      </c>
      <c r="H2979" s="1">
        <v>2.8</v>
      </c>
      <c r="I2979" s="1">
        <v>7.0000000000000007E-2</v>
      </c>
      <c r="J2979" s="1">
        <v>0.28000000000000003</v>
      </c>
      <c r="K2979" s="3">
        <v>1</v>
      </c>
      <c r="L2979" s="3">
        <v>0</v>
      </c>
      <c r="M2979" s="2">
        <v>0.1111</v>
      </c>
      <c r="N2979" s="3">
        <v>0</v>
      </c>
      <c r="O2979" s="1">
        <v>0.24</v>
      </c>
      <c r="P2979" t="s">
        <v>19</v>
      </c>
    </row>
    <row r="2980" spans="1:16" hidden="1">
      <c r="A2980" s="6">
        <v>45155</v>
      </c>
      <c r="B2980" t="s">
        <v>171</v>
      </c>
      <c r="C2980" t="s">
        <v>1063</v>
      </c>
      <c r="D2980" t="s">
        <v>18</v>
      </c>
      <c r="E2980" s="3">
        <v>6</v>
      </c>
      <c r="F2980" s="3">
        <v>0</v>
      </c>
      <c r="G2980" s="3">
        <v>0</v>
      </c>
      <c r="H2980" s="1">
        <v>11.16</v>
      </c>
      <c r="I2980" s="1">
        <v>7.0000000000000007E-2</v>
      </c>
      <c r="J2980" s="3">
        <v>0</v>
      </c>
      <c r="K2980" s="3">
        <v>0</v>
      </c>
      <c r="L2980" s="3">
        <v>0</v>
      </c>
      <c r="M2980" t="s">
        <v>423</v>
      </c>
      <c r="N2980" s="3">
        <v>0</v>
      </c>
      <c r="O2980" s="3">
        <v>0</v>
      </c>
      <c r="P2980" t="s">
        <v>19</v>
      </c>
    </row>
    <row r="2981" spans="1:16" hidden="1">
      <c r="A2981" s="6">
        <v>45155</v>
      </c>
      <c r="B2981" t="s">
        <v>931</v>
      </c>
      <c r="C2981" t="s">
        <v>932</v>
      </c>
      <c r="D2981" t="s">
        <v>65</v>
      </c>
      <c r="E2981" s="3">
        <v>97</v>
      </c>
      <c r="F2981" s="3">
        <v>23</v>
      </c>
      <c r="G2981" s="2">
        <v>0.23710000000000001</v>
      </c>
      <c r="H2981" s="1">
        <v>0.69</v>
      </c>
      <c r="I2981" s="1">
        <v>7.0000000000000007E-2</v>
      </c>
      <c r="J2981" s="1">
        <v>7.0000000000000007E-2</v>
      </c>
      <c r="K2981" s="3">
        <v>0</v>
      </c>
      <c r="L2981" s="3">
        <v>0</v>
      </c>
      <c r="M2981" s="3">
        <v>0</v>
      </c>
      <c r="N2981" s="3">
        <v>0</v>
      </c>
      <c r="O2981" s="1">
        <v>0.98</v>
      </c>
      <c r="P2981" t="s">
        <v>51</v>
      </c>
    </row>
    <row r="2982" spans="1:16" hidden="1">
      <c r="A2982" s="6">
        <v>45155</v>
      </c>
      <c r="B2982" t="s">
        <v>792</v>
      </c>
      <c r="C2982" t="s">
        <v>793</v>
      </c>
      <c r="D2982" t="s">
        <v>164</v>
      </c>
      <c r="E2982" s="3">
        <v>48</v>
      </c>
      <c r="F2982" s="3">
        <v>6</v>
      </c>
      <c r="G2982" s="2">
        <v>0.125</v>
      </c>
      <c r="H2982" s="1">
        <v>1.37</v>
      </c>
      <c r="I2982" s="1">
        <v>7.0000000000000007E-2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t="s">
        <v>19</v>
      </c>
    </row>
    <row r="2983" spans="1:16" hidden="1">
      <c r="A2983" s="6">
        <v>45155</v>
      </c>
      <c r="B2983" t="s">
        <v>24</v>
      </c>
      <c r="C2983" t="s">
        <v>933</v>
      </c>
      <c r="D2983" t="s">
        <v>18</v>
      </c>
      <c r="E2983" s="3">
        <v>12</v>
      </c>
      <c r="F2983" s="3">
        <v>1</v>
      </c>
      <c r="G2983" s="2">
        <v>8.3299999999999999E-2</v>
      </c>
      <c r="H2983" s="1">
        <v>5.36</v>
      </c>
      <c r="I2983" s="1">
        <v>0.06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t="s">
        <v>19</v>
      </c>
    </row>
    <row r="2984" spans="1:16" hidden="1">
      <c r="A2984" s="6">
        <v>45155</v>
      </c>
      <c r="B2984" t="s">
        <v>88</v>
      </c>
      <c r="C2984" t="s">
        <v>167</v>
      </c>
      <c r="D2984" t="s">
        <v>65</v>
      </c>
      <c r="E2984" s="3">
        <v>229</v>
      </c>
      <c r="F2984" s="3">
        <v>44</v>
      </c>
      <c r="G2984" s="2">
        <v>0.19209999999999999</v>
      </c>
      <c r="H2984" s="1">
        <v>0.28000000000000003</v>
      </c>
      <c r="I2984" s="1">
        <v>0.06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t="s">
        <v>19</v>
      </c>
    </row>
    <row r="2985" spans="1:16" hidden="1">
      <c r="A2985" s="6">
        <v>45155</v>
      </c>
      <c r="B2985" t="s">
        <v>20</v>
      </c>
      <c r="C2985" t="s">
        <v>276</v>
      </c>
      <c r="D2985" t="s">
        <v>18</v>
      </c>
      <c r="E2985" s="3">
        <v>99</v>
      </c>
      <c r="F2985" s="3">
        <v>25</v>
      </c>
      <c r="G2985" s="2">
        <v>0.2525</v>
      </c>
      <c r="H2985" s="1">
        <v>0.63</v>
      </c>
      <c r="I2985" s="1">
        <v>0.06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t="s">
        <v>19</v>
      </c>
    </row>
    <row r="2986" spans="1:16" hidden="1">
      <c r="A2986" s="6">
        <v>45155</v>
      </c>
      <c r="B2986" t="s">
        <v>24</v>
      </c>
      <c r="C2986" t="s">
        <v>53</v>
      </c>
      <c r="D2986" t="s">
        <v>18</v>
      </c>
      <c r="E2986" s="3">
        <v>26</v>
      </c>
      <c r="F2986" s="3">
        <v>5</v>
      </c>
      <c r="G2986" s="2">
        <v>0.1923</v>
      </c>
      <c r="H2986" s="1">
        <v>2.36</v>
      </c>
      <c r="I2986" s="1">
        <v>0.06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t="s">
        <v>19</v>
      </c>
    </row>
    <row r="2987" spans="1:16" hidden="1">
      <c r="A2987" s="6">
        <v>45155</v>
      </c>
      <c r="B2987" t="s">
        <v>652</v>
      </c>
      <c r="C2987" t="s">
        <v>653</v>
      </c>
      <c r="D2987" t="s">
        <v>45</v>
      </c>
      <c r="E2987" s="3">
        <v>33</v>
      </c>
      <c r="F2987" s="3">
        <v>8</v>
      </c>
      <c r="G2987" s="2">
        <v>0.2424</v>
      </c>
      <c r="H2987" s="1">
        <v>1.84</v>
      </c>
      <c r="I2987" s="1">
        <v>0.06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t="s">
        <v>19</v>
      </c>
    </row>
    <row r="2988" spans="1:16" hidden="1">
      <c r="A2988" s="6">
        <v>45155</v>
      </c>
      <c r="B2988" t="s">
        <v>231</v>
      </c>
      <c r="C2988" t="s">
        <v>399</v>
      </c>
      <c r="D2988" t="s">
        <v>164</v>
      </c>
      <c r="E2988" s="3">
        <v>99</v>
      </c>
      <c r="F2988" s="3">
        <v>24</v>
      </c>
      <c r="G2988" s="2">
        <v>0.2424</v>
      </c>
      <c r="H2988" s="1">
        <v>0.61</v>
      </c>
      <c r="I2988" s="1">
        <v>0.06</v>
      </c>
      <c r="J2988" s="1">
        <v>0.05</v>
      </c>
      <c r="K2988" s="3">
        <v>1</v>
      </c>
      <c r="L2988" s="1">
        <v>0.04</v>
      </c>
      <c r="M2988" s="2">
        <v>4.1700000000000001E-2</v>
      </c>
      <c r="N2988" s="1">
        <v>0.73</v>
      </c>
      <c r="O2988" s="1">
        <v>1.2</v>
      </c>
      <c r="P2988" t="s">
        <v>19</v>
      </c>
    </row>
    <row r="2989" spans="1:16" hidden="1">
      <c r="A2989" s="6">
        <v>45155</v>
      </c>
      <c r="B2989" t="s">
        <v>916</v>
      </c>
      <c r="C2989" t="s">
        <v>917</v>
      </c>
      <c r="D2989" t="s">
        <v>18</v>
      </c>
      <c r="E2989" s="3">
        <v>26</v>
      </c>
      <c r="F2989" s="3">
        <v>7</v>
      </c>
      <c r="G2989" s="2">
        <v>0.26919999999999999</v>
      </c>
      <c r="H2989" s="1">
        <v>2.25</v>
      </c>
      <c r="I2989" s="1">
        <v>0.06</v>
      </c>
      <c r="J2989" s="1">
        <v>0.3</v>
      </c>
      <c r="K2989" s="3">
        <v>1</v>
      </c>
      <c r="L2989" s="3">
        <v>0</v>
      </c>
      <c r="M2989" s="2">
        <v>0.1429</v>
      </c>
      <c r="N2989" s="3">
        <v>0</v>
      </c>
      <c r="O2989" s="1">
        <v>0.19</v>
      </c>
      <c r="P2989" t="s">
        <v>19</v>
      </c>
    </row>
    <row r="2990" spans="1:16" hidden="1">
      <c r="A2990" s="6">
        <v>45155</v>
      </c>
      <c r="B2990" t="s">
        <v>499</v>
      </c>
      <c r="C2990" t="s">
        <v>618</v>
      </c>
      <c r="D2990" t="s">
        <v>18</v>
      </c>
      <c r="E2990" s="3">
        <v>31</v>
      </c>
      <c r="F2990" s="3">
        <v>11</v>
      </c>
      <c r="G2990" s="2">
        <v>0.3548</v>
      </c>
      <c r="H2990" s="1">
        <v>1.88</v>
      </c>
      <c r="I2990" s="1">
        <v>0.06</v>
      </c>
      <c r="J2990" s="1">
        <v>0.2</v>
      </c>
      <c r="K2990" s="3">
        <v>2</v>
      </c>
      <c r="L2990" s="3">
        <v>0</v>
      </c>
      <c r="M2990" s="2">
        <v>0.18179999999999999</v>
      </c>
      <c r="N2990" s="3">
        <v>0</v>
      </c>
      <c r="O2990" s="1">
        <v>0.28999999999999998</v>
      </c>
      <c r="P2990" t="s">
        <v>19</v>
      </c>
    </row>
    <row r="2991" spans="1:16" hidden="1">
      <c r="A2991" s="6">
        <v>45155</v>
      </c>
      <c r="B2991" t="s">
        <v>532</v>
      </c>
      <c r="C2991" t="s">
        <v>533</v>
      </c>
      <c r="D2991" t="s">
        <v>45</v>
      </c>
      <c r="E2991" s="3">
        <v>314</v>
      </c>
      <c r="F2991" s="3">
        <v>85</v>
      </c>
      <c r="G2991" s="2">
        <v>0.2707</v>
      </c>
      <c r="H2991" s="1">
        <v>0.18</v>
      </c>
      <c r="I2991" s="1">
        <v>0.06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t="s">
        <v>19</v>
      </c>
    </row>
    <row r="2992" spans="1:16" hidden="1">
      <c r="A2992" s="6">
        <v>45155</v>
      </c>
      <c r="B2992" t="s">
        <v>672</v>
      </c>
      <c r="C2992" t="s">
        <v>814</v>
      </c>
      <c r="D2992" t="s">
        <v>86</v>
      </c>
      <c r="E2992" s="3">
        <v>4</v>
      </c>
      <c r="F2992" s="3">
        <v>1</v>
      </c>
      <c r="G2992" s="2">
        <v>0.25</v>
      </c>
      <c r="H2992" s="1">
        <v>14.28</v>
      </c>
      <c r="I2992" s="1">
        <v>0.06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t="s">
        <v>19</v>
      </c>
    </row>
    <row r="2993" spans="1:16" hidden="1">
      <c r="A2993" s="6">
        <v>45155</v>
      </c>
      <c r="B2993" t="s">
        <v>20</v>
      </c>
      <c r="C2993" t="s">
        <v>655</v>
      </c>
      <c r="D2993" t="s">
        <v>18</v>
      </c>
      <c r="E2993" s="3">
        <v>18</v>
      </c>
      <c r="F2993" s="3">
        <v>3</v>
      </c>
      <c r="G2993" s="2">
        <v>0.16669999999999999</v>
      </c>
      <c r="H2993" s="1">
        <v>2.95</v>
      </c>
      <c r="I2993" s="1">
        <v>0.05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t="s">
        <v>19</v>
      </c>
    </row>
    <row r="2994" spans="1:16" hidden="1">
      <c r="A2994" s="6">
        <v>45155</v>
      </c>
      <c r="B2994" t="s">
        <v>280</v>
      </c>
      <c r="C2994" t="s">
        <v>615</v>
      </c>
      <c r="D2994" t="s">
        <v>45</v>
      </c>
      <c r="E2994" s="3">
        <v>44</v>
      </c>
      <c r="F2994" s="3">
        <v>6</v>
      </c>
      <c r="G2994" s="2">
        <v>0.13639999999999999</v>
      </c>
      <c r="H2994" s="1">
        <v>1.19</v>
      </c>
      <c r="I2994" s="1">
        <v>0.05</v>
      </c>
      <c r="J2994" s="1">
        <v>0.3</v>
      </c>
      <c r="K2994" s="3">
        <v>1</v>
      </c>
      <c r="L2994" s="3">
        <v>0</v>
      </c>
      <c r="M2994" s="2">
        <v>0.16669999999999999</v>
      </c>
      <c r="N2994" s="3">
        <v>0</v>
      </c>
      <c r="O2994" s="1">
        <v>0.17</v>
      </c>
      <c r="P2994" t="s">
        <v>19</v>
      </c>
    </row>
    <row r="2995" spans="1:16" hidden="1">
      <c r="A2995" s="6">
        <v>45155</v>
      </c>
      <c r="B2995" t="s">
        <v>641</v>
      </c>
      <c r="C2995" t="s">
        <v>668</v>
      </c>
      <c r="D2995" t="s">
        <v>86</v>
      </c>
      <c r="E2995" s="3">
        <v>35</v>
      </c>
      <c r="F2995" s="3">
        <v>6</v>
      </c>
      <c r="G2995" s="2">
        <v>0.1714</v>
      </c>
      <c r="H2995" s="1">
        <v>1.49</v>
      </c>
      <c r="I2995" s="1">
        <v>0.05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t="s">
        <v>19</v>
      </c>
    </row>
    <row r="2996" spans="1:16" hidden="1">
      <c r="A2996" s="6">
        <v>45155</v>
      </c>
      <c r="B2996" t="s">
        <v>1064</v>
      </c>
      <c r="C2996" t="s">
        <v>593</v>
      </c>
      <c r="D2996" t="s">
        <v>291</v>
      </c>
      <c r="E2996" s="3">
        <v>63</v>
      </c>
      <c r="F2996" s="3">
        <v>16</v>
      </c>
      <c r="G2996" s="2">
        <v>0.254</v>
      </c>
      <c r="H2996" s="1">
        <v>0.82</v>
      </c>
      <c r="I2996" s="1">
        <v>0.05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t="s">
        <v>19</v>
      </c>
    </row>
    <row r="2997" spans="1:16" hidden="1">
      <c r="A2997" s="6">
        <v>45155</v>
      </c>
      <c r="B2997" t="s">
        <v>400</v>
      </c>
      <c r="C2997" t="s">
        <v>401</v>
      </c>
      <c r="D2997" t="s">
        <v>18</v>
      </c>
      <c r="E2997" s="3">
        <v>104</v>
      </c>
      <c r="F2997" s="3">
        <v>20</v>
      </c>
      <c r="G2997" s="2">
        <v>0.1923</v>
      </c>
      <c r="H2997" s="1">
        <v>0.5</v>
      </c>
      <c r="I2997" s="1">
        <v>0.05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t="s">
        <v>19</v>
      </c>
    </row>
    <row r="2998" spans="1:16" hidden="1">
      <c r="A2998" s="6">
        <v>45155</v>
      </c>
      <c r="B2998" t="s">
        <v>155</v>
      </c>
      <c r="C2998" t="s">
        <v>520</v>
      </c>
      <c r="D2998" t="s">
        <v>45</v>
      </c>
      <c r="E2998" s="3">
        <v>17</v>
      </c>
      <c r="F2998" s="3">
        <v>3</v>
      </c>
      <c r="G2998" s="2">
        <v>0.17649999999999999</v>
      </c>
      <c r="H2998" s="1">
        <v>2.95</v>
      </c>
      <c r="I2998" s="1">
        <v>0.05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t="s">
        <v>19</v>
      </c>
    </row>
    <row r="2999" spans="1:16" hidden="1">
      <c r="A2999" s="6">
        <v>45155</v>
      </c>
      <c r="B2999" t="s">
        <v>534</v>
      </c>
      <c r="C2999" t="s">
        <v>30</v>
      </c>
      <c r="D2999" t="s">
        <v>18</v>
      </c>
      <c r="E2999" s="3">
        <v>10</v>
      </c>
      <c r="F2999" s="3">
        <v>5</v>
      </c>
      <c r="G2999" s="2">
        <v>0.5</v>
      </c>
      <c r="H2999" s="3">
        <v>5</v>
      </c>
      <c r="I2999" s="1">
        <v>0.05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t="s">
        <v>19</v>
      </c>
    </row>
    <row r="3000" spans="1:16" hidden="1">
      <c r="A3000" s="6">
        <v>45155</v>
      </c>
      <c r="B3000" t="s">
        <v>102</v>
      </c>
      <c r="C3000" t="s">
        <v>824</v>
      </c>
      <c r="D3000" t="s">
        <v>18</v>
      </c>
      <c r="E3000" s="3">
        <v>18</v>
      </c>
      <c r="F3000" s="3">
        <v>5</v>
      </c>
      <c r="G3000" s="2">
        <v>0.27779999999999999</v>
      </c>
      <c r="H3000" s="1">
        <v>2.78</v>
      </c>
      <c r="I3000" s="1">
        <v>0.05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t="s">
        <v>19</v>
      </c>
    </row>
    <row r="3001" spans="1:16" hidden="1">
      <c r="A3001" s="6">
        <v>45155</v>
      </c>
      <c r="B3001" t="s">
        <v>539</v>
      </c>
      <c r="C3001" t="s">
        <v>540</v>
      </c>
      <c r="D3001" t="s">
        <v>86</v>
      </c>
      <c r="E3001" s="3">
        <v>8</v>
      </c>
      <c r="F3001" s="3">
        <v>3</v>
      </c>
      <c r="G3001" s="2">
        <v>0.375</v>
      </c>
      <c r="H3001" s="1">
        <v>6.1</v>
      </c>
      <c r="I3001" s="1">
        <v>0.05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t="s">
        <v>19</v>
      </c>
    </row>
    <row r="3002" spans="1:16" hidden="1">
      <c r="A3002" s="6">
        <v>45155</v>
      </c>
      <c r="B3002" t="s">
        <v>460</v>
      </c>
      <c r="C3002" t="s">
        <v>1065</v>
      </c>
      <c r="D3002" t="s">
        <v>86</v>
      </c>
      <c r="E3002" s="3">
        <v>13</v>
      </c>
      <c r="F3002" s="3">
        <v>3</v>
      </c>
      <c r="G3002" s="2">
        <v>0.23080000000000001</v>
      </c>
      <c r="H3002" s="1">
        <v>3.67</v>
      </c>
      <c r="I3002" s="1">
        <v>0.05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t="s">
        <v>19</v>
      </c>
    </row>
    <row r="3003" spans="1:16" hidden="1">
      <c r="A3003" s="6">
        <v>45155</v>
      </c>
      <c r="B3003" t="s">
        <v>35</v>
      </c>
      <c r="C3003" t="s">
        <v>952</v>
      </c>
      <c r="D3003" t="s">
        <v>18</v>
      </c>
      <c r="E3003" s="3">
        <v>21</v>
      </c>
      <c r="F3003" s="3">
        <v>7</v>
      </c>
      <c r="G3003" s="2">
        <v>0.33329999999999999</v>
      </c>
      <c r="H3003" s="1">
        <v>2.23</v>
      </c>
      <c r="I3003" s="1">
        <v>0.05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t="s">
        <v>19</v>
      </c>
    </row>
    <row r="3004" spans="1:16" hidden="1">
      <c r="A3004" s="6">
        <v>45155</v>
      </c>
      <c r="B3004" t="s">
        <v>521</v>
      </c>
      <c r="C3004" t="s">
        <v>522</v>
      </c>
      <c r="D3004" t="s">
        <v>45</v>
      </c>
      <c r="E3004" s="3">
        <v>97</v>
      </c>
      <c r="F3004" s="3">
        <v>22</v>
      </c>
      <c r="G3004" s="2">
        <v>0.2268</v>
      </c>
      <c r="H3004" s="1">
        <v>0.47</v>
      </c>
      <c r="I3004" s="1">
        <v>0.05</v>
      </c>
      <c r="J3004" s="1">
        <v>0.17</v>
      </c>
      <c r="K3004" s="3">
        <v>1</v>
      </c>
      <c r="L3004" s="3">
        <v>0</v>
      </c>
      <c r="M3004" s="2">
        <v>4.5499999999999999E-2</v>
      </c>
      <c r="N3004" s="3">
        <v>0</v>
      </c>
      <c r="O3004" s="1">
        <v>0.27</v>
      </c>
      <c r="P3004" t="s">
        <v>19</v>
      </c>
    </row>
    <row r="3005" spans="1:16" hidden="1">
      <c r="A3005" s="6">
        <v>45155</v>
      </c>
      <c r="B3005" t="s">
        <v>56</v>
      </c>
      <c r="C3005" t="s">
        <v>756</v>
      </c>
      <c r="D3005" t="s">
        <v>18</v>
      </c>
      <c r="E3005" s="3">
        <v>17</v>
      </c>
      <c r="F3005" s="3">
        <v>3</v>
      </c>
      <c r="G3005" s="2">
        <v>0.17649999999999999</v>
      </c>
      <c r="H3005" s="1">
        <v>2.66</v>
      </c>
      <c r="I3005" s="1">
        <v>0.05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t="s">
        <v>19</v>
      </c>
    </row>
    <row r="3006" spans="1:16" hidden="1">
      <c r="A3006" s="6">
        <v>45155</v>
      </c>
      <c r="B3006" t="s">
        <v>512</v>
      </c>
      <c r="C3006" t="s">
        <v>514</v>
      </c>
      <c r="D3006" t="s">
        <v>86</v>
      </c>
      <c r="E3006" s="3">
        <v>4</v>
      </c>
      <c r="F3006" s="3">
        <v>1</v>
      </c>
      <c r="G3006" s="2">
        <v>0.25</v>
      </c>
      <c r="H3006" s="1">
        <v>11.02</v>
      </c>
      <c r="I3006" s="1">
        <v>0.04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t="s">
        <v>19</v>
      </c>
    </row>
    <row r="3007" spans="1:16" hidden="1">
      <c r="A3007" s="6">
        <v>45155</v>
      </c>
      <c r="B3007" t="s">
        <v>83</v>
      </c>
      <c r="C3007" t="s">
        <v>984</v>
      </c>
      <c r="D3007" t="s">
        <v>18</v>
      </c>
      <c r="E3007" s="3">
        <v>49</v>
      </c>
      <c r="F3007" s="3">
        <v>15</v>
      </c>
      <c r="G3007" s="2">
        <v>0.30609999999999998</v>
      </c>
      <c r="H3007" s="1">
        <v>0.9</v>
      </c>
      <c r="I3007" s="1">
        <v>0.04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t="s">
        <v>19</v>
      </c>
    </row>
    <row r="3008" spans="1:16" hidden="1">
      <c r="A3008" s="6">
        <v>45155</v>
      </c>
      <c r="B3008" t="s">
        <v>95</v>
      </c>
      <c r="C3008" t="s">
        <v>1066</v>
      </c>
      <c r="D3008" t="s">
        <v>65</v>
      </c>
      <c r="E3008" s="3">
        <v>17</v>
      </c>
      <c r="F3008" s="3">
        <v>5</v>
      </c>
      <c r="G3008" s="2">
        <v>0.29409999999999997</v>
      </c>
      <c r="H3008" s="1">
        <v>2.5499999999999998</v>
      </c>
      <c r="I3008" s="1">
        <v>0.04</v>
      </c>
      <c r="J3008" s="1">
        <v>0.04</v>
      </c>
      <c r="K3008" s="3">
        <v>0</v>
      </c>
      <c r="L3008" s="3">
        <v>0</v>
      </c>
      <c r="M3008" s="3">
        <v>0</v>
      </c>
      <c r="N3008" s="3">
        <v>0</v>
      </c>
      <c r="O3008" s="1">
        <v>0.98</v>
      </c>
      <c r="P3008" t="s">
        <v>51</v>
      </c>
    </row>
    <row r="3009" spans="1:16" hidden="1">
      <c r="A3009" s="6">
        <v>45155</v>
      </c>
      <c r="B3009" t="s">
        <v>68</v>
      </c>
      <c r="C3009" t="s">
        <v>474</v>
      </c>
      <c r="D3009" t="s">
        <v>45</v>
      </c>
      <c r="E3009" s="3">
        <v>68</v>
      </c>
      <c r="F3009" s="3">
        <v>15</v>
      </c>
      <c r="G3009" s="2">
        <v>0.22059999999999999</v>
      </c>
      <c r="H3009" s="1">
        <v>0.63</v>
      </c>
      <c r="I3009" s="1">
        <v>0.04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t="s">
        <v>19</v>
      </c>
    </row>
    <row r="3010" spans="1:16" hidden="1">
      <c r="A3010" s="6">
        <v>45155</v>
      </c>
      <c r="B3010" t="s">
        <v>436</v>
      </c>
      <c r="C3010" t="s">
        <v>437</v>
      </c>
      <c r="D3010" t="s">
        <v>164</v>
      </c>
      <c r="E3010" s="3">
        <v>34</v>
      </c>
      <c r="F3010" s="3">
        <v>8</v>
      </c>
      <c r="G3010" s="2">
        <v>0.23530000000000001</v>
      </c>
      <c r="H3010" s="1">
        <v>1.24</v>
      </c>
      <c r="I3010" s="1">
        <v>0.04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t="s">
        <v>19</v>
      </c>
    </row>
    <row r="3011" spans="1:16" hidden="1">
      <c r="A3011" s="6">
        <v>45155</v>
      </c>
      <c r="B3011" t="s">
        <v>935</v>
      </c>
      <c r="C3011" t="s">
        <v>936</v>
      </c>
      <c r="D3011" t="s">
        <v>18</v>
      </c>
      <c r="E3011" s="3">
        <v>7</v>
      </c>
      <c r="F3011" s="3">
        <v>3</v>
      </c>
      <c r="G3011" s="2">
        <v>0.42859999999999998</v>
      </c>
      <c r="H3011" s="1">
        <v>5.98</v>
      </c>
      <c r="I3011" s="1">
        <v>0.04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t="s">
        <v>19</v>
      </c>
    </row>
    <row r="3012" spans="1:16" hidden="1">
      <c r="A3012" s="6">
        <v>45155</v>
      </c>
      <c r="B3012" t="s">
        <v>731</v>
      </c>
      <c r="C3012" t="s">
        <v>830</v>
      </c>
      <c r="D3012" t="s">
        <v>164</v>
      </c>
      <c r="E3012" s="3">
        <v>27</v>
      </c>
      <c r="F3012" s="3">
        <v>4</v>
      </c>
      <c r="G3012" s="2">
        <v>0.14810000000000001</v>
      </c>
      <c r="H3012" s="1">
        <v>1.54</v>
      </c>
      <c r="I3012" s="1">
        <v>0.04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t="s">
        <v>19</v>
      </c>
    </row>
    <row r="3013" spans="1:16" hidden="1">
      <c r="A3013" s="6">
        <v>45155</v>
      </c>
      <c r="B3013" t="s">
        <v>565</v>
      </c>
      <c r="C3013" t="s">
        <v>1006</v>
      </c>
      <c r="D3013" t="s">
        <v>86</v>
      </c>
      <c r="E3013" s="3">
        <v>13</v>
      </c>
      <c r="F3013" s="3">
        <v>1</v>
      </c>
      <c r="G3013" s="2">
        <v>7.6899999999999996E-2</v>
      </c>
      <c r="H3013" s="1">
        <v>3.09</v>
      </c>
      <c r="I3013" s="1">
        <v>0.04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t="s">
        <v>19</v>
      </c>
    </row>
    <row r="3014" spans="1:16" hidden="1">
      <c r="A3014" s="6">
        <v>45155</v>
      </c>
      <c r="B3014" t="s">
        <v>79</v>
      </c>
      <c r="C3014" t="s">
        <v>610</v>
      </c>
      <c r="D3014" t="s">
        <v>18</v>
      </c>
      <c r="E3014" s="3">
        <v>69</v>
      </c>
      <c r="F3014" s="3">
        <v>16</v>
      </c>
      <c r="G3014" s="2">
        <v>0.2319</v>
      </c>
      <c r="H3014" s="1">
        <v>0.57999999999999996</v>
      </c>
      <c r="I3014" s="1">
        <v>0.04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t="s">
        <v>19</v>
      </c>
    </row>
    <row r="3015" spans="1:16" hidden="1">
      <c r="A3015" s="6">
        <v>45155</v>
      </c>
      <c r="B3015" t="s">
        <v>138</v>
      </c>
      <c r="C3015" t="s">
        <v>496</v>
      </c>
      <c r="D3015" t="s">
        <v>18</v>
      </c>
      <c r="E3015" s="3">
        <v>6</v>
      </c>
      <c r="F3015" s="3">
        <v>1</v>
      </c>
      <c r="G3015" s="2">
        <v>0.16669999999999999</v>
      </c>
      <c r="H3015" s="1">
        <v>6.63</v>
      </c>
      <c r="I3015" s="1">
        <v>0.04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t="s">
        <v>19</v>
      </c>
    </row>
    <row r="3016" spans="1:16" hidden="1">
      <c r="A3016" s="6">
        <v>45155</v>
      </c>
      <c r="B3016" t="s">
        <v>380</v>
      </c>
      <c r="C3016" t="s">
        <v>670</v>
      </c>
      <c r="D3016" t="s">
        <v>45</v>
      </c>
      <c r="E3016" s="3">
        <v>29</v>
      </c>
      <c r="F3016" s="3">
        <v>2</v>
      </c>
      <c r="G3016" s="2">
        <v>6.9000000000000006E-2</v>
      </c>
      <c r="H3016" s="1">
        <v>1.28</v>
      </c>
      <c r="I3016" s="1">
        <v>0.04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t="s">
        <v>19</v>
      </c>
    </row>
    <row r="3017" spans="1:16" hidden="1">
      <c r="A3017" s="6">
        <v>45155</v>
      </c>
      <c r="B3017" t="s">
        <v>231</v>
      </c>
      <c r="C3017" t="s">
        <v>476</v>
      </c>
      <c r="D3017" t="s">
        <v>164</v>
      </c>
      <c r="E3017" s="3">
        <v>28</v>
      </c>
      <c r="F3017" s="3">
        <v>5</v>
      </c>
      <c r="G3017" s="2">
        <v>0.17860000000000001</v>
      </c>
      <c r="H3017" s="1">
        <v>1.33</v>
      </c>
      <c r="I3017" s="1">
        <v>0.04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t="s">
        <v>19</v>
      </c>
    </row>
    <row r="3018" spans="1:16" hidden="1">
      <c r="A3018" s="6">
        <v>45155</v>
      </c>
      <c r="B3018" t="s">
        <v>83</v>
      </c>
      <c r="C3018" t="s">
        <v>778</v>
      </c>
      <c r="D3018" t="s">
        <v>18</v>
      </c>
      <c r="E3018" s="3">
        <v>10</v>
      </c>
      <c r="F3018" s="3">
        <v>5</v>
      </c>
      <c r="G3018" s="2">
        <v>0.5</v>
      </c>
      <c r="H3018" s="1">
        <v>3.66</v>
      </c>
      <c r="I3018" s="1">
        <v>0.04</v>
      </c>
      <c r="J3018" s="1">
        <v>0.5</v>
      </c>
      <c r="K3018" s="3">
        <v>1</v>
      </c>
      <c r="L3018" s="3">
        <v>0</v>
      </c>
      <c r="M3018" s="2">
        <v>0.2</v>
      </c>
      <c r="N3018" s="3">
        <v>0</v>
      </c>
      <c r="O3018" s="1">
        <v>7.0000000000000007E-2</v>
      </c>
      <c r="P3018" t="s">
        <v>19</v>
      </c>
    </row>
    <row r="3019" spans="1:16" hidden="1">
      <c r="A3019" s="6">
        <v>45155</v>
      </c>
      <c r="B3019" t="s">
        <v>740</v>
      </c>
      <c r="C3019" t="s">
        <v>741</v>
      </c>
      <c r="D3019" t="s">
        <v>86</v>
      </c>
      <c r="E3019" s="3">
        <v>40</v>
      </c>
      <c r="F3019" s="3">
        <v>4</v>
      </c>
      <c r="G3019" s="2">
        <v>0.1</v>
      </c>
      <c r="H3019" s="1">
        <v>0.91</v>
      </c>
      <c r="I3019" s="1">
        <v>0.04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t="s">
        <v>19</v>
      </c>
    </row>
    <row r="3020" spans="1:16" hidden="1">
      <c r="A3020" s="6">
        <v>45155</v>
      </c>
      <c r="B3020" t="s">
        <v>512</v>
      </c>
      <c r="C3020" t="s">
        <v>468</v>
      </c>
      <c r="D3020" t="s">
        <v>86</v>
      </c>
      <c r="E3020" s="3">
        <v>8</v>
      </c>
      <c r="F3020" s="3">
        <v>2</v>
      </c>
      <c r="G3020" s="2">
        <v>0.25</v>
      </c>
      <c r="H3020" s="1">
        <v>4.54</v>
      </c>
      <c r="I3020" s="1">
        <v>0.04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t="s">
        <v>19</v>
      </c>
    </row>
    <row r="3021" spans="1:16" hidden="1">
      <c r="A3021" s="6">
        <v>45155</v>
      </c>
      <c r="B3021" t="s">
        <v>800</v>
      </c>
      <c r="C3021" t="s">
        <v>801</v>
      </c>
      <c r="D3021" t="s">
        <v>123</v>
      </c>
      <c r="E3021" s="3">
        <v>39</v>
      </c>
      <c r="F3021" s="3">
        <v>6</v>
      </c>
      <c r="G3021" s="2">
        <v>0.15379999999999999</v>
      </c>
      <c r="H3021" s="1">
        <v>0.92</v>
      </c>
      <c r="I3021" s="1">
        <v>0.04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t="s">
        <v>19</v>
      </c>
    </row>
    <row r="3022" spans="1:16" hidden="1">
      <c r="A3022" s="6">
        <v>45155</v>
      </c>
      <c r="B3022" t="s">
        <v>83</v>
      </c>
      <c r="C3022" t="s">
        <v>1017</v>
      </c>
      <c r="D3022" t="s">
        <v>18</v>
      </c>
      <c r="E3022" s="3">
        <v>6</v>
      </c>
      <c r="F3022" s="3">
        <v>0</v>
      </c>
      <c r="G3022" s="3">
        <v>0</v>
      </c>
      <c r="H3022" s="1">
        <v>5.96</v>
      </c>
      <c r="I3022" s="1">
        <v>0.04</v>
      </c>
      <c r="J3022" s="3">
        <v>0</v>
      </c>
      <c r="K3022" s="3">
        <v>0</v>
      </c>
      <c r="L3022" s="3">
        <v>0</v>
      </c>
      <c r="M3022" t="s">
        <v>423</v>
      </c>
      <c r="N3022" s="3">
        <v>0</v>
      </c>
      <c r="O3022" s="3">
        <v>0</v>
      </c>
      <c r="P3022" t="s">
        <v>19</v>
      </c>
    </row>
    <row r="3023" spans="1:16" hidden="1">
      <c r="A3023" s="6">
        <v>45155</v>
      </c>
      <c r="B3023" t="s">
        <v>603</v>
      </c>
      <c r="C3023" t="s">
        <v>667</v>
      </c>
      <c r="D3023" t="s">
        <v>45</v>
      </c>
      <c r="E3023" s="3">
        <v>84</v>
      </c>
      <c r="F3023" s="3">
        <v>21</v>
      </c>
      <c r="G3023" s="2">
        <v>0.25</v>
      </c>
      <c r="H3023" s="1">
        <v>0.38</v>
      </c>
      <c r="I3023" s="1">
        <v>0.03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t="s">
        <v>19</v>
      </c>
    </row>
    <row r="3024" spans="1:16" hidden="1">
      <c r="A3024" s="6">
        <v>45155</v>
      </c>
      <c r="B3024" t="s">
        <v>427</v>
      </c>
      <c r="C3024" t="s">
        <v>428</v>
      </c>
      <c r="D3024" t="s">
        <v>45</v>
      </c>
      <c r="E3024" s="3">
        <v>16</v>
      </c>
      <c r="F3024" s="3">
        <v>3</v>
      </c>
      <c r="G3024" s="2">
        <v>0.1875</v>
      </c>
      <c r="H3024" s="1">
        <v>1.98</v>
      </c>
      <c r="I3024" s="1">
        <v>0.03</v>
      </c>
      <c r="J3024" s="1">
        <v>0.12</v>
      </c>
      <c r="K3024" s="3">
        <v>1</v>
      </c>
      <c r="L3024" s="3">
        <v>0</v>
      </c>
      <c r="M3024" s="2">
        <v>0.33329999999999999</v>
      </c>
      <c r="N3024" s="3">
        <v>0</v>
      </c>
      <c r="O3024" s="1">
        <v>0.26</v>
      </c>
      <c r="P3024" t="s">
        <v>19</v>
      </c>
    </row>
    <row r="3025" spans="1:16" hidden="1">
      <c r="A3025" s="6">
        <v>45155</v>
      </c>
      <c r="B3025" t="s">
        <v>445</v>
      </c>
      <c r="C3025" t="s">
        <v>536</v>
      </c>
      <c r="D3025" t="s">
        <v>86</v>
      </c>
      <c r="E3025" s="3">
        <v>110</v>
      </c>
      <c r="F3025" s="3">
        <v>23</v>
      </c>
      <c r="G3025" s="2">
        <v>0.20910000000000001</v>
      </c>
      <c r="H3025" s="1">
        <v>0.28000000000000003</v>
      </c>
      <c r="I3025" s="1">
        <v>0.03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t="s">
        <v>447</v>
      </c>
    </row>
    <row r="3026" spans="1:16" hidden="1">
      <c r="A3026" s="6">
        <v>45155</v>
      </c>
      <c r="B3026" t="s">
        <v>83</v>
      </c>
      <c r="C3026" t="s">
        <v>952</v>
      </c>
      <c r="D3026" t="s">
        <v>18</v>
      </c>
      <c r="E3026" s="3">
        <v>12</v>
      </c>
      <c r="F3026" s="3">
        <v>2</v>
      </c>
      <c r="G3026" s="2">
        <v>0.16669999999999999</v>
      </c>
      <c r="H3026" s="1">
        <v>2.54</v>
      </c>
      <c r="I3026" s="1">
        <v>0.03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t="s">
        <v>19</v>
      </c>
    </row>
    <row r="3027" spans="1:16" hidden="1">
      <c r="A3027" s="6">
        <v>45155</v>
      </c>
      <c r="B3027" t="s">
        <v>83</v>
      </c>
      <c r="C3027" t="s">
        <v>660</v>
      </c>
      <c r="D3027" t="s">
        <v>18</v>
      </c>
      <c r="E3027" s="3">
        <v>17</v>
      </c>
      <c r="F3027" s="3">
        <v>4</v>
      </c>
      <c r="G3027" s="2">
        <v>0.23530000000000001</v>
      </c>
      <c r="H3027" s="1">
        <v>1.74</v>
      </c>
      <c r="I3027" s="1">
        <v>0.03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t="s">
        <v>19</v>
      </c>
    </row>
    <row r="3028" spans="1:16" hidden="1">
      <c r="A3028" s="6">
        <v>45155</v>
      </c>
      <c r="B3028" t="s">
        <v>138</v>
      </c>
      <c r="C3028" t="s">
        <v>270</v>
      </c>
      <c r="D3028" t="s">
        <v>18</v>
      </c>
      <c r="E3028" s="3">
        <v>37</v>
      </c>
      <c r="F3028" s="3">
        <v>15</v>
      </c>
      <c r="G3028" s="2">
        <v>0.40539999999999998</v>
      </c>
      <c r="H3028" s="1">
        <v>0.71</v>
      </c>
      <c r="I3028" s="1">
        <v>0.03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t="s">
        <v>19</v>
      </c>
    </row>
    <row r="3029" spans="1:16" hidden="1">
      <c r="A3029" s="6">
        <v>45155</v>
      </c>
      <c r="B3029" t="s">
        <v>207</v>
      </c>
      <c r="C3029" t="s">
        <v>290</v>
      </c>
      <c r="D3029" t="s">
        <v>291</v>
      </c>
      <c r="E3029" s="3">
        <v>40</v>
      </c>
      <c r="F3029" s="3">
        <v>10</v>
      </c>
      <c r="G3029" s="2">
        <v>0.25</v>
      </c>
      <c r="H3029" s="1">
        <v>0.64</v>
      </c>
      <c r="I3029" s="1">
        <v>0.03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t="s">
        <v>19</v>
      </c>
    </row>
    <row r="3030" spans="1:16" hidden="1">
      <c r="A3030" s="6">
        <v>45155</v>
      </c>
      <c r="B3030" t="s">
        <v>512</v>
      </c>
      <c r="C3030" t="s">
        <v>513</v>
      </c>
      <c r="D3030" t="s">
        <v>86</v>
      </c>
      <c r="E3030" s="3">
        <v>13</v>
      </c>
      <c r="F3030" s="3">
        <v>3</v>
      </c>
      <c r="G3030" s="2">
        <v>0.23080000000000001</v>
      </c>
      <c r="H3030" s="1">
        <v>1.95</v>
      </c>
      <c r="I3030" s="1">
        <v>0.03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t="s">
        <v>19</v>
      </c>
    </row>
    <row r="3031" spans="1:16" hidden="1">
      <c r="A3031" s="6">
        <v>45155</v>
      </c>
      <c r="B3031" t="s">
        <v>726</v>
      </c>
      <c r="C3031" t="s">
        <v>957</v>
      </c>
      <c r="D3031" t="s">
        <v>45</v>
      </c>
      <c r="E3031" s="3">
        <v>18</v>
      </c>
      <c r="F3031" s="3">
        <v>1</v>
      </c>
      <c r="G3031" s="2">
        <v>5.5599999999999997E-2</v>
      </c>
      <c r="H3031" s="1">
        <v>1.4</v>
      </c>
      <c r="I3031" s="1">
        <v>0.03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t="s">
        <v>19</v>
      </c>
    </row>
    <row r="3032" spans="1:16" hidden="1">
      <c r="A3032" s="6">
        <v>45155</v>
      </c>
      <c r="B3032" t="s">
        <v>266</v>
      </c>
      <c r="C3032" t="s">
        <v>267</v>
      </c>
      <c r="D3032" t="s">
        <v>18</v>
      </c>
      <c r="E3032" s="3">
        <v>4</v>
      </c>
      <c r="F3032" s="3">
        <v>0</v>
      </c>
      <c r="G3032" s="3">
        <v>0</v>
      </c>
      <c r="H3032" s="1">
        <v>6.23</v>
      </c>
      <c r="I3032" s="1">
        <v>0.02</v>
      </c>
      <c r="J3032" s="3">
        <v>0</v>
      </c>
      <c r="K3032" s="3">
        <v>0</v>
      </c>
      <c r="L3032" s="3">
        <v>0</v>
      </c>
      <c r="M3032" t="s">
        <v>423</v>
      </c>
      <c r="N3032" s="3">
        <v>0</v>
      </c>
      <c r="O3032" s="3">
        <v>0</v>
      </c>
      <c r="P3032" t="s">
        <v>19</v>
      </c>
    </row>
    <row r="3033" spans="1:16" hidden="1">
      <c r="A3033" s="6">
        <v>45155</v>
      </c>
      <c r="B3033" t="s">
        <v>280</v>
      </c>
      <c r="C3033" t="s">
        <v>281</v>
      </c>
      <c r="D3033" t="s">
        <v>45</v>
      </c>
      <c r="E3033" s="3">
        <v>53</v>
      </c>
      <c r="F3033" s="3">
        <v>16</v>
      </c>
      <c r="G3033" s="2">
        <v>0.3019</v>
      </c>
      <c r="H3033" s="1">
        <v>0.47</v>
      </c>
      <c r="I3033" s="1">
        <v>0.02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t="s">
        <v>19</v>
      </c>
    </row>
    <row r="3034" spans="1:16" hidden="1">
      <c r="A3034" s="6">
        <v>45155</v>
      </c>
      <c r="B3034" t="s">
        <v>144</v>
      </c>
      <c r="C3034" t="s">
        <v>596</v>
      </c>
      <c r="D3034" t="s">
        <v>18</v>
      </c>
      <c r="E3034" s="3">
        <v>36</v>
      </c>
      <c r="F3034" s="3">
        <v>9</v>
      </c>
      <c r="G3034" s="2">
        <v>0.25</v>
      </c>
      <c r="H3034" s="1">
        <v>0.69</v>
      </c>
      <c r="I3034" s="1">
        <v>0.02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t="s">
        <v>19</v>
      </c>
    </row>
    <row r="3035" spans="1:16" hidden="1">
      <c r="A3035" s="6">
        <v>45155</v>
      </c>
      <c r="B3035" t="s">
        <v>427</v>
      </c>
      <c r="C3035" t="s">
        <v>787</v>
      </c>
      <c r="D3035" t="s">
        <v>18</v>
      </c>
      <c r="E3035" s="3">
        <v>19</v>
      </c>
      <c r="F3035" s="3">
        <v>1</v>
      </c>
      <c r="G3035" s="2">
        <v>5.2600000000000001E-2</v>
      </c>
      <c r="H3035" s="1">
        <v>1.3</v>
      </c>
      <c r="I3035" s="1">
        <v>0.02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t="s">
        <v>19</v>
      </c>
    </row>
    <row r="3036" spans="1:16" hidden="1">
      <c r="A3036" s="6">
        <v>45155</v>
      </c>
      <c r="B3036" t="s">
        <v>389</v>
      </c>
      <c r="C3036" t="s">
        <v>669</v>
      </c>
      <c r="D3036" t="s">
        <v>86</v>
      </c>
      <c r="E3036" s="3">
        <v>4</v>
      </c>
      <c r="F3036" s="3">
        <v>0</v>
      </c>
      <c r="G3036" s="3">
        <v>0</v>
      </c>
      <c r="H3036" s="1">
        <v>6.16</v>
      </c>
      <c r="I3036" s="1">
        <v>0.02</v>
      </c>
      <c r="J3036" s="3">
        <v>0</v>
      </c>
      <c r="K3036" s="3">
        <v>0</v>
      </c>
      <c r="L3036" s="3">
        <v>0</v>
      </c>
      <c r="M3036" t="s">
        <v>423</v>
      </c>
      <c r="N3036" s="3">
        <v>0</v>
      </c>
      <c r="O3036" s="3">
        <v>0</v>
      </c>
      <c r="P3036" t="s">
        <v>19</v>
      </c>
    </row>
    <row r="3037" spans="1:16" hidden="1">
      <c r="A3037" s="6">
        <v>45155</v>
      </c>
      <c r="B3037" t="s">
        <v>594</v>
      </c>
      <c r="C3037" t="s">
        <v>614</v>
      </c>
      <c r="D3037" t="s">
        <v>45</v>
      </c>
      <c r="E3037" s="3">
        <v>15</v>
      </c>
      <c r="F3037" s="3">
        <v>3</v>
      </c>
      <c r="G3037" s="2">
        <v>0.2</v>
      </c>
      <c r="H3037" s="1">
        <v>1.64</v>
      </c>
      <c r="I3037" s="1">
        <v>0.02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t="s">
        <v>19</v>
      </c>
    </row>
    <row r="3038" spans="1:16" hidden="1">
      <c r="A3038" s="6">
        <v>45155</v>
      </c>
      <c r="B3038" t="s">
        <v>561</v>
      </c>
      <c r="C3038" t="s">
        <v>562</v>
      </c>
      <c r="D3038" t="s">
        <v>45</v>
      </c>
      <c r="E3038" s="3">
        <v>33</v>
      </c>
      <c r="F3038" s="3">
        <v>12</v>
      </c>
      <c r="G3038" s="2">
        <v>0.36359999999999998</v>
      </c>
      <c r="H3038" s="1">
        <v>0.72</v>
      </c>
      <c r="I3038" s="1">
        <v>0.02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t="s">
        <v>19</v>
      </c>
    </row>
    <row r="3039" spans="1:16" hidden="1">
      <c r="A3039" s="6">
        <v>45155</v>
      </c>
      <c r="B3039" t="s">
        <v>306</v>
      </c>
      <c r="C3039" t="s">
        <v>307</v>
      </c>
      <c r="D3039" t="s">
        <v>18</v>
      </c>
      <c r="E3039" s="3">
        <v>10</v>
      </c>
      <c r="F3039" s="3">
        <v>5</v>
      </c>
      <c r="G3039" s="2">
        <v>0.5</v>
      </c>
      <c r="H3039" s="1">
        <v>2.3199999999999998</v>
      </c>
      <c r="I3039" s="1">
        <v>0.02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t="s">
        <v>19</v>
      </c>
    </row>
    <row r="3040" spans="1:16" hidden="1">
      <c r="A3040" s="6">
        <v>45155</v>
      </c>
      <c r="B3040" t="s">
        <v>205</v>
      </c>
      <c r="C3040" t="s">
        <v>430</v>
      </c>
      <c r="D3040" t="s">
        <v>45</v>
      </c>
      <c r="E3040" s="3">
        <v>50</v>
      </c>
      <c r="F3040" s="3">
        <v>14</v>
      </c>
      <c r="G3040" s="2">
        <v>0.28000000000000003</v>
      </c>
      <c r="H3040" s="1">
        <v>0.46</v>
      </c>
      <c r="I3040" s="1">
        <v>0.02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t="s">
        <v>19</v>
      </c>
    </row>
    <row r="3041" spans="1:16" hidden="1">
      <c r="A3041" s="6">
        <v>45155</v>
      </c>
      <c r="B3041" t="s">
        <v>239</v>
      </c>
      <c r="C3041" t="s">
        <v>99</v>
      </c>
      <c r="D3041" t="s">
        <v>18</v>
      </c>
      <c r="E3041" s="3">
        <v>3</v>
      </c>
      <c r="F3041" s="3">
        <v>0</v>
      </c>
      <c r="G3041" s="3">
        <v>0</v>
      </c>
      <c r="H3041" s="1">
        <v>7.58</v>
      </c>
      <c r="I3041" s="1">
        <v>0.02</v>
      </c>
      <c r="J3041" s="3">
        <v>0</v>
      </c>
      <c r="K3041" s="3">
        <v>0</v>
      </c>
      <c r="L3041" s="3">
        <v>0</v>
      </c>
      <c r="M3041" t="s">
        <v>423</v>
      </c>
      <c r="N3041" s="3">
        <v>0</v>
      </c>
      <c r="O3041" s="3">
        <v>0</v>
      </c>
      <c r="P3041" t="s">
        <v>19</v>
      </c>
    </row>
    <row r="3042" spans="1:16" hidden="1">
      <c r="A3042" s="6">
        <v>45155</v>
      </c>
      <c r="B3042" t="s">
        <v>603</v>
      </c>
      <c r="C3042" t="s">
        <v>604</v>
      </c>
      <c r="D3042" t="s">
        <v>45</v>
      </c>
      <c r="E3042" s="3">
        <v>42</v>
      </c>
      <c r="F3042" s="3">
        <v>11</v>
      </c>
      <c r="G3042" s="2">
        <v>0.26190000000000002</v>
      </c>
      <c r="H3042" s="1">
        <v>0.53</v>
      </c>
      <c r="I3042" s="1">
        <v>0.02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t="s">
        <v>19</v>
      </c>
    </row>
    <row r="3043" spans="1:16" hidden="1">
      <c r="A3043" s="6">
        <v>45155</v>
      </c>
      <c r="B3043" t="s">
        <v>68</v>
      </c>
      <c r="C3043" t="s">
        <v>212</v>
      </c>
      <c r="D3043" t="s">
        <v>45</v>
      </c>
      <c r="E3043" s="3">
        <v>10</v>
      </c>
      <c r="F3043" s="3">
        <v>1</v>
      </c>
      <c r="G3043" s="2">
        <v>0.1</v>
      </c>
      <c r="H3043" s="1">
        <v>2.2400000000000002</v>
      </c>
      <c r="I3043" s="1">
        <v>0.02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t="s">
        <v>19</v>
      </c>
    </row>
    <row r="3044" spans="1:16" hidden="1">
      <c r="A3044" s="6">
        <v>45155</v>
      </c>
      <c r="B3044" t="s">
        <v>525</v>
      </c>
      <c r="C3044" t="s">
        <v>526</v>
      </c>
      <c r="D3044" t="s">
        <v>86</v>
      </c>
      <c r="E3044" s="3">
        <v>1</v>
      </c>
      <c r="F3044" s="3">
        <v>0</v>
      </c>
      <c r="G3044" s="3">
        <v>0</v>
      </c>
      <c r="H3044" s="1">
        <v>22.21</v>
      </c>
      <c r="I3044" s="1">
        <v>0.02</v>
      </c>
      <c r="J3044" s="3">
        <v>0</v>
      </c>
      <c r="K3044" s="3">
        <v>0</v>
      </c>
      <c r="L3044" s="3">
        <v>0</v>
      </c>
      <c r="M3044" t="s">
        <v>423</v>
      </c>
      <c r="N3044" s="3">
        <v>0</v>
      </c>
      <c r="O3044" s="3">
        <v>0</v>
      </c>
      <c r="P3044" t="s">
        <v>19</v>
      </c>
    </row>
    <row r="3045" spans="1:16" hidden="1">
      <c r="A3045" s="6">
        <v>45155</v>
      </c>
      <c r="B3045" t="s">
        <v>31</v>
      </c>
      <c r="C3045" t="s">
        <v>635</v>
      </c>
      <c r="D3045" t="s">
        <v>18</v>
      </c>
      <c r="E3045" s="3">
        <v>19</v>
      </c>
      <c r="F3045" s="3">
        <v>3</v>
      </c>
      <c r="G3045" s="2">
        <v>0.15790000000000001</v>
      </c>
      <c r="H3045" s="1">
        <v>1.1000000000000001</v>
      </c>
      <c r="I3045" s="1">
        <v>0.02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t="s">
        <v>19</v>
      </c>
    </row>
    <row r="3046" spans="1:16" hidden="1">
      <c r="A3046" s="6">
        <v>45155</v>
      </c>
      <c r="B3046" t="s">
        <v>31</v>
      </c>
      <c r="C3046" t="s">
        <v>193</v>
      </c>
      <c r="D3046" t="s">
        <v>18</v>
      </c>
      <c r="E3046" s="3">
        <v>4</v>
      </c>
      <c r="F3046" s="3">
        <v>0</v>
      </c>
      <c r="G3046" s="3">
        <v>0</v>
      </c>
      <c r="H3046" s="1">
        <v>5.08</v>
      </c>
      <c r="I3046" s="1">
        <v>0.02</v>
      </c>
      <c r="J3046" s="3">
        <v>0</v>
      </c>
      <c r="K3046" s="3">
        <v>0</v>
      </c>
      <c r="L3046" s="3">
        <v>0</v>
      </c>
      <c r="M3046" t="s">
        <v>423</v>
      </c>
      <c r="N3046" s="3">
        <v>0</v>
      </c>
      <c r="O3046" s="3">
        <v>0</v>
      </c>
      <c r="P3046" t="s">
        <v>19</v>
      </c>
    </row>
    <row r="3047" spans="1:16" hidden="1">
      <c r="A3047" s="6">
        <v>45155</v>
      </c>
      <c r="B3047" t="s">
        <v>445</v>
      </c>
      <c r="C3047" t="s">
        <v>494</v>
      </c>
      <c r="D3047" t="s">
        <v>164</v>
      </c>
      <c r="E3047" s="3">
        <v>69</v>
      </c>
      <c r="F3047" s="3">
        <v>6</v>
      </c>
      <c r="G3047" s="2">
        <v>8.6999999999999994E-2</v>
      </c>
      <c r="H3047" s="1">
        <v>0.28999999999999998</v>
      </c>
      <c r="I3047" s="1">
        <v>0.02</v>
      </c>
      <c r="J3047" s="1">
        <v>0.31</v>
      </c>
      <c r="K3047" s="3">
        <v>1</v>
      </c>
      <c r="L3047" s="3">
        <v>0</v>
      </c>
      <c r="M3047" s="2">
        <v>0.16669999999999999</v>
      </c>
      <c r="N3047" s="3">
        <v>0</v>
      </c>
      <c r="O3047" s="1">
        <v>0.06</v>
      </c>
      <c r="P3047" t="s">
        <v>19</v>
      </c>
    </row>
    <row r="3048" spans="1:16" hidden="1">
      <c r="A3048" s="6">
        <v>45155</v>
      </c>
      <c r="B3048" t="s">
        <v>1067</v>
      </c>
      <c r="C3048" t="s">
        <v>1068</v>
      </c>
      <c r="D3048" t="s">
        <v>45</v>
      </c>
      <c r="E3048" s="3">
        <v>1</v>
      </c>
      <c r="F3048" s="3">
        <v>0</v>
      </c>
      <c r="G3048" s="3">
        <v>0</v>
      </c>
      <c r="H3048" s="1">
        <v>19.71</v>
      </c>
      <c r="I3048" s="1">
        <v>0.02</v>
      </c>
      <c r="J3048" s="3">
        <v>0</v>
      </c>
      <c r="K3048" s="3">
        <v>0</v>
      </c>
      <c r="L3048" s="3">
        <v>0</v>
      </c>
      <c r="M3048" t="s">
        <v>423</v>
      </c>
      <c r="N3048" s="3">
        <v>0</v>
      </c>
      <c r="O3048" s="3">
        <v>0</v>
      </c>
      <c r="P3048" t="s">
        <v>19</v>
      </c>
    </row>
    <row r="3049" spans="1:16" hidden="1">
      <c r="A3049" s="6">
        <v>45155</v>
      </c>
      <c r="B3049" t="s">
        <v>731</v>
      </c>
      <c r="C3049" t="s">
        <v>732</v>
      </c>
      <c r="D3049" t="s">
        <v>164</v>
      </c>
      <c r="E3049" s="3">
        <v>15</v>
      </c>
      <c r="F3049" s="3">
        <v>1</v>
      </c>
      <c r="G3049" s="2">
        <v>6.6699999999999995E-2</v>
      </c>
      <c r="H3049" s="1">
        <v>1.29</v>
      </c>
      <c r="I3049" s="1">
        <v>0.02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t="s">
        <v>19</v>
      </c>
    </row>
    <row r="3050" spans="1:16" hidden="1">
      <c r="A3050" s="6">
        <v>45155</v>
      </c>
      <c r="B3050" t="s">
        <v>83</v>
      </c>
      <c r="C3050" t="s">
        <v>1003</v>
      </c>
      <c r="D3050" t="s">
        <v>18</v>
      </c>
      <c r="E3050" s="3">
        <v>7</v>
      </c>
      <c r="F3050" s="3">
        <v>2</v>
      </c>
      <c r="G3050" s="2">
        <v>0.28570000000000001</v>
      </c>
      <c r="H3050" s="1">
        <v>2.76</v>
      </c>
      <c r="I3050" s="1">
        <v>0.02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t="s">
        <v>19</v>
      </c>
    </row>
    <row r="3051" spans="1:16" hidden="1">
      <c r="A3051" s="6">
        <v>45155</v>
      </c>
      <c r="B3051" t="s">
        <v>649</v>
      </c>
      <c r="C3051" t="s">
        <v>650</v>
      </c>
      <c r="D3051" t="s">
        <v>65</v>
      </c>
      <c r="E3051" s="3">
        <v>6</v>
      </c>
      <c r="F3051" s="3">
        <v>0</v>
      </c>
      <c r="G3051" s="3">
        <v>0</v>
      </c>
      <c r="H3051" s="1">
        <v>3.21</v>
      </c>
      <c r="I3051" s="1">
        <v>0.02</v>
      </c>
      <c r="J3051" s="3">
        <v>0</v>
      </c>
      <c r="K3051" s="3">
        <v>0</v>
      </c>
      <c r="L3051" s="3">
        <v>0</v>
      </c>
      <c r="M3051" t="s">
        <v>423</v>
      </c>
      <c r="N3051" s="3">
        <v>0</v>
      </c>
      <c r="O3051" s="3">
        <v>0</v>
      </c>
      <c r="P3051" t="s">
        <v>19</v>
      </c>
    </row>
    <row r="3052" spans="1:16" hidden="1">
      <c r="A3052" s="6">
        <v>45155</v>
      </c>
      <c r="B3052" t="s">
        <v>68</v>
      </c>
      <c r="C3052" t="s">
        <v>590</v>
      </c>
      <c r="D3052" t="s">
        <v>45</v>
      </c>
      <c r="E3052" s="3">
        <v>62</v>
      </c>
      <c r="F3052" s="3">
        <v>13</v>
      </c>
      <c r="G3052" s="2">
        <v>0.2097</v>
      </c>
      <c r="H3052" s="1">
        <v>0.3</v>
      </c>
      <c r="I3052" s="1">
        <v>0.02</v>
      </c>
      <c r="J3052" s="1">
        <v>0.12</v>
      </c>
      <c r="K3052" s="3">
        <v>1</v>
      </c>
      <c r="L3052" s="3">
        <v>0</v>
      </c>
      <c r="M3052" s="2">
        <v>7.6899999999999996E-2</v>
      </c>
      <c r="N3052" s="3">
        <v>0</v>
      </c>
      <c r="O3052" s="1">
        <v>0.16</v>
      </c>
      <c r="P3052" t="s">
        <v>19</v>
      </c>
    </row>
    <row r="3053" spans="1:16" hidden="1">
      <c r="A3053" s="6">
        <v>45155</v>
      </c>
      <c r="B3053" t="s">
        <v>451</v>
      </c>
      <c r="C3053" t="s">
        <v>452</v>
      </c>
      <c r="D3053" t="s">
        <v>18</v>
      </c>
      <c r="E3053" s="3">
        <v>4</v>
      </c>
      <c r="F3053" s="3">
        <v>1</v>
      </c>
      <c r="G3053" s="2">
        <v>0.25</v>
      </c>
      <c r="H3053" s="1">
        <v>4.63</v>
      </c>
      <c r="I3053" s="1">
        <v>0.02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t="s">
        <v>19</v>
      </c>
    </row>
    <row r="3054" spans="1:16" hidden="1">
      <c r="A3054" s="6">
        <v>45155</v>
      </c>
      <c r="B3054" t="s">
        <v>812</v>
      </c>
      <c r="C3054" t="s">
        <v>813</v>
      </c>
      <c r="D3054" t="s">
        <v>86</v>
      </c>
      <c r="E3054" s="3">
        <v>6</v>
      </c>
      <c r="F3054" s="3">
        <v>0</v>
      </c>
      <c r="G3054" s="3">
        <v>0</v>
      </c>
      <c r="H3054" s="1">
        <v>3.08</v>
      </c>
      <c r="I3054" s="1">
        <v>0.02</v>
      </c>
      <c r="J3054" s="3">
        <v>0</v>
      </c>
      <c r="K3054" s="3">
        <v>0</v>
      </c>
      <c r="L3054" s="3">
        <v>0</v>
      </c>
      <c r="M3054" t="s">
        <v>423</v>
      </c>
      <c r="N3054" s="3">
        <v>0</v>
      </c>
      <c r="O3054" s="3">
        <v>0</v>
      </c>
      <c r="P3054" t="s">
        <v>19</v>
      </c>
    </row>
    <row r="3055" spans="1:16" hidden="1">
      <c r="A3055" s="6">
        <v>45155</v>
      </c>
      <c r="B3055" t="s">
        <v>643</v>
      </c>
      <c r="C3055" t="s">
        <v>644</v>
      </c>
      <c r="D3055" t="s">
        <v>164</v>
      </c>
      <c r="E3055" s="3">
        <v>8</v>
      </c>
      <c r="F3055" s="3">
        <v>2</v>
      </c>
      <c r="G3055" s="2">
        <v>0.25</v>
      </c>
      <c r="H3055" s="1">
        <v>2.2200000000000002</v>
      </c>
      <c r="I3055" s="1">
        <v>0.02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t="s">
        <v>19</v>
      </c>
    </row>
    <row r="3056" spans="1:16" hidden="1">
      <c r="A3056" s="6">
        <v>45155</v>
      </c>
      <c r="B3056" t="s">
        <v>138</v>
      </c>
      <c r="C3056" t="s">
        <v>264</v>
      </c>
      <c r="D3056" t="s">
        <v>18</v>
      </c>
      <c r="E3056" s="3">
        <v>2</v>
      </c>
      <c r="F3056" s="3">
        <v>1</v>
      </c>
      <c r="G3056" s="2">
        <v>0.5</v>
      </c>
      <c r="H3056" s="1">
        <v>8.6999999999999993</v>
      </c>
      <c r="I3056" s="1">
        <v>0.02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t="s">
        <v>19</v>
      </c>
    </row>
    <row r="3057" spans="1:16" hidden="1">
      <c r="A3057" s="6">
        <v>45155</v>
      </c>
      <c r="B3057" t="s">
        <v>687</v>
      </c>
      <c r="C3057" t="s">
        <v>688</v>
      </c>
      <c r="D3057" t="s">
        <v>45</v>
      </c>
      <c r="E3057" s="3">
        <v>19</v>
      </c>
      <c r="F3057" s="3">
        <v>4</v>
      </c>
      <c r="G3057" s="2">
        <v>0.21049999999999999</v>
      </c>
      <c r="H3057" s="1">
        <v>0.88</v>
      </c>
      <c r="I3057" s="1">
        <v>0.02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t="s">
        <v>19</v>
      </c>
    </row>
    <row r="3058" spans="1:16" hidden="1">
      <c r="A3058" s="6">
        <v>45155</v>
      </c>
      <c r="B3058" t="s">
        <v>345</v>
      </c>
      <c r="C3058" t="s">
        <v>346</v>
      </c>
      <c r="D3058" t="s">
        <v>45</v>
      </c>
      <c r="E3058" s="3">
        <v>21</v>
      </c>
      <c r="F3058" s="3">
        <v>4</v>
      </c>
      <c r="G3058" s="2">
        <v>0.1905</v>
      </c>
      <c r="H3058" s="1">
        <v>0.79</v>
      </c>
      <c r="I3058" s="1">
        <v>0.02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t="s">
        <v>19</v>
      </c>
    </row>
    <row r="3059" spans="1:16" hidden="1">
      <c r="A3059" s="6">
        <v>45155</v>
      </c>
      <c r="B3059" t="s">
        <v>598</v>
      </c>
      <c r="C3059" t="s">
        <v>599</v>
      </c>
      <c r="D3059" t="s">
        <v>164</v>
      </c>
      <c r="E3059" s="3">
        <v>34</v>
      </c>
      <c r="F3059" s="3">
        <v>10</v>
      </c>
      <c r="G3059" s="2">
        <v>0.29409999999999997</v>
      </c>
      <c r="H3059" s="1">
        <v>0.48</v>
      </c>
      <c r="I3059" s="1">
        <v>0.02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t="s">
        <v>19</v>
      </c>
    </row>
    <row r="3060" spans="1:16" hidden="1">
      <c r="A3060" s="6">
        <v>45155</v>
      </c>
      <c r="B3060" t="s">
        <v>389</v>
      </c>
      <c r="C3060" t="s">
        <v>637</v>
      </c>
      <c r="D3060" t="s">
        <v>86</v>
      </c>
      <c r="E3060" s="3">
        <v>4</v>
      </c>
      <c r="F3060" s="3">
        <v>3</v>
      </c>
      <c r="G3060" s="2">
        <v>0.75</v>
      </c>
      <c r="H3060" s="1">
        <v>4.04</v>
      </c>
      <c r="I3060" s="1">
        <v>0.02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t="s">
        <v>19</v>
      </c>
    </row>
    <row r="3061" spans="1:16" hidden="1">
      <c r="A3061" s="6">
        <v>45155</v>
      </c>
      <c r="B3061" t="s">
        <v>1069</v>
      </c>
      <c r="C3061" t="s">
        <v>1070</v>
      </c>
      <c r="D3061" t="s">
        <v>18</v>
      </c>
      <c r="E3061" s="3">
        <v>6</v>
      </c>
      <c r="F3061" s="3">
        <v>1</v>
      </c>
      <c r="G3061" s="2">
        <v>0.16669999999999999</v>
      </c>
      <c r="H3061" s="1">
        <v>2.5099999999999998</v>
      </c>
      <c r="I3061" s="1">
        <v>0.02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t="s">
        <v>19</v>
      </c>
    </row>
    <row r="3062" spans="1:16" hidden="1">
      <c r="A3062" s="6">
        <v>45155</v>
      </c>
      <c r="B3062" t="s">
        <v>389</v>
      </c>
      <c r="C3062" t="s">
        <v>638</v>
      </c>
      <c r="D3062" t="s">
        <v>86</v>
      </c>
      <c r="E3062" s="3">
        <v>1</v>
      </c>
      <c r="F3062" s="3">
        <v>1</v>
      </c>
      <c r="G3062" s="3">
        <v>1</v>
      </c>
      <c r="H3062" s="1">
        <v>14.97</v>
      </c>
      <c r="I3062" s="1">
        <v>0.01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t="s">
        <v>19</v>
      </c>
    </row>
    <row r="3063" spans="1:16" hidden="1">
      <c r="A3063" s="6">
        <v>45155</v>
      </c>
      <c r="B3063" t="s">
        <v>594</v>
      </c>
      <c r="C3063" t="s">
        <v>634</v>
      </c>
      <c r="D3063" t="s">
        <v>45</v>
      </c>
      <c r="E3063" s="3">
        <v>5</v>
      </c>
      <c r="F3063" s="3">
        <v>1</v>
      </c>
      <c r="G3063" s="2">
        <v>0.2</v>
      </c>
      <c r="H3063" s="1">
        <v>2.97</v>
      </c>
      <c r="I3063" s="1">
        <v>0.01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t="s">
        <v>19</v>
      </c>
    </row>
    <row r="3064" spans="1:16" hidden="1">
      <c r="A3064" s="6">
        <v>45155</v>
      </c>
      <c r="B3064" t="s">
        <v>77</v>
      </c>
      <c r="C3064" t="s">
        <v>1071</v>
      </c>
      <c r="D3064" t="s">
        <v>18</v>
      </c>
      <c r="E3064" s="3">
        <v>4</v>
      </c>
      <c r="F3064" s="3">
        <v>1</v>
      </c>
      <c r="G3064" s="2">
        <v>0.25</v>
      </c>
      <c r="H3064" s="1">
        <v>3.61</v>
      </c>
      <c r="I3064" s="1">
        <v>0.01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t="s">
        <v>19</v>
      </c>
    </row>
    <row r="3065" spans="1:16" hidden="1">
      <c r="A3065" s="6">
        <v>45155</v>
      </c>
      <c r="B3065" t="s">
        <v>1072</v>
      </c>
      <c r="C3065" t="s">
        <v>1073</v>
      </c>
      <c r="D3065" t="s">
        <v>18</v>
      </c>
      <c r="E3065" s="3">
        <v>40</v>
      </c>
      <c r="F3065" s="3">
        <v>2</v>
      </c>
      <c r="G3065" s="2">
        <v>0.05</v>
      </c>
      <c r="H3065" s="1">
        <v>0.36</v>
      </c>
      <c r="I3065" s="1">
        <v>0.01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t="s">
        <v>19</v>
      </c>
    </row>
    <row r="3066" spans="1:16" hidden="1">
      <c r="A3066" s="6">
        <v>45155</v>
      </c>
      <c r="B3066" t="s">
        <v>389</v>
      </c>
      <c r="C3066" t="s">
        <v>621</v>
      </c>
      <c r="D3066" t="s">
        <v>86</v>
      </c>
      <c r="E3066" s="3">
        <v>2</v>
      </c>
      <c r="F3066" s="3">
        <v>1</v>
      </c>
      <c r="G3066" s="2">
        <v>0.5</v>
      </c>
      <c r="H3066" s="1">
        <v>6.85</v>
      </c>
      <c r="I3066" s="1">
        <v>0.01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t="s">
        <v>19</v>
      </c>
    </row>
    <row r="3067" spans="1:16" hidden="1">
      <c r="A3067" s="6">
        <v>45155</v>
      </c>
      <c r="B3067" t="s">
        <v>83</v>
      </c>
      <c r="C3067" t="s">
        <v>1074</v>
      </c>
      <c r="D3067" t="s">
        <v>18</v>
      </c>
      <c r="E3067" s="3">
        <v>8</v>
      </c>
      <c r="F3067" s="3">
        <v>2</v>
      </c>
      <c r="G3067" s="2">
        <v>0.25</v>
      </c>
      <c r="H3067" s="1">
        <v>1.69</v>
      </c>
      <c r="I3067" s="1">
        <v>0.01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t="s">
        <v>19</v>
      </c>
    </row>
    <row r="3068" spans="1:16" hidden="1">
      <c r="A3068" s="6">
        <v>45155</v>
      </c>
      <c r="B3068" t="s">
        <v>1075</v>
      </c>
      <c r="C3068" t="s">
        <v>1076</v>
      </c>
      <c r="D3068" t="s">
        <v>18</v>
      </c>
      <c r="E3068" s="3">
        <v>1</v>
      </c>
      <c r="F3068" s="3">
        <v>0</v>
      </c>
      <c r="G3068" s="3">
        <v>0</v>
      </c>
      <c r="H3068" s="1">
        <v>13.41</v>
      </c>
      <c r="I3068" s="1">
        <v>0.01</v>
      </c>
      <c r="J3068" s="3">
        <v>0</v>
      </c>
      <c r="K3068" s="3">
        <v>0</v>
      </c>
      <c r="L3068" s="3">
        <v>0</v>
      </c>
      <c r="M3068" t="s">
        <v>423</v>
      </c>
      <c r="N3068" s="3">
        <v>0</v>
      </c>
      <c r="O3068" s="3">
        <v>0</v>
      </c>
      <c r="P3068" t="s">
        <v>19</v>
      </c>
    </row>
    <row r="3069" spans="1:16" hidden="1">
      <c r="A3069" s="6">
        <v>45155</v>
      </c>
      <c r="B3069" t="s">
        <v>361</v>
      </c>
      <c r="C3069" t="s">
        <v>531</v>
      </c>
      <c r="D3069" t="s">
        <v>86</v>
      </c>
      <c r="E3069" s="3">
        <v>47</v>
      </c>
      <c r="F3069" s="3">
        <v>7</v>
      </c>
      <c r="G3069" s="2">
        <v>0.1489</v>
      </c>
      <c r="H3069" s="1">
        <v>0.28000000000000003</v>
      </c>
      <c r="I3069" s="1">
        <v>0.01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t="s">
        <v>447</v>
      </c>
    </row>
    <row r="3070" spans="1:16" hidden="1">
      <c r="A3070" s="6">
        <v>45155</v>
      </c>
      <c r="B3070" t="s">
        <v>266</v>
      </c>
      <c r="C3070" t="s">
        <v>417</v>
      </c>
      <c r="D3070" t="s">
        <v>45</v>
      </c>
      <c r="E3070" s="3">
        <v>2</v>
      </c>
      <c r="F3070" s="3">
        <v>0</v>
      </c>
      <c r="G3070" s="3">
        <v>0</v>
      </c>
      <c r="H3070" s="1">
        <v>6.43</v>
      </c>
      <c r="I3070" s="1">
        <v>0.01</v>
      </c>
      <c r="J3070" s="3">
        <v>0</v>
      </c>
      <c r="K3070" s="3">
        <v>0</v>
      </c>
      <c r="L3070" s="3">
        <v>0</v>
      </c>
      <c r="M3070" t="s">
        <v>423</v>
      </c>
      <c r="N3070" s="3">
        <v>0</v>
      </c>
      <c r="O3070" s="3">
        <v>0</v>
      </c>
      <c r="P3070" t="s">
        <v>19</v>
      </c>
    </row>
    <row r="3071" spans="1:16" hidden="1">
      <c r="A3071" s="6">
        <v>45155</v>
      </c>
      <c r="B3071" t="s">
        <v>277</v>
      </c>
      <c r="C3071" t="s">
        <v>486</v>
      </c>
      <c r="D3071" t="s">
        <v>18</v>
      </c>
      <c r="E3071" s="3">
        <v>3</v>
      </c>
      <c r="F3071" s="3">
        <v>0</v>
      </c>
      <c r="G3071" s="3">
        <v>0</v>
      </c>
      <c r="H3071" s="1">
        <v>4.07</v>
      </c>
      <c r="I3071" s="1">
        <v>0.01</v>
      </c>
      <c r="J3071" s="3">
        <v>0</v>
      </c>
      <c r="K3071" s="3">
        <v>0</v>
      </c>
      <c r="L3071" s="3">
        <v>0</v>
      </c>
      <c r="M3071" t="s">
        <v>423</v>
      </c>
      <c r="N3071" s="3">
        <v>0</v>
      </c>
      <c r="O3071" s="3">
        <v>0</v>
      </c>
      <c r="P3071" t="s">
        <v>19</v>
      </c>
    </row>
    <row r="3072" spans="1:16" hidden="1">
      <c r="A3072" s="6">
        <v>45155</v>
      </c>
      <c r="B3072" t="s">
        <v>818</v>
      </c>
      <c r="C3072" t="s">
        <v>819</v>
      </c>
      <c r="D3072" t="s">
        <v>164</v>
      </c>
      <c r="E3072" s="3">
        <v>22</v>
      </c>
      <c r="F3072" s="3">
        <v>8</v>
      </c>
      <c r="G3072" s="2">
        <v>0.36359999999999998</v>
      </c>
      <c r="H3072" s="1">
        <v>0.54</v>
      </c>
      <c r="I3072" s="1">
        <v>0.01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t="s">
        <v>19</v>
      </c>
    </row>
    <row r="3073" spans="1:16" hidden="1">
      <c r="A3073" s="6">
        <v>45155</v>
      </c>
      <c r="B3073" t="s">
        <v>380</v>
      </c>
      <c r="C3073" t="s">
        <v>548</v>
      </c>
      <c r="D3073" t="s">
        <v>45</v>
      </c>
      <c r="E3073" s="3">
        <v>19</v>
      </c>
      <c r="F3073" s="3">
        <v>2</v>
      </c>
      <c r="G3073" s="2">
        <v>0.1053</v>
      </c>
      <c r="H3073" s="1">
        <v>0.62</v>
      </c>
      <c r="I3073" s="1">
        <v>0.01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t="s">
        <v>19</v>
      </c>
    </row>
    <row r="3074" spans="1:16" hidden="1">
      <c r="A3074" s="6">
        <v>45155</v>
      </c>
      <c r="B3074" t="s">
        <v>1077</v>
      </c>
      <c r="C3074" t="s">
        <v>1078</v>
      </c>
      <c r="D3074" t="s">
        <v>164</v>
      </c>
      <c r="E3074" s="3">
        <v>15</v>
      </c>
      <c r="F3074" s="3">
        <v>6</v>
      </c>
      <c r="G3074" s="2">
        <v>0.4</v>
      </c>
      <c r="H3074" s="1">
        <v>0.71</v>
      </c>
      <c r="I3074" s="1">
        <v>0.01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t="s">
        <v>19</v>
      </c>
    </row>
    <row r="3075" spans="1:16" hidden="1">
      <c r="A3075" s="6">
        <v>45155</v>
      </c>
      <c r="B3075" t="s">
        <v>380</v>
      </c>
      <c r="C3075" t="s">
        <v>679</v>
      </c>
      <c r="D3075" t="s">
        <v>45</v>
      </c>
      <c r="E3075" s="3">
        <v>5</v>
      </c>
      <c r="F3075" s="3">
        <v>0</v>
      </c>
      <c r="G3075" s="3">
        <v>0</v>
      </c>
      <c r="H3075" s="1">
        <v>2.1</v>
      </c>
      <c r="I3075" s="1">
        <v>0.01</v>
      </c>
      <c r="J3075" s="3">
        <v>0</v>
      </c>
      <c r="K3075" s="3">
        <v>0</v>
      </c>
      <c r="L3075" s="3">
        <v>0</v>
      </c>
      <c r="M3075" t="s">
        <v>423</v>
      </c>
      <c r="N3075" s="3">
        <v>0</v>
      </c>
      <c r="O3075" s="3">
        <v>0</v>
      </c>
      <c r="P3075" t="s">
        <v>19</v>
      </c>
    </row>
    <row r="3076" spans="1:16" hidden="1">
      <c r="A3076" s="6">
        <v>45155</v>
      </c>
      <c r="B3076" t="s">
        <v>104</v>
      </c>
      <c r="C3076" t="s">
        <v>431</v>
      </c>
      <c r="D3076" t="s">
        <v>18</v>
      </c>
      <c r="E3076" s="3">
        <v>2</v>
      </c>
      <c r="F3076" s="3">
        <v>1</v>
      </c>
      <c r="G3076" s="2">
        <v>0.5</v>
      </c>
      <c r="H3076" s="1">
        <v>4.92</v>
      </c>
      <c r="I3076" s="1">
        <v>0.01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t="s">
        <v>19</v>
      </c>
    </row>
    <row r="3077" spans="1:16" hidden="1">
      <c r="A3077" s="6">
        <v>45155</v>
      </c>
      <c r="B3077" t="s">
        <v>389</v>
      </c>
      <c r="C3077" t="s">
        <v>617</v>
      </c>
      <c r="D3077" t="s">
        <v>86</v>
      </c>
      <c r="E3077" s="3">
        <v>11</v>
      </c>
      <c r="F3077" s="3">
        <v>2</v>
      </c>
      <c r="G3077" s="2">
        <v>0.18179999999999999</v>
      </c>
      <c r="H3077" s="1">
        <v>0.88</v>
      </c>
      <c r="I3077" s="1">
        <v>0.01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t="s">
        <v>19</v>
      </c>
    </row>
    <row r="3078" spans="1:16" hidden="1">
      <c r="A3078" s="6">
        <v>45155</v>
      </c>
      <c r="B3078" t="s">
        <v>572</v>
      </c>
      <c r="C3078" t="s">
        <v>573</v>
      </c>
      <c r="D3078" t="s">
        <v>164</v>
      </c>
      <c r="E3078" s="3">
        <v>34</v>
      </c>
      <c r="F3078" s="3">
        <v>7</v>
      </c>
      <c r="G3078" s="2">
        <v>0.2059</v>
      </c>
      <c r="H3078" s="1">
        <v>0.28000000000000003</v>
      </c>
      <c r="I3078" s="1">
        <v>0.01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t="s">
        <v>19</v>
      </c>
    </row>
    <row r="3079" spans="1:16" hidden="1">
      <c r="A3079" s="6">
        <v>45155</v>
      </c>
      <c r="B3079" t="s">
        <v>207</v>
      </c>
      <c r="C3079" t="s">
        <v>290</v>
      </c>
      <c r="D3079" t="s">
        <v>291</v>
      </c>
      <c r="E3079" s="3">
        <v>10</v>
      </c>
      <c r="F3079" s="3">
        <v>1</v>
      </c>
      <c r="G3079" s="2">
        <v>0.1</v>
      </c>
      <c r="H3079" s="1">
        <v>0.95</v>
      </c>
      <c r="I3079" s="1">
        <v>0.01</v>
      </c>
      <c r="J3079" s="1">
        <v>0.01</v>
      </c>
      <c r="K3079" s="3">
        <v>0</v>
      </c>
      <c r="L3079" s="3">
        <v>0</v>
      </c>
      <c r="M3079" s="3">
        <v>0</v>
      </c>
      <c r="N3079" s="3">
        <v>0</v>
      </c>
      <c r="O3079" s="1">
        <v>0.98</v>
      </c>
      <c r="P3079" t="s">
        <v>51</v>
      </c>
    </row>
    <row r="3080" spans="1:16" hidden="1">
      <c r="A3080" s="6">
        <v>45155</v>
      </c>
      <c r="B3080" t="s">
        <v>684</v>
      </c>
      <c r="C3080" t="s">
        <v>685</v>
      </c>
      <c r="D3080" t="s">
        <v>97</v>
      </c>
      <c r="E3080" s="3">
        <v>3</v>
      </c>
      <c r="F3080" s="3">
        <v>0</v>
      </c>
      <c r="G3080" s="3">
        <v>0</v>
      </c>
      <c r="H3080" s="1">
        <v>3.16</v>
      </c>
      <c r="I3080" s="1">
        <v>0.01</v>
      </c>
      <c r="J3080" s="3">
        <v>0</v>
      </c>
      <c r="K3080" s="3">
        <v>0</v>
      </c>
      <c r="L3080" s="3">
        <v>0</v>
      </c>
      <c r="M3080" t="s">
        <v>423</v>
      </c>
      <c r="N3080" s="3">
        <v>0</v>
      </c>
      <c r="O3080" s="3">
        <v>0</v>
      </c>
      <c r="P3080" t="s">
        <v>19</v>
      </c>
    </row>
    <row r="3081" spans="1:16" hidden="1">
      <c r="A3081" s="6">
        <v>45155</v>
      </c>
      <c r="B3081" t="s">
        <v>231</v>
      </c>
      <c r="C3081" t="s">
        <v>1079</v>
      </c>
      <c r="D3081" t="s">
        <v>164</v>
      </c>
      <c r="E3081" s="3">
        <v>5</v>
      </c>
      <c r="F3081" s="3">
        <v>1</v>
      </c>
      <c r="G3081" s="2">
        <v>0.2</v>
      </c>
      <c r="H3081" s="1">
        <v>1.88</v>
      </c>
      <c r="I3081" s="1">
        <v>0.01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t="s">
        <v>19</v>
      </c>
    </row>
    <row r="3082" spans="1:16" hidden="1">
      <c r="A3082" s="6">
        <v>45155</v>
      </c>
      <c r="B3082" t="s">
        <v>427</v>
      </c>
      <c r="C3082" t="s">
        <v>698</v>
      </c>
      <c r="D3082" t="s">
        <v>45</v>
      </c>
      <c r="E3082" s="3">
        <v>11</v>
      </c>
      <c r="F3082" s="3">
        <v>0</v>
      </c>
      <c r="G3082" s="3">
        <v>0</v>
      </c>
      <c r="H3082" s="1">
        <v>0.83</v>
      </c>
      <c r="I3082" s="1">
        <v>0.01</v>
      </c>
      <c r="J3082" s="3">
        <v>0</v>
      </c>
      <c r="K3082" s="3">
        <v>0</v>
      </c>
      <c r="L3082" s="3">
        <v>0</v>
      </c>
      <c r="M3082" t="s">
        <v>423</v>
      </c>
      <c r="N3082" s="3">
        <v>0</v>
      </c>
      <c r="O3082" s="3">
        <v>0</v>
      </c>
      <c r="P3082" t="s">
        <v>19</v>
      </c>
    </row>
    <row r="3083" spans="1:16" hidden="1">
      <c r="A3083" s="6">
        <v>45155</v>
      </c>
      <c r="B3083" t="s">
        <v>986</v>
      </c>
      <c r="C3083" t="s">
        <v>987</v>
      </c>
      <c r="D3083" t="s">
        <v>65</v>
      </c>
      <c r="E3083" s="3">
        <v>12</v>
      </c>
      <c r="F3083" s="3">
        <v>5</v>
      </c>
      <c r="G3083" s="2">
        <v>0.41670000000000001</v>
      </c>
      <c r="H3083" s="1">
        <v>0.75</v>
      </c>
      <c r="I3083" s="1">
        <v>0.01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t="s">
        <v>19</v>
      </c>
    </row>
    <row r="3084" spans="1:16" hidden="1">
      <c r="A3084" s="6">
        <v>45155</v>
      </c>
      <c r="B3084" t="s">
        <v>205</v>
      </c>
      <c r="C3084" t="s">
        <v>206</v>
      </c>
      <c r="D3084" t="s">
        <v>45</v>
      </c>
      <c r="E3084" s="3">
        <v>8</v>
      </c>
      <c r="F3084" s="3">
        <v>0</v>
      </c>
      <c r="G3084" s="3">
        <v>0</v>
      </c>
      <c r="H3084" s="1">
        <v>1.1200000000000001</v>
      </c>
      <c r="I3084" s="1">
        <v>0.01</v>
      </c>
      <c r="J3084" s="3">
        <v>0</v>
      </c>
      <c r="K3084" s="3">
        <v>0</v>
      </c>
      <c r="L3084" s="3">
        <v>0</v>
      </c>
      <c r="M3084" t="s">
        <v>423</v>
      </c>
      <c r="N3084" s="3">
        <v>0</v>
      </c>
      <c r="O3084" s="3">
        <v>0</v>
      </c>
      <c r="P3084" t="s">
        <v>19</v>
      </c>
    </row>
    <row r="3085" spans="1:16" hidden="1">
      <c r="A3085" s="6">
        <v>45155</v>
      </c>
      <c r="B3085" t="s">
        <v>445</v>
      </c>
      <c r="C3085" t="s">
        <v>591</v>
      </c>
      <c r="D3085" t="s">
        <v>86</v>
      </c>
      <c r="E3085" s="3">
        <v>29</v>
      </c>
      <c r="F3085" s="3">
        <v>8</v>
      </c>
      <c r="G3085" s="2">
        <v>0.27589999999999998</v>
      </c>
      <c r="H3085" s="1">
        <v>0.3</v>
      </c>
      <c r="I3085" s="1">
        <v>0.01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t="s">
        <v>447</v>
      </c>
    </row>
    <row r="3086" spans="1:16" hidden="1">
      <c r="A3086" s="6">
        <v>45155</v>
      </c>
      <c r="B3086" t="s">
        <v>715</v>
      </c>
      <c r="C3086" t="s">
        <v>716</v>
      </c>
      <c r="D3086" t="s">
        <v>45</v>
      </c>
      <c r="E3086" s="3">
        <v>26</v>
      </c>
      <c r="F3086" s="3">
        <v>4</v>
      </c>
      <c r="G3086" s="2">
        <v>0.15379999999999999</v>
      </c>
      <c r="H3086" s="1">
        <v>0.3</v>
      </c>
      <c r="I3086" s="1">
        <v>0.01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t="s">
        <v>19</v>
      </c>
    </row>
    <row r="3087" spans="1:16" hidden="1">
      <c r="A3087" s="6">
        <v>45155</v>
      </c>
      <c r="B3087" t="s">
        <v>35</v>
      </c>
      <c r="C3087" t="s">
        <v>118</v>
      </c>
      <c r="D3087" t="s">
        <v>18</v>
      </c>
      <c r="E3087" s="3">
        <v>17</v>
      </c>
      <c r="F3087" s="3">
        <v>7</v>
      </c>
      <c r="G3087" s="2">
        <v>0.4118</v>
      </c>
      <c r="H3087" s="1">
        <v>0.44</v>
      </c>
      <c r="I3087" s="1">
        <v>0.01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t="s">
        <v>19</v>
      </c>
    </row>
    <row r="3088" spans="1:16" hidden="1">
      <c r="A3088" s="6">
        <v>45155</v>
      </c>
      <c r="B3088" t="s">
        <v>497</v>
      </c>
      <c r="C3088" t="s">
        <v>498</v>
      </c>
      <c r="D3088" t="s">
        <v>97</v>
      </c>
      <c r="E3088" s="3">
        <v>1</v>
      </c>
      <c r="F3088" s="3">
        <v>0</v>
      </c>
      <c r="G3088" s="3">
        <v>0</v>
      </c>
      <c r="H3088" s="1">
        <v>6.58</v>
      </c>
      <c r="I3088" s="1">
        <v>0.01</v>
      </c>
      <c r="J3088" s="3">
        <v>0</v>
      </c>
      <c r="K3088" s="3">
        <v>0</v>
      </c>
      <c r="L3088" s="3">
        <v>0</v>
      </c>
      <c r="M3088" t="s">
        <v>423</v>
      </c>
      <c r="N3088" s="3">
        <v>0</v>
      </c>
      <c r="O3088" s="3">
        <v>0</v>
      </c>
      <c r="P3088" t="s">
        <v>19</v>
      </c>
    </row>
    <row r="3089" spans="1:16" hidden="1">
      <c r="A3089" s="6">
        <v>45155</v>
      </c>
      <c r="B3089" t="s">
        <v>231</v>
      </c>
      <c r="C3089" t="s">
        <v>424</v>
      </c>
      <c r="D3089" t="s">
        <v>164</v>
      </c>
      <c r="E3089" s="3">
        <v>2</v>
      </c>
      <c r="F3089" s="3">
        <v>0</v>
      </c>
      <c r="G3089" s="3">
        <v>0</v>
      </c>
      <c r="H3089" s="1">
        <v>3.28</v>
      </c>
      <c r="I3089" s="1">
        <v>0.01</v>
      </c>
      <c r="J3089" s="3">
        <v>0</v>
      </c>
      <c r="K3089" s="3">
        <v>0</v>
      </c>
      <c r="L3089" s="3">
        <v>0</v>
      </c>
      <c r="M3089" t="s">
        <v>423</v>
      </c>
      <c r="N3089" s="3">
        <v>0</v>
      </c>
      <c r="O3089" s="3">
        <v>0</v>
      </c>
      <c r="P3089" t="s">
        <v>19</v>
      </c>
    </row>
    <row r="3090" spans="1:16" hidden="1">
      <c r="A3090" s="6">
        <v>45155</v>
      </c>
      <c r="B3090" t="s">
        <v>31</v>
      </c>
      <c r="C3090" t="s">
        <v>803</v>
      </c>
      <c r="D3090" t="s">
        <v>18</v>
      </c>
      <c r="E3090" s="3">
        <v>3</v>
      </c>
      <c r="F3090" s="3">
        <v>1</v>
      </c>
      <c r="G3090" s="2">
        <v>0.33329999999999999</v>
      </c>
      <c r="H3090" s="1">
        <v>2.16</v>
      </c>
      <c r="I3090" s="1">
        <v>0.01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t="s">
        <v>19</v>
      </c>
    </row>
    <row r="3091" spans="1:16" hidden="1">
      <c r="A3091" s="6">
        <v>45155</v>
      </c>
      <c r="B3091" t="s">
        <v>79</v>
      </c>
      <c r="C3091" t="s">
        <v>991</v>
      </c>
      <c r="D3091" t="s">
        <v>18</v>
      </c>
      <c r="E3091" s="3">
        <v>20</v>
      </c>
      <c r="F3091" s="3">
        <v>6</v>
      </c>
      <c r="G3091" s="2">
        <v>0.3</v>
      </c>
      <c r="H3091" s="1">
        <v>0.3</v>
      </c>
      <c r="I3091" s="1">
        <v>0.01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t="s">
        <v>19</v>
      </c>
    </row>
    <row r="3092" spans="1:16" hidden="1">
      <c r="A3092" s="6">
        <v>45155</v>
      </c>
      <c r="B3092" t="s">
        <v>647</v>
      </c>
      <c r="C3092" t="s">
        <v>648</v>
      </c>
      <c r="D3092" t="s">
        <v>45</v>
      </c>
      <c r="E3092" s="3">
        <v>5</v>
      </c>
      <c r="F3092" s="3">
        <v>3</v>
      </c>
      <c r="G3092" s="2">
        <v>0.6</v>
      </c>
      <c r="H3092" s="1">
        <v>1.21</v>
      </c>
      <c r="I3092" s="1">
        <v>0.01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t="s">
        <v>19</v>
      </c>
    </row>
    <row r="3093" spans="1:16" hidden="1">
      <c r="A3093" s="6">
        <v>45155</v>
      </c>
      <c r="B3093" t="s">
        <v>79</v>
      </c>
      <c r="C3093" t="s">
        <v>560</v>
      </c>
      <c r="D3093" t="s">
        <v>18</v>
      </c>
      <c r="E3093" s="3">
        <v>19</v>
      </c>
      <c r="F3093" s="3">
        <v>4</v>
      </c>
      <c r="G3093" s="2">
        <v>0.21049999999999999</v>
      </c>
      <c r="H3093" s="1">
        <v>0.3</v>
      </c>
      <c r="I3093" s="1">
        <v>0.01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t="s">
        <v>19</v>
      </c>
    </row>
    <row r="3094" spans="1:16" hidden="1">
      <c r="A3094" s="6">
        <v>45155</v>
      </c>
      <c r="B3094" t="s">
        <v>569</v>
      </c>
      <c r="C3094" t="s">
        <v>570</v>
      </c>
      <c r="D3094" t="s">
        <v>164</v>
      </c>
      <c r="E3094" s="3">
        <v>55</v>
      </c>
      <c r="F3094" s="3">
        <v>12</v>
      </c>
      <c r="G3094" s="2">
        <v>0.21820000000000001</v>
      </c>
      <c r="H3094" s="1">
        <v>0.1</v>
      </c>
      <c r="I3094" s="1">
        <v>0.01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t="s">
        <v>19</v>
      </c>
    </row>
    <row r="3095" spans="1:16" hidden="1">
      <c r="A3095" s="6">
        <v>45155</v>
      </c>
      <c r="B3095" t="s">
        <v>389</v>
      </c>
      <c r="C3095" t="s">
        <v>558</v>
      </c>
      <c r="D3095" t="s">
        <v>86</v>
      </c>
      <c r="E3095" s="3">
        <v>4</v>
      </c>
      <c r="F3095" s="3">
        <v>1</v>
      </c>
      <c r="G3095" s="2">
        <v>0.25</v>
      </c>
      <c r="H3095" s="1">
        <v>1.28</v>
      </c>
      <c r="I3095" s="1">
        <v>0.01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t="s">
        <v>19</v>
      </c>
    </row>
    <row r="3096" spans="1:16" hidden="1">
      <c r="A3096" s="6">
        <v>45155</v>
      </c>
      <c r="B3096" t="s">
        <v>1080</v>
      </c>
      <c r="C3096" t="s">
        <v>1081</v>
      </c>
      <c r="D3096" t="s">
        <v>18</v>
      </c>
      <c r="E3096" s="3">
        <v>17</v>
      </c>
      <c r="F3096" s="3">
        <v>3</v>
      </c>
      <c r="G3096" s="2">
        <v>0.17649999999999999</v>
      </c>
      <c r="H3096" s="1">
        <v>0.28999999999999998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t="s">
        <v>19</v>
      </c>
    </row>
    <row r="3097" spans="1:16" hidden="1">
      <c r="A3097" s="6">
        <v>45155</v>
      </c>
      <c r="B3097" t="s">
        <v>694</v>
      </c>
      <c r="C3097" t="s">
        <v>797</v>
      </c>
      <c r="D3097" t="s">
        <v>86</v>
      </c>
      <c r="E3097" s="3">
        <v>1</v>
      </c>
      <c r="F3097" s="3">
        <v>0</v>
      </c>
      <c r="G3097" s="3">
        <v>0</v>
      </c>
      <c r="H3097" s="1">
        <v>4.75</v>
      </c>
      <c r="I3097" s="3">
        <v>0</v>
      </c>
      <c r="J3097" s="3">
        <v>0</v>
      </c>
      <c r="K3097" s="3">
        <v>0</v>
      </c>
      <c r="L3097" s="3">
        <v>0</v>
      </c>
      <c r="M3097" t="s">
        <v>423</v>
      </c>
      <c r="N3097" s="3">
        <v>0</v>
      </c>
      <c r="O3097" s="3">
        <v>0</v>
      </c>
      <c r="P3097" t="s">
        <v>19</v>
      </c>
    </row>
    <row r="3098" spans="1:16" hidden="1">
      <c r="A3098" s="6">
        <v>45155</v>
      </c>
      <c r="B3098" t="s">
        <v>694</v>
      </c>
      <c r="C3098" t="s">
        <v>566</v>
      </c>
      <c r="D3098" t="s">
        <v>86</v>
      </c>
      <c r="E3098" s="3">
        <v>1</v>
      </c>
      <c r="F3098" s="3">
        <v>0</v>
      </c>
      <c r="G3098" s="3">
        <v>0</v>
      </c>
      <c r="H3098" s="1">
        <v>4.6500000000000004</v>
      </c>
      <c r="I3098" s="3">
        <v>0</v>
      </c>
      <c r="J3098" s="3">
        <v>0</v>
      </c>
      <c r="K3098" s="3">
        <v>0</v>
      </c>
      <c r="L3098" s="3">
        <v>0</v>
      </c>
      <c r="M3098" t="s">
        <v>423</v>
      </c>
      <c r="N3098" s="3">
        <v>0</v>
      </c>
      <c r="O3098" s="3">
        <v>0</v>
      </c>
      <c r="P3098" t="s">
        <v>19</v>
      </c>
    </row>
    <row r="3099" spans="1:16" hidden="1">
      <c r="A3099" s="6">
        <v>45155</v>
      </c>
      <c r="B3099" t="s">
        <v>351</v>
      </c>
      <c r="C3099" t="s">
        <v>757</v>
      </c>
      <c r="D3099" t="s">
        <v>18</v>
      </c>
      <c r="E3099" s="3">
        <v>2</v>
      </c>
      <c r="F3099" s="3">
        <v>0</v>
      </c>
      <c r="G3099" s="3">
        <v>0</v>
      </c>
      <c r="H3099" s="1">
        <v>2.2999999999999998</v>
      </c>
      <c r="I3099" s="3">
        <v>0</v>
      </c>
      <c r="J3099" s="3">
        <v>0</v>
      </c>
      <c r="K3099" s="3">
        <v>0</v>
      </c>
      <c r="L3099" s="3">
        <v>0</v>
      </c>
      <c r="M3099" t="s">
        <v>423</v>
      </c>
      <c r="N3099" s="3">
        <v>0</v>
      </c>
      <c r="O3099" s="3">
        <v>0</v>
      </c>
      <c r="P3099" t="s">
        <v>19</v>
      </c>
    </row>
    <row r="3100" spans="1:16" hidden="1">
      <c r="A3100" s="6">
        <v>45155</v>
      </c>
      <c r="B3100" t="s">
        <v>102</v>
      </c>
      <c r="C3100" t="s">
        <v>1082</v>
      </c>
      <c r="D3100" t="s">
        <v>18</v>
      </c>
      <c r="E3100" s="3">
        <v>1</v>
      </c>
      <c r="F3100" s="3">
        <v>1</v>
      </c>
      <c r="G3100" s="3">
        <v>1</v>
      </c>
      <c r="H3100" s="1">
        <v>4.5199999999999996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t="s">
        <v>19</v>
      </c>
    </row>
    <row r="3101" spans="1:16" hidden="1">
      <c r="A3101" s="6">
        <v>45155</v>
      </c>
      <c r="B3101" t="s">
        <v>31</v>
      </c>
      <c r="C3101" t="s">
        <v>554</v>
      </c>
      <c r="D3101" t="s">
        <v>18</v>
      </c>
      <c r="E3101" s="3">
        <v>4</v>
      </c>
      <c r="F3101" s="3">
        <v>1</v>
      </c>
      <c r="G3101" s="2">
        <v>0.25</v>
      </c>
      <c r="H3101" s="1">
        <v>1.07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t="s">
        <v>19</v>
      </c>
    </row>
    <row r="3102" spans="1:16" hidden="1">
      <c r="A3102" s="6">
        <v>45155</v>
      </c>
      <c r="B3102" t="s">
        <v>418</v>
      </c>
      <c r="C3102" t="s">
        <v>204</v>
      </c>
      <c r="D3102" t="s">
        <v>18</v>
      </c>
      <c r="E3102" s="3">
        <v>2</v>
      </c>
      <c r="F3102" s="3">
        <v>0</v>
      </c>
      <c r="G3102" s="3">
        <v>0</v>
      </c>
      <c r="H3102" s="1">
        <v>2.0299999999999998</v>
      </c>
      <c r="I3102" s="3">
        <v>0</v>
      </c>
      <c r="J3102" s="3">
        <v>0</v>
      </c>
      <c r="K3102" s="3">
        <v>0</v>
      </c>
      <c r="L3102" s="3">
        <v>0</v>
      </c>
      <c r="M3102" t="s">
        <v>423</v>
      </c>
      <c r="N3102" s="3">
        <v>0</v>
      </c>
      <c r="O3102" s="3">
        <v>0</v>
      </c>
      <c r="P3102" t="s">
        <v>19</v>
      </c>
    </row>
    <row r="3103" spans="1:16" hidden="1">
      <c r="A3103" s="6">
        <v>45155</v>
      </c>
      <c r="B3103" t="s">
        <v>639</v>
      </c>
      <c r="C3103" t="s">
        <v>640</v>
      </c>
      <c r="D3103" t="s">
        <v>45</v>
      </c>
      <c r="E3103" s="3">
        <v>7</v>
      </c>
      <c r="F3103" s="3">
        <v>1</v>
      </c>
      <c r="G3103" s="2">
        <v>0.1429</v>
      </c>
      <c r="H3103" s="1">
        <v>0.56000000000000005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t="s">
        <v>19</v>
      </c>
    </row>
    <row r="3104" spans="1:16" hidden="1">
      <c r="A3104" s="6">
        <v>45155</v>
      </c>
      <c r="B3104" t="s">
        <v>380</v>
      </c>
      <c r="C3104" t="s">
        <v>571</v>
      </c>
      <c r="D3104" t="s">
        <v>45</v>
      </c>
      <c r="E3104" s="3">
        <v>3</v>
      </c>
      <c r="F3104" s="3">
        <v>0</v>
      </c>
      <c r="G3104" s="3">
        <v>0</v>
      </c>
      <c r="H3104" s="1">
        <v>1.31</v>
      </c>
      <c r="I3104" s="3">
        <v>0</v>
      </c>
      <c r="J3104" s="3">
        <v>0</v>
      </c>
      <c r="K3104" s="3">
        <v>0</v>
      </c>
      <c r="L3104" s="3">
        <v>0</v>
      </c>
      <c r="M3104" t="s">
        <v>423</v>
      </c>
      <c r="N3104" s="3">
        <v>0</v>
      </c>
      <c r="O3104" s="3">
        <v>0</v>
      </c>
      <c r="P3104" t="s">
        <v>19</v>
      </c>
    </row>
    <row r="3105" spans="1:16" hidden="1">
      <c r="A3105" s="6">
        <v>45155</v>
      </c>
      <c r="B3105" t="s">
        <v>294</v>
      </c>
      <c r="C3105" t="s">
        <v>295</v>
      </c>
      <c r="D3105" t="s">
        <v>164</v>
      </c>
      <c r="E3105" s="3">
        <v>12</v>
      </c>
      <c r="F3105" s="3">
        <v>4</v>
      </c>
      <c r="G3105" s="2">
        <v>0.33329999999999999</v>
      </c>
      <c r="H3105" s="1">
        <v>0.32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t="s">
        <v>19</v>
      </c>
    </row>
    <row r="3106" spans="1:16" hidden="1">
      <c r="A3106" s="6">
        <v>45155</v>
      </c>
      <c r="B3106" t="s">
        <v>994</v>
      </c>
      <c r="C3106" t="s">
        <v>656</v>
      </c>
      <c r="D3106" t="s">
        <v>18</v>
      </c>
      <c r="E3106" s="3">
        <v>11</v>
      </c>
      <c r="F3106" s="3">
        <v>1</v>
      </c>
      <c r="G3106" s="2">
        <v>9.0899999999999995E-2</v>
      </c>
      <c r="H3106" s="1">
        <v>0.33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t="s">
        <v>19</v>
      </c>
    </row>
    <row r="3107" spans="1:16" hidden="1">
      <c r="A3107" s="6">
        <v>45155</v>
      </c>
      <c r="B3107" t="s">
        <v>790</v>
      </c>
      <c r="C3107" t="s">
        <v>791</v>
      </c>
      <c r="D3107" t="s">
        <v>18</v>
      </c>
      <c r="E3107" s="3">
        <v>1</v>
      </c>
      <c r="F3107" s="3">
        <v>0</v>
      </c>
      <c r="G3107" s="3">
        <v>0</v>
      </c>
      <c r="H3107" s="1">
        <v>3.47</v>
      </c>
      <c r="I3107" s="3">
        <v>0</v>
      </c>
      <c r="J3107" s="3">
        <v>0</v>
      </c>
      <c r="K3107" s="3">
        <v>0</v>
      </c>
      <c r="L3107" s="3">
        <v>0</v>
      </c>
      <c r="M3107" t="s">
        <v>423</v>
      </c>
      <c r="N3107" s="3">
        <v>0</v>
      </c>
      <c r="O3107" s="3">
        <v>0</v>
      </c>
      <c r="P3107" t="s">
        <v>19</v>
      </c>
    </row>
    <row r="3108" spans="1:16" hidden="1">
      <c r="A3108" s="6">
        <v>45155</v>
      </c>
      <c r="B3108" t="s">
        <v>389</v>
      </c>
      <c r="C3108" t="s">
        <v>822</v>
      </c>
      <c r="D3108" t="s">
        <v>86</v>
      </c>
      <c r="E3108" s="3">
        <v>2</v>
      </c>
      <c r="F3108" s="3">
        <v>0</v>
      </c>
      <c r="G3108" s="3">
        <v>0</v>
      </c>
      <c r="H3108" s="1">
        <v>1.71</v>
      </c>
      <c r="I3108" s="3">
        <v>0</v>
      </c>
      <c r="J3108" s="3">
        <v>0</v>
      </c>
      <c r="K3108" s="3">
        <v>0</v>
      </c>
      <c r="L3108" s="3">
        <v>0</v>
      </c>
      <c r="M3108" t="s">
        <v>423</v>
      </c>
      <c r="N3108" s="3">
        <v>0</v>
      </c>
      <c r="O3108" s="3">
        <v>0</v>
      </c>
      <c r="P3108" t="s">
        <v>19</v>
      </c>
    </row>
    <row r="3109" spans="1:16" hidden="1">
      <c r="A3109" s="6">
        <v>45155</v>
      </c>
      <c r="B3109" t="s">
        <v>451</v>
      </c>
      <c r="C3109" t="s">
        <v>1083</v>
      </c>
      <c r="D3109" t="s">
        <v>18</v>
      </c>
      <c r="E3109" s="3">
        <v>11</v>
      </c>
      <c r="F3109" s="3">
        <v>2</v>
      </c>
      <c r="G3109" s="2">
        <v>0.18179999999999999</v>
      </c>
      <c r="H3109" s="1">
        <v>0.31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t="s">
        <v>19</v>
      </c>
    </row>
    <row r="3110" spans="1:16" hidden="1">
      <c r="A3110" s="6">
        <v>45155</v>
      </c>
      <c r="B3110" t="s">
        <v>41</v>
      </c>
      <c r="C3110" t="s">
        <v>1084</v>
      </c>
      <c r="D3110" t="s">
        <v>18</v>
      </c>
      <c r="E3110" s="3">
        <v>2</v>
      </c>
      <c r="F3110" s="3">
        <v>1</v>
      </c>
      <c r="G3110" s="2">
        <v>0.5</v>
      </c>
      <c r="H3110" s="1">
        <v>1.7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t="s">
        <v>19</v>
      </c>
    </row>
    <row r="3111" spans="1:16" hidden="1">
      <c r="A3111" s="6">
        <v>45155</v>
      </c>
      <c r="B3111" t="s">
        <v>239</v>
      </c>
      <c r="C3111" t="s">
        <v>519</v>
      </c>
      <c r="D3111" t="s">
        <v>18</v>
      </c>
      <c r="E3111" s="3">
        <v>10</v>
      </c>
      <c r="F3111" s="3">
        <v>1</v>
      </c>
      <c r="G3111" s="2">
        <v>0.1</v>
      </c>
      <c r="H3111" s="1">
        <v>0.32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t="s">
        <v>19</v>
      </c>
    </row>
    <row r="3112" spans="1:16" hidden="1">
      <c r="A3112" s="6">
        <v>45155</v>
      </c>
      <c r="B3112" t="s">
        <v>603</v>
      </c>
      <c r="C3112" t="s">
        <v>713</v>
      </c>
      <c r="D3112" t="s">
        <v>45</v>
      </c>
      <c r="E3112" s="3">
        <v>8</v>
      </c>
      <c r="F3112" s="3">
        <v>1</v>
      </c>
      <c r="G3112" s="2">
        <v>0.125</v>
      </c>
      <c r="H3112" s="1">
        <v>0.39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t="s">
        <v>19</v>
      </c>
    </row>
    <row r="3113" spans="1:16" hidden="1">
      <c r="A3113" s="6">
        <v>45155</v>
      </c>
      <c r="B3113" t="s">
        <v>1022</v>
      </c>
      <c r="C3113" t="s">
        <v>1023</v>
      </c>
      <c r="D3113" t="s">
        <v>65</v>
      </c>
      <c r="E3113" s="3">
        <v>9</v>
      </c>
      <c r="F3113" s="3">
        <v>2</v>
      </c>
      <c r="G3113" s="2">
        <v>0.22220000000000001</v>
      </c>
      <c r="H3113" s="1">
        <v>0.35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1">
        <v>0.98</v>
      </c>
      <c r="P3113" t="s">
        <v>51</v>
      </c>
    </row>
    <row r="3114" spans="1:16" hidden="1">
      <c r="A3114" s="6">
        <v>45155</v>
      </c>
      <c r="B3114" t="s">
        <v>230</v>
      </c>
      <c r="C3114" t="s">
        <v>34</v>
      </c>
      <c r="D3114" t="s">
        <v>18</v>
      </c>
      <c r="E3114" s="3">
        <v>3</v>
      </c>
      <c r="F3114" s="3">
        <v>0</v>
      </c>
      <c r="G3114" s="3">
        <v>0</v>
      </c>
      <c r="H3114" s="1">
        <v>1.04</v>
      </c>
      <c r="I3114" s="3">
        <v>0</v>
      </c>
      <c r="J3114" s="3">
        <v>0</v>
      </c>
      <c r="K3114" s="3">
        <v>0</v>
      </c>
      <c r="L3114" s="3">
        <v>0</v>
      </c>
      <c r="M3114" t="s">
        <v>423</v>
      </c>
      <c r="N3114" s="3">
        <v>0</v>
      </c>
      <c r="O3114" s="3">
        <v>0</v>
      </c>
      <c r="P3114" t="s">
        <v>19</v>
      </c>
    </row>
    <row r="3115" spans="1:16" hidden="1">
      <c r="A3115" s="6">
        <v>45155</v>
      </c>
      <c r="B3115" t="s">
        <v>720</v>
      </c>
      <c r="C3115" t="s">
        <v>721</v>
      </c>
      <c r="D3115" t="s">
        <v>45</v>
      </c>
      <c r="E3115" s="3">
        <v>2</v>
      </c>
      <c r="F3115" s="3">
        <v>2</v>
      </c>
      <c r="G3115" s="3">
        <v>1</v>
      </c>
      <c r="H3115" s="1">
        <v>1.5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t="s">
        <v>19</v>
      </c>
    </row>
    <row r="3116" spans="1:16" hidden="1">
      <c r="A3116" s="6">
        <v>45155</v>
      </c>
      <c r="B3116" t="s">
        <v>594</v>
      </c>
      <c r="C3116" t="s">
        <v>737</v>
      </c>
      <c r="D3116" t="s">
        <v>45</v>
      </c>
      <c r="E3116" s="3">
        <v>5</v>
      </c>
      <c r="F3116" s="3">
        <v>3</v>
      </c>
      <c r="G3116" s="2">
        <v>0.6</v>
      </c>
      <c r="H3116" s="1">
        <v>0.57999999999999996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t="s">
        <v>19</v>
      </c>
    </row>
    <row r="3117" spans="1:16" hidden="1">
      <c r="A3117" s="6">
        <v>45155</v>
      </c>
      <c r="B3117" t="s">
        <v>702</v>
      </c>
      <c r="C3117" t="s">
        <v>703</v>
      </c>
      <c r="D3117" t="s">
        <v>164</v>
      </c>
      <c r="E3117" s="3">
        <v>7</v>
      </c>
      <c r="F3117" s="3">
        <v>0</v>
      </c>
      <c r="G3117" s="3">
        <v>0</v>
      </c>
      <c r="H3117" s="1">
        <v>0.41</v>
      </c>
      <c r="I3117" s="3">
        <v>0</v>
      </c>
      <c r="J3117" s="3">
        <v>0</v>
      </c>
      <c r="K3117" s="3">
        <v>0</v>
      </c>
      <c r="L3117" s="3">
        <v>0</v>
      </c>
      <c r="M3117" t="s">
        <v>423</v>
      </c>
      <c r="N3117" s="3">
        <v>0</v>
      </c>
      <c r="O3117" s="3">
        <v>0</v>
      </c>
      <c r="P3117" t="s">
        <v>19</v>
      </c>
    </row>
    <row r="3118" spans="1:16" hidden="1">
      <c r="A3118" s="6">
        <v>45155</v>
      </c>
      <c r="B3118" t="s">
        <v>790</v>
      </c>
      <c r="C3118" t="s">
        <v>1024</v>
      </c>
      <c r="D3118" t="s">
        <v>18</v>
      </c>
      <c r="E3118" s="3">
        <v>1</v>
      </c>
      <c r="F3118" s="3">
        <v>0</v>
      </c>
      <c r="G3118" s="3">
        <v>0</v>
      </c>
      <c r="H3118" s="1">
        <v>2.77</v>
      </c>
      <c r="I3118" s="3">
        <v>0</v>
      </c>
      <c r="J3118" s="3">
        <v>0</v>
      </c>
      <c r="K3118" s="3">
        <v>0</v>
      </c>
      <c r="L3118" s="3">
        <v>0</v>
      </c>
      <c r="M3118" t="s">
        <v>423</v>
      </c>
      <c r="N3118" s="3">
        <v>0</v>
      </c>
      <c r="O3118" s="3">
        <v>0</v>
      </c>
      <c r="P3118" t="s">
        <v>19</v>
      </c>
    </row>
    <row r="3119" spans="1:16" hidden="1">
      <c r="A3119" s="6">
        <v>45155</v>
      </c>
      <c r="B3119" t="s">
        <v>702</v>
      </c>
      <c r="C3119" t="s">
        <v>703</v>
      </c>
      <c r="D3119" t="s">
        <v>714</v>
      </c>
      <c r="E3119" s="3">
        <v>11</v>
      </c>
      <c r="F3119" s="3">
        <v>5</v>
      </c>
      <c r="G3119" s="2">
        <v>0.45450000000000002</v>
      </c>
      <c r="H3119" s="1">
        <v>0.25</v>
      </c>
      <c r="I3119" s="3">
        <v>0</v>
      </c>
      <c r="J3119" s="1">
        <v>0.12</v>
      </c>
      <c r="K3119" s="3">
        <v>1</v>
      </c>
      <c r="L3119" s="3">
        <v>0</v>
      </c>
      <c r="M3119" s="2">
        <v>0.2</v>
      </c>
      <c r="N3119" s="3">
        <v>0</v>
      </c>
      <c r="O3119" s="1">
        <v>0.02</v>
      </c>
      <c r="P3119" t="s">
        <v>19</v>
      </c>
    </row>
    <row r="3120" spans="1:16" hidden="1">
      <c r="A3120" s="6">
        <v>45155</v>
      </c>
      <c r="B3120" t="s">
        <v>351</v>
      </c>
      <c r="C3120" t="s">
        <v>352</v>
      </c>
      <c r="D3120" t="s">
        <v>86</v>
      </c>
      <c r="E3120" s="3">
        <v>1</v>
      </c>
      <c r="F3120" s="3">
        <v>0</v>
      </c>
      <c r="G3120" s="3">
        <v>0</v>
      </c>
      <c r="H3120" s="1">
        <v>2.71</v>
      </c>
      <c r="I3120" s="3">
        <v>0</v>
      </c>
      <c r="J3120" s="3">
        <v>0</v>
      </c>
      <c r="K3120" s="3">
        <v>0</v>
      </c>
      <c r="L3120" s="3">
        <v>0</v>
      </c>
      <c r="M3120" t="s">
        <v>423</v>
      </c>
      <c r="N3120" s="3">
        <v>0</v>
      </c>
      <c r="O3120" s="3">
        <v>0</v>
      </c>
      <c r="P3120" t="s">
        <v>19</v>
      </c>
    </row>
    <row r="3121" spans="1:16" hidden="1">
      <c r="A3121" s="6">
        <v>45155</v>
      </c>
      <c r="B3121" t="s">
        <v>672</v>
      </c>
      <c r="C3121" t="s">
        <v>1085</v>
      </c>
      <c r="D3121" t="s">
        <v>86</v>
      </c>
      <c r="E3121" s="3">
        <v>8</v>
      </c>
      <c r="F3121" s="3">
        <v>0</v>
      </c>
      <c r="G3121" s="3">
        <v>0</v>
      </c>
      <c r="H3121" s="1">
        <v>0.33</v>
      </c>
      <c r="I3121" s="3">
        <v>0</v>
      </c>
      <c r="J3121" s="3">
        <v>0</v>
      </c>
      <c r="K3121" s="3">
        <v>0</v>
      </c>
      <c r="L3121" s="3">
        <v>0</v>
      </c>
      <c r="M3121" t="s">
        <v>423</v>
      </c>
      <c r="N3121" s="3">
        <v>0</v>
      </c>
      <c r="O3121" s="3">
        <v>0</v>
      </c>
      <c r="P3121" t="s">
        <v>19</v>
      </c>
    </row>
    <row r="3122" spans="1:16" hidden="1">
      <c r="A3122" s="6">
        <v>45155</v>
      </c>
      <c r="B3122" t="s">
        <v>380</v>
      </c>
      <c r="C3122" t="s">
        <v>686</v>
      </c>
      <c r="D3122" t="s">
        <v>18</v>
      </c>
      <c r="E3122" s="3">
        <v>1</v>
      </c>
      <c r="F3122" s="3">
        <v>1</v>
      </c>
      <c r="G3122" s="3">
        <v>1</v>
      </c>
      <c r="H3122" s="1">
        <v>2.57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t="s">
        <v>19</v>
      </c>
    </row>
    <row r="3123" spans="1:16" hidden="1">
      <c r="A3123" s="6">
        <v>45155</v>
      </c>
      <c r="B3123" t="s">
        <v>622</v>
      </c>
      <c r="C3123" t="s">
        <v>623</v>
      </c>
      <c r="D3123" t="s">
        <v>86</v>
      </c>
      <c r="E3123" s="3">
        <v>5</v>
      </c>
      <c r="F3123" s="3">
        <v>3</v>
      </c>
      <c r="G3123" s="2">
        <v>0.6</v>
      </c>
      <c r="H3123" s="1">
        <v>0.51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t="s">
        <v>19</v>
      </c>
    </row>
    <row r="3124" spans="1:16" hidden="1">
      <c r="A3124" s="6">
        <v>45155</v>
      </c>
      <c r="B3124" t="s">
        <v>607</v>
      </c>
      <c r="C3124" t="s">
        <v>608</v>
      </c>
      <c r="D3124" t="s">
        <v>45</v>
      </c>
      <c r="E3124" s="3">
        <v>2</v>
      </c>
      <c r="F3124" s="3">
        <v>1</v>
      </c>
      <c r="G3124" s="2">
        <v>0.5</v>
      </c>
      <c r="H3124" s="1">
        <v>1.23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t="s">
        <v>19</v>
      </c>
    </row>
    <row r="3125" spans="1:16" hidden="1">
      <c r="A3125" s="6">
        <v>45155</v>
      </c>
      <c r="B3125" t="s">
        <v>380</v>
      </c>
      <c r="C3125" t="s">
        <v>956</v>
      </c>
      <c r="D3125" t="s">
        <v>18</v>
      </c>
      <c r="E3125" s="3">
        <v>1</v>
      </c>
      <c r="F3125" s="3">
        <v>0</v>
      </c>
      <c r="G3125" s="3">
        <v>0</v>
      </c>
      <c r="H3125" s="1">
        <v>2.42</v>
      </c>
      <c r="I3125" s="3">
        <v>0</v>
      </c>
      <c r="J3125" s="3">
        <v>0</v>
      </c>
      <c r="K3125" s="3">
        <v>0</v>
      </c>
      <c r="L3125" s="3">
        <v>0</v>
      </c>
      <c r="M3125" t="s">
        <v>423</v>
      </c>
      <c r="N3125" s="3">
        <v>0</v>
      </c>
      <c r="O3125" s="3">
        <v>0</v>
      </c>
      <c r="P3125" t="s">
        <v>19</v>
      </c>
    </row>
    <row r="3126" spans="1:16" hidden="1">
      <c r="A3126" s="6">
        <v>45155</v>
      </c>
      <c r="B3126" t="s">
        <v>35</v>
      </c>
      <c r="C3126" t="s">
        <v>326</v>
      </c>
      <c r="D3126" t="s">
        <v>18</v>
      </c>
      <c r="E3126" s="3">
        <v>3</v>
      </c>
      <c r="F3126" s="3">
        <v>0</v>
      </c>
      <c r="G3126" s="3">
        <v>0</v>
      </c>
      <c r="H3126" s="1">
        <v>0.8</v>
      </c>
      <c r="I3126" s="3">
        <v>0</v>
      </c>
      <c r="J3126" s="3">
        <v>0</v>
      </c>
      <c r="K3126" s="3">
        <v>0</v>
      </c>
      <c r="L3126" s="3">
        <v>0</v>
      </c>
      <c r="M3126" t="s">
        <v>423</v>
      </c>
      <c r="N3126" s="3">
        <v>0</v>
      </c>
      <c r="O3126" s="3">
        <v>0</v>
      </c>
      <c r="P3126" t="s">
        <v>19</v>
      </c>
    </row>
    <row r="3127" spans="1:16" hidden="1">
      <c r="A3127" s="6">
        <v>45155</v>
      </c>
      <c r="B3127" t="s">
        <v>418</v>
      </c>
      <c r="C3127" t="s">
        <v>419</v>
      </c>
      <c r="D3127" t="s">
        <v>18</v>
      </c>
      <c r="E3127" s="3">
        <v>3</v>
      </c>
      <c r="F3127" s="3">
        <v>2</v>
      </c>
      <c r="G3127" s="2">
        <v>0.66669999999999996</v>
      </c>
      <c r="H3127" s="1">
        <v>0.78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1">
        <v>0.97</v>
      </c>
      <c r="P3127" t="s">
        <v>51</v>
      </c>
    </row>
    <row r="3128" spans="1:16" hidden="1">
      <c r="A3128" s="6">
        <v>45155</v>
      </c>
      <c r="B3128" t="s">
        <v>231</v>
      </c>
      <c r="C3128" t="s">
        <v>1086</v>
      </c>
      <c r="D3128" t="s">
        <v>45</v>
      </c>
      <c r="E3128" s="3">
        <v>1</v>
      </c>
      <c r="F3128" s="3">
        <v>0</v>
      </c>
      <c r="G3128" s="3">
        <v>0</v>
      </c>
      <c r="H3128" s="1">
        <v>2.25</v>
      </c>
      <c r="I3128" s="3">
        <v>0</v>
      </c>
      <c r="J3128" s="3">
        <v>0</v>
      </c>
      <c r="K3128" s="3">
        <v>0</v>
      </c>
      <c r="L3128" s="3">
        <v>0</v>
      </c>
      <c r="M3128" t="s">
        <v>423</v>
      </c>
      <c r="N3128" s="3">
        <v>0</v>
      </c>
      <c r="O3128" s="3">
        <v>0</v>
      </c>
      <c r="P3128" t="s">
        <v>19</v>
      </c>
    </row>
    <row r="3129" spans="1:16" hidden="1">
      <c r="A3129" s="6">
        <v>45155</v>
      </c>
      <c r="B3129" t="s">
        <v>539</v>
      </c>
      <c r="C3129" t="s">
        <v>843</v>
      </c>
      <c r="D3129" t="s">
        <v>86</v>
      </c>
      <c r="E3129" s="3">
        <v>1</v>
      </c>
      <c r="F3129" s="3">
        <v>0</v>
      </c>
      <c r="G3129" s="3">
        <v>0</v>
      </c>
      <c r="H3129" s="1">
        <v>2.23</v>
      </c>
      <c r="I3129" s="3">
        <v>0</v>
      </c>
      <c r="J3129" s="3">
        <v>0</v>
      </c>
      <c r="K3129" s="3">
        <v>0</v>
      </c>
      <c r="L3129" s="3">
        <v>0</v>
      </c>
      <c r="M3129" t="s">
        <v>423</v>
      </c>
      <c r="N3129" s="3">
        <v>0</v>
      </c>
      <c r="O3129" s="3">
        <v>0</v>
      </c>
      <c r="P3129" t="s">
        <v>19</v>
      </c>
    </row>
    <row r="3130" spans="1:16" hidden="1">
      <c r="A3130" s="6">
        <v>45155</v>
      </c>
      <c r="B3130" t="s">
        <v>298</v>
      </c>
      <c r="C3130" t="s">
        <v>861</v>
      </c>
      <c r="D3130" t="s">
        <v>18</v>
      </c>
      <c r="E3130" s="3">
        <v>1</v>
      </c>
      <c r="F3130" s="3">
        <v>0</v>
      </c>
      <c r="G3130" s="3">
        <v>0</v>
      </c>
      <c r="H3130" s="1">
        <v>1.9</v>
      </c>
      <c r="I3130" s="3">
        <v>0</v>
      </c>
      <c r="J3130" s="3">
        <v>0</v>
      </c>
      <c r="K3130" s="3">
        <v>0</v>
      </c>
      <c r="L3130" s="3">
        <v>0</v>
      </c>
      <c r="M3130" t="s">
        <v>423</v>
      </c>
      <c r="N3130" s="3">
        <v>0</v>
      </c>
      <c r="O3130" s="3">
        <v>0</v>
      </c>
      <c r="P3130" t="s">
        <v>19</v>
      </c>
    </row>
    <row r="3131" spans="1:16" hidden="1">
      <c r="A3131" s="6">
        <v>45155</v>
      </c>
      <c r="B3131" t="s">
        <v>445</v>
      </c>
      <c r="C3131" t="s">
        <v>591</v>
      </c>
      <c r="D3131" t="s">
        <v>86</v>
      </c>
      <c r="E3131" s="3">
        <v>8</v>
      </c>
      <c r="F3131" s="3">
        <v>0</v>
      </c>
      <c r="G3131" s="3">
        <v>0</v>
      </c>
      <c r="H3131" s="1">
        <v>0.23</v>
      </c>
      <c r="I3131" s="3">
        <v>0</v>
      </c>
      <c r="J3131" s="3">
        <v>0</v>
      </c>
      <c r="K3131" s="3">
        <v>0</v>
      </c>
      <c r="L3131" s="3">
        <v>0</v>
      </c>
      <c r="M3131" t="s">
        <v>423</v>
      </c>
      <c r="N3131" s="3">
        <v>0</v>
      </c>
      <c r="O3131" s="3">
        <v>0</v>
      </c>
      <c r="P3131" t="s">
        <v>19</v>
      </c>
    </row>
    <row r="3132" spans="1:16" hidden="1">
      <c r="A3132" s="6">
        <v>45155</v>
      </c>
      <c r="B3132" t="s">
        <v>380</v>
      </c>
      <c r="C3132" t="s">
        <v>620</v>
      </c>
      <c r="D3132" t="s">
        <v>45</v>
      </c>
      <c r="E3132" s="3">
        <v>2</v>
      </c>
      <c r="F3132" s="3">
        <v>0</v>
      </c>
      <c r="G3132" s="3">
        <v>0</v>
      </c>
      <c r="H3132" s="1">
        <v>0.9</v>
      </c>
      <c r="I3132" s="3">
        <v>0</v>
      </c>
      <c r="J3132" s="3">
        <v>0</v>
      </c>
      <c r="K3132" s="3">
        <v>0</v>
      </c>
      <c r="L3132" s="3">
        <v>0</v>
      </c>
      <c r="M3132" t="s">
        <v>423</v>
      </c>
      <c r="N3132" s="3">
        <v>0</v>
      </c>
      <c r="O3132" s="3">
        <v>0</v>
      </c>
      <c r="P3132" t="s">
        <v>19</v>
      </c>
    </row>
    <row r="3133" spans="1:16" hidden="1">
      <c r="A3133" s="6">
        <v>45155</v>
      </c>
      <c r="B3133" t="s">
        <v>138</v>
      </c>
      <c r="C3133" t="s">
        <v>139</v>
      </c>
      <c r="D3133" t="s">
        <v>18</v>
      </c>
      <c r="E3133" s="3">
        <v>3</v>
      </c>
      <c r="F3133" s="3">
        <v>0</v>
      </c>
      <c r="G3133" s="3">
        <v>0</v>
      </c>
      <c r="H3133" s="1">
        <v>0.59</v>
      </c>
      <c r="I3133" s="3">
        <v>0</v>
      </c>
      <c r="J3133" s="3">
        <v>0</v>
      </c>
      <c r="K3133" s="3">
        <v>0</v>
      </c>
      <c r="L3133" s="3">
        <v>0</v>
      </c>
      <c r="M3133" t="s">
        <v>423</v>
      </c>
      <c r="N3133" s="3">
        <v>0</v>
      </c>
      <c r="O3133" s="3">
        <v>0</v>
      </c>
      <c r="P3133" t="s">
        <v>19</v>
      </c>
    </row>
    <row r="3134" spans="1:16" hidden="1">
      <c r="A3134" s="6">
        <v>45155</v>
      </c>
      <c r="B3134" t="s">
        <v>104</v>
      </c>
      <c r="C3134" t="s">
        <v>1087</v>
      </c>
      <c r="D3134" t="s">
        <v>45</v>
      </c>
      <c r="E3134" s="3">
        <v>1</v>
      </c>
      <c r="F3134" s="3">
        <v>0</v>
      </c>
      <c r="G3134" s="3">
        <v>0</v>
      </c>
      <c r="H3134" s="1">
        <v>1.73</v>
      </c>
      <c r="I3134" s="3">
        <v>0</v>
      </c>
      <c r="J3134" s="3">
        <v>0</v>
      </c>
      <c r="K3134" s="3">
        <v>0</v>
      </c>
      <c r="L3134" s="3">
        <v>0</v>
      </c>
      <c r="M3134" t="s">
        <v>423</v>
      </c>
      <c r="N3134" s="3">
        <v>0</v>
      </c>
      <c r="O3134" s="3">
        <v>0</v>
      </c>
      <c r="P3134" t="s">
        <v>19</v>
      </c>
    </row>
    <row r="3135" spans="1:16" hidden="1">
      <c r="A3135" s="6">
        <v>45155</v>
      </c>
      <c r="B3135" t="s">
        <v>605</v>
      </c>
      <c r="C3135" t="s">
        <v>697</v>
      </c>
      <c r="D3135" t="s">
        <v>164</v>
      </c>
      <c r="E3135" s="3">
        <v>16</v>
      </c>
      <c r="F3135" s="3">
        <v>1</v>
      </c>
      <c r="G3135" s="2">
        <v>6.25E-2</v>
      </c>
      <c r="H3135" s="1">
        <v>0.11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t="s">
        <v>19</v>
      </c>
    </row>
    <row r="3136" spans="1:16" hidden="1">
      <c r="A3136" s="6">
        <v>45155</v>
      </c>
      <c r="B3136" t="s">
        <v>449</v>
      </c>
      <c r="C3136" t="s">
        <v>450</v>
      </c>
      <c r="D3136" t="s">
        <v>164</v>
      </c>
      <c r="E3136" s="3">
        <v>1</v>
      </c>
      <c r="F3136" s="3">
        <v>0</v>
      </c>
      <c r="G3136" s="3">
        <v>0</v>
      </c>
      <c r="H3136" s="1">
        <v>1.69</v>
      </c>
      <c r="I3136" s="3">
        <v>0</v>
      </c>
      <c r="J3136" s="3">
        <v>0</v>
      </c>
      <c r="K3136" s="3">
        <v>0</v>
      </c>
      <c r="L3136" s="3">
        <v>0</v>
      </c>
      <c r="M3136" t="s">
        <v>423</v>
      </c>
      <c r="N3136" s="3">
        <v>0</v>
      </c>
      <c r="O3136" s="3">
        <v>0</v>
      </c>
      <c r="P3136" t="s">
        <v>19</v>
      </c>
    </row>
    <row r="3137" spans="1:16" hidden="1">
      <c r="A3137" s="6">
        <v>45155</v>
      </c>
      <c r="B3137" t="s">
        <v>35</v>
      </c>
      <c r="C3137" t="s">
        <v>365</v>
      </c>
      <c r="D3137" t="s">
        <v>18</v>
      </c>
      <c r="E3137" s="3">
        <v>5</v>
      </c>
      <c r="F3137" s="3">
        <v>2</v>
      </c>
      <c r="G3137" s="2">
        <v>0.4</v>
      </c>
      <c r="H3137" s="1">
        <v>0.31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t="s">
        <v>19</v>
      </c>
    </row>
    <row r="3138" spans="1:16" hidden="1">
      <c r="A3138" s="6">
        <v>45155</v>
      </c>
      <c r="B3138" t="s">
        <v>549</v>
      </c>
      <c r="C3138" t="s">
        <v>550</v>
      </c>
      <c r="D3138" t="s">
        <v>164</v>
      </c>
      <c r="E3138" s="3">
        <v>6</v>
      </c>
      <c r="F3138" s="3">
        <v>4</v>
      </c>
      <c r="G3138" s="2">
        <v>0.66669999999999996</v>
      </c>
      <c r="H3138" s="1">
        <v>0.26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t="s">
        <v>19</v>
      </c>
    </row>
    <row r="3139" spans="1:16" hidden="1">
      <c r="A3139" s="6">
        <v>45155</v>
      </c>
      <c r="B3139" t="s">
        <v>59</v>
      </c>
      <c r="C3139" t="s">
        <v>619</v>
      </c>
      <c r="D3139" t="s">
        <v>45</v>
      </c>
      <c r="E3139" s="3">
        <v>7</v>
      </c>
      <c r="F3139" s="3">
        <v>5</v>
      </c>
      <c r="G3139" s="2">
        <v>0.71430000000000005</v>
      </c>
      <c r="H3139" s="1">
        <v>0.18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t="s">
        <v>19</v>
      </c>
    </row>
    <row r="3140" spans="1:16" hidden="1">
      <c r="A3140" s="6">
        <v>45155</v>
      </c>
      <c r="B3140" t="s">
        <v>445</v>
      </c>
      <c r="C3140" t="s">
        <v>651</v>
      </c>
      <c r="D3140" t="s">
        <v>86</v>
      </c>
      <c r="E3140" s="3">
        <v>1</v>
      </c>
      <c r="F3140" s="3">
        <v>0</v>
      </c>
      <c r="G3140" s="3">
        <v>0</v>
      </c>
      <c r="H3140" s="1">
        <v>1.17</v>
      </c>
      <c r="I3140" s="3">
        <v>0</v>
      </c>
      <c r="J3140" s="3">
        <v>0</v>
      </c>
      <c r="K3140" s="3">
        <v>0</v>
      </c>
      <c r="L3140" s="3">
        <v>0</v>
      </c>
      <c r="M3140" t="s">
        <v>423</v>
      </c>
      <c r="N3140" s="3">
        <v>0</v>
      </c>
      <c r="O3140" s="3">
        <v>0</v>
      </c>
      <c r="P3140" t="s">
        <v>19</v>
      </c>
    </row>
    <row r="3141" spans="1:16" hidden="1">
      <c r="A3141" s="6">
        <v>45155</v>
      </c>
      <c r="B3141" t="s">
        <v>102</v>
      </c>
      <c r="C3141" t="s">
        <v>235</v>
      </c>
      <c r="D3141" t="s">
        <v>18</v>
      </c>
      <c r="E3141" s="3">
        <v>1</v>
      </c>
      <c r="F3141" s="3">
        <v>0</v>
      </c>
      <c r="G3141" s="3">
        <v>0</v>
      </c>
      <c r="H3141" s="1">
        <v>1.1299999999999999</v>
      </c>
      <c r="I3141" s="3">
        <v>0</v>
      </c>
      <c r="J3141" s="3">
        <v>0</v>
      </c>
      <c r="K3141" s="3">
        <v>0</v>
      </c>
      <c r="L3141" s="3">
        <v>0</v>
      </c>
      <c r="M3141" t="s">
        <v>423</v>
      </c>
      <c r="N3141" s="3">
        <v>0</v>
      </c>
      <c r="O3141" s="3">
        <v>0</v>
      </c>
      <c r="P3141" t="s">
        <v>19</v>
      </c>
    </row>
    <row r="3142" spans="1:16" hidden="1">
      <c r="A3142" s="6">
        <v>45155</v>
      </c>
      <c r="B3142" t="s">
        <v>184</v>
      </c>
      <c r="C3142" t="s">
        <v>857</v>
      </c>
      <c r="D3142" t="s">
        <v>18</v>
      </c>
      <c r="E3142" s="3">
        <v>2</v>
      </c>
      <c r="F3142" s="3">
        <v>0</v>
      </c>
      <c r="G3142" s="3">
        <v>0</v>
      </c>
      <c r="H3142" s="1">
        <v>0.54</v>
      </c>
      <c r="I3142" s="3">
        <v>0</v>
      </c>
      <c r="J3142" s="3">
        <v>0</v>
      </c>
      <c r="K3142" s="3">
        <v>0</v>
      </c>
      <c r="L3142" s="3">
        <v>0</v>
      </c>
      <c r="M3142" t="s">
        <v>423</v>
      </c>
      <c r="N3142" s="3">
        <v>0</v>
      </c>
      <c r="O3142" s="3">
        <v>0</v>
      </c>
      <c r="P3142" t="s">
        <v>19</v>
      </c>
    </row>
    <row r="3143" spans="1:16" hidden="1">
      <c r="A3143" s="6">
        <v>45155</v>
      </c>
      <c r="B3143" t="s">
        <v>837</v>
      </c>
      <c r="C3143" t="s">
        <v>838</v>
      </c>
      <c r="D3143" t="s">
        <v>86</v>
      </c>
      <c r="E3143" s="3">
        <v>7</v>
      </c>
      <c r="F3143" s="3">
        <v>4</v>
      </c>
      <c r="G3143" s="2">
        <v>0.57140000000000002</v>
      </c>
      <c r="H3143" s="1">
        <v>0.15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t="s">
        <v>19</v>
      </c>
    </row>
    <row r="3144" spans="1:16" hidden="1">
      <c r="A3144" s="6">
        <v>45155</v>
      </c>
      <c r="B3144" t="s">
        <v>138</v>
      </c>
      <c r="C3144" t="s">
        <v>1001</v>
      </c>
      <c r="D3144" t="s">
        <v>18</v>
      </c>
      <c r="E3144" s="3">
        <v>5</v>
      </c>
      <c r="F3144" s="3">
        <v>0</v>
      </c>
      <c r="G3144" s="3">
        <v>0</v>
      </c>
      <c r="H3144" s="1">
        <v>0.21</v>
      </c>
      <c r="I3144" s="3">
        <v>0</v>
      </c>
      <c r="J3144" s="3">
        <v>0</v>
      </c>
      <c r="K3144" s="3">
        <v>0</v>
      </c>
      <c r="L3144" s="3">
        <v>0</v>
      </c>
      <c r="M3144" t="s">
        <v>423</v>
      </c>
      <c r="N3144" s="3">
        <v>0</v>
      </c>
      <c r="O3144" s="3">
        <v>0</v>
      </c>
      <c r="P3144" t="s">
        <v>19</v>
      </c>
    </row>
    <row r="3145" spans="1:16" hidden="1">
      <c r="A3145" s="6">
        <v>45155</v>
      </c>
      <c r="B3145" t="s">
        <v>728</v>
      </c>
      <c r="C3145" t="s">
        <v>729</v>
      </c>
      <c r="D3145" t="s">
        <v>65</v>
      </c>
      <c r="E3145" s="3">
        <v>19</v>
      </c>
      <c r="F3145" s="3">
        <v>6</v>
      </c>
      <c r="G3145" s="2">
        <v>0.31580000000000003</v>
      </c>
      <c r="H3145" s="1">
        <v>0.05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t="s">
        <v>19</v>
      </c>
    </row>
    <row r="3146" spans="1:16" hidden="1">
      <c r="A3146" s="6">
        <v>45155</v>
      </c>
      <c r="B3146" t="s">
        <v>436</v>
      </c>
      <c r="C3146" t="s">
        <v>524</v>
      </c>
      <c r="D3146" t="s">
        <v>164</v>
      </c>
      <c r="E3146" s="3">
        <v>18</v>
      </c>
      <c r="F3146" s="3">
        <v>6</v>
      </c>
      <c r="G3146" s="2">
        <v>0.33329999999999999</v>
      </c>
      <c r="H3146" s="1">
        <v>0.05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t="s">
        <v>19</v>
      </c>
    </row>
    <row r="3147" spans="1:16" hidden="1">
      <c r="A3147" s="6">
        <v>45155</v>
      </c>
      <c r="B3147" t="s">
        <v>694</v>
      </c>
      <c r="C3147" t="s">
        <v>1026</v>
      </c>
      <c r="D3147" t="s">
        <v>86</v>
      </c>
      <c r="E3147" s="3">
        <v>1</v>
      </c>
      <c r="F3147" s="3">
        <v>0</v>
      </c>
      <c r="G3147" s="3">
        <v>0</v>
      </c>
      <c r="H3147" s="1">
        <v>0.83</v>
      </c>
      <c r="I3147" s="3">
        <v>0</v>
      </c>
      <c r="J3147" s="3">
        <v>0</v>
      </c>
      <c r="K3147" s="3">
        <v>0</v>
      </c>
      <c r="L3147" s="3">
        <v>0</v>
      </c>
      <c r="M3147" t="s">
        <v>423</v>
      </c>
      <c r="N3147" s="3">
        <v>0</v>
      </c>
      <c r="O3147" s="3">
        <v>0</v>
      </c>
      <c r="P3147" t="s">
        <v>19</v>
      </c>
    </row>
    <row r="3148" spans="1:16" hidden="1">
      <c r="A3148" s="6">
        <v>45155</v>
      </c>
      <c r="B3148" t="s">
        <v>407</v>
      </c>
      <c r="C3148" t="s">
        <v>611</v>
      </c>
      <c r="D3148" t="s">
        <v>86</v>
      </c>
      <c r="E3148" s="3">
        <v>2</v>
      </c>
      <c r="F3148" s="3">
        <v>1</v>
      </c>
      <c r="G3148" s="2">
        <v>0.5</v>
      </c>
      <c r="H3148" s="1">
        <v>0.41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t="s">
        <v>19</v>
      </c>
    </row>
    <row r="3149" spans="1:16" hidden="1">
      <c r="A3149" s="6">
        <v>45155</v>
      </c>
      <c r="B3149" t="s">
        <v>674</v>
      </c>
      <c r="C3149" t="s">
        <v>675</v>
      </c>
      <c r="D3149" t="s">
        <v>164</v>
      </c>
      <c r="E3149" s="3">
        <v>2</v>
      </c>
      <c r="F3149" s="3">
        <v>0</v>
      </c>
      <c r="G3149" s="3">
        <v>0</v>
      </c>
      <c r="H3149" s="1">
        <v>0.41</v>
      </c>
      <c r="I3149" s="3">
        <v>0</v>
      </c>
      <c r="J3149" s="3">
        <v>0</v>
      </c>
      <c r="K3149" s="3">
        <v>0</v>
      </c>
      <c r="L3149" s="3">
        <v>0</v>
      </c>
      <c r="M3149" t="s">
        <v>423</v>
      </c>
      <c r="N3149" s="3">
        <v>0</v>
      </c>
      <c r="O3149" s="3">
        <v>0</v>
      </c>
      <c r="P3149" t="s">
        <v>19</v>
      </c>
    </row>
    <row r="3150" spans="1:16" hidden="1">
      <c r="A3150" s="6">
        <v>45155</v>
      </c>
      <c r="B3150" t="s">
        <v>83</v>
      </c>
      <c r="C3150" t="s">
        <v>1025</v>
      </c>
      <c r="D3150" t="s">
        <v>18</v>
      </c>
      <c r="E3150" s="3">
        <v>3</v>
      </c>
      <c r="F3150" s="3">
        <v>1</v>
      </c>
      <c r="G3150" s="2">
        <v>0.33329999999999999</v>
      </c>
      <c r="H3150" s="1">
        <v>0.25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t="s">
        <v>19</v>
      </c>
    </row>
    <row r="3151" spans="1:16" hidden="1">
      <c r="A3151" s="6">
        <v>45155</v>
      </c>
      <c r="B3151" t="s">
        <v>378</v>
      </c>
      <c r="C3151" t="s">
        <v>379</v>
      </c>
      <c r="D3151" t="s">
        <v>164</v>
      </c>
      <c r="E3151" s="3">
        <v>1</v>
      </c>
      <c r="F3151" s="3">
        <v>1</v>
      </c>
      <c r="G3151" s="3">
        <v>1</v>
      </c>
      <c r="H3151" s="1">
        <v>0.73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t="s">
        <v>19</v>
      </c>
    </row>
    <row r="3152" spans="1:16" hidden="1">
      <c r="A3152" s="6">
        <v>45155</v>
      </c>
      <c r="B3152" t="s">
        <v>722</v>
      </c>
      <c r="C3152" t="s">
        <v>723</v>
      </c>
      <c r="D3152" t="s">
        <v>164</v>
      </c>
      <c r="E3152" s="3">
        <v>2</v>
      </c>
      <c r="F3152" s="3">
        <v>0</v>
      </c>
      <c r="G3152" s="3">
        <v>0</v>
      </c>
      <c r="H3152" s="1">
        <v>0.34</v>
      </c>
      <c r="I3152" s="3">
        <v>0</v>
      </c>
      <c r="J3152" s="3">
        <v>0</v>
      </c>
      <c r="K3152" s="3">
        <v>0</v>
      </c>
      <c r="L3152" s="3">
        <v>0</v>
      </c>
      <c r="M3152" t="s">
        <v>423</v>
      </c>
      <c r="N3152" s="3">
        <v>0</v>
      </c>
      <c r="O3152" s="3">
        <v>0</v>
      </c>
      <c r="P3152" t="s">
        <v>19</v>
      </c>
    </row>
    <row r="3153" spans="1:16" hidden="1">
      <c r="A3153" s="6">
        <v>45155</v>
      </c>
      <c r="B3153" t="s">
        <v>709</v>
      </c>
      <c r="C3153" t="s">
        <v>710</v>
      </c>
      <c r="D3153" t="s">
        <v>86</v>
      </c>
      <c r="E3153" s="3">
        <v>1</v>
      </c>
      <c r="F3153" s="3">
        <v>0</v>
      </c>
      <c r="G3153" s="3">
        <v>0</v>
      </c>
      <c r="H3153" s="1">
        <v>0.66</v>
      </c>
      <c r="I3153" s="3">
        <v>0</v>
      </c>
      <c r="J3153" s="3">
        <v>0</v>
      </c>
      <c r="K3153" s="3">
        <v>0</v>
      </c>
      <c r="L3153" s="3">
        <v>0</v>
      </c>
      <c r="M3153" t="s">
        <v>423</v>
      </c>
      <c r="N3153" s="3">
        <v>0</v>
      </c>
      <c r="O3153" s="3">
        <v>0</v>
      </c>
      <c r="P3153" t="s">
        <v>19</v>
      </c>
    </row>
    <row r="3154" spans="1:16" hidden="1">
      <c r="A3154" s="6">
        <v>45155</v>
      </c>
      <c r="B3154" t="s">
        <v>361</v>
      </c>
      <c r="C3154" t="s">
        <v>531</v>
      </c>
      <c r="D3154" t="s">
        <v>86</v>
      </c>
      <c r="E3154" s="3">
        <v>3</v>
      </c>
      <c r="F3154" s="3">
        <v>0</v>
      </c>
      <c r="G3154" s="3">
        <v>0</v>
      </c>
      <c r="H3154" s="1">
        <v>0.21</v>
      </c>
      <c r="I3154" s="3">
        <v>0</v>
      </c>
      <c r="J3154" s="3">
        <v>0</v>
      </c>
      <c r="K3154" s="3">
        <v>0</v>
      </c>
      <c r="L3154" s="3">
        <v>0</v>
      </c>
      <c r="M3154" t="s">
        <v>423</v>
      </c>
      <c r="N3154" s="3">
        <v>0</v>
      </c>
      <c r="O3154" s="3">
        <v>0</v>
      </c>
      <c r="P3154" t="s">
        <v>19</v>
      </c>
    </row>
    <row r="3155" spans="1:16" hidden="1">
      <c r="A3155" s="6">
        <v>45155</v>
      </c>
      <c r="B3155" t="s">
        <v>707</v>
      </c>
      <c r="C3155" t="s">
        <v>708</v>
      </c>
      <c r="D3155" t="s">
        <v>164</v>
      </c>
      <c r="E3155" s="3">
        <v>5</v>
      </c>
      <c r="F3155" s="3">
        <v>1</v>
      </c>
      <c r="G3155" s="2">
        <v>0.2</v>
      </c>
      <c r="H3155" s="1">
        <v>0.12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t="s">
        <v>19</v>
      </c>
    </row>
    <row r="3156" spans="1:16" hidden="1">
      <c r="A3156" s="6">
        <v>45155</v>
      </c>
      <c r="B3156" t="s">
        <v>809</v>
      </c>
      <c r="C3156" t="s">
        <v>1088</v>
      </c>
      <c r="D3156" t="s">
        <v>86</v>
      </c>
      <c r="E3156" s="3">
        <v>1</v>
      </c>
      <c r="F3156" s="3">
        <v>0</v>
      </c>
      <c r="G3156" s="3">
        <v>0</v>
      </c>
      <c r="H3156" s="1">
        <v>0.56999999999999995</v>
      </c>
      <c r="I3156" s="3">
        <v>0</v>
      </c>
      <c r="J3156" s="3">
        <v>0</v>
      </c>
      <c r="K3156" s="3">
        <v>0</v>
      </c>
      <c r="L3156" s="3">
        <v>0</v>
      </c>
      <c r="M3156" t="s">
        <v>423</v>
      </c>
      <c r="N3156" s="3">
        <v>0</v>
      </c>
      <c r="O3156" s="3">
        <v>0</v>
      </c>
      <c r="P3156" t="s">
        <v>19</v>
      </c>
    </row>
    <row r="3157" spans="1:16" hidden="1">
      <c r="A3157" s="6">
        <v>45155</v>
      </c>
      <c r="B3157" t="s">
        <v>805</v>
      </c>
      <c r="C3157" t="s">
        <v>806</v>
      </c>
      <c r="D3157" t="s">
        <v>86</v>
      </c>
      <c r="E3157" s="3">
        <v>2</v>
      </c>
      <c r="F3157" s="3">
        <v>1</v>
      </c>
      <c r="G3157" s="2">
        <v>0.5</v>
      </c>
      <c r="H3157" s="1">
        <v>0.26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t="s">
        <v>19</v>
      </c>
    </row>
    <row r="3158" spans="1:16" hidden="1">
      <c r="A3158" s="6">
        <v>45155</v>
      </c>
      <c r="B3158" t="s">
        <v>512</v>
      </c>
      <c r="C3158" t="s">
        <v>654</v>
      </c>
      <c r="D3158" t="s">
        <v>86</v>
      </c>
      <c r="E3158" s="3">
        <v>1</v>
      </c>
      <c r="F3158" s="3">
        <v>0</v>
      </c>
      <c r="G3158" s="3">
        <v>0</v>
      </c>
      <c r="H3158" s="1">
        <v>0.49</v>
      </c>
      <c r="I3158" s="3">
        <v>0</v>
      </c>
      <c r="J3158" s="3">
        <v>0</v>
      </c>
      <c r="K3158" s="3">
        <v>0</v>
      </c>
      <c r="L3158" s="3">
        <v>0</v>
      </c>
      <c r="M3158" t="s">
        <v>423</v>
      </c>
      <c r="N3158" s="3">
        <v>0</v>
      </c>
      <c r="O3158" s="3">
        <v>0</v>
      </c>
      <c r="P3158" t="s">
        <v>19</v>
      </c>
    </row>
    <row r="3159" spans="1:16" hidden="1">
      <c r="A3159" s="6">
        <v>45155</v>
      </c>
      <c r="B3159" t="s">
        <v>689</v>
      </c>
      <c r="C3159" t="s">
        <v>690</v>
      </c>
      <c r="D3159" t="s">
        <v>86</v>
      </c>
      <c r="E3159" s="3">
        <v>6</v>
      </c>
      <c r="F3159" s="3">
        <v>1</v>
      </c>
      <c r="G3159" s="2">
        <v>0.16669999999999999</v>
      </c>
      <c r="H3159" s="1">
        <v>0.08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t="s">
        <v>19</v>
      </c>
    </row>
    <row r="3160" spans="1:16" hidden="1">
      <c r="A3160" s="6">
        <v>45155</v>
      </c>
      <c r="B3160" t="s">
        <v>389</v>
      </c>
      <c r="C3160" t="s">
        <v>802</v>
      </c>
      <c r="D3160" t="s">
        <v>86</v>
      </c>
      <c r="E3160" s="3">
        <v>1</v>
      </c>
      <c r="F3160" s="3">
        <v>0</v>
      </c>
      <c r="G3160" s="3">
        <v>0</v>
      </c>
      <c r="H3160" s="1">
        <v>0.48</v>
      </c>
      <c r="I3160" s="3">
        <v>0</v>
      </c>
      <c r="J3160" s="3">
        <v>0</v>
      </c>
      <c r="K3160" s="3">
        <v>0</v>
      </c>
      <c r="L3160" s="3">
        <v>0</v>
      </c>
      <c r="M3160" t="s">
        <v>423</v>
      </c>
      <c r="N3160" s="3">
        <v>0</v>
      </c>
      <c r="O3160" s="3">
        <v>0</v>
      </c>
      <c r="P3160" t="s">
        <v>19</v>
      </c>
    </row>
    <row r="3161" spans="1:16" hidden="1">
      <c r="A3161" s="6">
        <v>45155</v>
      </c>
      <c r="B3161" t="s">
        <v>1089</v>
      </c>
      <c r="C3161" t="s">
        <v>1090</v>
      </c>
      <c r="D3161" t="s">
        <v>45</v>
      </c>
      <c r="E3161" s="3">
        <v>2</v>
      </c>
      <c r="F3161" s="3">
        <v>0</v>
      </c>
      <c r="G3161" s="3">
        <v>0</v>
      </c>
      <c r="H3161" s="1">
        <v>0.23</v>
      </c>
      <c r="I3161" s="3">
        <v>0</v>
      </c>
      <c r="J3161" s="3">
        <v>0</v>
      </c>
      <c r="K3161" s="3">
        <v>0</v>
      </c>
      <c r="L3161" s="3">
        <v>0</v>
      </c>
      <c r="M3161" t="s">
        <v>423</v>
      </c>
      <c r="N3161" s="3">
        <v>0</v>
      </c>
      <c r="O3161" s="3">
        <v>0</v>
      </c>
      <c r="P3161" t="s">
        <v>19</v>
      </c>
    </row>
    <row r="3162" spans="1:16" hidden="1">
      <c r="A3162" s="6">
        <v>45155</v>
      </c>
      <c r="B3162" t="s">
        <v>454</v>
      </c>
      <c r="C3162" t="s">
        <v>455</v>
      </c>
      <c r="D3162" t="s">
        <v>45</v>
      </c>
      <c r="E3162" s="3">
        <v>1</v>
      </c>
      <c r="F3162" s="3">
        <v>1</v>
      </c>
      <c r="G3162" s="3">
        <v>1</v>
      </c>
      <c r="H3162" s="1">
        <v>0.37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t="s">
        <v>19</v>
      </c>
    </row>
    <row r="3163" spans="1:16" hidden="1">
      <c r="A3163" s="6">
        <v>45155</v>
      </c>
      <c r="B3163" t="s">
        <v>162</v>
      </c>
      <c r="C3163" t="s">
        <v>589</v>
      </c>
      <c r="D3163" t="s">
        <v>86</v>
      </c>
      <c r="E3163" s="3">
        <v>1</v>
      </c>
      <c r="F3163" s="3">
        <v>1</v>
      </c>
      <c r="G3163" s="3">
        <v>1</v>
      </c>
      <c r="H3163" s="1">
        <v>0.34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t="s">
        <v>19</v>
      </c>
    </row>
    <row r="3164" spans="1:16" hidden="1">
      <c r="A3164" s="6">
        <v>45155</v>
      </c>
      <c r="B3164" t="s">
        <v>551</v>
      </c>
      <c r="C3164" t="s">
        <v>552</v>
      </c>
      <c r="D3164" t="s">
        <v>164</v>
      </c>
      <c r="E3164" s="3">
        <v>6</v>
      </c>
      <c r="F3164" s="3">
        <v>2</v>
      </c>
      <c r="G3164" s="2">
        <v>0.33329999999999999</v>
      </c>
      <c r="H3164" s="1">
        <v>0.05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t="s">
        <v>19</v>
      </c>
    </row>
    <row r="3165" spans="1:16" hidden="1">
      <c r="A3165" s="6">
        <v>45155</v>
      </c>
      <c r="B3165" t="s">
        <v>629</v>
      </c>
      <c r="C3165" t="s">
        <v>844</v>
      </c>
      <c r="D3165" t="s">
        <v>18</v>
      </c>
      <c r="E3165" s="3">
        <v>1</v>
      </c>
      <c r="F3165" s="3">
        <v>0</v>
      </c>
      <c r="G3165" s="3">
        <v>0</v>
      </c>
      <c r="H3165" s="1">
        <v>0.31</v>
      </c>
      <c r="I3165" s="3">
        <v>0</v>
      </c>
      <c r="J3165" s="3">
        <v>0</v>
      </c>
      <c r="K3165" s="3">
        <v>0</v>
      </c>
      <c r="L3165" s="3">
        <v>0</v>
      </c>
      <c r="M3165" t="s">
        <v>423</v>
      </c>
      <c r="N3165" s="3">
        <v>0</v>
      </c>
      <c r="O3165" s="3">
        <v>0</v>
      </c>
      <c r="P3165" t="s">
        <v>19</v>
      </c>
    </row>
    <row r="3166" spans="1:16" hidden="1">
      <c r="A3166" s="6">
        <v>45155</v>
      </c>
      <c r="B3166" t="s">
        <v>1091</v>
      </c>
      <c r="C3166" t="s">
        <v>1092</v>
      </c>
      <c r="D3166" t="s">
        <v>18</v>
      </c>
      <c r="E3166" s="3">
        <v>1</v>
      </c>
      <c r="F3166" s="3">
        <v>0</v>
      </c>
      <c r="G3166" s="3">
        <v>0</v>
      </c>
      <c r="H3166" s="1">
        <v>0.24</v>
      </c>
      <c r="I3166" s="3">
        <v>0</v>
      </c>
      <c r="J3166" s="3">
        <v>0</v>
      </c>
      <c r="K3166" s="3">
        <v>0</v>
      </c>
      <c r="L3166" s="3">
        <v>0</v>
      </c>
      <c r="M3166" t="s">
        <v>423</v>
      </c>
      <c r="N3166" s="3">
        <v>0</v>
      </c>
      <c r="O3166" s="3">
        <v>0</v>
      </c>
      <c r="P3166" t="s">
        <v>19</v>
      </c>
    </row>
    <row r="3167" spans="1:16" hidden="1">
      <c r="A3167" s="6">
        <v>45155</v>
      </c>
      <c r="B3167" t="s">
        <v>605</v>
      </c>
      <c r="C3167" t="s">
        <v>606</v>
      </c>
      <c r="D3167" t="s">
        <v>45</v>
      </c>
      <c r="E3167" s="3">
        <v>3</v>
      </c>
      <c r="F3167" s="3">
        <v>1</v>
      </c>
      <c r="G3167" s="2">
        <v>0.33329999999999999</v>
      </c>
      <c r="H3167" s="1">
        <v>0.08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t="s">
        <v>19</v>
      </c>
    </row>
    <row r="3168" spans="1:16" hidden="1">
      <c r="A3168" s="6">
        <v>45155</v>
      </c>
      <c r="B3168" t="s">
        <v>1093</v>
      </c>
      <c r="C3168" t="s">
        <v>1094</v>
      </c>
      <c r="D3168" t="s">
        <v>45</v>
      </c>
      <c r="E3168" s="3">
        <v>1</v>
      </c>
      <c r="F3168" s="3">
        <v>0</v>
      </c>
      <c r="G3168" s="3">
        <v>0</v>
      </c>
      <c r="H3168" s="1">
        <v>0.23</v>
      </c>
      <c r="I3168" s="3">
        <v>0</v>
      </c>
      <c r="J3168" s="3">
        <v>0</v>
      </c>
      <c r="K3168" s="3">
        <v>0</v>
      </c>
      <c r="L3168" s="3">
        <v>0</v>
      </c>
      <c r="M3168" t="s">
        <v>423</v>
      </c>
      <c r="N3168" s="3">
        <v>0</v>
      </c>
      <c r="O3168" s="3">
        <v>0</v>
      </c>
      <c r="P3168" t="s">
        <v>19</v>
      </c>
    </row>
    <row r="3169" spans="1:16" hidden="1">
      <c r="A3169" s="6">
        <v>45155</v>
      </c>
      <c r="B3169" t="s">
        <v>83</v>
      </c>
      <c r="C3169" t="s">
        <v>368</v>
      </c>
      <c r="D3169" t="s">
        <v>18</v>
      </c>
      <c r="E3169" s="3">
        <v>1</v>
      </c>
      <c r="F3169" s="3">
        <v>0</v>
      </c>
      <c r="G3169" s="3">
        <v>0</v>
      </c>
      <c r="H3169" s="1">
        <v>0.2</v>
      </c>
      <c r="I3169" s="3">
        <v>0</v>
      </c>
      <c r="J3169" s="3">
        <v>0</v>
      </c>
      <c r="K3169" s="3">
        <v>0</v>
      </c>
      <c r="L3169" s="3">
        <v>0</v>
      </c>
      <c r="M3169" t="s">
        <v>423</v>
      </c>
      <c r="N3169" s="3">
        <v>0</v>
      </c>
      <c r="O3169" s="3">
        <v>0</v>
      </c>
      <c r="P3169" t="s">
        <v>19</v>
      </c>
    </row>
    <row r="3170" spans="1:16" hidden="1">
      <c r="A3170" s="6">
        <v>45155</v>
      </c>
      <c r="B3170" t="s">
        <v>358</v>
      </c>
      <c r="C3170" t="s">
        <v>954</v>
      </c>
      <c r="D3170" t="s">
        <v>18</v>
      </c>
      <c r="E3170" s="3">
        <v>1</v>
      </c>
      <c r="F3170" s="3">
        <v>0</v>
      </c>
      <c r="G3170" s="3">
        <v>0</v>
      </c>
      <c r="H3170" s="1">
        <v>0.19</v>
      </c>
      <c r="I3170" s="3">
        <v>0</v>
      </c>
      <c r="J3170" s="3">
        <v>0</v>
      </c>
      <c r="K3170" s="3">
        <v>0</v>
      </c>
      <c r="L3170" s="3">
        <v>0</v>
      </c>
      <c r="M3170" t="s">
        <v>423</v>
      </c>
      <c r="N3170" s="3">
        <v>0</v>
      </c>
      <c r="O3170" s="3">
        <v>0</v>
      </c>
      <c r="P3170" t="s">
        <v>19</v>
      </c>
    </row>
    <row r="3171" spans="1:16" hidden="1">
      <c r="A3171" s="6">
        <v>45155</v>
      </c>
      <c r="B3171" t="s">
        <v>711</v>
      </c>
      <c r="C3171" t="s">
        <v>955</v>
      </c>
      <c r="D3171" t="s">
        <v>164</v>
      </c>
      <c r="E3171" s="3">
        <v>1</v>
      </c>
      <c r="F3171" s="3">
        <v>0</v>
      </c>
      <c r="G3171" s="3">
        <v>0</v>
      </c>
      <c r="H3171" s="1">
        <v>0.16</v>
      </c>
      <c r="I3171" s="3">
        <v>0</v>
      </c>
      <c r="J3171" s="3">
        <v>0</v>
      </c>
      <c r="K3171" s="3">
        <v>0</v>
      </c>
      <c r="L3171" s="3">
        <v>0</v>
      </c>
      <c r="M3171" t="s">
        <v>423</v>
      </c>
      <c r="N3171" s="3">
        <v>0</v>
      </c>
      <c r="O3171" s="3">
        <v>0</v>
      </c>
      <c r="P3171" t="s">
        <v>19</v>
      </c>
    </row>
    <row r="3172" spans="1:16" hidden="1">
      <c r="A3172" s="6">
        <v>45155</v>
      </c>
      <c r="B3172" t="s">
        <v>594</v>
      </c>
      <c r="C3172" t="s">
        <v>595</v>
      </c>
      <c r="D3172" t="s">
        <v>45</v>
      </c>
      <c r="E3172" s="3">
        <v>1</v>
      </c>
      <c r="F3172" s="3">
        <v>1</v>
      </c>
      <c r="G3172" s="3">
        <v>1</v>
      </c>
      <c r="H3172" s="1">
        <v>0.16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t="s">
        <v>19</v>
      </c>
    </row>
    <row r="3173" spans="1:16" hidden="1">
      <c r="A3173" s="6">
        <v>45155</v>
      </c>
      <c r="B3173" t="s">
        <v>70</v>
      </c>
      <c r="C3173" t="s">
        <v>1095</v>
      </c>
      <c r="D3173" t="s">
        <v>18</v>
      </c>
      <c r="E3173" s="3">
        <v>2</v>
      </c>
      <c r="F3173" s="3">
        <v>0</v>
      </c>
      <c r="G3173" s="3">
        <v>0</v>
      </c>
      <c r="H3173" s="1">
        <v>0.06</v>
      </c>
      <c r="I3173" s="3">
        <v>0</v>
      </c>
      <c r="J3173" s="3">
        <v>0</v>
      </c>
      <c r="K3173" s="3">
        <v>0</v>
      </c>
      <c r="L3173" s="3">
        <v>0</v>
      </c>
      <c r="M3173" t="s">
        <v>423</v>
      </c>
      <c r="N3173" s="3">
        <v>0</v>
      </c>
      <c r="O3173" s="3">
        <v>0</v>
      </c>
      <c r="P3173" t="s">
        <v>19</v>
      </c>
    </row>
    <row r="3174" spans="1:16" hidden="1">
      <c r="A3174" s="6">
        <v>45155</v>
      </c>
      <c r="B3174" t="s">
        <v>1096</v>
      </c>
      <c r="C3174" t="s">
        <v>1097</v>
      </c>
      <c r="D3174" t="s">
        <v>86</v>
      </c>
      <c r="E3174" s="3">
        <v>1</v>
      </c>
      <c r="F3174" s="3">
        <v>0</v>
      </c>
      <c r="G3174" s="3">
        <v>0</v>
      </c>
      <c r="H3174" s="1">
        <v>0.09</v>
      </c>
      <c r="I3174" s="3">
        <v>0</v>
      </c>
      <c r="J3174" s="3">
        <v>0</v>
      </c>
      <c r="K3174" s="3">
        <v>0</v>
      </c>
      <c r="L3174" s="3">
        <v>0</v>
      </c>
      <c r="M3174" t="s">
        <v>423</v>
      </c>
      <c r="N3174" s="3">
        <v>0</v>
      </c>
      <c r="O3174" s="3">
        <v>0</v>
      </c>
      <c r="P3174" t="s">
        <v>19</v>
      </c>
    </row>
    <row r="3175" spans="1:16" hidden="1">
      <c r="A3175" s="6">
        <v>45155</v>
      </c>
      <c r="B3175" t="s">
        <v>626</v>
      </c>
      <c r="C3175" t="s">
        <v>627</v>
      </c>
      <c r="D3175" t="s">
        <v>18</v>
      </c>
      <c r="E3175" s="3">
        <v>1</v>
      </c>
      <c r="F3175" s="3">
        <v>1</v>
      </c>
      <c r="G3175" s="3">
        <v>1</v>
      </c>
      <c r="H3175" s="1">
        <v>0.08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t="s">
        <v>19</v>
      </c>
    </row>
    <row r="3176" spans="1:16" hidden="1">
      <c r="A3176" s="6">
        <v>45155</v>
      </c>
      <c r="B3176" t="s">
        <v>83</v>
      </c>
      <c r="C3176" t="s">
        <v>236</v>
      </c>
      <c r="D3176" t="s">
        <v>45</v>
      </c>
      <c r="E3176" s="3">
        <v>1</v>
      </c>
      <c r="F3176" s="3">
        <v>1</v>
      </c>
      <c r="G3176" s="3">
        <v>1</v>
      </c>
      <c r="H3176" s="1">
        <v>0.08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t="s">
        <v>19</v>
      </c>
    </row>
    <row r="3177" spans="1:16" hidden="1">
      <c r="A3177" s="6">
        <v>45155</v>
      </c>
      <c r="B3177" t="s">
        <v>24</v>
      </c>
      <c r="C3177" t="s">
        <v>867</v>
      </c>
      <c r="D3177" t="s">
        <v>18</v>
      </c>
      <c r="E3177" s="3">
        <v>0</v>
      </c>
      <c r="F3177" s="3">
        <v>0</v>
      </c>
      <c r="G3177" t="s">
        <v>423</v>
      </c>
      <c r="H3177" t="s">
        <v>423</v>
      </c>
      <c r="I3177" s="3">
        <v>0</v>
      </c>
      <c r="J3177" s="3">
        <v>0</v>
      </c>
      <c r="K3177" s="3">
        <v>0</v>
      </c>
      <c r="L3177" s="3">
        <v>0</v>
      </c>
      <c r="M3177" t="s">
        <v>423</v>
      </c>
      <c r="N3177" s="3">
        <v>0</v>
      </c>
      <c r="O3177" t="s">
        <v>423</v>
      </c>
      <c r="P3177" t="s">
        <v>19</v>
      </c>
    </row>
    <row r="3178" spans="1:16" hidden="1">
      <c r="A3178" s="6">
        <v>45155</v>
      </c>
      <c r="B3178" t="s">
        <v>109</v>
      </c>
      <c r="C3178" t="s">
        <v>1098</v>
      </c>
      <c r="D3178" t="s">
        <v>18</v>
      </c>
      <c r="E3178" s="3">
        <v>0</v>
      </c>
      <c r="F3178" s="3">
        <v>0</v>
      </c>
      <c r="G3178" t="s">
        <v>423</v>
      </c>
      <c r="H3178" t="s">
        <v>423</v>
      </c>
      <c r="I3178" s="3">
        <v>0</v>
      </c>
      <c r="J3178" s="3">
        <v>0</v>
      </c>
      <c r="K3178" s="3">
        <v>0</v>
      </c>
      <c r="L3178" s="3">
        <v>0</v>
      </c>
      <c r="M3178" t="s">
        <v>423</v>
      </c>
      <c r="N3178" s="3">
        <v>0</v>
      </c>
      <c r="O3178" t="s">
        <v>423</v>
      </c>
      <c r="P3178" t="s">
        <v>19</v>
      </c>
    </row>
    <row r="3179" spans="1:16" hidden="1">
      <c r="A3179" s="6">
        <v>45155</v>
      </c>
      <c r="B3179" t="s">
        <v>138</v>
      </c>
      <c r="C3179" t="s">
        <v>1099</v>
      </c>
      <c r="D3179" t="s">
        <v>18</v>
      </c>
      <c r="E3179" s="3">
        <v>0</v>
      </c>
      <c r="F3179" s="3">
        <v>0</v>
      </c>
      <c r="G3179" t="s">
        <v>423</v>
      </c>
      <c r="H3179" t="s">
        <v>423</v>
      </c>
      <c r="I3179" s="3">
        <v>0</v>
      </c>
      <c r="J3179" s="3">
        <v>0</v>
      </c>
      <c r="K3179" s="3">
        <v>0</v>
      </c>
      <c r="L3179" s="3">
        <v>0</v>
      </c>
      <c r="M3179" t="s">
        <v>423</v>
      </c>
      <c r="N3179" s="3">
        <v>0</v>
      </c>
      <c r="O3179" t="s">
        <v>423</v>
      </c>
      <c r="P3179" t="s">
        <v>19</v>
      </c>
    </row>
    <row r="3180" spans="1:16" hidden="1">
      <c r="A3180" s="6">
        <v>45155</v>
      </c>
      <c r="B3180" t="s">
        <v>231</v>
      </c>
      <c r="C3180" t="s">
        <v>424</v>
      </c>
      <c r="D3180" t="s">
        <v>86</v>
      </c>
      <c r="E3180" s="3">
        <v>0</v>
      </c>
      <c r="F3180" s="3">
        <v>0</v>
      </c>
      <c r="G3180" t="s">
        <v>423</v>
      </c>
      <c r="H3180" t="s">
        <v>423</v>
      </c>
      <c r="I3180" s="3">
        <v>0</v>
      </c>
      <c r="J3180" s="3">
        <v>0</v>
      </c>
      <c r="K3180" s="3">
        <v>0</v>
      </c>
      <c r="L3180" s="3">
        <v>0</v>
      </c>
      <c r="M3180" t="s">
        <v>423</v>
      </c>
      <c r="N3180" s="3">
        <v>0</v>
      </c>
      <c r="O3180" t="s">
        <v>423</v>
      </c>
      <c r="P3180" t="s">
        <v>19</v>
      </c>
    </row>
    <row r="3181" spans="1:16" hidden="1">
      <c r="A3181" s="6">
        <v>45155</v>
      </c>
      <c r="B3181" t="s">
        <v>1035</v>
      </c>
      <c r="C3181" t="s">
        <v>1036</v>
      </c>
      <c r="D3181" t="s">
        <v>18</v>
      </c>
      <c r="E3181" s="3">
        <v>0</v>
      </c>
      <c r="F3181" s="3">
        <v>0</v>
      </c>
      <c r="G3181" t="s">
        <v>423</v>
      </c>
      <c r="H3181" t="s">
        <v>423</v>
      </c>
      <c r="I3181" s="3">
        <v>0</v>
      </c>
      <c r="J3181" s="1">
        <v>0.5</v>
      </c>
      <c r="K3181" s="3">
        <v>1</v>
      </c>
      <c r="L3181" s="3">
        <v>0</v>
      </c>
      <c r="M3181" s="3">
        <v>0</v>
      </c>
      <c r="N3181" s="3">
        <v>0</v>
      </c>
      <c r="O3181" s="3">
        <v>0</v>
      </c>
      <c r="P3181" t="s">
        <v>19</v>
      </c>
    </row>
    <row r="3182" spans="1:16" hidden="1">
      <c r="A3182" s="6">
        <v>45155</v>
      </c>
      <c r="B3182" t="s">
        <v>35</v>
      </c>
      <c r="C3182" t="s">
        <v>1100</v>
      </c>
      <c r="D3182" t="s">
        <v>18</v>
      </c>
      <c r="E3182" s="3">
        <v>0</v>
      </c>
      <c r="F3182" s="3">
        <v>0</v>
      </c>
      <c r="G3182" t="s">
        <v>423</v>
      </c>
      <c r="H3182" t="s">
        <v>423</v>
      </c>
      <c r="I3182" s="3">
        <v>0</v>
      </c>
      <c r="J3182" s="1">
        <v>0.7</v>
      </c>
      <c r="K3182" s="3">
        <v>1</v>
      </c>
      <c r="L3182" s="3">
        <v>0</v>
      </c>
      <c r="M3182" s="3">
        <v>0</v>
      </c>
      <c r="N3182" s="3">
        <v>0</v>
      </c>
      <c r="O3182" s="3">
        <v>0</v>
      </c>
      <c r="P3182" t="s">
        <v>19</v>
      </c>
    </row>
    <row r="3183" spans="1:16" hidden="1">
      <c r="A3183" s="6">
        <v>45155</v>
      </c>
      <c r="B3183" t="s">
        <v>35</v>
      </c>
      <c r="C3183" t="s">
        <v>1101</v>
      </c>
      <c r="D3183" t="s">
        <v>18</v>
      </c>
      <c r="E3183" s="3">
        <v>0</v>
      </c>
      <c r="F3183" s="3">
        <v>0</v>
      </c>
      <c r="G3183" t="s">
        <v>423</v>
      </c>
      <c r="H3183" t="s">
        <v>423</v>
      </c>
      <c r="I3183" s="3">
        <v>0</v>
      </c>
      <c r="J3183" s="3">
        <v>0</v>
      </c>
      <c r="K3183" s="3">
        <v>0</v>
      </c>
      <c r="L3183" s="3">
        <v>0</v>
      </c>
      <c r="M3183" t="s">
        <v>423</v>
      </c>
      <c r="N3183" s="3">
        <v>0</v>
      </c>
      <c r="O3183" t="s">
        <v>423</v>
      </c>
      <c r="P3183" t="s">
        <v>19</v>
      </c>
    </row>
    <row r="3184" spans="1:16" hidden="1">
      <c r="A3184" s="6">
        <v>45155</v>
      </c>
      <c r="B3184" t="s">
        <v>35</v>
      </c>
      <c r="C3184" t="s">
        <v>1102</v>
      </c>
      <c r="D3184" t="s">
        <v>18</v>
      </c>
      <c r="E3184" s="3">
        <v>1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t="s">
        <v>423</v>
      </c>
      <c r="N3184" s="3">
        <v>0</v>
      </c>
      <c r="O3184" t="s">
        <v>423</v>
      </c>
      <c r="P3184" t="s">
        <v>19</v>
      </c>
    </row>
    <row r="3185" spans="1:16" hidden="1">
      <c r="A3185" s="6">
        <v>45155</v>
      </c>
      <c r="B3185" t="s">
        <v>24</v>
      </c>
      <c r="C3185" t="s">
        <v>1039</v>
      </c>
      <c r="D3185" t="s">
        <v>18</v>
      </c>
      <c r="E3185" s="3">
        <v>0</v>
      </c>
      <c r="F3185" s="3">
        <v>0</v>
      </c>
      <c r="G3185" t="s">
        <v>423</v>
      </c>
      <c r="H3185" t="s">
        <v>423</v>
      </c>
      <c r="I3185" s="3">
        <v>0</v>
      </c>
      <c r="J3185" s="3">
        <v>0</v>
      </c>
      <c r="K3185" s="3">
        <v>0</v>
      </c>
      <c r="L3185" s="3">
        <v>0</v>
      </c>
      <c r="M3185" t="s">
        <v>423</v>
      </c>
      <c r="N3185" s="3">
        <v>0</v>
      </c>
      <c r="O3185" t="s">
        <v>423</v>
      </c>
      <c r="P3185" t="s">
        <v>19</v>
      </c>
    </row>
    <row r="3186" spans="1:16" hidden="1">
      <c r="A3186" s="6">
        <v>45155</v>
      </c>
      <c r="B3186" t="s">
        <v>24</v>
      </c>
      <c r="C3186" t="s">
        <v>742</v>
      </c>
      <c r="D3186" t="s">
        <v>18</v>
      </c>
      <c r="E3186" s="3">
        <v>0</v>
      </c>
      <c r="F3186" s="3">
        <v>0</v>
      </c>
      <c r="G3186" t="s">
        <v>423</v>
      </c>
      <c r="H3186" t="s">
        <v>423</v>
      </c>
      <c r="I3186" s="3">
        <v>0</v>
      </c>
      <c r="J3186" s="3">
        <v>0</v>
      </c>
      <c r="K3186" s="3">
        <v>0</v>
      </c>
      <c r="L3186" s="3">
        <v>0</v>
      </c>
      <c r="M3186" t="s">
        <v>423</v>
      </c>
      <c r="N3186" s="3">
        <v>0</v>
      </c>
      <c r="O3186" t="s">
        <v>423</v>
      </c>
      <c r="P3186" t="s">
        <v>19</v>
      </c>
    </row>
    <row r="3187" spans="1:16" hidden="1">
      <c r="A3187" s="6">
        <v>45155</v>
      </c>
      <c r="B3187" t="s">
        <v>231</v>
      </c>
      <c r="C3187" t="s">
        <v>574</v>
      </c>
      <c r="D3187" t="s">
        <v>45</v>
      </c>
      <c r="E3187" s="3">
        <v>0</v>
      </c>
      <c r="F3187" s="3">
        <v>0</v>
      </c>
      <c r="G3187" t="s">
        <v>423</v>
      </c>
      <c r="H3187" t="s">
        <v>423</v>
      </c>
      <c r="I3187" s="3">
        <v>0</v>
      </c>
      <c r="J3187" s="3">
        <v>0</v>
      </c>
      <c r="K3187" s="3">
        <v>0</v>
      </c>
      <c r="L3187" s="3">
        <v>0</v>
      </c>
      <c r="M3187" t="s">
        <v>423</v>
      </c>
      <c r="N3187" s="3">
        <v>0</v>
      </c>
      <c r="O3187" t="s">
        <v>423</v>
      </c>
      <c r="P3187" t="s">
        <v>19</v>
      </c>
    </row>
    <row r="3188" spans="1:16" hidden="1">
      <c r="A3188" s="6">
        <v>45155</v>
      </c>
      <c r="B3188" t="s">
        <v>41</v>
      </c>
      <c r="C3188" t="s">
        <v>299</v>
      </c>
      <c r="D3188" t="s">
        <v>18</v>
      </c>
      <c r="E3188" s="3">
        <v>0</v>
      </c>
      <c r="F3188" s="3">
        <v>0</v>
      </c>
      <c r="G3188" t="s">
        <v>423</v>
      </c>
      <c r="H3188" t="s">
        <v>423</v>
      </c>
      <c r="I3188" s="3">
        <v>0</v>
      </c>
      <c r="J3188" s="3">
        <v>0</v>
      </c>
      <c r="K3188" s="3">
        <v>0</v>
      </c>
      <c r="L3188" s="3">
        <v>0</v>
      </c>
      <c r="M3188" t="s">
        <v>423</v>
      </c>
      <c r="N3188" s="3">
        <v>0</v>
      </c>
      <c r="O3188" t="s">
        <v>423</v>
      </c>
      <c r="P3188" t="s">
        <v>19</v>
      </c>
    </row>
    <row r="3189" spans="1:16" hidden="1">
      <c r="A3189" s="6">
        <v>45155</v>
      </c>
      <c r="B3189" t="s">
        <v>303</v>
      </c>
      <c r="C3189" t="s">
        <v>304</v>
      </c>
      <c r="D3189" t="s">
        <v>97</v>
      </c>
      <c r="E3189" s="3">
        <v>1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t="s">
        <v>423</v>
      </c>
      <c r="N3189" s="3">
        <v>0</v>
      </c>
      <c r="O3189" t="s">
        <v>423</v>
      </c>
      <c r="P3189" t="s">
        <v>51</v>
      </c>
    </row>
    <row r="3190" spans="1:16" hidden="1">
      <c r="A3190" s="6">
        <v>45155</v>
      </c>
      <c r="B3190" t="s">
        <v>946</v>
      </c>
      <c r="C3190" t="s">
        <v>947</v>
      </c>
      <c r="D3190" t="s">
        <v>65</v>
      </c>
      <c r="E3190" s="3">
        <v>1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t="s">
        <v>423</v>
      </c>
      <c r="N3190" s="3">
        <v>0</v>
      </c>
      <c r="O3190" t="s">
        <v>423</v>
      </c>
      <c r="P3190" t="s">
        <v>51</v>
      </c>
    </row>
    <row r="3191" spans="1:16" hidden="1">
      <c r="A3191" s="6">
        <v>45155</v>
      </c>
      <c r="B3191" t="s">
        <v>750</v>
      </c>
      <c r="C3191" t="s">
        <v>758</v>
      </c>
      <c r="D3191" t="s">
        <v>45</v>
      </c>
      <c r="E3191" s="3">
        <v>0</v>
      </c>
      <c r="F3191" s="3">
        <v>0</v>
      </c>
      <c r="G3191" t="s">
        <v>423</v>
      </c>
      <c r="H3191" t="s">
        <v>423</v>
      </c>
      <c r="I3191" s="3">
        <v>0</v>
      </c>
      <c r="J3191" s="3">
        <v>7</v>
      </c>
      <c r="K3191" s="3">
        <v>1</v>
      </c>
      <c r="L3191" s="1">
        <v>6.02</v>
      </c>
      <c r="M3191" s="3">
        <v>0</v>
      </c>
      <c r="N3191" s="3">
        <v>0</v>
      </c>
      <c r="O3191" s="3">
        <v>0</v>
      </c>
      <c r="P3191" t="s">
        <v>19</v>
      </c>
    </row>
    <row r="3192" spans="1:16" hidden="1">
      <c r="A3192" s="6">
        <v>45155</v>
      </c>
      <c r="B3192" t="s">
        <v>750</v>
      </c>
      <c r="C3192" t="s">
        <v>864</v>
      </c>
      <c r="D3192" t="s">
        <v>86</v>
      </c>
      <c r="E3192" s="3">
        <v>0</v>
      </c>
      <c r="F3192" s="3">
        <v>0</v>
      </c>
      <c r="G3192" t="s">
        <v>423</v>
      </c>
      <c r="H3192" t="s">
        <v>423</v>
      </c>
      <c r="I3192" s="3">
        <v>0</v>
      </c>
      <c r="J3192" s="3">
        <v>0</v>
      </c>
      <c r="K3192" s="3">
        <v>0</v>
      </c>
      <c r="L3192" s="3">
        <v>0</v>
      </c>
      <c r="M3192" t="s">
        <v>423</v>
      </c>
      <c r="N3192" s="3">
        <v>0</v>
      </c>
      <c r="O3192" t="s">
        <v>423</v>
      </c>
      <c r="P3192" t="s">
        <v>19</v>
      </c>
    </row>
    <row r="3193" spans="1:16" hidden="1">
      <c r="A3193" s="6">
        <v>45155</v>
      </c>
      <c r="B3193" t="s">
        <v>332</v>
      </c>
      <c r="C3193" t="s">
        <v>333</v>
      </c>
      <c r="D3193" t="s">
        <v>18</v>
      </c>
      <c r="E3193" s="3">
        <v>0</v>
      </c>
      <c r="F3193" s="3">
        <v>0</v>
      </c>
      <c r="G3193" t="s">
        <v>423</v>
      </c>
      <c r="H3193" t="s">
        <v>423</v>
      </c>
      <c r="I3193" s="3">
        <v>0</v>
      </c>
      <c r="J3193" s="3">
        <v>0</v>
      </c>
      <c r="K3193" s="3">
        <v>0</v>
      </c>
      <c r="L3193" s="3">
        <v>0</v>
      </c>
      <c r="M3193" t="s">
        <v>423</v>
      </c>
      <c r="N3193" s="3">
        <v>0</v>
      </c>
      <c r="O3193" t="s">
        <v>423</v>
      </c>
      <c r="P3193" t="s">
        <v>19</v>
      </c>
    </row>
    <row r="3194" spans="1:16" hidden="1">
      <c r="A3194" s="6">
        <v>45155</v>
      </c>
      <c r="B3194" t="s">
        <v>24</v>
      </c>
      <c r="C3194" t="s">
        <v>753</v>
      </c>
      <c r="D3194" t="s">
        <v>18</v>
      </c>
      <c r="E3194" s="3">
        <v>0</v>
      </c>
      <c r="F3194" s="3">
        <v>0</v>
      </c>
      <c r="G3194" t="s">
        <v>423</v>
      </c>
      <c r="H3194" t="s">
        <v>423</v>
      </c>
      <c r="I3194" s="3">
        <v>0</v>
      </c>
      <c r="J3194" s="3">
        <v>0</v>
      </c>
      <c r="K3194" s="3">
        <v>0</v>
      </c>
      <c r="L3194" s="3">
        <v>0</v>
      </c>
      <c r="M3194" t="s">
        <v>423</v>
      </c>
      <c r="N3194" s="3">
        <v>0</v>
      </c>
      <c r="O3194" t="s">
        <v>423</v>
      </c>
      <c r="P3194" t="s">
        <v>19</v>
      </c>
    </row>
    <row r="3195" spans="1:16" hidden="1">
      <c r="A3195" s="6">
        <v>45155</v>
      </c>
      <c r="B3195" t="s">
        <v>231</v>
      </c>
      <c r="C3195" t="s">
        <v>1040</v>
      </c>
      <c r="D3195" t="s">
        <v>164</v>
      </c>
      <c r="E3195" s="3">
        <v>0</v>
      </c>
      <c r="F3195" s="3">
        <v>0</v>
      </c>
      <c r="G3195" t="s">
        <v>423</v>
      </c>
      <c r="H3195" t="s">
        <v>423</v>
      </c>
      <c r="I3195" s="3">
        <v>0</v>
      </c>
      <c r="J3195" s="3">
        <v>0</v>
      </c>
      <c r="K3195" s="3">
        <v>0</v>
      </c>
      <c r="L3195" s="1">
        <v>0.01</v>
      </c>
      <c r="M3195" t="s">
        <v>423</v>
      </c>
      <c r="N3195" s="3">
        <v>0</v>
      </c>
      <c r="O3195" t="s">
        <v>423</v>
      </c>
      <c r="P3195" t="s">
        <v>19</v>
      </c>
    </row>
    <row r="3196" spans="1:16" hidden="1">
      <c r="A3196" s="6">
        <v>45155</v>
      </c>
      <c r="B3196" t="s">
        <v>22</v>
      </c>
      <c r="C3196" t="s">
        <v>671</v>
      </c>
      <c r="D3196" t="s">
        <v>18</v>
      </c>
      <c r="E3196" s="3">
        <v>0</v>
      </c>
      <c r="F3196" s="3">
        <v>0</v>
      </c>
      <c r="G3196" t="s">
        <v>423</v>
      </c>
      <c r="H3196" t="s">
        <v>423</v>
      </c>
      <c r="I3196" s="3">
        <v>0</v>
      </c>
      <c r="J3196" s="3">
        <v>0</v>
      </c>
      <c r="K3196" s="3">
        <v>0</v>
      </c>
      <c r="L3196" s="3">
        <v>0</v>
      </c>
      <c r="M3196" t="s">
        <v>423</v>
      </c>
      <c r="N3196" s="3">
        <v>0</v>
      </c>
      <c r="O3196" t="s">
        <v>423</v>
      </c>
      <c r="P3196" t="s">
        <v>19</v>
      </c>
    </row>
    <row r="3197" spans="1:16" hidden="1">
      <c r="A3197" s="6">
        <v>45155</v>
      </c>
      <c r="B3197" t="s">
        <v>231</v>
      </c>
      <c r="C3197" t="s">
        <v>252</v>
      </c>
      <c r="D3197" t="s">
        <v>86</v>
      </c>
      <c r="E3197" s="3">
        <v>0</v>
      </c>
      <c r="F3197" s="3">
        <v>0</v>
      </c>
      <c r="G3197" t="s">
        <v>423</v>
      </c>
      <c r="H3197" t="s">
        <v>423</v>
      </c>
      <c r="I3197" s="3">
        <v>0</v>
      </c>
      <c r="J3197" s="3">
        <v>0</v>
      </c>
      <c r="K3197" s="3">
        <v>0</v>
      </c>
      <c r="L3197" s="3">
        <v>0</v>
      </c>
      <c r="M3197" t="s">
        <v>423</v>
      </c>
      <c r="N3197" s="3">
        <v>0</v>
      </c>
      <c r="O3197" t="s">
        <v>423</v>
      </c>
      <c r="P3197" t="s">
        <v>19</v>
      </c>
    </row>
    <row r="3198" spans="1:16" hidden="1">
      <c r="A3198" s="6">
        <v>45155</v>
      </c>
      <c r="B3198" t="s">
        <v>127</v>
      </c>
      <c r="C3198" t="s">
        <v>1038</v>
      </c>
      <c r="D3198" t="s">
        <v>18</v>
      </c>
      <c r="E3198" s="3">
        <v>0</v>
      </c>
      <c r="F3198" s="3">
        <v>0</v>
      </c>
      <c r="G3198" t="s">
        <v>423</v>
      </c>
      <c r="H3198" t="s">
        <v>423</v>
      </c>
      <c r="I3198" s="3">
        <v>0</v>
      </c>
      <c r="J3198" s="3">
        <v>0</v>
      </c>
      <c r="K3198" s="3">
        <v>0</v>
      </c>
      <c r="L3198" s="3">
        <v>0</v>
      </c>
      <c r="M3198" t="s">
        <v>423</v>
      </c>
      <c r="N3198" s="3">
        <v>0</v>
      </c>
      <c r="O3198" t="s">
        <v>423</v>
      </c>
      <c r="P3198" t="s">
        <v>19</v>
      </c>
    </row>
    <row r="3199" spans="1:16" hidden="1">
      <c r="A3199" s="6">
        <v>45155</v>
      </c>
      <c r="B3199" t="s">
        <v>286</v>
      </c>
      <c r="C3199" t="s">
        <v>746</v>
      </c>
      <c r="D3199" t="s">
        <v>18</v>
      </c>
      <c r="E3199" s="3">
        <v>0</v>
      </c>
      <c r="F3199" s="3">
        <v>0</v>
      </c>
      <c r="G3199" t="s">
        <v>423</v>
      </c>
      <c r="H3199" t="s">
        <v>423</v>
      </c>
      <c r="I3199" s="3">
        <v>0</v>
      </c>
      <c r="J3199" s="3">
        <v>0</v>
      </c>
      <c r="K3199" s="3">
        <v>0</v>
      </c>
      <c r="L3199" s="3">
        <v>0</v>
      </c>
      <c r="M3199" t="s">
        <v>423</v>
      </c>
      <c r="N3199" s="3">
        <v>0</v>
      </c>
      <c r="O3199" t="s">
        <v>423</v>
      </c>
      <c r="P3199" t="s">
        <v>19</v>
      </c>
    </row>
    <row r="3200" spans="1:16" hidden="1">
      <c r="A3200" s="6">
        <v>45155</v>
      </c>
      <c r="B3200" t="s">
        <v>215</v>
      </c>
      <c r="C3200" t="s">
        <v>965</v>
      </c>
      <c r="D3200" t="s">
        <v>18</v>
      </c>
      <c r="E3200" s="3">
        <v>0</v>
      </c>
      <c r="F3200" s="3">
        <v>0</v>
      </c>
      <c r="G3200" t="s">
        <v>423</v>
      </c>
      <c r="H3200" t="s">
        <v>423</v>
      </c>
      <c r="I3200" s="3">
        <v>0</v>
      </c>
      <c r="J3200" s="1">
        <v>0.8</v>
      </c>
      <c r="K3200" s="3">
        <v>3</v>
      </c>
      <c r="L3200" s="3">
        <v>0</v>
      </c>
      <c r="M3200" s="3">
        <v>0</v>
      </c>
      <c r="N3200" s="3">
        <v>0</v>
      </c>
      <c r="O3200" s="3">
        <v>0</v>
      </c>
      <c r="P3200" t="s">
        <v>19</v>
      </c>
    </row>
    <row r="3201" spans="1:16" hidden="1">
      <c r="A3201" s="6">
        <v>45155</v>
      </c>
      <c r="B3201" t="s">
        <v>750</v>
      </c>
      <c r="C3201" t="s">
        <v>751</v>
      </c>
      <c r="D3201" t="s">
        <v>45</v>
      </c>
      <c r="E3201" s="3">
        <v>0</v>
      </c>
      <c r="F3201" s="3">
        <v>0</v>
      </c>
      <c r="G3201" t="s">
        <v>423</v>
      </c>
      <c r="H3201" t="s">
        <v>423</v>
      </c>
      <c r="I3201" s="3">
        <v>0</v>
      </c>
      <c r="J3201" s="3">
        <v>0</v>
      </c>
      <c r="K3201" s="3">
        <v>0</v>
      </c>
      <c r="L3201" s="3">
        <v>0</v>
      </c>
      <c r="M3201" t="s">
        <v>423</v>
      </c>
      <c r="N3201" s="3">
        <v>0</v>
      </c>
      <c r="O3201" t="s">
        <v>423</v>
      </c>
      <c r="P3201" t="s">
        <v>19</v>
      </c>
    </row>
    <row r="3202" spans="1:16" hidden="1">
      <c r="A3202" s="6">
        <v>45155</v>
      </c>
      <c r="B3202" t="s">
        <v>24</v>
      </c>
      <c r="C3202" t="s">
        <v>1041</v>
      </c>
      <c r="D3202" t="s">
        <v>18</v>
      </c>
      <c r="E3202" s="3">
        <v>0</v>
      </c>
      <c r="F3202" s="3">
        <v>0</v>
      </c>
      <c r="G3202" t="s">
        <v>423</v>
      </c>
      <c r="H3202" t="s">
        <v>423</v>
      </c>
      <c r="I3202" s="3">
        <v>0</v>
      </c>
      <c r="J3202" s="3">
        <v>0</v>
      </c>
      <c r="K3202" s="3">
        <v>0</v>
      </c>
      <c r="L3202" s="3">
        <v>0</v>
      </c>
      <c r="M3202" t="s">
        <v>423</v>
      </c>
      <c r="N3202" s="3">
        <v>0</v>
      </c>
      <c r="O3202" t="s">
        <v>423</v>
      </c>
      <c r="P3202" t="s">
        <v>19</v>
      </c>
    </row>
    <row r="3203" spans="1:16">
      <c r="A3203" s="6">
        <v>45154</v>
      </c>
      <c r="B3203" t="s">
        <v>16</v>
      </c>
      <c r="C3203" t="s">
        <v>17</v>
      </c>
      <c r="D3203" t="s">
        <v>18</v>
      </c>
      <c r="E3203" s="3">
        <v>140279</v>
      </c>
      <c r="F3203" s="3">
        <v>37439</v>
      </c>
      <c r="G3203" s="2">
        <v>0.26690000000000003</v>
      </c>
      <c r="H3203" s="1">
        <v>8.14</v>
      </c>
      <c r="I3203" s="1">
        <v>1141.23</v>
      </c>
      <c r="J3203" s="3">
        <v>489</v>
      </c>
      <c r="K3203" s="3">
        <v>70</v>
      </c>
      <c r="L3203" s="3">
        <v>0</v>
      </c>
      <c r="M3203" s="2">
        <v>1.9E-3</v>
      </c>
      <c r="N3203" s="3">
        <v>0</v>
      </c>
      <c r="O3203" s="1">
        <v>2.33</v>
      </c>
      <c r="P3203" t="s">
        <v>19</v>
      </c>
    </row>
    <row r="3204" spans="1:16">
      <c r="A3204" s="6">
        <v>45154</v>
      </c>
      <c r="B3204" t="s">
        <v>100</v>
      </c>
      <c r="C3204" t="s">
        <v>101</v>
      </c>
      <c r="D3204" t="s">
        <v>18</v>
      </c>
      <c r="E3204" s="3">
        <v>18267</v>
      </c>
      <c r="F3204" s="3">
        <v>4558</v>
      </c>
      <c r="G3204" s="2">
        <v>0.2495</v>
      </c>
      <c r="H3204" s="1">
        <v>12.99</v>
      </c>
      <c r="I3204" s="1">
        <v>237.34</v>
      </c>
      <c r="J3204" s="1">
        <v>204.95</v>
      </c>
      <c r="K3204" s="3">
        <v>19</v>
      </c>
      <c r="L3204" s="3">
        <v>150</v>
      </c>
      <c r="M3204" s="2">
        <v>4.1999999999999997E-3</v>
      </c>
      <c r="N3204" s="1">
        <v>0.63</v>
      </c>
      <c r="O3204" s="1">
        <v>1.1599999999999999</v>
      </c>
      <c r="P3204" t="s">
        <v>19</v>
      </c>
    </row>
    <row r="3205" spans="1:16">
      <c r="A3205" s="6">
        <v>45154</v>
      </c>
      <c r="B3205" t="s">
        <v>22</v>
      </c>
      <c r="C3205" t="s">
        <v>23</v>
      </c>
      <c r="D3205" t="s">
        <v>18</v>
      </c>
      <c r="E3205" s="3">
        <v>26224</v>
      </c>
      <c r="F3205" s="3">
        <v>6604</v>
      </c>
      <c r="G3205" s="2">
        <v>0.25180000000000002</v>
      </c>
      <c r="H3205" s="1">
        <v>8.59</v>
      </c>
      <c r="I3205" s="1">
        <v>225.21</v>
      </c>
      <c r="J3205" s="3">
        <v>125</v>
      </c>
      <c r="K3205" s="3">
        <v>16</v>
      </c>
      <c r="L3205" s="3">
        <v>0</v>
      </c>
      <c r="M3205" s="2">
        <v>2.3999999999999998E-3</v>
      </c>
      <c r="N3205" s="3">
        <v>0</v>
      </c>
      <c r="O3205" s="1">
        <v>1.8</v>
      </c>
      <c r="P3205" t="s">
        <v>19</v>
      </c>
    </row>
    <row r="3206" spans="1:16">
      <c r="A3206" s="6">
        <v>45154</v>
      </c>
      <c r="B3206" t="s">
        <v>43</v>
      </c>
      <c r="C3206" t="s">
        <v>44</v>
      </c>
      <c r="D3206" t="s">
        <v>45</v>
      </c>
      <c r="E3206" s="3">
        <v>18662</v>
      </c>
      <c r="F3206" s="3">
        <v>5788</v>
      </c>
      <c r="G3206" s="2">
        <v>0.31009999999999999</v>
      </c>
      <c r="H3206" s="3">
        <v>11</v>
      </c>
      <c r="I3206" s="1">
        <v>205.25</v>
      </c>
      <c r="J3206" s="1">
        <v>101.68</v>
      </c>
      <c r="K3206" s="3">
        <v>164</v>
      </c>
      <c r="L3206" s="1">
        <v>66.790000000000006</v>
      </c>
      <c r="M3206" s="2">
        <v>2.8299999999999999E-2</v>
      </c>
      <c r="N3206" s="1">
        <v>0.33</v>
      </c>
      <c r="O3206" s="1">
        <v>2.02</v>
      </c>
      <c r="P3206" t="s">
        <v>19</v>
      </c>
    </row>
    <row r="3207" spans="1:16">
      <c r="A3207" s="6">
        <v>45154</v>
      </c>
      <c r="B3207" t="s">
        <v>24</v>
      </c>
      <c r="C3207" t="s">
        <v>25</v>
      </c>
      <c r="D3207" t="s">
        <v>45</v>
      </c>
      <c r="E3207" s="3">
        <v>21240</v>
      </c>
      <c r="F3207" s="3">
        <v>6019</v>
      </c>
      <c r="G3207" s="2">
        <v>0.28339999999999999</v>
      </c>
      <c r="H3207" s="1">
        <v>5.91</v>
      </c>
      <c r="I3207" s="1">
        <v>125.47</v>
      </c>
      <c r="J3207" s="1">
        <v>103.7</v>
      </c>
      <c r="K3207" s="3">
        <v>16</v>
      </c>
      <c r="L3207" s="3">
        <v>0</v>
      </c>
      <c r="M3207" s="2">
        <v>2.7000000000000001E-3</v>
      </c>
      <c r="N3207" s="3">
        <v>0</v>
      </c>
      <c r="O3207" s="1">
        <v>1.21</v>
      </c>
      <c r="P3207" t="s">
        <v>19</v>
      </c>
    </row>
    <row r="3208" spans="1:16">
      <c r="A3208" s="6">
        <v>45154</v>
      </c>
      <c r="B3208" t="s">
        <v>24</v>
      </c>
      <c r="C3208" t="s">
        <v>743</v>
      </c>
      <c r="D3208" t="s">
        <v>18</v>
      </c>
      <c r="E3208" s="3">
        <v>11088</v>
      </c>
      <c r="F3208" s="3">
        <v>2449</v>
      </c>
      <c r="G3208" s="2">
        <v>0.22090000000000001</v>
      </c>
      <c r="H3208" s="1">
        <v>10.57</v>
      </c>
      <c r="I3208" s="1">
        <v>117.15</v>
      </c>
      <c r="J3208" s="3">
        <v>152</v>
      </c>
      <c r="K3208" s="3">
        <v>19</v>
      </c>
      <c r="L3208" s="3">
        <v>0</v>
      </c>
      <c r="M3208" s="2">
        <v>7.7999999999999996E-3</v>
      </c>
      <c r="N3208" s="3">
        <v>0</v>
      </c>
      <c r="O3208" s="1">
        <v>0.77</v>
      </c>
      <c r="P3208" t="s">
        <v>19</v>
      </c>
    </row>
    <row r="3209" spans="1:16">
      <c r="A3209" s="6">
        <v>45154</v>
      </c>
      <c r="B3209" t="s">
        <v>20</v>
      </c>
      <c r="C3209" t="s">
        <v>21</v>
      </c>
      <c r="D3209" t="s">
        <v>18</v>
      </c>
      <c r="E3209" s="3">
        <v>14500</v>
      </c>
      <c r="F3209" s="3">
        <v>3420</v>
      </c>
      <c r="G3209" s="2">
        <v>0.2359</v>
      </c>
      <c r="H3209" s="1">
        <v>7.51</v>
      </c>
      <c r="I3209" s="1">
        <v>108.94</v>
      </c>
      <c r="J3209" s="1">
        <v>102.29</v>
      </c>
      <c r="K3209" s="3">
        <v>7</v>
      </c>
      <c r="L3209" s="3">
        <v>0</v>
      </c>
      <c r="M3209" s="2">
        <v>2E-3</v>
      </c>
      <c r="N3209" s="3">
        <v>0</v>
      </c>
      <c r="O3209" s="1">
        <v>1.06</v>
      </c>
      <c r="P3209" t="s">
        <v>19</v>
      </c>
    </row>
    <row r="3210" spans="1:16">
      <c r="A3210" s="6">
        <v>45154</v>
      </c>
      <c r="B3210" t="s">
        <v>54</v>
      </c>
      <c r="C3210" t="s">
        <v>55</v>
      </c>
      <c r="D3210" t="s">
        <v>18</v>
      </c>
      <c r="E3210" s="3">
        <v>8121</v>
      </c>
      <c r="F3210" s="3">
        <v>1813</v>
      </c>
      <c r="G3210" s="2">
        <v>0.22320000000000001</v>
      </c>
      <c r="H3210" s="1">
        <v>12.41</v>
      </c>
      <c r="I3210" s="1">
        <v>100.8</v>
      </c>
      <c r="J3210" s="3">
        <v>108</v>
      </c>
      <c r="K3210" s="3">
        <v>20</v>
      </c>
      <c r="L3210" s="3">
        <v>0</v>
      </c>
      <c r="M3210" s="2">
        <v>1.0999999999999999E-2</v>
      </c>
      <c r="N3210" s="3">
        <v>0</v>
      </c>
      <c r="O3210" s="1">
        <v>0.93</v>
      </c>
      <c r="P3210" t="s">
        <v>19</v>
      </c>
    </row>
    <row r="3211" spans="1:16" hidden="1">
      <c r="A3211" s="6">
        <v>45154</v>
      </c>
      <c r="B3211" t="s">
        <v>33</v>
      </c>
      <c r="C3211" t="s">
        <v>34</v>
      </c>
      <c r="D3211" t="s">
        <v>18</v>
      </c>
      <c r="E3211" s="3">
        <v>10779</v>
      </c>
      <c r="F3211" s="3">
        <v>2583</v>
      </c>
      <c r="G3211" s="2">
        <v>0.23960000000000001</v>
      </c>
      <c r="H3211" s="1">
        <v>8.36</v>
      </c>
      <c r="I3211" s="1">
        <v>90.13</v>
      </c>
      <c r="J3211" s="3">
        <v>164</v>
      </c>
      <c r="K3211" s="3">
        <v>11</v>
      </c>
      <c r="L3211" s="3">
        <v>0</v>
      </c>
      <c r="M3211" s="2">
        <v>4.3E-3</v>
      </c>
      <c r="N3211" s="3">
        <v>0</v>
      </c>
      <c r="O3211" s="1">
        <v>0.55000000000000004</v>
      </c>
      <c r="P3211" t="s">
        <v>19</v>
      </c>
    </row>
    <row r="3212" spans="1:16" hidden="1">
      <c r="A3212" s="6">
        <v>45154</v>
      </c>
      <c r="B3212" t="s">
        <v>43</v>
      </c>
      <c r="C3212" t="s">
        <v>44</v>
      </c>
      <c r="D3212" t="s">
        <v>86</v>
      </c>
      <c r="E3212" s="3">
        <v>7358</v>
      </c>
      <c r="F3212" s="3">
        <v>2356</v>
      </c>
      <c r="G3212" s="2">
        <v>0.32019999999999998</v>
      </c>
      <c r="H3212" s="1">
        <v>8.49</v>
      </c>
      <c r="I3212" s="1">
        <v>62.44</v>
      </c>
      <c r="J3212" s="1">
        <v>27.28</v>
      </c>
      <c r="K3212" s="3">
        <v>44</v>
      </c>
      <c r="L3212" s="1">
        <v>17.34</v>
      </c>
      <c r="M3212" s="2">
        <v>1.8700000000000001E-2</v>
      </c>
      <c r="N3212" s="1">
        <v>0.28000000000000003</v>
      </c>
      <c r="O3212" s="1">
        <v>2.29</v>
      </c>
      <c r="P3212" t="s">
        <v>19</v>
      </c>
    </row>
    <row r="3213" spans="1:16" hidden="1">
      <c r="A3213" s="6">
        <v>45154</v>
      </c>
      <c r="B3213" t="s">
        <v>35</v>
      </c>
      <c r="C3213" t="s">
        <v>862</v>
      </c>
      <c r="D3213" t="s">
        <v>18</v>
      </c>
      <c r="E3213" s="3">
        <v>4322</v>
      </c>
      <c r="F3213" s="3">
        <v>1021</v>
      </c>
      <c r="G3213" s="2">
        <v>0.23619999999999999</v>
      </c>
      <c r="H3213" s="1">
        <v>14.3</v>
      </c>
      <c r="I3213" s="1">
        <v>61.82</v>
      </c>
      <c r="J3213" s="3">
        <v>78</v>
      </c>
      <c r="K3213" s="3">
        <v>6</v>
      </c>
      <c r="L3213" s="3">
        <v>0</v>
      </c>
      <c r="M3213" s="2">
        <v>5.8999999999999999E-3</v>
      </c>
      <c r="N3213" s="3">
        <v>0</v>
      </c>
      <c r="O3213" s="1">
        <v>0.79</v>
      </c>
      <c r="P3213" t="s">
        <v>19</v>
      </c>
    </row>
    <row r="3214" spans="1:16" hidden="1">
      <c r="A3214" s="6">
        <v>45154</v>
      </c>
      <c r="B3214" t="s">
        <v>24</v>
      </c>
      <c r="C3214" t="s">
        <v>25</v>
      </c>
      <c r="D3214" t="s">
        <v>18</v>
      </c>
      <c r="E3214" s="3">
        <v>10784</v>
      </c>
      <c r="F3214" s="3">
        <v>2918</v>
      </c>
      <c r="G3214" s="2">
        <v>0.27060000000000001</v>
      </c>
      <c r="H3214" s="1">
        <v>5.7</v>
      </c>
      <c r="I3214" s="1">
        <v>61.46</v>
      </c>
      <c r="J3214" s="3">
        <v>41</v>
      </c>
      <c r="K3214" s="3">
        <v>6</v>
      </c>
      <c r="L3214" s="3">
        <v>0</v>
      </c>
      <c r="M3214" s="2">
        <v>2.0999999999999999E-3</v>
      </c>
      <c r="N3214" s="3">
        <v>0</v>
      </c>
      <c r="O3214" s="1">
        <v>1.5</v>
      </c>
      <c r="P3214" t="s">
        <v>19</v>
      </c>
    </row>
    <row r="3215" spans="1:16" hidden="1">
      <c r="A3215" s="6">
        <v>45154</v>
      </c>
      <c r="B3215" t="s">
        <v>356</v>
      </c>
      <c r="C3215" t="s">
        <v>357</v>
      </c>
      <c r="D3215" t="s">
        <v>18</v>
      </c>
      <c r="E3215" s="3">
        <v>7376</v>
      </c>
      <c r="F3215" s="3">
        <v>1783</v>
      </c>
      <c r="G3215" s="2">
        <v>0.2417</v>
      </c>
      <c r="H3215" s="1">
        <v>8.0500000000000007</v>
      </c>
      <c r="I3215" s="1">
        <v>59.37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t="s">
        <v>19</v>
      </c>
    </row>
    <row r="3216" spans="1:16" hidden="1">
      <c r="A3216" s="6">
        <v>45154</v>
      </c>
      <c r="B3216" t="s">
        <v>22</v>
      </c>
      <c r="C3216" t="s">
        <v>47</v>
      </c>
      <c r="D3216" t="s">
        <v>18</v>
      </c>
      <c r="E3216" s="3">
        <v>8430</v>
      </c>
      <c r="F3216" s="3">
        <v>2202</v>
      </c>
      <c r="G3216" s="2">
        <v>0.26119999999999999</v>
      </c>
      <c r="H3216" s="1">
        <v>6.94</v>
      </c>
      <c r="I3216" s="1">
        <v>58.52</v>
      </c>
      <c r="J3216" s="3">
        <v>35</v>
      </c>
      <c r="K3216" s="3">
        <v>5</v>
      </c>
      <c r="L3216" s="3">
        <v>0</v>
      </c>
      <c r="M3216" s="2">
        <v>2.3E-3</v>
      </c>
      <c r="N3216" s="3">
        <v>0</v>
      </c>
      <c r="O3216" s="1">
        <v>1.67</v>
      </c>
      <c r="P3216" t="s">
        <v>19</v>
      </c>
    </row>
    <row r="3217" spans="1:16" hidden="1">
      <c r="A3217" s="6">
        <v>45154</v>
      </c>
      <c r="B3217" t="s">
        <v>286</v>
      </c>
      <c r="C3217" t="s">
        <v>748</v>
      </c>
      <c r="D3217" t="s">
        <v>18</v>
      </c>
      <c r="E3217" s="3">
        <v>3647</v>
      </c>
      <c r="F3217" s="3">
        <v>786</v>
      </c>
      <c r="G3217" s="2">
        <v>0.2155</v>
      </c>
      <c r="H3217" s="1">
        <v>15.98</v>
      </c>
      <c r="I3217" s="1">
        <v>58.26</v>
      </c>
      <c r="J3217" s="3">
        <v>57</v>
      </c>
      <c r="K3217" s="3">
        <v>6</v>
      </c>
      <c r="L3217" s="1">
        <v>7.66</v>
      </c>
      <c r="M3217" s="2">
        <v>7.6E-3</v>
      </c>
      <c r="N3217" s="1">
        <v>0.13</v>
      </c>
      <c r="O3217" s="1">
        <v>1.02</v>
      </c>
      <c r="P3217" t="s">
        <v>19</v>
      </c>
    </row>
    <row r="3218" spans="1:16" hidden="1">
      <c r="A3218" s="6">
        <v>45154</v>
      </c>
      <c r="B3218" t="s">
        <v>38</v>
      </c>
      <c r="C3218" t="s">
        <v>39</v>
      </c>
      <c r="D3218" t="s">
        <v>18</v>
      </c>
      <c r="E3218" s="3">
        <v>7604</v>
      </c>
      <c r="F3218" s="3">
        <v>1910</v>
      </c>
      <c r="G3218" s="2">
        <v>0.25119999999999998</v>
      </c>
      <c r="H3218" s="1">
        <v>7.06</v>
      </c>
      <c r="I3218" s="1">
        <v>53.67</v>
      </c>
      <c r="J3218" s="1">
        <v>56.5</v>
      </c>
      <c r="K3218" s="3">
        <v>7</v>
      </c>
      <c r="L3218" s="3">
        <v>0</v>
      </c>
      <c r="M3218" s="2">
        <v>3.7000000000000002E-3</v>
      </c>
      <c r="N3218" s="3">
        <v>0</v>
      </c>
      <c r="O3218" s="1">
        <v>0.95</v>
      </c>
      <c r="P3218" t="s">
        <v>19</v>
      </c>
    </row>
    <row r="3219" spans="1:16" hidden="1">
      <c r="A3219" s="6">
        <v>45154</v>
      </c>
      <c r="B3219" t="s">
        <v>228</v>
      </c>
      <c r="C3219" t="s">
        <v>311</v>
      </c>
      <c r="D3219" t="s">
        <v>18</v>
      </c>
      <c r="E3219" s="3">
        <v>6823</v>
      </c>
      <c r="F3219" s="3">
        <v>1541</v>
      </c>
      <c r="G3219" s="2">
        <v>0.22589999999999999</v>
      </c>
      <c r="H3219" s="1">
        <v>7.62</v>
      </c>
      <c r="I3219" s="1">
        <v>51.96</v>
      </c>
      <c r="J3219" s="1">
        <v>16.649999999999999</v>
      </c>
      <c r="K3219" s="3">
        <v>6</v>
      </c>
      <c r="L3219" s="3">
        <v>0</v>
      </c>
      <c r="M3219" s="2">
        <v>3.8999999999999998E-3</v>
      </c>
      <c r="N3219" s="3">
        <v>0</v>
      </c>
      <c r="O3219" s="1">
        <v>3.12</v>
      </c>
      <c r="P3219" t="s">
        <v>19</v>
      </c>
    </row>
    <row r="3220" spans="1:16" hidden="1">
      <c r="A3220" s="6">
        <v>45154</v>
      </c>
      <c r="B3220" t="s">
        <v>124</v>
      </c>
      <c r="C3220" t="s">
        <v>135</v>
      </c>
      <c r="D3220" t="s">
        <v>18</v>
      </c>
      <c r="E3220" s="3">
        <v>6900</v>
      </c>
      <c r="F3220" s="3">
        <v>1432</v>
      </c>
      <c r="G3220" s="2">
        <v>0.20749999999999999</v>
      </c>
      <c r="H3220" s="1">
        <v>6.23</v>
      </c>
      <c r="I3220" s="1">
        <v>42.99</v>
      </c>
      <c r="J3220" s="3">
        <v>32</v>
      </c>
      <c r="K3220" s="3">
        <v>3</v>
      </c>
      <c r="L3220" s="1">
        <v>3.02</v>
      </c>
      <c r="M3220" s="2">
        <v>2.0999999999999999E-3</v>
      </c>
      <c r="N3220" s="1">
        <v>7.0000000000000007E-2</v>
      </c>
      <c r="O3220" s="1">
        <v>1.34</v>
      </c>
      <c r="P3220" t="s">
        <v>19</v>
      </c>
    </row>
    <row r="3221" spans="1:16" hidden="1">
      <c r="A3221" s="6">
        <v>45154</v>
      </c>
      <c r="B3221" t="s">
        <v>31</v>
      </c>
      <c r="C3221" t="s">
        <v>99</v>
      </c>
      <c r="D3221" t="s">
        <v>18</v>
      </c>
      <c r="E3221" s="3">
        <v>7059</v>
      </c>
      <c r="F3221" s="3">
        <v>1535</v>
      </c>
      <c r="G3221" s="2">
        <v>0.2175</v>
      </c>
      <c r="H3221" s="1">
        <v>5.94</v>
      </c>
      <c r="I3221" s="1">
        <v>41.9</v>
      </c>
      <c r="J3221" s="3">
        <v>45</v>
      </c>
      <c r="K3221" s="3">
        <v>8</v>
      </c>
      <c r="L3221" s="1">
        <v>9.07</v>
      </c>
      <c r="M3221" s="2">
        <v>5.1999999999999998E-3</v>
      </c>
      <c r="N3221" s="1">
        <v>0.22</v>
      </c>
      <c r="O3221" s="1">
        <v>0.93</v>
      </c>
      <c r="P3221" t="s">
        <v>19</v>
      </c>
    </row>
    <row r="3222" spans="1:16" hidden="1">
      <c r="A3222" s="6">
        <v>45154</v>
      </c>
      <c r="B3222" t="s">
        <v>24</v>
      </c>
      <c r="C3222" t="s">
        <v>762</v>
      </c>
      <c r="D3222" t="s">
        <v>18</v>
      </c>
      <c r="E3222" s="3">
        <v>3904</v>
      </c>
      <c r="F3222" s="3">
        <v>876</v>
      </c>
      <c r="G3222" s="2">
        <v>0.22439999999999999</v>
      </c>
      <c r="H3222" s="1">
        <v>10.47</v>
      </c>
      <c r="I3222" s="1">
        <v>40.86</v>
      </c>
      <c r="J3222" s="3">
        <v>104</v>
      </c>
      <c r="K3222" s="3">
        <v>13</v>
      </c>
      <c r="L3222" s="1">
        <v>14.71</v>
      </c>
      <c r="M3222" s="2">
        <v>1.4800000000000001E-2</v>
      </c>
      <c r="N3222" s="1">
        <v>0.36</v>
      </c>
      <c r="O3222" s="1">
        <v>0.39</v>
      </c>
      <c r="P3222" t="s">
        <v>19</v>
      </c>
    </row>
    <row r="3223" spans="1:16" hidden="1">
      <c r="A3223" s="6">
        <v>45154</v>
      </c>
      <c r="B3223" t="s">
        <v>24</v>
      </c>
      <c r="C3223" t="s">
        <v>761</v>
      </c>
      <c r="D3223" t="s">
        <v>18</v>
      </c>
      <c r="E3223" s="3">
        <v>5399</v>
      </c>
      <c r="F3223" s="3">
        <v>1243</v>
      </c>
      <c r="G3223" s="2">
        <v>0.23019999999999999</v>
      </c>
      <c r="H3223" s="1">
        <v>7.07</v>
      </c>
      <c r="I3223" s="1">
        <v>38.15</v>
      </c>
      <c r="J3223" s="3">
        <v>27</v>
      </c>
      <c r="K3223" s="3">
        <v>5</v>
      </c>
      <c r="L3223" s="1">
        <v>76.959999999999994</v>
      </c>
      <c r="M3223" s="2">
        <v>4.0000000000000001E-3</v>
      </c>
      <c r="N3223" s="1">
        <v>2.02</v>
      </c>
      <c r="O3223" s="1">
        <v>1.41</v>
      </c>
      <c r="P3223" t="s">
        <v>19</v>
      </c>
    </row>
    <row r="3224" spans="1:16" hidden="1">
      <c r="A3224" s="6">
        <v>45154</v>
      </c>
      <c r="B3224" t="s">
        <v>24</v>
      </c>
      <c r="C3224" t="s">
        <v>37</v>
      </c>
      <c r="D3224" t="s">
        <v>18</v>
      </c>
      <c r="E3224" s="3">
        <v>2945</v>
      </c>
      <c r="F3224" s="3">
        <v>610</v>
      </c>
      <c r="G3224" s="2">
        <v>0.20710000000000001</v>
      </c>
      <c r="H3224" s="1">
        <v>10.19</v>
      </c>
      <c r="I3224" s="1">
        <v>30.02</v>
      </c>
      <c r="J3224" s="3">
        <v>10</v>
      </c>
      <c r="K3224" s="3">
        <v>1</v>
      </c>
      <c r="L3224" s="3">
        <v>0</v>
      </c>
      <c r="M3224" s="2">
        <v>1.6000000000000001E-3</v>
      </c>
      <c r="N3224" s="3">
        <v>0</v>
      </c>
      <c r="O3224" s="3">
        <v>3</v>
      </c>
      <c r="P3224" t="s">
        <v>19</v>
      </c>
    </row>
    <row r="3225" spans="1:16" hidden="1">
      <c r="A3225" s="6">
        <v>45154</v>
      </c>
      <c r="B3225" t="s">
        <v>38</v>
      </c>
      <c r="C3225" t="s">
        <v>1034</v>
      </c>
      <c r="D3225" t="s">
        <v>18</v>
      </c>
      <c r="E3225" s="3">
        <v>2703</v>
      </c>
      <c r="F3225" s="3">
        <v>457</v>
      </c>
      <c r="G3225" s="2">
        <v>0.1691</v>
      </c>
      <c r="H3225" s="1">
        <v>10.51</v>
      </c>
      <c r="I3225" s="1">
        <v>28.41</v>
      </c>
      <c r="J3225" s="3">
        <v>16</v>
      </c>
      <c r="K3225" s="3">
        <v>2</v>
      </c>
      <c r="L3225" s="3">
        <v>0</v>
      </c>
      <c r="M3225" s="2">
        <v>4.4000000000000003E-3</v>
      </c>
      <c r="N3225" s="3">
        <v>0</v>
      </c>
      <c r="O3225" s="1">
        <v>1.78</v>
      </c>
      <c r="P3225" t="s">
        <v>19</v>
      </c>
    </row>
    <row r="3226" spans="1:16" hidden="1">
      <c r="A3226" s="6">
        <v>45154</v>
      </c>
      <c r="B3226" t="s">
        <v>29</v>
      </c>
      <c r="C3226" t="s">
        <v>30</v>
      </c>
      <c r="D3226" t="s">
        <v>18</v>
      </c>
      <c r="E3226" s="3">
        <v>4041</v>
      </c>
      <c r="F3226" s="3">
        <v>954</v>
      </c>
      <c r="G3226" s="2">
        <v>0.2361</v>
      </c>
      <c r="H3226" s="1">
        <v>6.93</v>
      </c>
      <c r="I3226" s="1">
        <v>28.02</v>
      </c>
      <c r="J3226" s="1">
        <v>58.5</v>
      </c>
      <c r="K3226" s="3">
        <v>5</v>
      </c>
      <c r="L3226" s="3">
        <v>23</v>
      </c>
      <c r="M3226" s="2">
        <v>5.1999999999999998E-3</v>
      </c>
      <c r="N3226" s="1">
        <v>0.82</v>
      </c>
      <c r="O3226" s="1">
        <v>0.48</v>
      </c>
      <c r="P3226" t="s">
        <v>19</v>
      </c>
    </row>
    <row r="3227" spans="1:16" hidden="1">
      <c r="A3227" s="6">
        <v>45154</v>
      </c>
      <c r="B3227" t="s">
        <v>107</v>
      </c>
      <c r="C3227" t="s">
        <v>108</v>
      </c>
      <c r="D3227" t="s">
        <v>97</v>
      </c>
      <c r="E3227" s="3">
        <v>7858</v>
      </c>
      <c r="F3227" s="3">
        <v>1449</v>
      </c>
      <c r="G3227" s="2">
        <v>0.18440000000000001</v>
      </c>
      <c r="H3227" s="1">
        <v>3.38</v>
      </c>
      <c r="I3227" s="1">
        <v>26.57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t="s">
        <v>19</v>
      </c>
    </row>
    <row r="3228" spans="1:16" hidden="1">
      <c r="A3228" s="6">
        <v>45154</v>
      </c>
      <c r="B3228" t="s">
        <v>215</v>
      </c>
      <c r="C3228" t="s">
        <v>965</v>
      </c>
      <c r="D3228" t="s">
        <v>18</v>
      </c>
      <c r="E3228" s="3">
        <v>5482</v>
      </c>
      <c r="F3228" s="3">
        <v>1091</v>
      </c>
      <c r="G3228" s="2">
        <v>0.19900000000000001</v>
      </c>
      <c r="H3228" s="1">
        <v>4.29</v>
      </c>
      <c r="I3228" s="1">
        <v>23.53</v>
      </c>
      <c r="J3228" s="1">
        <v>8.9</v>
      </c>
      <c r="K3228" s="3">
        <v>33</v>
      </c>
      <c r="L3228" s="3">
        <v>0</v>
      </c>
      <c r="M3228" s="2">
        <v>3.0200000000000001E-2</v>
      </c>
      <c r="N3228" s="3">
        <v>0</v>
      </c>
      <c r="O3228" s="1">
        <v>2.64</v>
      </c>
      <c r="P3228" t="s">
        <v>19</v>
      </c>
    </row>
    <row r="3229" spans="1:16" hidden="1">
      <c r="A3229" s="6">
        <v>45154</v>
      </c>
      <c r="B3229" t="s">
        <v>449</v>
      </c>
      <c r="C3229" t="s">
        <v>450</v>
      </c>
      <c r="D3229" t="s">
        <v>123</v>
      </c>
      <c r="E3229" s="3">
        <v>19313</v>
      </c>
      <c r="F3229" s="3">
        <v>5441</v>
      </c>
      <c r="G3229" s="2">
        <v>0.28170000000000001</v>
      </c>
      <c r="H3229" s="1">
        <v>1.21</v>
      </c>
      <c r="I3229" s="1">
        <v>23.38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t="s">
        <v>19</v>
      </c>
    </row>
    <row r="3230" spans="1:16" hidden="1">
      <c r="A3230" s="6">
        <v>45154</v>
      </c>
      <c r="B3230" t="s">
        <v>77</v>
      </c>
      <c r="C3230" t="s">
        <v>78</v>
      </c>
      <c r="D3230" t="s">
        <v>18</v>
      </c>
      <c r="E3230" s="3">
        <v>8599</v>
      </c>
      <c r="F3230" s="3">
        <v>1386</v>
      </c>
      <c r="G3230" s="2">
        <v>0.16120000000000001</v>
      </c>
      <c r="H3230" s="1">
        <v>2.66</v>
      </c>
      <c r="I3230" s="1">
        <v>22.85</v>
      </c>
      <c r="J3230" s="3">
        <v>20</v>
      </c>
      <c r="K3230" s="3">
        <v>1</v>
      </c>
      <c r="L3230" s="3">
        <v>10000</v>
      </c>
      <c r="M3230" s="2">
        <v>6.9999999999999999E-4</v>
      </c>
      <c r="N3230" s="1">
        <v>437.72</v>
      </c>
      <c r="O3230" s="1">
        <v>1.1399999999999999</v>
      </c>
      <c r="P3230" t="s">
        <v>19</v>
      </c>
    </row>
    <row r="3231" spans="1:16" hidden="1">
      <c r="A3231" s="6">
        <v>45154</v>
      </c>
      <c r="B3231" t="s">
        <v>56</v>
      </c>
      <c r="C3231" t="s">
        <v>62</v>
      </c>
      <c r="D3231" t="s">
        <v>18</v>
      </c>
      <c r="E3231" s="3">
        <v>4675</v>
      </c>
      <c r="F3231" s="3">
        <v>1071</v>
      </c>
      <c r="G3231" s="2">
        <v>0.2291</v>
      </c>
      <c r="H3231" s="1">
        <v>4.8600000000000003</v>
      </c>
      <c r="I3231" s="1">
        <v>22.73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t="s">
        <v>19</v>
      </c>
    </row>
    <row r="3232" spans="1:16" hidden="1">
      <c r="A3232" s="6">
        <v>45154</v>
      </c>
      <c r="B3232" t="s">
        <v>38</v>
      </c>
      <c r="C3232" t="s">
        <v>76</v>
      </c>
      <c r="D3232" t="s">
        <v>18</v>
      </c>
      <c r="E3232" s="3">
        <v>1390</v>
      </c>
      <c r="F3232" s="3">
        <v>282</v>
      </c>
      <c r="G3232" s="2">
        <v>0.2029</v>
      </c>
      <c r="H3232" s="1">
        <v>15.71</v>
      </c>
      <c r="I3232" s="1">
        <v>21.84</v>
      </c>
      <c r="J3232" s="3">
        <v>7</v>
      </c>
      <c r="K3232" s="3">
        <v>1</v>
      </c>
      <c r="L3232" s="3">
        <v>0</v>
      </c>
      <c r="M3232" s="2">
        <v>3.5000000000000001E-3</v>
      </c>
      <c r="N3232" s="3">
        <v>0</v>
      </c>
      <c r="O3232" s="1">
        <v>3.12</v>
      </c>
      <c r="P3232" t="s">
        <v>19</v>
      </c>
    </row>
    <row r="3233" spans="1:16" hidden="1">
      <c r="A3233" s="6">
        <v>45154</v>
      </c>
      <c r="B3233" t="s">
        <v>72</v>
      </c>
      <c r="C3233" t="s">
        <v>73</v>
      </c>
      <c r="D3233" t="s">
        <v>18</v>
      </c>
      <c r="E3233" s="3">
        <v>2507</v>
      </c>
      <c r="F3233" s="3">
        <v>557</v>
      </c>
      <c r="G3233" s="2">
        <v>0.22220000000000001</v>
      </c>
      <c r="H3233" s="1">
        <v>7.44</v>
      </c>
      <c r="I3233" s="1">
        <v>18.64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t="s">
        <v>19</v>
      </c>
    </row>
    <row r="3234" spans="1:16" hidden="1">
      <c r="A3234" s="6">
        <v>45154</v>
      </c>
      <c r="B3234" t="s">
        <v>48</v>
      </c>
      <c r="C3234" t="s">
        <v>49</v>
      </c>
      <c r="D3234" t="s">
        <v>50</v>
      </c>
      <c r="E3234" s="3">
        <v>8868</v>
      </c>
      <c r="F3234" s="3">
        <v>1695</v>
      </c>
      <c r="G3234" s="2">
        <v>0.19109999999999999</v>
      </c>
      <c r="H3234" s="1">
        <v>2.0699999999999998</v>
      </c>
      <c r="I3234" s="1">
        <v>18.38</v>
      </c>
      <c r="J3234" s="1">
        <v>18.73</v>
      </c>
      <c r="K3234" s="3">
        <v>0</v>
      </c>
      <c r="L3234" s="3">
        <v>0</v>
      </c>
      <c r="M3234" s="3">
        <v>0</v>
      </c>
      <c r="N3234" s="3">
        <v>0</v>
      </c>
      <c r="O3234" s="1">
        <v>0.98</v>
      </c>
      <c r="P3234" t="s">
        <v>51</v>
      </c>
    </row>
    <row r="3235" spans="1:16" hidden="1">
      <c r="A3235" s="6">
        <v>45154</v>
      </c>
      <c r="B3235" t="s">
        <v>56</v>
      </c>
      <c r="C3235" t="s">
        <v>75</v>
      </c>
      <c r="D3235" t="s">
        <v>18</v>
      </c>
      <c r="E3235" s="3">
        <v>2925</v>
      </c>
      <c r="F3235" s="3">
        <v>601</v>
      </c>
      <c r="G3235" s="2">
        <v>0.20549999999999999</v>
      </c>
      <c r="H3235" s="1">
        <v>6.15</v>
      </c>
      <c r="I3235" s="3">
        <v>18</v>
      </c>
      <c r="J3235" s="3">
        <v>17</v>
      </c>
      <c r="K3235" s="3">
        <v>2</v>
      </c>
      <c r="L3235" s="3">
        <v>0</v>
      </c>
      <c r="M3235" s="2">
        <v>3.3E-3</v>
      </c>
      <c r="N3235" s="3">
        <v>0</v>
      </c>
      <c r="O3235" s="1">
        <v>1.06</v>
      </c>
      <c r="P3235" t="s">
        <v>19</v>
      </c>
    </row>
    <row r="3236" spans="1:16" hidden="1">
      <c r="A3236" s="6">
        <v>45154</v>
      </c>
      <c r="B3236" t="s">
        <v>142</v>
      </c>
      <c r="C3236" t="s">
        <v>420</v>
      </c>
      <c r="D3236" t="s">
        <v>86</v>
      </c>
      <c r="E3236" s="3">
        <v>5999</v>
      </c>
      <c r="F3236" s="3">
        <v>1354</v>
      </c>
      <c r="G3236" s="2">
        <v>0.22570000000000001</v>
      </c>
      <c r="H3236" s="1">
        <v>2.93</v>
      </c>
      <c r="I3236" s="1">
        <v>17.59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t="s">
        <v>19</v>
      </c>
    </row>
    <row r="3237" spans="1:16" hidden="1">
      <c r="A3237" s="6">
        <v>45154</v>
      </c>
      <c r="B3237" t="s">
        <v>56</v>
      </c>
      <c r="C3237" t="s">
        <v>57</v>
      </c>
      <c r="D3237" t="s">
        <v>18</v>
      </c>
      <c r="E3237" s="3">
        <v>2669</v>
      </c>
      <c r="F3237" s="3">
        <v>448</v>
      </c>
      <c r="G3237" s="2">
        <v>0.16789999999999999</v>
      </c>
      <c r="H3237" s="1">
        <v>6.49</v>
      </c>
      <c r="I3237" s="1">
        <v>17.32</v>
      </c>
      <c r="J3237" s="3">
        <v>22</v>
      </c>
      <c r="K3237" s="3">
        <v>2</v>
      </c>
      <c r="L3237" s="3">
        <v>0</v>
      </c>
      <c r="M3237" s="2">
        <v>4.4999999999999997E-3</v>
      </c>
      <c r="N3237" s="3">
        <v>0</v>
      </c>
      <c r="O3237" s="1">
        <v>0.79</v>
      </c>
      <c r="P3237" t="s">
        <v>19</v>
      </c>
    </row>
    <row r="3238" spans="1:16" hidden="1">
      <c r="A3238" s="6">
        <v>45154</v>
      </c>
      <c r="B3238" t="s">
        <v>119</v>
      </c>
      <c r="C3238" t="s">
        <v>120</v>
      </c>
      <c r="D3238" t="s">
        <v>18</v>
      </c>
      <c r="E3238" s="3">
        <v>3793</v>
      </c>
      <c r="F3238" s="3">
        <v>1039</v>
      </c>
      <c r="G3238" s="2">
        <v>0.27389999999999998</v>
      </c>
      <c r="H3238" s="1">
        <v>4.1100000000000003</v>
      </c>
      <c r="I3238" s="1">
        <v>15.59</v>
      </c>
      <c r="J3238" s="1">
        <v>4.5</v>
      </c>
      <c r="K3238" s="3">
        <v>10</v>
      </c>
      <c r="L3238" s="3">
        <v>0</v>
      </c>
      <c r="M3238" s="2">
        <v>9.5999999999999992E-3</v>
      </c>
      <c r="N3238" s="3">
        <v>0</v>
      </c>
      <c r="O3238" s="1">
        <v>3.46</v>
      </c>
      <c r="P3238" t="s">
        <v>19</v>
      </c>
    </row>
    <row r="3239" spans="1:16" hidden="1">
      <c r="A3239" s="6">
        <v>45154</v>
      </c>
      <c r="B3239" t="s">
        <v>243</v>
      </c>
      <c r="C3239" t="s">
        <v>244</v>
      </c>
      <c r="D3239" t="s">
        <v>123</v>
      </c>
      <c r="E3239" s="3">
        <v>7797</v>
      </c>
      <c r="F3239" s="3">
        <v>1374</v>
      </c>
      <c r="G3239" s="2">
        <v>0.1762</v>
      </c>
      <c r="H3239" s="1">
        <v>1.95</v>
      </c>
      <c r="I3239" s="1">
        <v>15.22</v>
      </c>
      <c r="J3239" s="3">
        <v>8</v>
      </c>
      <c r="K3239" s="3">
        <v>18</v>
      </c>
      <c r="L3239" s="3">
        <v>0</v>
      </c>
      <c r="M3239" s="2">
        <v>1.3100000000000001E-2</v>
      </c>
      <c r="N3239" s="3">
        <v>0</v>
      </c>
      <c r="O3239" s="1">
        <v>1.9</v>
      </c>
      <c r="P3239" t="s">
        <v>19</v>
      </c>
    </row>
    <row r="3240" spans="1:16" hidden="1">
      <c r="A3240" s="6">
        <v>45154</v>
      </c>
      <c r="B3240" t="s">
        <v>35</v>
      </c>
      <c r="C3240" t="s">
        <v>875</v>
      </c>
      <c r="D3240" t="s">
        <v>18</v>
      </c>
      <c r="E3240" s="3">
        <v>1414</v>
      </c>
      <c r="F3240" s="3">
        <v>313</v>
      </c>
      <c r="G3240" s="2">
        <v>0.22140000000000001</v>
      </c>
      <c r="H3240" s="1">
        <v>10.6</v>
      </c>
      <c r="I3240" s="1">
        <v>14.99</v>
      </c>
      <c r="J3240" s="1">
        <v>47.4</v>
      </c>
      <c r="K3240" s="3">
        <v>6</v>
      </c>
      <c r="L3240" s="3">
        <v>0</v>
      </c>
      <c r="M3240" s="2">
        <v>1.9199999999999998E-2</v>
      </c>
      <c r="N3240" s="3">
        <v>0</v>
      </c>
      <c r="O3240" s="1">
        <v>0.32</v>
      </c>
      <c r="P3240" t="s">
        <v>19</v>
      </c>
    </row>
    <row r="3241" spans="1:16" hidden="1">
      <c r="A3241" s="6">
        <v>45154</v>
      </c>
      <c r="B3241" t="s">
        <v>84</v>
      </c>
      <c r="C3241" t="s">
        <v>85</v>
      </c>
      <c r="D3241" t="s">
        <v>86</v>
      </c>
      <c r="E3241" s="3">
        <v>4758</v>
      </c>
      <c r="F3241" s="3">
        <v>721</v>
      </c>
      <c r="G3241" s="2">
        <v>0.1515</v>
      </c>
      <c r="H3241" s="1">
        <v>3.13</v>
      </c>
      <c r="I3241" s="1">
        <v>14.91</v>
      </c>
      <c r="J3241" s="3">
        <v>26</v>
      </c>
      <c r="K3241" s="3">
        <v>2</v>
      </c>
      <c r="L3241" s="3">
        <v>0</v>
      </c>
      <c r="M3241" s="2">
        <v>2.8E-3</v>
      </c>
      <c r="N3241" s="3">
        <v>0</v>
      </c>
      <c r="O3241" s="1">
        <v>0.56999999999999995</v>
      </c>
      <c r="P3241" t="s">
        <v>19</v>
      </c>
    </row>
    <row r="3242" spans="1:16" hidden="1">
      <c r="A3242" s="6">
        <v>45154</v>
      </c>
      <c r="B3242" t="s">
        <v>81</v>
      </c>
      <c r="C3242" t="s">
        <v>87</v>
      </c>
      <c r="D3242" t="s">
        <v>18</v>
      </c>
      <c r="E3242" s="3">
        <v>2700</v>
      </c>
      <c r="F3242" s="3">
        <v>472</v>
      </c>
      <c r="G3242" s="2">
        <v>0.17480000000000001</v>
      </c>
      <c r="H3242" s="1">
        <v>5.21</v>
      </c>
      <c r="I3242" s="1">
        <v>14.07</v>
      </c>
      <c r="J3242" s="3">
        <v>20</v>
      </c>
      <c r="K3242" s="3">
        <v>1</v>
      </c>
      <c r="L3242" s="3">
        <v>0</v>
      </c>
      <c r="M3242" s="2">
        <v>2.0999999999999999E-3</v>
      </c>
      <c r="N3242" s="3">
        <v>0</v>
      </c>
      <c r="O3242" s="1">
        <v>0.7</v>
      </c>
      <c r="P3242" t="s">
        <v>19</v>
      </c>
    </row>
    <row r="3243" spans="1:16" hidden="1">
      <c r="A3243" s="6">
        <v>45154</v>
      </c>
      <c r="B3243" t="s">
        <v>231</v>
      </c>
      <c r="C3243" t="s">
        <v>232</v>
      </c>
      <c r="D3243" t="s">
        <v>18</v>
      </c>
      <c r="E3243" s="3">
        <v>4392</v>
      </c>
      <c r="F3243" s="3">
        <v>920</v>
      </c>
      <c r="G3243" s="2">
        <v>0.20949999999999999</v>
      </c>
      <c r="H3243" s="1">
        <v>3.13</v>
      </c>
      <c r="I3243" s="1">
        <v>13.75</v>
      </c>
      <c r="J3243" s="1">
        <v>7.74</v>
      </c>
      <c r="K3243" s="3">
        <v>46</v>
      </c>
      <c r="L3243" s="1">
        <v>4.54</v>
      </c>
      <c r="M3243" s="2">
        <v>0.05</v>
      </c>
      <c r="N3243" s="1">
        <v>0.33</v>
      </c>
      <c r="O3243" s="1">
        <v>1.78</v>
      </c>
      <c r="P3243" t="s">
        <v>19</v>
      </c>
    </row>
    <row r="3244" spans="1:16" hidden="1">
      <c r="A3244" s="6">
        <v>45154</v>
      </c>
      <c r="B3244" t="s">
        <v>24</v>
      </c>
      <c r="C3244" t="s">
        <v>753</v>
      </c>
      <c r="D3244" t="s">
        <v>164</v>
      </c>
      <c r="E3244" s="3">
        <v>1680</v>
      </c>
      <c r="F3244" s="3">
        <v>430</v>
      </c>
      <c r="G3244" s="2">
        <v>0.25600000000000001</v>
      </c>
      <c r="H3244" s="1">
        <v>7.98</v>
      </c>
      <c r="I3244" s="1">
        <v>13.41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t="s">
        <v>19</v>
      </c>
    </row>
    <row r="3245" spans="1:16" hidden="1">
      <c r="A3245" s="6">
        <v>45154</v>
      </c>
      <c r="B3245" t="s">
        <v>391</v>
      </c>
      <c r="C3245" t="s">
        <v>392</v>
      </c>
      <c r="D3245" t="s">
        <v>18</v>
      </c>
      <c r="E3245" s="3">
        <v>1145</v>
      </c>
      <c r="F3245" s="3">
        <v>222</v>
      </c>
      <c r="G3245" s="2">
        <v>0.19389999999999999</v>
      </c>
      <c r="H3245" s="1">
        <v>10.54</v>
      </c>
      <c r="I3245" s="1">
        <v>12.07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t="s">
        <v>19</v>
      </c>
    </row>
    <row r="3246" spans="1:16" hidden="1">
      <c r="A3246" s="6">
        <v>45154</v>
      </c>
      <c r="B3246" t="s">
        <v>41</v>
      </c>
      <c r="C3246" t="s">
        <v>42</v>
      </c>
      <c r="D3246" t="s">
        <v>18</v>
      </c>
      <c r="E3246" s="3">
        <v>1121</v>
      </c>
      <c r="F3246" s="3">
        <v>227</v>
      </c>
      <c r="G3246" s="2">
        <v>0.20250000000000001</v>
      </c>
      <c r="H3246" s="1">
        <v>10.57</v>
      </c>
      <c r="I3246" s="1">
        <v>11.85</v>
      </c>
      <c r="J3246" s="1">
        <v>9.5</v>
      </c>
      <c r="K3246" s="3">
        <v>1</v>
      </c>
      <c r="L3246" s="3">
        <v>0</v>
      </c>
      <c r="M3246" s="2">
        <v>4.4000000000000003E-3</v>
      </c>
      <c r="N3246" s="3">
        <v>0</v>
      </c>
      <c r="O3246" s="1">
        <v>1.25</v>
      </c>
      <c r="P3246" t="s">
        <v>19</v>
      </c>
    </row>
    <row r="3247" spans="1:16" hidden="1">
      <c r="A3247" s="6">
        <v>45154</v>
      </c>
      <c r="B3247" t="s">
        <v>95</v>
      </c>
      <c r="C3247" t="s">
        <v>1103</v>
      </c>
      <c r="D3247" t="s">
        <v>151</v>
      </c>
      <c r="E3247" s="3">
        <v>1952</v>
      </c>
      <c r="F3247" s="3">
        <v>661</v>
      </c>
      <c r="G3247" s="2">
        <v>0.33860000000000001</v>
      </c>
      <c r="H3247" s="1">
        <v>5.88</v>
      </c>
      <c r="I3247" s="1">
        <v>11.48</v>
      </c>
      <c r="J3247" s="1">
        <v>11.7</v>
      </c>
      <c r="K3247" s="3">
        <v>0</v>
      </c>
      <c r="L3247" s="3">
        <v>0</v>
      </c>
      <c r="M3247" s="3">
        <v>0</v>
      </c>
      <c r="N3247" s="3">
        <v>0</v>
      </c>
      <c r="O3247" s="1">
        <v>0.98</v>
      </c>
      <c r="P3247" t="s">
        <v>51</v>
      </c>
    </row>
    <row r="3248" spans="1:16" hidden="1">
      <c r="A3248" s="6">
        <v>45154</v>
      </c>
      <c r="B3248" t="s">
        <v>327</v>
      </c>
      <c r="C3248" t="s">
        <v>328</v>
      </c>
      <c r="D3248" t="s">
        <v>18</v>
      </c>
      <c r="E3248" s="3">
        <v>1367</v>
      </c>
      <c r="F3248" s="3">
        <v>291</v>
      </c>
      <c r="G3248" s="2">
        <v>0.21290000000000001</v>
      </c>
      <c r="H3248" s="1">
        <v>7.71</v>
      </c>
      <c r="I3248" s="1">
        <v>10.54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t="s">
        <v>19</v>
      </c>
    </row>
    <row r="3249" spans="1:16" hidden="1">
      <c r="A3249" s="6">
        <v>45154</v>
      </c>
      <c r="B3249" t="s">
        <v>286</v>
      </c>
      <c r="C3249" t="s">
        <v>287</v>
      </c>
      <c r="D3249" t="s">
        <v>18</v>
      </c>
      <c r="E3249" s="3">
        <v>1438</v>
      </c>
      <c r="F3249" s="3">
        <v>381</v>
      </c>
      <c r="G3249" s="2">
        <v>0.26500000000000001</v>
      </c>
      <c r="H3249" s="1">
        <v>7.16</v>
      </c>
      <c r="I3249" s="1">
        <v>10.29</v>
      </c>
      <c r="J3249" s="1">
        <v>9.4</v>
      </c>
      <c r="K3249" s="3">
        <v>1</v>
      </c>
      <c r="L3249" s="3">
        <v>0</v>
      </c>
      <c r="M3249" s="2">
        <v>2.5999999999999999E-3</v>
      </c>
      <c r="N3249" s="3">
        <v>0</v>
      </c>
      <c r="O3249" s="1">
        <v>1.0900000000000001</v>
      </c>
      <c r="P3249" t="s">
        <v>19</v>
      </c>
    </row>
    <row r="3250" spans="1:16" hidden="1">
      <c r="A3250" s="6">
        <v>45154</v>
      </c>
      <c r="B3250" t="s">
        <v>83</v>
      </c>
      <c r="C3250" t="s">
        <v>209</v>
      </c>
      <c r="D3250" t="s">
        <v>45</v>
      </c>
      <c r="E3250" s="3">
        <v>724</v>
      </c>
      <c r="F3250" s="3">
        <v>133</v>
      </c>
      <c r="G3250" s="2">
        <v>0.1837</v>
      </c>
      <c r="H3250" s="1">
        <v>13.43</v>
      </c>
      <c r="I3250" s="1">
        <v>9.7200000000000006</v>
      </c>
      <c r="J3250" s="3">
        <v>8</v>
      </c>
      <c r="K3250" s="3">
        <v>1</v>
      </c>
      <c r="L3250" s="3">
        <v>5</v>
      </c>
      <c r="M3250" s="2">
        <v>7.4999999999999997E-3</v>
      </c>
      <c r="N3250" s="1">
        <v>0.51</v>
      </c>
      <c r="O3250" s="1">
        <v>1.22</v>
      </c>
      <c r="P3250" t="s">
        <v>19</v>
      </c>
    </row>
    <row r="3251" spans="1:16" hidden="1">
      <c r="A3251" s="6">
        <v>45154</v>
      </c>
      <c r="B3251" t="s">
        <v>168</v>
      </c>
      <c r="C3251" t="s">
        <v>775</v>
      </c>
      <c r="D3251" t="s">
        <v>18</v>
      </c>
      <c r="E3251" s="3">
        <v>1589</v>
      </c>
      <c r="F3251" s="3">
        <v>437</v>
      </c>
      <c r="G3251" s="2">
        <v>0.27500000000000002</v>
      </c>
      <c r="H3251" s="1">
        <v>5.87</v>
      </c>
      <c r="I3251" s="1">
        <v>9.33</v>
      </c>
      <c r="J3251" s="1">
        <v>4.4000000000000004</v>
      </c>
      <c r="K3251" s="3">
        <v>22</v>
      </c>
      <c r="L3251" s="3">
        <v>0</v>
      </c>
      <c r="M3251" s="2">
        <v>5.0299999999999997E-2</v>
      </c>
      <c r="N3251" s="3">
        <v>0</v>
      </c>
      <c r="O3251" s="1">
        <v>2.12</v>
      </c>
      <c r="P3251" t="s">
        <v>19</v>
      </c>
    </row>
    <row r="3252" spans="1:16" hidden="1">
      <c r="A3252" s="6">
        <v>45154</v>
      </c>
      <c r="B3252" t="s">
        <v>142</v>
      </c>
      <c r="C3252" t="s">
        <v>143</v>
      </c>
      <c r="D3252" t="s">
        <v>86</v>
      </c>
      <c r="E3252" s="3">
        <v>1398</v>
      </c>
      <c r="F3252" s="3">
        <v>289</v>
      </c>
      <c r="G3252" s="2">
        <v>0.20669999999999999</v>
      </c>
      <c r="H3252" s="1">
        <v>6.49</v>
      </c>
      <c r="I3252" s="1">
        <v>9.07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t="s">
        <v>19</v>
      </c>
    </row>
    <row r="3253" spans="1:16" hidden="1">
      <c r="A3253" s="6">
        <v>45154</v>
      </c>
      <c r="B3253" t="s">
        <v>910</v>
      </c>
      <c r="C3253" t="s">
        <v>911</v>
      </c>
      <c r="D3253" t="s">
        <v>18</v>
      </c>
      <c r="E3253" s="3">
        <v>990</v>
      </c>
      <c r="F3253" s="3">
        <v>204</v>
      </c>
      <c r="G3253" s="2">
        <v>0.20610000000000001</v>
      </c>
      <c r="H3253" s="1">
        <v>8.9499999999999993</v>
      </c>
      <c r="I3253" s="1">
        <v>8.86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t="s">
        <v>19</v>
      </c>
    </row>
    <row r="3254" spans="1:16" hidden="1">
      <c r="A3254" s="6">
        <v>45154</v>
      </c>
      <c r="B3254" t="s">
        <v>24</v>
      </c>
      <c r="C3254" t="s">
        <v>128</v>
      </c>
      <c r="D3254" t="s">
        <v>18</v>
      </c>
      <c r="E3254" s="3">
        <v>1277</v>
      </c>
      <c r="F3254" s="3">
        <v>279</v>
      </c>
      <c r="G3254" s="2">
        <v>0.2185</v>
      </c>
      <c r="H3254" s="1">
        <v>6.7</v>
      </c>
      <c r="I3254" s="1">
        <v>8.56</v>
      </c>
      <c r="J3254" s="1">
        <v>16.5</v>
      </c>
      <c r="K3254" s="3">
        <v>3</v>
      </c>
      <c r="L3254" s="3">
        <v>0</v>
      </c>
      <c r="M3254" s="2">
        <v>1.0800000000000001E-2</v>
      </c>
      <c r="N3254" s="3">
        <v>0</v>
      </c>
      <c r="O3254" s="1">
        <v>0.52</v>
      </c>
      <c r="P3254" t="s">
        <v>19</v>
      </c>
    </row>
    <row r="3255" spans="1:16" hidden="1">
      <c r="A3255" s="6">
        <v>45154</v>
      </c>
      <c r="B3255" t="s">
        <v>339</v>
      </c>
      <c r="C3255" t="s">
        <v>340</v>
      </c>
      <c r="D3255" t="s">
        <v>97</v>
      </c>
      <c r="E3255" s="3">
        <v>2490</v>
      </c>
      <c r="F3255" s="3">
        <v>336</v>
      </c>
      <c r="G3255" s="2">
        <v>0.13489999999999999</v>
      </c>
      <c r="H3255" s="1">
        <v>3.27</v>
      </c>
      <c r="I3255" s="1">
        <v>8.14</v>
      </c>
      <c r="J3255" s="1">
        <v>1.3</v>
      </c>
      <c r="K3255" s="3">
        <v>2</v>
      </c>
      <c r="L3255" s="3">
        <v>0</v>
      </c>
      <c r="M3255" s="2">
        <v>6.0000000000000001E-3</v>
      </c>
      <c r="N3255" s="3">
        <v>0</v>
      </c>
      <c r="O3255" s="1">
        <v>6.25</v>
      </c>
      <c r="P3255" t="s">
        <v>19</v>
      </c>
    </row>
    <row r="3256" spans="1:16" hidden="1">
      <c r="A3256" s="6">
        <v>45154</v>
      </c>
      <c r="B3256" t="s">
        <v>35</v>
      </c>
      <c r="C3256" t="s">
        <v>744</v>
      </c>
      <c r="D3256" t="s">
        <v>18</v>
      </c>
      <c r="E3256" s="3">
        <v>528</v>
      </c>
      <c r="F3256" s="3">
        <v>114</v>
      </c>
      <c r="G3256" s="2">
        <v>0.21590000000000001</v>
      </c>
      <c r="H3256" s="1">
        <v>15.08</v>
      </c>
      <c r="I3256" s="1">
        <v>7.96</v>
      </c>
      <c r="J3256" s="1">
        <v>27.5</v>
      </c>
      <c r="K3256" s="3">
        <v>2</v>
      </c>
      <c r="L3256" s="3">
        <v>0</v>
      </c>
      <c r="M3256" s="2">
        <v>1.7500000000000002E-2</v>
      </c>
      <c r="N3256" s="3">
        <v>0</v>
      </c>
      <c r="O3256" s="1">
        <v>0.28999999999999998</v>
      </c>
      <c r="P3256" t="s">
        <v>19</v>
      </c>
    </row>
    <row r="3257" spans="1:16" hidden="1">
      <c r="A3257" s="6">
        <v>45154</v>
      </c>
      <c r="B3257" t="s">
        <v>184</v>
      </c>
      <c r="C3257" t="s">
        <v>185</v>
      </c>
      <c r="D3257" t="s">
        <v>18</v>
      </c>
      <c r="E3257" s="3">
        <v>4356</v>
      </c>
      <c r="F3257" s="3">
        <v>1305</v>
      </c>
      <c r="G3257" s="2">
        <v>0.29959999999999998</v>
      </c>
      <c r="H3257" s="1">
        <v>1.8</v>
      </c>
      <c r="I3257" s="1">
        <v>7.85</v>
      </c>
      <c r="J3257" s="1">
        <v>4.9000000000000004</v>
      </c>
      <c r="K3257" s="3">
        <v>7</v>
      </c>
      <c r="L3257" s="3">
        <v>0</v>
      </c>
      <c r="M3257" s="2">
        <v>5.4000000000000003E-3</v>
      </c>
      <c r="N3257" s="3">
        <v>0</v>
      </c>
      <c r="O3257" s="1">
        <v>1.6</v>
      </c>
      <c r="P3257" t="s">
        <v>19</v>
      </c>
    </row>
    <row r="3258" spans="1:16" hidden="1">
      <c r="A3258" s="6">
        <v>45154</v>
      </c>
      <c r="B3258" t="s">
        <v>35</v>
      </c>
      <c r="C3258" t="s">
        <v>58</v>
      </c>
      <c r="D3258" t="s">
        <v>18</v>
      </c>
      <c r="E3258" s="3">
        <v>655</v>
      </c>
      <c r="F3258" s="3">
        <v>136</v>
      </c>
      <c r="G3258" s="2">
        <v>0.20760000000000001</v>
      </c>
      <c r="H3258" s="1">
        <v>11.52</v>
      </c>
      <c r="I3258" s="1">
        <v>7.54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t="s">
        <v>19</v>
      </c>
    </row>
    <row r="3259" spans="1:16" hidden="1">
      <c r="A3259" s="6">
        <v>45154</v>
      </c>
      <c r="B3259" t="s">
        <v>102</v>
      </c>
      <c r="C3259" t="s">
        <v>236</v>
      </c>
      <c r="D3259" t="s">
        <v>18</v>
      </c>
      <c r="E3259" s="3">
        <v>2103</v>
      </c>
      <c r="F3259" s="3">
        <v>304</v>
      </c>
      <c r="G3259" s="2">
        <v>0.14460000000000001</v>
      </c>
      <c r="H3259" s="1">
        <v>3.58</v>
      </c>
      <c r="I3259" s="1">
        <v>7.53</v>
      </c>
      <c r="J3259" s="3">
        <v>5</v>
      </c>
      <c r="K3259" s="3">
        <v>5</v>
      </c>
      <c r="L3259" s="3">
        <v>0</v>
      </c>
      <c r="M3259" s="2">
        <v>1.6400000000000001E-2</v>
      </c>
      <c r="N3259" s="3">
        <v>0</v>
      </c>
      <c r="O3259" s="1">
        <v>1.51</v>
      </c>
      <c r="P3259" t="s">
        <v>19</v>
      </c>
    </row>
    <row r="3260" spans="1:16" hidden="1">
      <c r="A3260" s="6">
        <v>45154</v>
      </c>
      <c r="B3260" t="s">
        <v>207</v>
      </c>
      <c r="C3260" t="s">
        <v>208</v>
      </c>
      <c r="D3260" t="s">
        <v>164</v>
      </c>
      <c r="E3260" s="3">
        <v>7576</v>
      </c>
      <c r="F3260" s="3">
        <v>1773</v>
      </c>
      <c r="G3260" s="2">
        <v>0.23400000000000001</v>
      </c>
      <c r="H3260" s="1">
        <v>0.93</v>
      </c>
      <c r="I3260" s="1">
        <v>7.05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t="s">
        <v>19</v>
      </c>
    </row>
    <row r="3261" spans="1:16" hidden="1">
      <c r="A3261" s="6">
        <v>45154</v>
      </c>
      <c r="B3261" t="s">
        <v>24</v>
      </c>
      <c r="C3261" t="s">
        <v>742</v>
      </c>
      <c r="D3261" t="s">
        <v>86</v>
      </c>
      <c r="E3261" s="3">
        <v>1257</v>
      </c>
      <c r="F3261" s="3">
        <v>323</v>
      </c>
      <c r="G3261" s="2">
        <v>0.25700000000000001</v>
      </c>
      <c r="H3261" s="1">
        <v>5.53</v>
      </c>
      <c r="I3261" s="1">
        <v>6.96</v>
      </c>
      <c r="J3261" s="1">
        <v>7.5</v>
      </c>
      <c r="K3261" s="3">
        <v>1</v>
      </c>
      <c r="L3261" s="3">
        <v>0</v>
      </c>
      <c r="M3261" s="2">
        <v>3.0999999999999999E-3</v>
      </c>
      <c r="N3261" s="3">
        <v>0</v>
      </c>
      <c r="O3261" s="1">
        <v>0.93</v>
      </c>
      <c r="P3261" t="s">
        <v>19</v>
      </c>
    </row>
    <row r="3262" spans="1:16" hidden="1">
      <c r="A3262" s="6">
        <v>45154</v>
      </c>
      <c r="B3262" t="s">
        <v>79</v>
      </c>
      <c r="C3262" t="s">
        <v>80</v>
      </c>
      <c r="D3262" t="s">
        <v>18</v>
      </c>
      <c r="E3262" s="3">
        <v>1621</v>
      </c>
      <c r="F3262" s="3">
        <v>247</v>
      </c>
      <c r="G3262" s="2">
        <v>0.15240000000000001</v>
      </c>
      <c r="H3262" s="1">
        <v>4.24</v>
      </c>
      <c r="I3262" s="1">
        <v>6.87</v>
      </c>
      <c r="J3262" s="3">
        <v>13</v>
      </c>
      <c r="K3262" s="3">
        <v>1</v>
      </c>
      <c r="L3262" s="3">
        <v>0</v>
      </c>
      <c r="M3262" s="2">
        <v>4.0000000000000001E-3</v>
      </c>
      <c r="N3262" s="3">
        <v>0</v>
      </c>
      <c r="O3262" s="1">
        <v>0.53</v>
      </c>
      <c r="P3262" t="s">
        <v>19</v>
      </c>
    </row>
    <row r="3263" spans="1:16" hidden="1">
      <c r="A3263" s="6">
        <v>45154</v>
      </c>
      <c r="B3263" t="s">
        <v>179</v>
      </c>
      <c r="C3263" t="s">
        <v>180</v>
      </c>
      <c r="D3263" t="s">
        <v>18</v>
      </c>
      <c r="E3263" s="3">
        <v>1577</v>
      </c>
      <c r="F3263" s="3">
        <v>433</v>
      </c>
      <c r="G3263" s="2">
        <v>0.27460000000000001</v>
      </c>
      <c r="H3263" s="1">
        <v>4.3499999999999996</v>
      </c>
      <c r="I3263" s="1">
        <v>6.86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t="s">
        <v>19</v>
      </c>
    </row>
    <row r="3264" spans="1:16" hidden="1">
      <c r="A3264" s="6">
        <v>45154</v>
      </c>
      <c r="B3264" t="s">
        <v>1035</v>
      </c>
      <c r="C3264" t="s">
        <v>1036</v>
      </c>
      <c r="D3264" t="s">
        <v>18</v>
      </c>
      <c r="E3264" s="3">
        <v>1695</v>
      </c>
      <c r="F3264" s="3">
        <v>419</v>
      </c>
      <c r="G3264" s="2">
        <v>0.2472</v>
      </c>
      <c r="H3264" s="1">
        <v>3.89</v>
      </c>
      <c r="I3264" s="1">
        <v>6.59</v>
      </c>
      <c r="J3264" s="1">
        <v>4.5</v>
      </c>
      <c r="K3264" s="3">
        <v>9</v>
      </c>
      <c r="L3264" s="3">
        <v>0</v>
      </c>
      <c r="M3264" s="2">
        <v>2.1499999999999998E-2</v>
      </c>
      <c r="N3264" s="3">
        <v>0</v>
      </c>
      <c r="O3264" s="1">
        <v>1.46</v>
      </c>
      <c r="P3264" t="s">
        <v>19</v>
      </c>
    </row>
    <row r="3265" spans="1:16" hidden="1">
      <c r="A3265" s="6">
        <v>45154</v>
      </c>
      <c r="B3265" t="s">
        <v>38</v>
      </c>
      <c r="C3265" t="s">
        <v>106</v>
      </c>
      <c r="D3265" t="s">
        <v>18</v>
      </c>
      <c r="E3265" s="3">
        <v>861</v>
      </c>
      <c r="F3265" s="3">
        <v>198</v>
      </c>
      <c r="G3265" s="2">
        <v>0.23</v>
      </c>
      <c r="H3265" s="1">
        <v>7.29</v>
      </c>
      <c r="I3265" s="1">
        <v>6.28</v>
      </c>
      <c r="J3265" s="3">
        <v>22</v>
      </c>
      <c r="K3265" s="3">
        <v>3</v>
      </c>
      <c r="L3265" s="1">
        <v>5.04</v>
      </c>
      <c r="M3265" s="2">
        <v>1.52E-2</v>
      </c>
      <c r="N3265" s="1">
        <v>0.8</v>
      </c>
      <c r="O3265" s="1">
        <v>0.28999999999999998</v>
      </c>
      <c r="P3265" t="s">
        <v>19</v>
      </c>
    </row>
    <row r="3266" spans="1:16" hidden="1">
      <c r="A3266" s="6">
        <v>45154</v>
      </c>
      <c r="B3266" t="s">
        <v>102</v>
      </c>
      <c r="C3266" t="s">
        <v>154</v>
      </c>
      <c r="D3266" t="s">
        <v>18</v>
      </c>
      <c r="E3266" s="3">
        <v>1281</v>
      </c>
      <c r="F3266" s="3">
        <v>189</v>
      </c>
      <c r="G3266" s="2">
        <v>0.14749999999999999</v>
      </c>
      <c r="H3266" s="1">
        <v>4.84</v>
      </c>
      <c r="I3266" s="1">
        <v>6.2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t="s">
        <v>19</v>
      </c>
    </row>
    <row r="3267" spans="1:16" hidden="1">
      <c r="A3267" s="6">
        <v>45154</v>
      </c>
      <c r="B3267" t="s">
        <v>70</v>
      </c>
      <c r="C3267" t="s">
        <v>71</v>
      </c>
      <c r="D3267" t="s">
        <v>18</v>
      </c>
      <c r="E3267" s="3">
        <v>1196</v>
      </c>
      <c r="F3267" s="3">
        <v>228</v>
      </c>
      <c r="G3267" s="2">
        <v>0.19059999999999999</v>
      </c>
      <c r="H3267" s="1">
        <v>4.8899999999999997</v>
      </c>
      <c r="I3267" s="1">
        <v>5.85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t="s">
        <v>19</v>
      </c>
    </row>
    <row r="3268" spans="1:16" hidden="1">
      <c r="A3268" s="6">
        <v>45154</v>
      </c>
      <c r="B3268" t="s">
        <v>228</v>
      </c>
      <c r="C3268" t="s">
        <v>1037</v>
      </c>
      <c r="D3268" t="s">
        <v>18</v>
      </c>
      <c r="E3268" s="3">
        <v>776</v>
      </c>
      <c r="F3268" s="3">
        <v>152</v>
      </c>
      <c r="G3268" s="2">
        <v>0.19589999999999999</v>
      </c>
      <c r="H3268" s="1">
        <v>7.21</v>
      </c>
      <c r="I3268" s="1">
        <v>5.6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t="s">
        <v>19</v>
      </c>
    </row>
    <row r="3269" spans="1:16" hidden="1">
      <c r="A3269" s="6">
        <v>45154</v>
      </c>
      <c r="B3269" t="s">
        <v>541</v>
      </c>
      <c r="C3269" t="s">
        <v>542</v>
      </c>
      <c r="D3269" t="s">
        <v>18</v>
      </c>
      <c r="E3269" s="3">
        <v>523</v>
      </c>
      <c r="F3269" s="3">
        <v>159</v>
      </c>
      <c r="G3269" s="2">
        <v>0.30399999999999999</v>
      </c>
      <c r="H3269" s="1">
        <v>10.64</v>
      </c>
      <c r="I3269" s="1">
        <v>5.56</v>
      </c>
      <c r="J3269" s="1">
        <v>7.9</v>
      </c>
      <c r="K3269" s="3">
        <v>0</v>
      </c>
      <c r="L3269" s="3">
        <v>0</v>
      </c>
      <c r="M3269" s="3">
        <v>0</v>
      </c>
      <c r="N3269" s="3">
        <v>0</v>
      </c>
      <c r="O3269" s="1">
        <v>0.7</v>
      </c>
      <c r="P3269" t="s">
        <v>51</v>
      </c>
    </row>
    <row r="3270" spans="1:16" hidden="1">
      <c r="A3270" s="6">
        <v>45154</v>
      </c>
      <c r="B3270" t="s">
        <v>182</v>
      </c>
      <c r="C3270" t="s">
        <v>183</v>
      </c>
      <c r="D3270" t="s">
        <v>86</v>
      </c>
      <c r="E3270" s="3">
        <v>3305</v>
      </c>
      <c r="F3270" s="3">
        <v>680</v>
      </c>
      <c r="G3270" s="2">
        <v>0.20569999999999999</v>
      </c>
      <c r="H3270" s="1">
        <v>1.63</v>
      </c>
      <c r="I3270" s="1">
        <v>5.4</v>
      </c>
      <c r="J3270" s="1">
        <v>7.4</v>
      </c>
      <c r="K3270" s="3">
        <v>11</v>
      </c>
      <c r="L3270" s="3">
        <v>0</v>
      </c>
      <c r="M3270" s="2">
        <v>1.6199999999999999E-2</v>
      </c>
      <c r="N3270" s="3">
        <v>0</v>
      </c>
      <c r="O3270" s="1">
        <v>0.73</v>
      </c>
      <c r="P3270" t="s">
        <v>19</v>
      </c>
    </row>
    <row r="3271" spans="1:16" hidden="1">
      <c r="A3271" s="6">
        <v>45154</v>
      </c>
      <c r="B3271" t="s">
        <v>127</v>
      </c>
      <c r="C3271" t="s">
        <v>1038</v>
      </c>
      <c r="D3271" t="s">
        <v>18</v>
      </c>
      <c r="E3271" s="3">
        <v>1081</v>
      </c>
      <c r="F3271" s="3">
        <v>213</v>
      </c>
      <c r="G3271" s="2">
        <v>0.19700000000000001</v>
      </c>
      <c r="H3271" s="1">
        <v>4.96</v>
      </c>
      <c r="I3271" s="1">
        <v>5.36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t="s">
        <v>19</v>
      </c>
    </row>
    <row r="3272" spans="1:16" hidden="1">
      <c r="A3272" s="6">
        <v>45154</v>
      </c>
      <c r="B3272" t="s">
        <v>133</v>
      </c>
      <c r="C3272" t="s">
        <v>134</v>
      </c>
      <c r="D3272" t="s">
        <v>65</v>
      </c>
      <c r="E3272" s="3">
        <v>1290</v>
      </c>
      <c r="F3272" s="3">
        <v>382</v>
      </c>
      <c r="G3272" s="2">
        <v>0.29609999999999997</v>
      </c>
      <c r="H3272" s="1">
        <v>4.0599999999999996</v>
      </c>
      <c r="I3272" s="1">
        <v>5.24</v>
      </c>
      <c r="J3272" s="1">
        <v>8.11</v>
      </c>
      <c r="K3272" s="3">
        <v>0</v>
      </c>
      <c r="L3272" s="3">
        <v>0</v>
      </c>
      <c r="M3272" s="3">
        <v>0</v>
      </c>
      <c r="N3272" s="3">
        <v>0</v>
      </c>
      <c r="O3272" s="1">
        <v>0.65</v>
      </c>
      <c r="P3272" t="s">
        <v>51</v>
      </c>
    </row>
    <row r="3273" spans="1:16" hidden="1">
      <c r="A3273" s="6">
        <v>45154</v>
      </c>
      <c r="B3273" t="s">
        <v>38</v>
      </c>
      <c r="C3273" t="s">
        <v>227</v>
      </c>
      <c r="D3273" t="s">
        <v>18</v>
      </c>
      <c r="E3273" s="3">
        <v>1049</v>
      </c>
      <c r="F3273" s="3">
        <v>175</v>
      </c>
      <c r="G3273" s="2">
        <v>0.1668</v>
      </c>
      <c r="H3273" s="1">
        <v>4.83</v>
      </c>
      <c r="I3273" s="1">
        <v>5.0599999999999996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t="s">
        <v>19</v>
      </c>
    </row>
    <row r="3274" spans="1:16" hidden="1">
      <c r="A3274" s="6">
        <v>45154</v>
      </c>
      <c r="B3274" t="s">
        <v>59</v>
      </c>
      <c r="C3274" t="s">
        <v>60</v>
      </c>
      <c r="D3274" t="s">
        <v>45</v>
      </c>
      <c r="E3274" s="3">
        <v>629</v>
      </c>
      <c r="F3274" s="3">
        <v>135</v>
      </c>
      <c r="G3274" s="2">
        <v>0.21460000000000001</v>
      </c>
      <c r="H3274" s="1">
        <v>8.0299999999999994</v>
      </c>
      <c r="I3274" s="1">
        <v>5.05</v>
      </c>
      <c r="J3274" s="1">
        <v>4.58</v>
      </c>
      <c r="K3274" s="3">
        <v>6</v>
      </c>
      <c r="L3274" s="1">
        <v>1.78</v>
      </c>
      <c r="M3274" s="2">
        <v>4.4400000000000002E-2</v>
      </c>
      <c r="N3274" s="1">
        <v>0.35</v>
      </c>
      <c r="O3274" s="1">
        <v>1.1000000000000001</v>
      </c>
      <c r="P3274" t="s">
        <v>19</v>
      </c>
    </row>
    <row r="3275" spans="1:16" hidden="1">
      <c r="A3275" s="6">
        <v>45154</v>
      </c>
      <c r="B3275" t="s">
        <v>24</v>
      </c>
      <c r="C3275" t="s">
        <v>749</v>
      </c>
      <c r="D3275" t="s">
        <v>18</v>
      </c>
      <c r="E3275" s="3">
        <v>1090</v>
      </c>
      <c r="F3275" s="3">
        <v>231</v>
      </c>
      <c r="G3275" s="2">
        <v>0.21190000000000001</v>
      </c>
      <c r="H3275" s="1">
        <v>4.62</v>
      </c>
      <c r="I3275" s="1">
        <v>5.04</v>
      </c>
      <c r="J3275" s="3">
        <v>8</v>
      </c>
      <c r="K3275" s="3">
        <v>1</v>
      </c>
      <c r="L3275" s="3">
        <v>0</v>
      </c>
      <c r="M3275" s="2">
        <v>4.3E-3</v>
      </c>
      <c r="N3275" s="3">
        <v>0</v>
      </c>
      <c r="O3275" s="1">
        <v>0.63</v>
      </c>
      <c r="P3275" t="s">
        <v>19</v>
      </c>
    </row>
    <row r="3276" spans="1:16" hidden="1">
      <c r="A3276" s="6">
        <v>45154</v>
      </c>
      <c r="B3276" t="s">
        <v>38</v>
      </c>
      <c r="C3276" t="s">
        <v>980</v>
      </c>
      <c r="D3276" t="s">
        <v>18</v>
      </c>
      <c r="E3276" s="3">
        <v>562</v>
      </c>
      <c r="F3276" s="3">
        <v>121</v>
      </c>
      <c r="G3276" s="2">
        <v>0.21529999999999999</v>
      </c>
      <c r="H3276" s="1">
        <v>8.9600000000000009</v>
      </c>
      <c r="I3276" s="1">
        <v>5.03</v>
      </c>
      <c r="J3276" s="3">
        <v>13</v>
      </c>
      <c r="K3276" s="3">
        <v>1</v>
      </c>
      <c r="L3276" s="3">
        <v>0</v>
      </c>
      <c r="M3276" s="2">
        <v>8.3000000000000001E-3</v>
      </c>
      <c r="N3276" s="3">
        <v>0</v>
      </c>
      <c r="O3276" s="1">
        <v>0.39</v>
      </c>
      <c r="P3276" t="s">
        <v>19</v>
      </c>
    </row>
    <row r="3277" spans="1:16" hidden="1">
      <c r="A3277" s="6">
        <v>45154</v>
      </c>
      <c r="B3277" t="s">
        <v>268</v>
      </c>
      <c r="C3277" t="s">
        <v>269</v>
      </c>
      <c r="D3277" t="s">
        <v>45</v>
      </c>
      <c r="E3277" s="3">
        <v>3064</v>
      </c>
      <c r="F3277" s="3">
        <v>543</v>
      </c>
      <c r="G3277" s="2">
        <v>0.1772</v>
      </c>
      <c r="H3277" s="1">
        <v>1.61</v>
      </c>
      <c r="I3277" s="1">
        <v>4.92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t="s">
        <v>19</v>
      </c>
    </row>
    <row r="3278" spans="1:16" hidden="1">
      <c r="A3278" s="6">
        <v>45154</v>
      </c>
      <c r="B3278" t="s">
        <v>35</v>
      </c>
      <c r="C3278" t="s">
        <v>1102</v>
      </c>
      <c r="D3278" t="s">
        <v>18</v>
      </c>
      <c r="E3278" s="3">
        <v>461</v>
      </c>
      <c r="F3278" s="3">
        <v>104</v>
      </c>
      <c r="G3278" s="2">
        <v>0.22559999999999999</v>
      </c>
      <c r="H3278" s="1">
        <v>10.51</v>
      </c>
      <c r="I3278" s="1">
        <v>4.84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t="s">
        <v>19</v>
      </c>
    </row>
    <row r="3279" spans="1:16" hidden="1">
      <c r="A3279" s="6">
        <v>45154</v>
      </c>
      <c r="B3279" t="s">
        <v>126</v>
      </c>
      <c r="C3279" t="s">
        <v>30</v>
      </c>
      <c r="D3279" t="s">
        <v>18</v>
      </c>
      <c r="E3279" s="3">
        <v>414</v>
      </c>
      <c r="F3279" s="3">
        <v>75</v>
      </c>
      <c r="G3279" s="2">
        <v>0.1812</v>
      </c>
      <c r="H3279" s="1">
        <v>11.31</v>
      </c>
      <c r="I3279" s="1">
        <v>4.68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t="s">
        <v>19</v>
      </c>
    </row>
    <row r="3280" spans="1:16" hidden="1">
      <c r="A3280" s="6">
        <v>45154</v>
      </c>
      <c r="B3280" t="s">
        <v>22</v>
      </c>
      <c r="C3280" t="s">
        <v>962</v>
      </c>
      <c r="D3280" t="s">
        <v>18</v>
      </c>
      <c r="E3280" s="3">
        <v>1653</v>
      </c>
      <c r="F3280" s="3">
        <v>353</v>
      </c>
      <c r="G3280" s="2">
        <v>0.21360000000000001</v>
      </c>
      <c r="H3280" s="1">
        <v>2.58</v>
      </c>
      <c r="I3280" s="1">
        <v>4.26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t="s">
        <v>19</v>
      </c>
    </row>
    <row r="3281" spans="1:16" hidden="1">
      <c r="A3281" s="6">
        <v>45154</v>
      </c>
      <c r="B3281" t="s">
        <v>1069</v>
      </c>
      <c r="C3281" t="s">
        <v>1070</v>
      </c>
      <c r="D3281" t="s">
        <v>18</v>
      </c>
      <c r="E3281" s="3">
        <v>600</v>
      </c>
      <c r="F3281" s="3">
        <v>154</v>
      </c>
      <c r="G3281" s="2">
        <v>0.25669999999999998</v>
      </c>
      <c r="H3281" s="1">
        <v>7.06</v>
      </c>
      <c r="I3281" s="1">
        <v>4.24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t="s">
        <v>19</v>
      </c>
    </row>
    <row r="3282" spans="1:16" hidden="1">
      <c r="A3282" s="6">
        <v>45154</v>
      </c>
      <c r="B3282" t="s">
        <v>104</v>
      </c>
      <c r="C3282" t="s">
        <v>105</v>
      </c>
      <c r="D3282" t="s">
        <v>18</v>
      </c>
      <c r="E3282" s="3">
        <v>470</v>
      </c>
      <c r="F3282" s="3">
        <v>89</v>
      </c>
      <c r="G3282" s="2">
        <v>0.18940000000000001</v>
      </c>
      <c r="H3282" s="1">
        <v>8.44</v>
      </c>
      <c r="I3282" s="1">
        <v>3.97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t="s">
        <v>19</v>
      </c>
    </row>
    <row r="3283" spans="1:16" hidden="1">
      <c r="A3283" s="6">
        <v>45154</v>
      </c>
      <c r="B3283" t="s">
        <v>24</v>
      </c>
      <c r="C3283" t="s">
        <v>934</v>
      </c>
      <c r="D3283" t="s">
        <v>18</v>
      </c>
      <c r="E3283" s="3">
        <v>456</v>
      </c>
      <c r="F3283" s="3">
        <v>71</v>
      </c>
      <c r="G3283" s="2">
        <v>0.15570000000000001</v>
      </c>
      <c r="H3283" s="1">
        <v>8.52</v>
      </c>
      <c r="I3283" s="1">
        <v>3.89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t="s">
        <v>19</v>
      </c>
    </row>
    <row r="3284" spans="1:16" hidden="1">
      <c r="A3284" s="6">
        <v>45154</v>
      </c>
      <c r="B3284" t="s">
        <v>358</v>
      </c>
      <c r="C3284" t="s">
        <v>861</v>
      </c>
      <c r="D3284" t="s">
        <v>18</v>
      </c>
      <c r="E3284" s="3">
        <v>227</v>
      </c>
      <c r="F3284" s="3">
        <v>48</v>
      </c>
      <c r="G3284" s="2">
        <v>0.21149999999999999</v>
      </c>
      <c r="H3284" s="1">
        <v>17.04</v>
      </c>
      <c r="I3284" s="1">
        <v>3.87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t="s">
        <v>19</v>
      </c>
    </row>
    <row r="3285" spans="1:16" hidden="1">
      <c r="A3285" s="6">
        <v>45154</v>
      </c>
      <c r="B3285" t="s">
        <v>24</v>
      </c>
      <c r="C3285" t="s">
        <v>311</v>
      </c>
      <c r="D3285" t="s">
        <v>18</v>
      </c>
      <c r="E3285" s="3">
        <v>624</v>
      </c>
      <c r="F3285" s="3">
        <v>98</v>
      </c>
      <c r="G3285" s="2">
        <v>0.15709999999999999</v>
      </c>
      <c r="H3285" s="1">
        <v>6.16</v>
      </c>
      <c r="I3285" s="1">
        <v>3.85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t="s">
        <v>19</v>
      </c>
    </row>
    <row r="3286" spans="1:16" hidden="1">
      <c r="A3286" s="6">
        <v>45154</v>
      </c>
      <c r="B3286" t="s">
        <v>217</v>
      </c>
      <c r="C3286" t="s">
        <v>218</v>
      </c>
      <c r="D3286" t="s">
        <v>86</v>
      </c>
      <c r="E3286" s="3">
        <v>946</v>
      </c>
      <c r="F3286" s="3">
        <v>225</v>
      </c>
      <c r="G3286" s="2">
        <v>0.23780000000000001</v>
      </c>
      <c r="H3286" s="1">
        <v>4.03</v>
      </c>
      <c r="I3286" s="1">
        <v>3.81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t="s">
        <v>19</v>
      </c>
    </row>
    <row r="3287" spans="1:16" hidden="1">
      <c r="A3287" s="6">
        <v>45154</v>
      </c>
      <c r="B3287" t="s">
        <v>144</v>
      </c>
      <c r="C3287" t="s">
        <v>145</v>
      </c>
      <c r="D3287" t="s">
        <v>18</v>
      </c>
      <c r="E3287" s="3">
        <v>341</v>
      </c>
      <c r="F3287" s="3">
        <v>57</v>
      </c>
      <c r="G3287" s="2">
        <v>0.16719999999999999</v>
      </c>
      <c r="H3287" s="1">
        <v>11.1</v>
      </c>
      <c r="I3287" s="1">
        <v>3.78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t="s">
        <v>19</v>
      </c>
    </row>
    <row r="3288" spans="1:16" hidden="1">
      <c r="A3288" s="6">
        <v>45154</v>
      </c>
      <c r="B3288" t="s">
        <v>288</v>
      </c>
      <c r="C3288" t="s">
        <v>289</v>
      </c>
      <c r="D3288" t="s">
        <v>86</v>
      </c>
      <c r="E3288" s="3">
        <v>1389</v>
      </c>
      <c r="F3288" s="3">
        <v>225</v>
      </c>
      <c r="G3288" s="2">
        <v>0.16200000000000001</v>
      </c>
      <c r="H3288" s="1">
        <v>2.64</v>
      </c>
      <c r="I3288" s="1">
        <v>3.66</v>
      </c>
      <c r="J3288" s="1">
        <v>1.8</v>
      </c>
      <c r="K3288" s="3">
        <v>4</v>
      </c>
      <c r="L3288" s="3">
        <v>0</v>
      </c>
      <c r="M3288" s="2">
        <v>1.78E-2</v>
      </c>
      <c r="N3288" s="3">
        <v>0</v>
      </c>
      <c r="O3288" s="1">
        <v>2.0299999999999998</v>
      </c>
      <c r="P3288" t="s">
        <v>19</v>
      </c>
    </row>
    <row r="3289" spans="1:16" hidden="1">
      <c r="A3289" s="6">
        <v>45154</v>
      </c>
      <c r="B3289" t="s">
        <v>81</v>
      </c>
      <c r="C3289" t="s">
        <v>110</v>
      </c>
      <c r="D3289" t="s">
        <v>45</v>
      </c>
      <c r="E3289" s="3">
        <v>805</v>
      </c>
      <c r="F3289" s="3">
        <v>147</v>
      </c>
      <c r="G3289" s="2">
        <v>0.18260000000000001</v>
      </c>
      <c r="H3289" s="1">
        <v>4.51</v>
      </c>
      <c r="I3289" s="1">
        <v>3.63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t="s">
        <v>19</v>
      </c>
    </row>
    <row r="3290" spans="1:16" hidden="1">
      <c r="A3290" s="6">
        <v>45154</v>
      </c>
      <c r="B3290" t="s">
        <v>38</v>
      </c>
      <c r="C3290" t="s">
        <v>213</v>
      </c>
      <c r="D3290" t="s">
        <v>18</v>
      </c>
      <c r="E3290" s="3">
        <v>464</v>
      </c>
      <c r="F3290" s="3">
        <v>90</v>
      </c>
      <c r="G3290" s="2">
        <v>0.19400000000000001</v>
      </c>
      <c r="H3290" s="1">
        <v>7.75</v>
      </c>
      <c r="I3290" s="1">
        <v>3.59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t="s">
        <v>19</v>
      </c>
    </row>
    <row r="3291" spans="1:16" hidden="1">
      <c r="A3291" s="6">
        <v>45154</v>
      </c>
      <c r="B3291" t="s">
        <v>231</v>
      </c>
      <c r="C3291" t="s">
        <v>313</v>
      </c>
      <c r="D3291" t="s">
        <v>45</v>
      </c>
      <c r="E3291" s="3">
        <v>918</v>
      </c>
      <c r="F3291" s="3">
        <v>187</v>
      </c>
      <c r="G3291" s="2">
        <v>0.20369999999999999</v>
      </c>
      <c r="H3291" s="1">
        <v>3.87</v>
      </c>
      <c r="I3291" s="1">
        <v>3.56</v>
      </c>
      <c r="J3291" s="1">
        <v>4.1900000000000004</v>
      </c>
      <c r="K3291" s="3">
        <v>9</v>
      </c>
      <c r="L3291" s="1">
        <v>1.23</v>
      </c>
      <c r="M3291" s="2">
        <v>4.8099999999999997E-2</v>
      </c>
      <c r="N3291" s="1">
        <v>0.35</v>
      </c>
      <c r="O3291" s="1">
        <v>0.85</v>
      </c>
      <c r="P3291" t="s">
        <v>19</v>
      </c>
    </row>
    <row r="3292" spans="1:16" hidden="1">
      <c r="A3292" s="6">
        <v>45154</v>
      </c>
      <c r="B3292" t="s">
        <v>231</v>
      </c>
      <c r="C3292" t="s">
        <v>393</v>
      </c>
      <c r="D3292" t="s">
        <v>45</v>
      </c>
      <c r="E3292" s="3">
        <v>674</v>
      </c>
      <c r="F3292" s="3">
        <v>199</v>
      </c>
      <c r="G3292" s="2">
        <v>0.29530000000000001</v>
      </c>
      <c r="H3292" s="1">
        <v>5.2</v>
      </c>
      <c r="I3292" s="1">
        <v>3.5</v>
      </c>
      <c r="J3292" s="1">
        <v>2.66</v>
      </c>
      <c r="K3292" s="3">
        <v>7</v>
      </c>
      <c r="L3292" s="1">
        <v>0.16</v>
      </c>
      <c r="M3292" s="2">
        <v>3.5200000000000002E-2</v>
      </c>
      <c r="N3292" s="1">
        <v>0.05</v>
      </c>
      <c r="O3292" s="1">
        <v>1.32</v>
      </c>
      <c r="P3292" t="s">
        <v>19</v>
      </c>
    </row>
    <row r="3293" spans="1:16" hidden="1">
      <c r="A3293" s="6">
        <v>45154</v>
      </c>
      <c r="B3293" t="s">
        <v>24</v>
      </c>
      <c r="C3293" t="s">
        <v>863</v>
      </c>
      <c r="D3293" t="s">
        <v>18</v>
      </c>
      <c r="E3293" s="3">
        <v>649</v>
      </c>
      <c r="F3293" s="3">
        <v>157</v>
      </c>
      <c r="G3293" s="2">
        <v>0.2419</v>
      </c>
      <c r="H3293" s="1">
        <v>5.28</v>
      </c>
      <c r="I3293" s="1">
        <v>3.43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t="s">
        <v>19</v>
      </c>
    </row>
    <row r="3294" spans="1:16" hidden="1">
      <c r="A3294" s="6">
        <v>45154</v>
      </c>
      <c r="B3294" t="s">
        <v>215</v>
      </c>
      <c r="C3294" t="s">
        <v>766</v>
      </c>
      <c r="D3294" t="s">
        <v>18</v>
      </c>
      <c r="E3294" s="3">
        <v>271</v>
      </c>
      <c r="F3294" s="3">
        <v>36</v>
      </c>
      <c r="G3294" s="2">
        <v>0.1328</v>
      </c>
      <c r="H3294" s="1">
        <v>12.32</v>
      </c>
      <c r="I3294" s="1">
        <v>3.34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t="s">
        <v>19</v>
      </c>
    </row>
    <row r="3295" spans="1:16" hidden="1">
      <c r="A3295" s="6">
        <v>45154</v>
      </c>
      <c r="B3295" t="s">
        <v>24</v>
      </c>
      <c r="C3295" t="s">
        <v>297</v>
      </c>
      <c r="D3295" t="s">
        <v>18</v>
      </c>
      <c r="E3295" s="3">
        <v>578</v>
      </c>
      <c r="F3295" s="3">
        <v>117</v>
      </c>
      <c r="G3295" s="2">
        <v>0.2024</v>
      </c>
      <c r="H3295" s="1">
        <v>5.76</v>
      </c>
      <c r="I3295" s="1">
        <v>3.33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t="s">
        <v>19</v>
      </c>
    </row>
    <row r="3296" spans="1:16" hidden="1">
      <c r="A3296" s="6">
        <v>45154</v>
      </c>
      <c r="B3296" t="s">
        <v>95</v>
      </c>
      <c r="C3296" t="s">
        <v>1066</v>
      </c>
      <c r="D3296" t="s">
        <v>65</v>
      </c>
      <c r="E3296" s="3">
        <v>1126</v>
      </c>
      <c r="F3296" s="3">
        <v>371</v>
      </c>
      <c r="G3296" s="2">
        <v>0.32950000000000002</v>
      </c>
      <c r="H3296" s="1">
        <v>2.86</v>
      </c>
      <c r="I3296" s="1">
        <v>3.22</v>
      </c>
      <c r="J3296" s="1">
        <v>3.28</v>
      </c>
      <c r="K3296" s="3">
        <v>0</v>
      </c>
      <c r="L3296" s="3">
        <v>0</v>
      </c>
      <c r="M3296" s="3">
        <v>0</v>
      </c>
      <c r="N3296" s="3">
        <v>0</v>
      </c>
      <c r="O3296" s="1">
        <v>0.98</v>
      </c>
      <c r="P3296" t="s">
        <v>51</v>
      </c>
    </row>
    <row r="3297" spans="1:16" hidden="1">
      <c r="A3297" s="6">
        <v>45154</v>
      </c>
      <c r="B3297" t="s">
        <v>22</v>
      </c>
      <c r="C3297" t="s">
        <v>116</v>
      </c>
      <c r="D3297" t="s">
        <v>18</v>
      </c>
      <c r="E3297" s="3">
        <v>474</v>
      </c>
      <c r="F3297" s="3">
        <v>99</v>
      </c>
      <c r="G3297" s="2">
        <v>0.2089</v>
      </c>
      <c r="H3297" s="1">
        <v>6.52</v>
      </c>
      <c r="I3297" s="1">
        <v>3.09</v>
      </c>
      <c r="J3297" s="3">
        <v>7</v>
      </c>
      <c r="K3297" s="3">
        <v>1</v>
      </c>
      <c r="L3297" s="3">
        <v>0</v>
      </c>
      <c r="M3297" s="2">
        <v>1.01E-2</v>
      </c>
      <c r="N3297" s="3">
        <v>0</v>
      </c>
      <c r="O3297" s="1">
        <v>0.44</v>
      </c>
      <c r="P3297" t="s">
        <v>19</v>
      </c>
    </row>
    <row r="3298" spans="1:16" hidden="1">
      <c r="A3298" s="6">
        <v>45154</v>
      </c>
      <c r="B3298" t="s">
        <v>146</v>
      </c>
      <c r="C3298" t="s">
        <v>147</v>
      </c>
      <c r="D3298" t="s">
        <v>45</v>
      </c>
      <c r="E3298" s="3">
        <v>1762</v>
      </c>
      <c r="F3298" s="3">
        <v>328</v>
      </c>
      <c r="G3298" s="2">
        <v>0.1862</v>
      </c>
      <c r="H3298" s="1">
        <v>1.73</v>
      </c>
      <c r="I3298" s="1">
        <v>3.04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t="s">
        <v>19</v>
      </c>
    </row>
    <row r="3299" spans="1:16" hidden="1">
      <c r="A3299" s="6">
        <v>45154</v>
      </c>
      <c r="B3299" t="s">
        <v>102</v>
      </c>
      <c r="C3299" t="s">
        <v>429</v>
      </c>
      <c r="D3299" t="s">
        <v>18</v>
      </c>
      <c r="E3299" s="3">
        <v>431</v>
      </c>
      <c r="F3299" s="3">
        <v>101</v>
      </c>
      <c r="G3299" s="2">
        <v>0.23430000000000001</v>
      </c>
      <c r="H3299" s="1">
        <v>6.91</v>
      </c>
      <c r="I3299" s="1">
        <v>2.98</v>
      </c>
      <c r="J3299" s="1">
        <v>7.5</v>
      </c>
      <c r="K3299" s="3">
        <v>1</v>
      </c>
      <c r="L3299" s="3">
        <v>0</v>
      </c>
      <c r="M3299" s="2">
        <v>9.9000000000000008E-3</v>
      </c>
      <c r="N3299" s="3">
        <v>0</v>
      </c>
      <c r="O3299" s="1">
        <v>0.4</v>
      </c>
      <c r="P3299" t="s">
        <v>19</v>
      </c>
    </row>
    <row r="3300" spans="1:16" hidden="1">
      <c r="A3300" s="6">
        <v>45154</v>
      </c>
      <c r="B3300" t="s">
        <v>750</v>
      </c>
      <c r="C3300" t="s">
        <v>864</v>
      </c>
      <c r="D3300" t="s">
        <v>86</v>
      </c>
      <c r="E3300" s="3">
        <v>306</v>
      </c>
      <c r="F3300" s="3">
        <v>78</v>
      </c>
      <c r="G3300" s="2">
        <v>0.25490000000000002</v>
      </c>
      <c r="H3300" s="1">
        <v>9.57</v>
      </c>
      <c r="I3300" s="1">
        <v>2.93</v>
      </c>
      <c r="J3300" s="3">
        <v>7</v>
      </c>
      <c r="K3300" s="3">
        <v>1</v>
      </c>
      <c r="L3300" s="1">
        <v>6.04</v>
      </c>
      <c r="M3300" s="2">
        <v>1.2800000000000001E-2</v>
      </c>
      <c r="N3300" s="1">
        <v>2.06</v>
      </c>
      <c r="O3300" s="1">
        <v>0.42</v>
      </c>
      <c r="P3300" t="s">
        <v>19</v>
      </c>
    </row>
    <row r="3301" spans="1:16" hidden="1">
      <c r="A3301" s="6">
        <v>45154</v>
      </c>
      <c r="B3301" t="s">
        <v>157</v>
      </c>
      <c r="C3301" t="s">
        <v>158</v>
      </c>
      <c r="D3301" t="s">
        <v>45</v>
      </c>
      <c r="E3301" s="3">
        <v>191</v>
      </c>
      <c r="F3301" s="3">
        <v>36</v>
      </c>
      <c r="G3301" s="2">
        <v>0.1885</v>
      </c>
      <c r="H3301" s="1">
        <v>14.08</v>
      </c>
      <c r="I3301" s="1">
        <v>2.69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t="s">
        <v>19</v>
      </c>
    </row>
    <row r="3302" spans="1:16" hidden="1">
      <c r="A3302" s="6">
        <v>45154</v>
      </c>
      <c r="B3302" t="s">
        <v>24</v>
      </c>
      <c r="C3302" t="s">
        <v>52</v>
      </c>
      <c r="D3302" t="s">
        <v>18</v>
      </c>
      <c r="E3302" s="3">
        <v>371</v>
      </c>
      <c r="F3302" s="3">
        <v>83</v>
      </c>
      <c r="G3302" s="2">
        <v>0.22370000000000001</v>
      </c>
      <c r="H3302" s="1">
        <v>7.15</v>
      </c>
      <c r="I3302" s="1">
        <v>2.65</v>
      </c>
      <c r="J3302" s="3">
        <v>16</v>
      </c>
      <c r="K3302" s="3">
        <v>2</v>
      </c>
      <c r="L3302" s="3">
        <v>0</v>
      </c>
      <c r="M3302" s="2">
        <v>2.41E-2</v>
      </c>
      <c r="N3302" s="3">
        <v>0</v>
      </c>
      <c r="O3302" s="1">
        <v>0.17</v>
      </c>
      <c r="P3302" t="s">
        <v>19</v>
      </c>
    </row>
    <row r="3303" spans="1:16" hidden="1">
      <c r="A3303" s="6">
        <v>45154</v>
      </c>
      <c r="B3303" t="s">
        <v>35</v>
      </c>
      <c r="C3303" t="s">
        <v>36</v>
      </c>
      <c r="D3303" t="s">
        <v>18</v>
      </c>
      <c r="E3303" s="3">
        <v>743</v>
      </c>
      <c r="F3303" s="3">
        <v>190</v>
      </c>
      <c r="G3303" s="2">
        <v>0.25569999999999998</v>
      </c>
      <c r="H3303" s="1">
        <v>3.56</v>
      </c>
      <c r="I3303" s="1">
        <v>2.65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t="s">
        <v>19</v>
      </c>
    </row>
    <row r="3304" spans="1:16" hidden="1">
      <c r="A3304" s="6">
        <v>45154</v>
      </c>
      <c r="B3304" t="s">
        <v>239</v>
      </c>
      <c r="C3304" t="s">
        <v>979</v>
      </c>
      <c r="D3304" t="s">
        <v>86</v>
      </c>
      <c r="E3304" s="3">
        <v>595</v>
      </c>
      <c r="F3304" s="3">
        <v>125</v>
      </c>
      <c r="G3304" s="2">
        <v>0.21010000000000001</v>
      </c>
      <c r="H3304" s="1">
        <v>4.3600000000000003</v>
      </c>
      <c r="I3304" s="1">
        <v>2.6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t="s">
        <v>19</v>
      </c>
    </row>
    <row r="3305" spans="1:16" hidden="1">
      <c r="A3305" s="6">
        <v>45154</v>
      </c>
      <c r="B3305" t="s">
        <v>772</v>
      </c>
      <c r="C3305" t="s">
        <v>773</v>
      </c>
      <c r="D3305" t="s">
        <v>45</v>
      </c>
      <c r="E3305" s="3">
        <v>602</v>
      </c>
      <c r="F3305" s="3">
        <v>152</v>
      </c>
      <c r="G3305" s="2">
        <v>0.2525</v>
      </c>
      <c r="H3305" s="1">
        <v>4.28</v>
      </c>
      <c r="I3305" s="1">
        <v>2.58</v>
      </c>
      <c r="J3305" s="1">
        <v>3.15</v>
      </c>
      <c r="K3305" s="3">
        <v>15</v>
      </c>
      <c r="L3305" s="3">
        <v>0</v>
      </c>
      <c r="M3305" s="2">
        <v>9.8699999999999996E-2</v>
      </c>
      <c r="N3305" s="3">
        <v>0</v>
      </c>
      <c r="O3305" s="1">
        <v>0.82</v>
      </c>
      <c r="P3305" t="s">
        <v>19</v>
      </c>
    </row>
    <row r="3306" spans="1:16" hidden="1">
      <c r="A3306" s="6">
        <v>45154</v>
      </c>
      <c r="B3306" t="s">
        <v>239</v>
      </c>
      <c r="C3306" t="s">
        <v>519</v>
      </c>
      <c r="D3306" t="s">
        <v>18</v>
      </c>
      <c r="E3306" s="3">
        <v>567</v>
      </c>
      <c r="F3306" s="3">
        <v>134</v>
      </c>
      <c r="G3306" s="2">
        <v>0.23630000000000001</v>
      </c>
      <c r="H3306" s="1">
        <v>4.43</v>
      </c>
      <c r="I3306" s="1">
        <v>2.5099999999999998</v>
      </c>
      <c r="J3306" s="1">
        <v>1.2</v>
      </c>
      <c r="K3306" s="3">
        <v>3</v>
      </c>
      <c r="L3306" s="3">
        <v>0</v>
      </c>
      <c r="M3306" s="2">
        <v>2.24E-2</v>
      </c>
      <c r="N3306" s="3">
        <v>0</v>
      </c>
      <c r="O3306" s="1">
        <v>2.09</v>
      </c>
      <c r="P3306" t="s">
        <v>19</v>
      </c>
    </row>
    <row r="3307" spans="1:16" hidden="1">
      <c r="A3307" s="6">
        <v>45154</v>
      </c>
      <c r="B3307" t="s">
        <v>142</v>
      </c>
      <c r="C3307" t="s">
        <v>414</v>
      </c>
      <c r="D3307" t="s">
        <v>86</v>
      </c>
      <c r="E3307" s="3">
        <v>637</v>
      </c>
      <c r="F3307" s="3">
        <v>188</v>
      </c>
      <c r="G3307" s="2">
        <v>0.29509999999999997</v>
      </c>
      <c r="H3307" s="1">
        <v>3.84</v>
      </c>
      <c r="I3307" s="1">
        <v>2.4500000000000002</v>
      </c>
      <c r="J3307" s="1">
        <v>0.2</v>
      </c>
      <c r="K3307" s="3">
        <v>1</v>
      </c>
      <c r="L3307" s="3">
        <v>0</v>
      </c>
      <c r="M3307" s="2">
        <v>5.3E-3</v>
      </c>
      <c r="N3307" s="3">
        <v>0</v>
      </c>
      <c r="O3307" s="1">
        <v>12.25</v>
      </c>
      <c r="P3307" t="s">
        <v>19</v>
      </c>
    </row>
    <row r="3308" spans="1:16" hidden="1">
      <c r="A3308" s="6">
        <v>45154</v>
      </c>
      <c r="B3308" t="s">
        <v>349</v>
      </c>
      <c r="C3308" t="s">
        <v>350</v>
      </c>
      <c r="D3308" t="s">
        <v>18</v>
      </c>
      <c r="E3308" s="3">
        <v>376</v>
      </c>
      <c r="F3308" s="3">
        <v>82</v>
      </c>
      <c r="G3308" s="2">
        <v>0.21809999999999999</v>
      </c>
      <c r="H3308" s="1">
        <v>6.17</v>
      </c>
      <c r="I3308" s="1">
        <v>2.3199999999999998</v>
      </c>
      <c r="J3308" s="1">
        <v>1.1200000000000001</v>
      </c>
      <c r="K3308" s="3">
        <v>4</v>
      </c>
      <c r="L3308" s="3">
        <v>0</v>
      </c>
      <c r="M3308" s="2">
        <v>4.8800000000000003E-2</v>
      </c>
      <c r="N3308" s="3">
        <v>0</v>
      </c>
      <c r="O3308" s="1">
        <v>2.0699999999999998</v>
      </c>
      <c r="P3308" t="s">
        <v>19</v>
      </c>
    </row>
    <row r="3309" spans="1:16" hidden="1">
      <c r="A3309" s="6">
        <v>45154</v>
      </c>
      <c r="B3309" t="s">
        <v>906</v>
      </c>
      <c r="C3309" t="s">
        <v>907</v>
      </c>
      <c r="D3309" t="s">
        <v>18</v>
      </c>
      <c r="E3309" s="3">
        <v>1167</v>
      </c>
      <c r="F3309" s="3">
        <v>314</v>
      </c>
      <c r="G3309" s="2">
        <v>0.26910000000000001</v>
      </c>
      <c r="H3309" s="1">
        <v>1.97</v>
      </c>
      <c r="I3309" s="1">
        <v>2.2999999999999998</v>
      </c>
      <c r="J3309" s="1">
        <v>0.9</v>
      </c>
      <c r="K3309" s="3">
        <v>3</v>
      </c>
      <c r="L3309" s="3">
        <v>0</v>
      </c>
      <c r="M3309" s="2">
        <v>9.5999999999999992E-3</v>
      </c>
      <c r="N3309" s="3">
        <v>0</v>
      </c>
      <c r="O3309" s="1">
        <v>2.5499999999999998</v>
      </c>
      <c r="P3309" t="s">
        <v>19</v>
      </c>
    </row>
    <row r="3310" spans="1:16" hidden="1">
      <c r="A3310" s="6">
        <v>45154</v>
      </c>
      <c r="B3310" t="s">
        <v>1104</v>
      </c>
      <c r="C3310" t="s">
        <v>1105</v>
      </c>
      <c r="D3310" t="s">
        <v>18</v>
      </c>
      <c r="E3310" s="3">
        <v>370</v>
      </c>
      <c r="F3310" s="3">
        <v>85</v>
      </c>
      <c r="G3310" s="2">
        <v>0.22969999999999999</v>
      </c>
      <c r="H3310" s="1">
        <v>6.19</v>
      </c>
      <c r="I3310" s="1">
        <v>2.29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t="s">
        <v>19</v>
      </c>
    </row>
    <row r="3311" spans="1:16" hidden="1">
      <c r="A3311" s="6">
        <v>45154</v>
      </c>
      <c r="B3311" t="s">
        <v>394</v>
      </c>
      <c r="C3311" t="s">
        <v>395</v>
      </c>
      <c r="D3311" t="s">
        <v>18</v>
      </c>
      <c r="E3311" s="3">
        <v>296</v>
      </c>
      <c r="F3311" s="3">
        <v>71</v>
      </c>
      <c r="G3311" s="2">
        <v>0.2399</v>
      </c>
      <c r="H3311" s="1">
        <v>7.55</v>
      </c>
      <c r="I3311" s="1">
        <v>2.23</v>
      </c>
      <c r="J3311" s="1">
        <v>19.899999999999999</v>
      </c>
      <c r="K3311" s="3">
        <v>1</v>
      </c>
      <c r="L3311" s="1">
        <v>2.0099999999999998</v>
      </c>
      <c r="M3311" s="2">
        <v>1.41E-2</v>
      </c>
      <c r="N3311" s="1">
        <v>0.9</v>
      </c>
      <c r="O3311" s="1">
        <v>0.11</v>
      </c>
      <c r="P3311" t="s">
        <v>19</v>
      </c>
    </row>
    <row r="3312" spans="1:16" hidden="1">
      <c r="A3312" s="6">
        <v>45154</v>
      </c>
      <c r="B3312" t="s">
        <v>157</v>
      </c>
      <c r="C3312" t="s">
        <v>970</v>
      </c>
      <c r="D3312" t="s">
        <v>45</v>
      </c>
      <c r="E3312" s="3">
        <v>359</v>
      </c>
      <c r="F3312" s="3">
        <v>83</v>
      </c>
      <c r="G3312" s="2">
        <v>0.23119999999999999</v>
      </c>
      <c r="H3312" s="1">
        <v>6.19</v>
      </c>
      <c r="I3312" s="1">
        <v>2.2200000000000002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t="s">
        <v>19</v>
      </c>
    </row>
    <row r="3313" spans="1:16" hidden="1">
      <c r="A3313" s="6">
        <v>45154</v>
      </c>
      <c r="B3313" t="s">
        <v>228</v>
      </c>
      <c r="C3313" t="s">
        <v>229</v>
      </c>
      <c r="D3313" t="s">
        <v>18</v>
      </c>
      <c r="E3313" s="3">
        <v>552</v>
      </c>
      <c r="F3313" s="3">
        <v>80</v>
      </c>
      <c r="G3313" s="2">
        <v>0.1449</v>
      </c>
      <c r="H3313" s="1">
        <v>3.8</v>
      </c>
      <c r="I3313" s="1">
        <v>2.1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t="s">
        <v>19</v>
      </c>
    </row>
    <row r="3314" spans="1:16" hidden="1">
      <c r="A3314" s="6">
        <v>45154</v>
      </c>
      <c r="B3314" t="s">
        <v>131</v>
      </c>
      <c r="C3314" t="s">
        <v>132</v>
      </c>
      <c r="D3314" t="s">
        <v>18</v>
      </c>
      <c r="E3314" s="3">
        <v>313</v>
      </c>
      <c r="F3314" s="3">
        <v>54</v>
      </c>
      <c r="G3314" s="2">
        <v>0.17249999999999999</v>
      </c>
      <c r="H3314" s="1">
        <v>6.64</v>
      </c>
      <c r="I3314" s="1">
        <v>2.08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t="s">
        <v>19</v>
      </c>
    </row>
    <row r="3315" spans="1:16" hidden="1">
      <c r="A3315" s="6">
        <v>45154</v>
      </c>
      <c r="B3315" t="s">
        <v>41</v>
      </c>
      <c r="C3315" t="s">
        <v>299</v>
      </c>
      <c r="D3315" t="s">
        <v>18</v>
      </c>
      <c r="E3315" s="3">
        <v>214</v>
      </c>
      <c r="F3315" s="3">
        <v>60</v>
      </c>
      <c r="G3315" s="2">
        <v>0.28039999999999998</v>
      </c>
      <c r="H3315" s="1">
        <v>9.5299999999999994</v>
      </c>
      <c r="I3315" s="1">
        <v>2.04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t="s">
        <v>19</v>
      </c>
    </row>
    <row r="3316" spans="1:16" hidden="1">
      <c r="A3316" s="6">
        <v>45154</v>
      </c>
      <c r="B3316" t="s">
        <v>68</v>
      </c>
      <c r="C3316" t="s">
        <v>69</v>
      </c>
      <c r="D3316" t="s">
        <v>45</v>
      </c>
      <c r="E3316" s="3">
        <v>952</v>
      </c>
      <c r="F3316" s="3">
        <v>213</v>
      </c>
      <c r="G3316" s="2">
        <v>0.22370000000000001</v>
      </c>
      <c r="H3316" s="1">
        <v>2.09</v>
      </c>
      <c r="I3316" s="1">
        <v>1.99</v>
      </c>
      <c r="J3316" s="1">
        <v>1.34</v>
      </c>
      <c r="K3316" s="3">
        <v>4</v>
      </c>
      <c r="L3316" s="3">
        <v>10</v>
      </c>
      <c r="M3316" s="2">
        <v>1.8800000000000001E-2</v>
      </c>
      <c r="N3316" s="1">
        <v>5.03</v>
      </c>
      <c r="O3316" s="1">
        <v>1.48</v>
      </c>
      <c r="P3316" t="s">
        <v>19</v>
      </c>
    </row>
    <row r="3317" spans="1:16" hidden="1">
      <c r="A3317" s="6">
        <v>45154</v>
      </c>
      <c r="B3317" t="s">
        <v>24</v>
      </c>
      <c r="C3317" t="s">
        <v>1106</v>
      </c>
      <c r="D3317" t="s">
        <v>18</v>
      </c>
      <c r="E3317" s="3">
        <v>208</v>
      </c>
      <c r="F3317" s="3">
        <v>33</v>
      </c>
      <c r="G3317" s="2">
        <v>0.15870000000000001</v>
      </c>
      <c r="H3317" s="1">
        <v>9.52</v>
      </c>
      <c r="I3317" s="1">
        <v>1.98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t="s">
        <v>19</v>
      </c>
    </row>
    <row r="3318" spans="1:16" hidden="1">
      <c r="A3318" s="6">
        <v>45154</v>
      </c>
      <c r="B3318" t="s">
        <v>202</v>
      </c>
      <c r="C3318" t="s">
        <v>251</v>
      </c>
      <c r="D3318" t="s">
        <v>86</v>
      </c>
      <c r="E3318" s="3">
        <v>803</v>
      </c>
      <c r="F3318" s="3">
        <v>160</v>
      </c>
      <c r="G3318" s="2">
        <v>0.1993</v>
      </c>
      <c r="H3318" s="1">
        <v>2.44</v>
      </c>
      <c r="I3318" s="1">
        <v>1.96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t="s">
        <v>19</v>
      </c>
    </row>
    <row r="3319" spans="1:16" hidden="1">
      <c r="A3319" s="6">
        <v>45154</v>
      </c>
      <c r="B3319" t="s">
        <v>186</v>
      </c>
      <c r="C3319" t="s">
        <v>187</v>
      </c>
      <c r="D3319" t="s">
        <v>45</v>
      </c>
      <c r="E3319" s="3">
        <v>1019</v>
      </c>
      <c r="F3319" s="3">
        <v>212</v>
      </c>
      <c r="G3319" s="2">
        <v>0.20799999999999999</v>
      </c>
      <c r="H3319" s="1">
        <v>1.9</v>
      </c>
      <c r="I3319" s="1">
        <v>1.94</v>
      </c>
      <c r="J3319" s="1">
        <v>1.31</v>
      </c>
      <c r="K3319" s="3">
        <v>7</v>
      </c>
      <c r="L3319" s="3">
        <v>0</v>
      </c>
      <c r="M3319" s="2">
        <v>3.3000000000000002E-2</v>
      </c>
      <c r="N3319" s="3">
        <v>0</v>
      </c>
      <c r="O3319" s="1">
        <v>1.48</v>
      </c>
      <c r="P3319" t="s">
        <v>19</v>
      </c>
    </row>
    <row r="3320" spans="1:16" hidden="1">
      <c r="A3320" s="6">
        <v>45154</v>
      </c>
      <c r="B3320" t="s">
        <v>1107</v>
      </c>
      <c r="C3320" t="s">
        <v>1107</v>
      </c>
      <c r="D3320" t="s">
        <v>18</v>
      </c>
      <c r="E3320" s="3">
        <v>1140</v>
      </c>
      <c r="F3320" s="3">
        <v>308</v>
      </c>
      <c r="G3320" s="2">
        <v>0.2702</v>
      </c>
      <c r="H3320" s="1">
        <v>1.7</v>
      </c>
      <c r="I3320" s="1">
        <v>1.94</v>
      </c>
      <c r="J3320" s="1">
        <v>2.02</v>
      </c>
      <c r="K3320" s="3">
        <v>0</v>
      </c>
      <c r="L3320" s="3">
        <v>0</v>
      </c>
      <c r="M3320" s="3">
        <v>0</v>
      </c>
      <c r="N3320" s="3">
        <v>0</v>
      </c>
      <c r="O3320" s="1">
        <v>0.96</v>
      </c>
      <c r="P3320" t="s">
        <v>51</v>
      </c>
    </row>
    <row r="3321" spans="1:16" hidden="1">
      <c r="A3321" s="6">
        <v>45154</v>
      </c>
      <c r="B3321" t="s">
        <v>271</v>
      </c>
      <c r="C3321" t="s">
        <v>272</v>
      </c>
      <c r="D3321" t="s">
        <v>97</v>
      </c>
      <c r="E3321" s="3">
        <v>471</v>
      </c>
      <c r="F3321" s="3">
        <v>57</v>
      </c>
      <c r="G3321" s="2">
        <v>0.121</v>
      </c>
      <c r="H3321" s="1">
        <v>4.0199999999999996</v>
      </c>
      <c r="I3321" s="1">
        <v>1.89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t="s">
        <v>19</v>
      </c>
    </row>
    <row r="3322" spans="1:16" hidden="1">
      <c r="A3322" s="6">
        <v>45154</v>
      </c>
      <c r="B3322" t="s">
        <v>903</v>
      </c>
      <c r="C3322" t="s">
        <v>976</v>
      </c>
      <c r="D3322" t="s">
        <v>18</v>
      </c>
      <c r="E3322" s="3">
        <v>278</v>
      </c>
      <c r="F3322" s="3">
        <v>50</v>
      </c>
      <c r="G3322" s="2">
        <v>0.1799</v>
      </c>
      <c r="H3322" s="1">
        <v>6.76</v>
      </c>
      <c r="I3322" s="1">
        <v>1.88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t="s">
        <v>19</v>
      </c>
    </row>
    <row r="3323" spans="1:16" hidden="1">
      <c r="A3323" s="6">
        <v>45154</v>
      </c>
      <c r="B3323" t="s">
        <v>750</v>
      </c>
      <c r="C3323" t="s">
        <v>860</v>
      </c>
      <c r="D3323" t="s">
        <v>45</v>
      </c>
      <c r="E3323" s="3">
        <v>241</v>
      </c>
      <c r="F3323" s="3">
        <v>62</v>
      </c>
      <c r="G3323" s="2">
        <v>0.25729999999999997</v>
      </c>
      <c r="H3323" s="1">
        <v>7.66</v>
      </c>
      <c r="I3323" s="1">
        <v>1.85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t="s">
        <v>19</v>
      </c>
    </row>
    <row r="3324" spans="1:16" hidden="1">
      <c r="A3324" s="6">
        <v>45154</v>
      </c>
      <c r="B3324" t="s">
        <v>77</v>
      </c>
      <c r="C3324" t="s">
        <v>969</v>
      </c>
      <c r="D3324" t="s">
        <v>18</v>
      </c>
      <c r="E3324" s="3">
        <v>152</v>
      </c>
      <c r="F3324" s="3">
        <v>27</v>
      </c>
      <c r="G3324" s="2">
        <v>0.17760000000000001</v>
      </c>
      <c r="H3324" s="1">
        <v>12.07</v>
      </c>
      <c r="I3324" s="1">
        <v>1.83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t="s">
        <v>19</v>
      </c>
    </row>
    <row r="3325" spans="1:16" hidden="1">
      <c r="A3325" s="6">
        <v>45154</v>
      </c>
      <c r="B3325" t="s">
        <v>24</v>
      </c>
      <c r="C3325" t="s">
        <v>261</v>
      </c>
      <c r="D3325" t="s">
        <v>18</v>
      </c>
      <c r="E3325" s="3">
        <v>152</v>
      </c>
      <c r="F3325" s="3">
        <v>28</v>
      </c>
      <c r="G3325" s="2">
        <v>0.1842</v>
      </c>
      <c r="H3325" s="1">
        <v>11.89</v>
      </c>
      <c r="I3325" s="1">
        <v>1.81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t="s">
        <v>19</v>
      </c>
    </row>
    <row r="3326" spans="1:16" hidden="1">
      <c r="A3326" s="6">
        <v>45154</v>
      </c>
      <c r="B3326" t="s">
        <v>83</v>
      </c>
      <c r="C3326" t="s">
        <v>334</v>
      </c>
      <c r="D3326" t="s">
        <v>164</v>
      </c>
      <c r="E3326" s="3">
        <v>795</v>
      </c>
      <c r="F3326" s="3">
        <v>138</v>
      </c>
      <c r="G3326" s="2">
        <v>0.1736</v>
      </c>
      <c r="H3326" s="1">
        <v>2.2400000000000002</v>
      </c>
      <c r="I3326" s="1">
        <v>1.78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t="s">
        <v>19</v>
      </c>
    </row>
    <row r="3327" spans="1:16" hidden="1">
      <c r="A3327" s="6">
        <v>45154</v>
      </c>
      <c r="B3327" t="s">
        <v>926</v>
      </c>
      <c r="C3327" t="s">
        <v>927</v>
      </c>
      <c r="D3327" t="s">
        <v>45</v>
      </c>
      <c r="E3327" s="3">
        <v>409</v>
      </c>
      <c r="F3327" s="3">
        <v>54</v>
      </c>
      <c r="G3327" s="2">
        <v>0.13200000000000001</v>
      </c>
      <c r="H3327" s="1">
        <v>4.3099999999999996</v>
      </c>
      <c r="I3327" s="1">
        <v>1.76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  <c r="O3327" s="3">
        <v>0</v>
      </c>
      <c r="P3327" t="s">
        <v>19</v>
      </c>
    </row>
    <row r="3328" spans="1:16" hidden="1">
      <c r="A3328" s="6">
        <v>45154</v>
      </c>
      <c r="B3328" t="s">
        <v>387</v>
      </c>
      <c r="C3328" t="s">
        <v>388</v>
      </c>
      <c r="D3328" t="s">
        <v>86</v>
      </c>
      <c r="E3328" s="3">
        <v>701</v>
      </c>
      <c r="F3328" s="3">
        <v>80</v>
      </c>
      <c r="G3328" s="2">
        <v>0.11409999999999999</v>
      </c>
      <c r="H3328" s="1">
        <v>2.41</v>
      </c>
      <c r="I3328" s="1">
        <v>1.69</v>
      </c>
      <c r="J3328" s="1">
        <v>4.8</v>
      </c>
      <c r="K3328" s="3">
        <v>1</v>
      </c>
      <c r="L3328" s="3">
        <v>0</v>
      </c>
      <c r="M3328" s="2">
        <v>1.2500000000000001E-2</v>
      </c>
      <c r="N3328" s="3">
        <v>0</v>
      </c>
      <c r="O3328" s="1">
        <v>0.35</v>
      </c>
      <c r="P3328" t="s">
        <v>19</v>
      </c>
    </row>
    <row r="3329" spans="1:16" hidden="1">
      <c r="A3329" s="6">
        <v>45154</v>
      </c>
      <c r="B3329" t="s">
        <v>24</v>
      </c>
      <c r="C3329" t="s">
        <v>190</v>
      </c>
      <c r="D3329" t="s">
        <v>18</v>
      </c>
      <c r="E3329" s="3">
        <v>142</v>
      </c>
      <c r="F3329" s="3">
        <v>25</v>
      </c>
      <c r="G3329" s="2">
        <v>0.17610000000000001</v>
      </c>
      <c r="H3329" s="1">
        <v>11.87</v>
      </c>
      <c r="I3329" s="1">
        <v>1.69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t="s">
        <v>19</v>
      </c>
    </row>
    <row r="3330" spans="1:16" hidden="1">
      <c r="A3330" s="6">
        <v>45154</v>
      </c>
      <c r="B3330" t="s">
        <v>233</v>
      </c>
      <c r="C3330" t="s">
        <v>234</v>
      </c>
      <c r="D3330" t="s">
        <v>65</v>
      </c>
      <c r="E3330" s="3">
        <v>217</v>
      </c>
      <c r="F3330" s="3">
        <v>32</v>
      </c>
      <c r="G3330" s="2">
        <v>0.14749999999999999</v>
      </c>
      <c r="H3330" s="1">
        <v>7.65</v>
      </c>
      <c r="I3330" s="1">
        <v>1.66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t="s">
        <v>19</v>
      </c>
    </row>
    <row r="3331" spans="1:16" hidden="1">
      <c r="A3331" s="6">
        <v>45154</v>
      </c>
      <c r="B3331" t="s">
        <v>24</v>
      </c>
      <c r="C3331" t="s">
        <v>1041</v>
      </c>
      <c r="D3331" t="s">
        <v>18</v>
      </c>
      <c r="E3331" s="3">
        <v>373</v>
      </c>
      <c r="F3331" s="3">
        <v>110</v>
      </c>
      <c r="G3331" s="2">
        <v>0.2949</v>
      </c>
      <c r="H3331" s="1">
        <v>4.38</v>
      </c>
      <c r="I3331" s="1">
        <v>1.63</v>
      </c>
      <c r="J3331" s="1">
        <v>2.4</v>
      </c>
      <c r="K3331" s="3">
        <v>4</v>
      </c>
      <c r="L3331" s="3">
        <v>0</v>
      </c>
      <c r="M3331" s="2">
        <v>3.6400000000000002E-2</v>
      </c>
      <c r="N3331" s="3">
        <v>0</v>
      </c>
      <c r="O3331" s="1">
        <v>0.68</v>
      </c>
      <c r="P3331" t="s">
        <v>19</v>
      </c>
    </row>
    <row r="3332" spans="1:16" hidden="1">
      <c r="A3332" s="6">
        <v>45154</v>
      </c>
      <c r="B3332" t="s">
        <v>119</v>
      </c>
      <c r="C3332" t="s">
        <v>609</v>
      </c>
      <c r="D3332" t="s">
        <v>18</v>
      </c>
      <c r="E3332" s="3">
        <v>473</v>
      </c>
      <c r="F3332" s="3">
        <v>130</v>
      </c>
      <c r="G3332" s="2">
        <v>0.27479999999999999</v>
      </c>
      <c r="H3332" s="1">
        <v>3.39</v>
      </c>
      <c r="I3332" s="1">
        <v>1.6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t="s">
        <v>19</v>
      </c>
    </row>
    <row r="3333" spans="1:16" hidden="1">
      <c r="A3333" s="6">
        <v>45154</v>
      </c>
      <c r="B3333" t="s">
        <v>35</v>
      </c>
      <c r="C3333" t="s">
        <v>118</v>
      </c>
      <c r="D3333" t="s">
        <v>18</v>
      </c>
      <c r="E3333" s="3">
        <v>140</v>
      </c>
      <c r="F3333" s="3">
        <v>26</v>
      </c>
      <c r="G3333" s="2">
        <v>0.1857</v>
      </c>
      <c r="H3333" s="1">
        <v>11.41</v>
      </c>
      <c r="I3333" s="1">
        <v>1.6</v>
      </c>
      <c r="J3333" s="1">
        <v>1.4</v>
      </c>
      <c r="K3333" s="3">
        <v>2</v>
      </c>
      <c r="L3333" s="3">
        <v>0</v>
      </c>
      <c r="M3333" s="2">
        <v>7.6899999999999996E-2</v>
      </c>
      <c r="N3333" s="3">
        <v>0</v>
      </c>
      <c r="O3333" s="1">
        <v>1.1399999999999999</v>
      </c>
      <c r="P3333" t="s">
        <v>19</v>
      </c>
    </row>
    <row r="3334" spans="1:16" hidden="1">
      <c r="A3334" s="6">
        <v>45154</v>
      </c>
      <c r="B3334" t="s">
        <v>83</v>
      </c>
      <c r="C3334" t="s">
        <v>67</v>
      </c>
      <c r="D3334" t="s">
        <v>18</v>
      </c>
      <c r="E3334" s="3">
        <v>501</v>
      </c>
      <c r="F3334" s="3">
        <v>69</v>
      </c>
      <c r="G3334" s="2">
        <v>0.13769999999999999</v>
      </c>
      <c r="H3334" s="1">
        <v>3.17</v>
      </c>
      <c r="I3334" s="1">
        <v>1.59</v>
      </c>
      <c r="J3334" s="3">
        <v>11</v>
      </c>
      <c r="K3334" s="3">
        <v>1</v>
      </c>
      <c r="L3334" s="3">
        <v>0</v>
      </c>
      <c r="M3334" s="2">
        <v>1.4500000000000001E-2</v>
      </c>
      <c r="N3334" s="3">
        <v>0</v>
      </c>
      <c r="O3334" s="1">
        <v>0.14000000000000001</v>
      </c>
      <c r="P3334" t="s">
        <v>19</v>
      </c>
    </row>
    <row r="3335" spans="1:16" hidden="1">
      <c r="A3335" s="6">
        <v>45154</v>
      </c>
      <c r="B3335" t="s">
        <v>284</v>
      </c>
      <c r="C3335" t="s">
        <v>285</v>
      </c>
      <c r="D3335" t="s">
        <v>18</v>
      </c>
      <c r="E3335" s="3">
        <v>191</v>
      </c>
      <c r="F3335" s="3">
        <v>31</v>
      </c>
      <c r="G3335" s="2">
        <v>0.1623</v>
      </c>
      <c r="H3335" s="1">
        <v>8.1300000000000008</v>
      </c>
      <c r="I3335" s="1">
        <v>1.55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t="s">
        <v>19</v>
      </c>
    </row>
    <row r="3336" spans="1:16" hidden="1">
      <c r="A3336" s="6">
        <v>45154</v>
      </c>
      <c r="B3336" t="s">
        <v>255</v>
      </c>
      <c r="C3336" t="s">
        <v>256</v>
      </c>
      <c r="D3336" t="s">
        <v>45</v>
      </c>
      <c r="E3336" s="3">
        <v>764</v>
      </c>
      <c r="F3336" s="3">
        <v>162</v>
      </c>
      <c r="G3336" s="2">
        <v>0.21199999999999999</v>
      </c>
      <c r="H3336" s="1">
        <v>1.95</v>
      </c>
      <c r="I3336" s="1">
        <v>1.49</v>
      </c>
      <c r="J3336" s="1">
        <v>1.28</v>
      </c>
      <c r="K3336" s="3">
        <v>15</v>
      </c>
      <c r="L3336" s="3">
        <v>0</v>
      </c>
      <c r="M3336" s="2">
        <v>9.2600000000000002E-2</v>
      </c>
      <c r="N3336" s="3">
        <v>0</v>
      </c>
      <c r="O3336" s="1">
        <v>1.17</v>
      </c>
      <c r="P3336" t="s">
        <v>19</v>
      </c>
    </row>
    <row r="3337" spans="1:16" hidden="1">
      <c r="A3337" s="6">
        <v>45154</v>
      </c>
      <c r="B3337" t="s">
        <v>88</v>
      </c>
      <c r="C3337" t="s">
        <v>260</v>
      </c>
      <c r="D3337" t="s">
        <v>65</v>
      </c>
      <c r="E3337" s="3">
        <v>3172</v>
      </c>
      <c r="F3337" s="3">
        <v>805</v>
      </c>
      <c r="G3337" s="2">
        <v>0.25380000000000003</v>
      </c>
      <c r="H3337" s="1">
        <v>0.46</v>
      </c>
      <c r="I3337" s="1">
        <v>1.47</v>
      </c>
      <c r="J3337" s="1">
        <v>3.58</v>
      </c>
      <c r="K3337" s="3">
        <v>2</v>
      </c>
      <c r="L3337" s="3">
        <v>0</v>
      </c>
      <c r="M3337" s="2">
        <v>2.5000000000000001E-3</v>
      </c>
      <c r="N3337" s="3">
        <v>0</v>
      </c>
      <c r="O3337" s="1">
        <v>0.41</v>
      </c>
      <c r="P3337" t="s">
        <v>19</v>
      </c>
    </row>
    <row r="3338" spans="1:16" hidden="1">
      <c r="A3338" s="6">
        <v>45154</v>
      </c>
      <c r="B3338" t="s">
        <v>112</v>
      </c>
      <c r="C3338" t="s">
        <v>928</v>
      </c>
      <c r="D3338" t="s">
        <v>18</v>
      </c>
      <c r="E3338" s="3">
        <v>88</v>
      </c>
      <c r="F3338" s="3">
        <v>16</v>
      </c>
      <c r="G3338" s="2">
        <v>0.18179999999999999</v>
      </c>
      <c r="H3338" s="1">
        <v>16.399999999999999</v>
      </c>
      <c r="I3338" s="1">
        <v>1.44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t="s">
        <v>19</v>
      </c>
    </row>
    <row r="3339" spans="1:16" hidden="1">
      <c r="A3339" s="6">
        <v>45154</v>
      </c>
      <c r="B3339" t="s">
        <v>59</v>
      </c>
      <c r="C3339" t="s">
        <v>61</v>
      </c>
      <c r="D3339" t="s">
        <v>45</v>
      </c>
      <c r="E3339" s="3">
        <v>127</v>
      </c>
      <c r="F3339" s="3">
        <v>31</v>
      </c>
      <c r="G3339" s="2">
        <v>0.24410000000000001</v>
      </c>
      <c r="H3339" s="1">
        <v>11.12</v>
      </c>
      <c r="I3339" s="1">
        <v>1.41</v>
      </c>
      <c r="J3339" s="1">
        <v>1.1000000000000001</v>
      </c>
      <c r="K3339" s="3">
        <v>2</v>
      </c>
      <c r="L3339" s="1">
        <v>0.98</v>
      </c>
      <c r="M3339" s="2">
        <v>6.4500000000000002E-2</v>
      </c>
      <c r="N3339" s="1">
        <v>0.69</v>
      </c>
      <c r="O3339" s="1">
        <v>1.28</v>
      </c>
      <c r="P3339" t="s">
        <v>19</v>
      </c>
    </row>
    <row r="3340" spans="1:16" hidden="1">
      <c r="A3340" s="6">
        <v>45154</v>
      </c>
      <c r="B3340" t="s">
        <v>282</v>
      </c>
      <c r="C3340" t="s">
        <v>283</v>
      </c>
      <c r="D3340" t="s">
        <v>45</v>
      </c>
      <c r="E3340" s="3">
        <v>418</v>
      </c>
      <c r="F3340" s="3">
        <v>128</v>
      </c>
      <c r="G3340" s="2">
        <v>0.30620000000000003</v>
      </c>
      <c r="H3340" s="1">
        <v>3.34</v>
      </c>
      <c r="I3340" s="1">
        <v>1.4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t="s">
        <v>19</v>
      </c>
    </row>
    <row r="3341" spans="1:16" hidden="1">
      <c r="A3341" s="6">
        <v>45154</v>
      </c>
      <c r="B3341" t="s">
        <v>162</v>
      </c>
      <c r="C3341" t="s">
        <v>163</v>
      </c>
      <c r="D3341" t="s">
        <v>164</v>
      </c>
      <c r="E3341" s="3">
        <v>995</v>
      </c>
      <c r="F3341" s="3">
        <v>213</v>
      </c>
      <c r="G3341" s="2">
        <v>0.21410000000000001</v>
      </c>
      <c r="H3341" s="1">
        <v>1.37</v>
      </c>
      <c r="I3341" s="1">
        <v>1.36</v>
      </c>
      <c r="J3341" s="1">
        <v>2.4</v>
      </c>
      <c r="K3341" s="3">
        <v>20</v>
      </c>
      <c r="L3341" s="3">
        <v>0</v>
      </c>
      <c r="M3341" s="2">
        <v>9.3899999999999997E-2</v>
      </c>
      <c r="N3341" s="3">
        <v>0</v>
      </c>
      <c r="O3341" s="1">
        <v>0.56999999999999995</v>
      </c>
      <c r="P3341" t="s">
        <v>19</v>
      </c>
    </row>
    <row r="3342" spans="1:16" hidden="1">
      <c r="A3342" s="6">
        <v>45154</v>
      </c>
      <c r="B3342" t="s">
        <v>41</v>
      </c>
      <c r="C3342" t="s">
        <v>1051</v>
      </c>
      <c r="D3342" t="s">
        <v>18</v>
      </c>
      <c r="E3342" s="3">
        <v>194</v>
      </c>
      <c r="F3342" s="3">
        <v>29</v>
      </c>
      <c r="G3342" s="2">
        <v>0.14949999999999999</v>
      </c>
      <c r="H3342" s="1">
        <v>7.01</v>
      </c>
      <c r="I3342" s="1">
        <v>1.36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t="s">
        <v>19</v>
      </c>
    </row>
    <row r="3343" spans="1:16" hidden="1">
      <c r="A3343" s="6">
        <v>45154</v>
      </c>
      <c r="B3343" t="s">
        <v>38</v>
      </c>
      <c r="C3343" t="s">
        <v>165</v>
      </c>
      <c r="D3343" t="s">
        <v>18</v>
      </c>
      <c r="E3343" s="3">
        <v>369</v>
      </c>
      <c r="F3343" s="3">
        <v>63</v>
      </c>
      <c r="G3343" s="2">
        <v>0.17069999999999999</v>
      </c>
      <c r="H3343" s="1">
        <v>3.66</v>
      </c>
      <c r="I3343" s="1">
        <v>1.35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t="s">
        <v>19</v>
      </c>
    </row>
    <row r="3344" spans="1:16" hidden="1">
      <c r="A3344" s="6">
        <v>45154</v>
      </c>
      <c r="B3344" t="s">
        <v>79</v>
      </c>
      <c r="C3344" t="s">
        <v>1108</v>
      </c>
      <c r="D3344" t="s">
        <v>18</v>
      </c>
      <c r="E3344" s="3">
        <v>596</v>
      </c>
      <c r="F3344" s="3">
        <v>102</v>
      </c>
      <c r="G3344" s="2">
        <v>0.1711</v>
      </c>
      <c r="H3344" s="1">
        <v>2.23</v>
      </c>
      <c r="I3344" s="1">
        <v>1.33</v>
      </c>
      <c r="J3344" s="1">
        <v>1.05</v>
      </c>
      <c r="K3344" s="3">
        <v>3</v>
      </c>
      <c r="L3344" s="3">
        <v>0</v>
      </c>
      <c r="M3344" s="2">
        <v>2.9399999999999999E-2</v>
      </c>
      <c r="N3344" s="3">
        <v>0</v>
      </c>
      <c r="O3344" s="1">
        <v>1.26</v>
      </c>
      <c r="P3344" t="s">
        <v>19</v>
      </c>
    </row>
    <row r="3345" spans="1:16" hidden="1">
      <c r="A3345" s="6">
        <v>45154</v>
      </c>
      <c r="B3345" t="s">
        <v>1104</v>
      </c>
      <c r="C3345" t="s">
        <v>1109</v>
      </c>
      <c r="D3345" t="s">
        <v>18</v>
      </c>
      <c r="E3345" s="3">
        <v>620</v>
      </c>
      <c r="F3345" s="3">
        <v>143</v>
      </c>
      <c r="G3345" s="2">
        <v>0.2306</v>
      </c>
      <c r="H3345" s="1">
        <v>2.14</v>
      </c>
      <c r="I3345" s="1">
        <v>1.32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t="s">
        <v>19</v>
      </c>
    </row>
    <row r="3346" spans="1:16" hidden="1">
      <c r="A3346" s="6">
        <v>45154</v>
      </c>
      <c r="B3346" t="s">
        <v>873</v>
      </c>
      <c r="C3346" t="s">
        <v>874</v>
      </c>
      <c r="D3346" t="s">
        <v>18</v>
      </c>
      <c r="E3346" s="3">
        <v>541</v>
      </c>
      <c r="F3346" s="3">
        <v>62</v>
      </c>
      <c r="G3346" s="2">
        <v>0.11459999999999999</v>
      </c>
      <c r="H3346" s="1">
        <v>2.4300000000000002</v>
      </c>
      <c r="I3346" s="1">
        <v>1.31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t="s">
        <v>19</v>
      </c>
    </row>
    <row r="3347" spans="1:16" hidden="1">
      <c r="A3347" s="6">
        <v>45154</v>
      </c>
      <c r="B3347" t="s">
        <v>176</v>
      </c>
      <c r="C3347" t="s">
        <v>177</v>
      </c>
      <c r="D3347" t="s">
        <v>18</v>
      </c>
      <c r="E3347" s="3">
        <v>250</v>
      </c>
      <c r="F3347" s="3">
        <v>47</v>
      </c>
      <c r="G3347" s="2">
        <v>0.188</v>
      </c>
      <c r="H3347" s="1">
        <v>5.19</v>
      </c>
      <c r="I3347" s="1">
        <v>1.3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t="s">
        <v>19</v>
      </c>
    </row>
    <row r="3348" spans="1:16" hidden="1">
      <c r="A3348" s="6">
        <v>45154</v>
      </c>
      <c r="B3348" t="s">
        <v>138</v>
      </c>
      <c r="C3348" t="s">
        <v>264</v>
      </c>
      <c r="D3348" t="s">
        <v>18</v>
      </c>
      <c r="E3348" s="3">
        <v>61</v>
      </c>
      <c r="F3348" s="3">
        <v>13</v>
      </c>
      <c r="G3348" s="2">
        <v>0.21310000000000001</v>
      </c>
      <c r="H3348" s="1">
        <v>19.920000000000002</v>
      </c>
      <c r="I3348" s="1">
        <v>1.22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t="s">
        <v>19</v>
      </c>
    </row>
    <row r="3349" spans="1:16" hidden="1">
      <c r="A3349" s="6">
        <v>45154</v>
      </c>
      <c r="B3349" t="s">
        <v>38</v>
      </c>
      <c r="C3349" t="s">
        <v>223</v>
      </c>
      <c r="D3349" t="s">
        <v>18</v>
      </c>
      <c r="E3349" s="3">
        <v>213</v>
      </c>
      <c r="F3349" s="3">
        <v>37</v>
      </c>
      <c r="G3349" s="2">
        <v>0.17369999999999999</v>
      </c>
      <c r="H3349" s="1">
        <v>5.63</v>
      </c>
      <c r="I3349" s="1">
        <v>1.2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t="s">
        <v>19</v>
      </c>
    </row>
    <row r="3350" spans="1:16" hidden="1">
      <c r="A3350" s="6">
        <v>45154</v>
      </c>
      <c r="B3350" t="s">
        <v>35</v>
      </c>
      <c r="C3350" t="s">
        <v>1044</v>
      </c>
      <c r="D3350" t="s">
        <v>18</v>
      </c>
      <c r="E3350" s="3">
        <v>285</v>
      </c>
      <c r="F3350" s="3">
        <v>61</v>
      </c>
      <c r="G3350" s="2">
        <v>0.214</v>
      </c>
      <c r="H3350" s="1">
        <v>4.18</v>
      </c>
      <c r="I3350" s="1">
        <v>1.19</v>
      </c>
      <c r="J3350" s="1">
        <v>0.45</v>
      </c>
      <c r="K3350" s="3">
        <v>1</v>
      </c>
      <c r="L3350" s="3">
        <v>0</v>
      </c>
      <c r="M3350" s="2">
        <v>1.6400000000000001E-2</v>
      </c>
      <c r="N3350" s="3">
        <v>0</v>
      </c>
      <c r="O3350" s="1">
        <v>2.65</v>
      </c>
      <c r="P3350" t="s">
        <v>19</v>
      </c>
    </row>
    <row r="3351" spans="1:16" hidden="1">
      <c r="A3351" s="6">
        <v>45154</v>
      </c>
      <c r="B3351" t="s">
        <v>237</v>
      </c>
      <c r="C3351" t="s">
        <v>238</v>
      </c>
      <c r="D3351" t="s">
        <v>45</v>
      </c>
      <c r="E3351" s="3">
        <v>3308</v>
      </c>
      <c r="F3351" s="3">
        <v>986</v>
      </c>
      <c r="G3351" s="2">
        <v>0.29809999999999998</v>
      </c>
      <c r="H3351" s="1">
        <v>0.36</v>
      </c>
      <c r="I3351" s="1">
        <v>1.19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t="s">
        <v>19</v>
      </c>
    </row>
    <row r="3352" spans="1:16" hidden="1">
      <c r="A3352" s="6">
        <v>45154</v>
      </c>
      <c r="B3352" t="s">
        <v>868</v>
      </c>
      <c r="C3352" t="s">
        <v>869</v>
      </c>
      <c r="D3352" t="s">
        <v>18</v>
      </c>
      <c r="E3352" s="3">
        <v>43</v>
      </c>
      <c r="F3352" s="3">
        <v>7</v>
      </c>
      <c r="G3352" s="2">
        <v>0.1628</v>
      </c>
      <c r="H3352" s="1">
        <v>27.25</v>
      </c>
      <c r="I3352" s="1">
        <v>1.17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t="s">
        <v>19</v>
      </c>
    </row>
    <row r="3353" spans="1:16" hidden="1">
      <c r="A3353" s="6">
        <v>45154</v>
      </c>
      <c r="B3353" t="s">
        <v>35</v>
      </c>
      <c r="C3353" t="s">
        <v>236</v>
      </c>
      <c r="D3353" t="s">
        <v>45</v>
      </c>
      <c r="E3353" s="3">
        <v>112</v>
      </c>
      <c r="F3353" s="3">
        <v>29</v>
      </c>
      <c r="G3353" s="2">
        <v>0.25890000000000002</v>
      </c>
      <c r="H3353" s="1">
        <v>10.43</v>
      </c>
      <c r="I3353" s="1">
        <v>1.17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t="s">
        <v>19</v>
      </c>
    </row>
    <row r="3354" spans="1:16" hidden="1">
      <c r="A3354" s="6">
        <v>45154</v>
      </c>
      <c r="B3354" t="s">
        <v>127</v>
      </c>
      <c r="C3354" t="s">
        <v>1032</v>
      </c>
      <c r="D3354" t="s">
        <v>18</v>
      </c>
      <c r="E3354" s="3">
        <v>205</v>
      </c>
      <c r="F3354" s="3">
        <v>48</v>
      </c>
      <c r="G3354" s="2">
        <v>0.2341</v>
      </c>
      <c r="H3354" s="1">
        <v>5.63</v>
      </c>
      <c r="I3354" s="1">
        <v>1.1499999999999999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t="s">
        <v>19</v>
      </c>
    </row>
    <row r="3355" spans="1:16" hidden="1">
      <c r="A3355" s="6">
        <v>45154</v>
      </c>
      <c r="B3355" t="s">
        <v>38</v>
      </c>
      <c r="C3355" t="s">
        <v>166</v>
      </c>
      <c r="D3355" t="s">
        <v>18</v>
      </c>
      <c r="E3355" s="3">
        <v>210</v>
      </c>
      <c r="F3355" s="3">
        <v>33</v>
      </c>
      <c r="G3355" s="2">
        <v>0.15709999999999999</v>
      </c>
      <c r="H3355" s="1">
        <v>5.49</v>
      </c>
      <c r="I3355" s="1">
        <v>1.1499999999999999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t="s">
        <v>19</v>
      </c>
    </row>
    <row r="3356" spans="1:16" hidden="1">
      <c r="A3356" s="6">
        <v>45154</v>
      </c>
      <c r="B3356" t="s">
        <v>35</v>
      </c>
      <c r="C3356" t="s">
        <v>117</v>
      </c>
      <c r="D3356" t="s">
        <v>18</v>
      </c>
      <c r="E3356" s="3">
        <v>64</v>
      </c>
      <c r="F3356" s="3">
        <v>10</v>
      </c>
      <c r="G3356" s="2">
        <v>0.15629999999999999</v>
      </c>
      <c r="H3356" s="1">
        <v>18.010000000000002</v>
      </c>
      <c r="I3356" s="1">
        <v>1.1499999999999999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t="s">
        <v>19</v>
      </c>
    </row>
    <row r="3357" spans="1:16" hidden="1">
      <c r="A3357" s="6">
        <v>45154</v>
      </c>
      <c r="B3357" t="s">
        <v>102</v>
      </c>
      <c r="C3357" t="s">
        <v>369</v>
      </c>
      <c r="D3357" t="s">
        <v>18</v>
      </c>
      <c r="E3357" s="3">
        <v>155</v>
      </c>
      <c r="F3357" s="3">
        <v>33</v>
      </c>
      <c r="G3357" s="2">
        <v>0.21290000000000001</v>
      </c>
      <c r="H3357" s="1">
        <v>7.33</v>
      </c>
      <c r="I3357" s="1">
        <v>1.1399999999999999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t="s">
        <v>19</v>
      </c>
    </row>
    <row r="3358" spans="1:16" hidden="1">
      <c r="A3358" s="6">
        <v>45154</v>
      </c>
      <c r="B3358" t="s">
        <v>22</v>
      </c>
      <c r="C3358" t="s">
        <v>242</v>
      </c>
      <c r="D3358" t="s">
        <v>18</v>
      </c>
      <c r="E3358" s="3">
        <v>206</v>
      </c>
      <c r="F3358" s="3">
        <v>44</v>
      </c>
      <c r="G3358" s="2">
        <v>0.21360000000000001</v>
      </c>
      <c r="H3358" s="1">
        <v>5.44</v>
      </c>
      <c r="I3358" s="1">
        <v>1.1200000000000001</v>
      </c>
      <c r="J3358" s="3">
        <v>7</v>
      </c>
      <c r="K3358" s="3">
        <v>1</v>
      </c>
      <c r="L3358" s="3">
        <v>0</v>
      </c>
      <c r="M3358" s="2">
        <v>2.2700000000000001E-2</v>
      </c>
      <c r="N3358" s="3">
        <v>0</v>
      </c>
      <c r="O3358" s="1">
        <v>0.16</v>
      </c>
      <c r="P3358" t="s">
        <v>19</v>
      </c>
    </row>
    <row r="3359" spans="1:16" hidden="1">
      <c r="A3359" s="6">
        <v>45154</v>
      </c>
      <c r="B3359" t="s">
        <v>112</v>
      </c>
      <c r="C3359" t="s">
        <v>113</v>
      </c>
      <c r="D3359" t="s">
        <v>18</v>
      </c>
      <c r="E3359" s="3">
        <v>417</v>
      </c>
      <c r="F3359" s="3">
        <v>112</v>
      </c>
      <c r="G3359" s="2">
        <v>0.26860000000000001</v>
      </c>
      <c r="H3359" s="1">
        <v>2.66</v>
      </c>
      <c r="I3359" s="1">
        <v>1.1100000000000001</v>
      </c>
      <c r="J3359" s="1">
        <v>0.34</v>
      </c>
      <c r="K3359" s="3">
        <v>1</v>
      </c>
      <c r="L3359" s="3">
        <v>0</v>
      </c>
      <c r="M3359" s="2">
        <v>8.8999999999999999E-3</v>
      </c>
      <c r="N3359" s="3">
        <v>0</v>
      </c>
      <c r="O3359" s="1">
        <v>3.26</v>
      </c>
      <c r="P3359" t="s">
        <v>19</v>
      </c>
    </row>
    <row r="3360" spans="1:16" hidden="1">
      <c r="A3360" s="6">
        <v>45154</v>
      </c>
      <c r="B3360" t="s">
        <v>231</v>
      </c>
      <c r="C3360" t="s">
        <v>273</v>
      </c>
      <c r="D3360" t="s">
        <v>86</v>
      </c>
      <c r="E3360" s="3">
        <v>361</v>
      </c>
      <c r="F3360" s="3">
        <v>84</v>
      </c>
      <c r="G3360" s="2">
        <v>0.23269999999999999</v>
      </c>
      <c r="H3360" s="1">
        <v>3.05</v>
      </c>
      <c r="I3360" s="1">
        <v>1.1000000000000001</v>
      </c>
      <c r="J3360" s="1">
        <v>1.25</v>
      </c>
      <c r="K3360" s="3">
        <v>5</v>
      </c>
      <c r="L3360" s="1">
        <v>0.35</v>
      </c>
      <c r="M3360" s="2">
        <v>5.9499999999999997E-2</v>
      </c>
      <c r="N3360" s="1">
        <v>0.32</v>
      </c>
      <c r="O3360" s="1">
        <v>0.88</v>
      </c>
      <c r="P3360" t="s">
        <v>19</v>
      </c>
    </row>
    <row r="3361" spans="1:16" hidden="1">
      <c r="A3361" s="6">
        <v>45154</v>
      </c>
      <c r="B3361" t="s">
        <v>624</v>
      </c>
      <c r="C3361" t="s">
        <v>625</v>
      </c>
      <c r="D3361" t="s">
        <v>18</v>
      </c>
      <c r="E3361" s="3">
        <v>151</v>
      </c>
      <c r="F3361" s="3">
        <v>25</v>
      </c>
      <c r="G3361" s="2">
        <v>0.1656</v>
      </c>
      <c r="H3361" s="1">
        <v>7.21</v>
      </c>
      <c r="I3361" s="1">
        <v>1.0900000000000001</v>
      </c>
      <c r="J3361" s="3">
        <v>0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t="s">
        <v>19</v>
      </c>
    </row>
    <row r="3362" spans="1:16" hidden="1">
      <c r="A3362" s="6">
        <v>45154</v>
      </c>
      <c r="B3362" t="s">
        <v>300</v>
      </c>
      <c r="C3362" t="s">
        <v>301</v>
      </c>
      <c r="D3362" t="s">
        <v>86</v>
      </c>
      <c r="E3362" s="3">
        <v>1303</v>
      </c>
      <c r="F3362" s="3">
        <v>299</v>
      </c>
      <c r="G3362" s="2">
        <v>0.22950000000000001</v>
      </c>
      <c r="H3362" s="1">
        <v>0.82</v>
      </c>
      <c r="I3362" s="1">
        <v>1.07</v>
      </c>
      <c r="J3362" s="1">
        <v>1.25</v>
      </c>
      <c r="K3362" s="3">
        <v>2</v>
      </c>
      <c r="L3362" s="3">
        <v>0</v>
      </c>
      <c r="M3362" s="2">
        <v>6.7000000000000002E-3</v>
      </c>
      <c r="N3362" s="3">
        <v>0</v>
      </c>
      <c r="O3362" s="1">
        <v>0.85</v>
      </c>
      <c r="P3362" t="s">
        <v>19</v>
      </c>
    </row>
    <row r="3363" spans="1:16" hidden="1">
      <c r="A3363" s="6">
        <v>45154</v>
      </c>
      <c r="B3363" t="s">
        <v>102</v>
      </c>
      <c r="C3363" t="s">
        <v>78</v>
      </c>
      <c r="D3363" t="s">
        <v>18</v>
      </c>
      <c r="E3363" s="3">
        <v>260</v>
      </c>
      <c r="F3363" s="3">
        <v>57</v>
      </c>
      <c r="G3363" s="2">
        <v>0.21920000000000001</v>
      </c>
      <c r="H3363" s="1">
        <v>4.1100000000000003</v>
      </c>
      <c r="I3363" s="1">
        <v>1.07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t="s">
        <v>19</v>
      </c>
    </row>
    <row r="3364" spans="1:16" hidden="1">
      <c r="A3364" s="6">
        <v>45154</v>
      </c>
      <c r="B3364" t="s">
        <v>83</v>
      </c>
      <c r="C3364" t="s">
        <v>236</v>
      </c>
      <c r="D3364" t="s">
        <v>45</v>
      </c>
      <c r="E3364" s="3">
        <v>446</v>
      </c>
      <c r="F3364" s="3">
        <v>110</v>
      </c>
      <c r="G3364" s="2">
        <v>0.24660000000000001</v>
      </c>
      <c r="H3364" s="1">
        <v>2.38</v>
      </c>
      <c r="I3364" s="1">
        <v>1.06</v>
      </c>
      <c r="J3364" s="1">
        <v>1.5</v>
      </c>
      <c r="K3364" s="3">
        <v>5</v>
      </c>
      <c r="L3364" s="3">
        <v>0</v>
      </c>
      <c r="M3364" s="2">
        <v>4.5499999999999999E-2</v>
      </c>
      <c r="N3364" s="3">
        <v>0</v>
      </c>
      <c r="O3364" s="1">
        <v>0.71</v>
      </c>
      <c r="P3364" t="s">
        <v>19</v>
      </c>
    </row>
    <row r="3365" spans="1:16" hidden="1">
      <c r="A3365" s="6">
        <v>45154</v>
      </c>
      <c r="B3365" t="s">
        <v>24</v>
      </c>
      <c r="C3365" t="s">
        <v>53</v>
      </c>
      <c r="D3365" t="s">
        <v>18</v>
      </c>
      <c r="E3365" s="3">
        <v>178</v>
      </c>
      <c r="F3365" s="3">
        <v>45</v>
      </c>
      <c r="G3365" s="2">
        <v>0.25280000000000002</v>
      </c>
      <c r="H3365" s="1">
        <v>5.93</v>
      </c>
      <c r="I3365" s="1">
        <v>1.06</v>
      </c>
      <c r="J3365" s="1">
        <v>1.2</v>
      </c>
      <c r="K3365" s="3">
        <v>3</v>
      </c>
      <c r="L3365" s="3">
        <v>0</v>
      </c>
      <c r="M3365" s="2">
        <v>6.6699999999999995E-2</v>
      </c>
      <c r="N3365" s="3">
        <v>0</v>
      </c>
      <c r="O3365" s="1">
        <v>0.88</v>
      </c>
      <c r="P3365" t="s">
        <v>19</v>
      </c>
    </row>
    <row r="3366" spans="1:16" hidden="1">
      <c r="A3366" s="6">
        <v>45154</v>
      </c>
      <c r="B3366" t="s">
        <v>124</v>
      </c>
      <c r="C3366" t="s">
        <v>101</v>
      </c>
      <c r="D3366" t="s">
        <v>18</v>
      </c>
      <c r="E3366" s="3">
        <v>103</v>
      </c>
      <c r="F3366" s="3">
        <v>14</v>
      </c>
      <c r="G3366" s="2">
        <v>0.13589999999999999</v>
      </c>
      <c r="H3366" s="1">
        <v>10.24</v>
      </c>
      <c r="I3366" s="1">
        <v>1.05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t="s">
        <v>19</v>
      </c>
    </row>
    <row r="3367" spans="1:16" hidden="1">
      <c r="A3367" s="6">
        <v>45154</v>
      </c>
      <c r="B3367" t="s">
        <v>303</v>
      </c>
      <c r="C3367" t="s">
        <v>304</v>
      </c>
      <c r="D3367" t="s">
        <v>97</v>
      </c>
      <c r="E3367" s="3">
        <v>1</v>
      </c>
      <c r="F3367" s="3">
        <v>2</v>
      </c>
      <c r="G3367" s="3">
        <v>2</v>
      </c>
      <c r="H3367" s="1">
        <v>1054.23</v>
      </c>
      <c r="I3367" s="1">
        <v>1.05</v>
      </c>
      <c r="J3367" s="1">
        <v>1.06</v>
      </c>
      <c r="K3367" s="3">
        <v>0</v>
      </c>
      <c r="L3367" s="3">
        <v>0</v>
      </c>
      <c r="M3367" s="3">
        <v>0</v>
      </c>
      <c r="N3367" s="3">
        <v>0</v>
      </c>
      <c r="O3367" s="1">
        <v>0.99</v>
      </c>
      <c r="P3367" t="s">
        <v>51</v>
      </c>
    </row>
    <row r="3368" spans="1:16" hidden="1">
      <c r="A3368" s="6">
        <v>45154</v>
      </c>
      <c r="B3368" t="s">
        <v>750</v>
      </c>
      <c r="C3368" t="s">
        <v>904</v>
      </c>
      <c r="D3368" t="s">
        <v>45</v>
      </c>
      <c r="E3368" s="3">
        <v>57</v>
      </c>
      <c r="F3368" s="3">
        <v>11</v>
      </c>
      <c r="G3368" s="2">
        <v>0.193</v>
      </c>
      <c r="H3368" s="1">
        <v>18.38</v>
      </c>
      <c r="I3368" s="1">
        <v>1.05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t="s">
        <v>19</v>
      </c>
    </row>
    <row r="3369" spans="1:16" hidden="1">
      <c r="A3369" s="6">
        <v>45154</v>
      </c>
      <c r="B3369" t="s">
        <v>225</v>
      </c>
      <c r="C3369" t="s">
        <v>226</v>
      </c>
      <c r="D3369" t="s">
        <v>50</v>
      </c>
      <c r="E3369" s="3">
        <v>3</v>
      </c>
      <c r="F3369" s="3">
        <v>3</v>
      </c>
      <c r="G3369" s="3">
        <v>1</v>
      </c>
      <c r="H3369" s="1">
        <v>343.33</v>
      </c>
      <c r="I3369" s="1">
        <v>1.03</v>
      </c>
      <c r="J3369" s="1">
        <v>1.06</v>
      </c>
      <c r="K3369" s="3">
        <v>0</v>
      </c>
      <c r="L3369" s="3">
        <v>0</v>
      </c>
      <c r="M3369" s="3">
        <v>0</v>
      </c>
      <c r="N3369" s="3">
        <v>0</v>
      </c>
      <c r="O3369" s="1">
        <v>0.97</v>
      </c>
      <c r="P3369" t="s">
        <v>51</v>
      </c>
    </row>
    <row r="3370" spans="1:16" hidden="1">
      <c r="A3370" s="6">
        <v>45154</v>
      </c>
      <c r="B3370" t="s">
        <v>248</v>
      </c>
      <c r="C3370" t="s">
        <v>249</v>
      </c>
      <c r="D3370" t="s">
        <v>18</v>
      </c>
      <c r="E3370" s="3">
        <v>329</v>
      </c>
      <c r="F3370" s="3">
        <v>83</v>
      </c>
      <c r="G3370" s="2">
        <v>0.25230000000000002</v>
      </c>
      <c r="H3370" s="1">
        <v>3.13</v>
      </c>
      <c r="I3370" s="1">
        <v>1.03</v>
      </c>
      <c r="J3370" s="1">
        <v>0.5</v>
      </c>
      <c r="K3370" s="3">
        <v>1</v>
      </c>
      <c r="L3370" s="3">
        <v>0</v>
      </c>
      <c r="M3370" s="2">
        <v>1.2E-2</v>
      </c>
      <c r="N3370" s="3">
        <v>0</v>
      </c>
      <c r="O3370" s="1">
        <v>2.06</v>
      </c>
      <c r="P3370" t="s">
        <v>19</v>
      </c>
    </row>
    <row r="3371" spans="1:16" hidden="1">
      <c r="A3371" s="6">
        <v>45154</v>
      </c>
      <c r="B3371" t="s">
        <v>342</v>
      </c>
      <c r="C3371" t="s">
        <v>343</v>
      </c>
      <c r="D3371" t="s">
        <v>65</v>
      </c>
      <c r="E3371" s="3">
        <v>225</v>
      </c>
      <c r="F3371" s="3">
        <v>37</v>
      </c>
      <c r="G3371" s="2">
        <v>0.16439999999999999</v>
      </c>
      <c r="H3371" s="1">
        <v>4.55</v>
      </c>
      <c r="I3371" s="1">
        <v>1.02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t="s">
        <v>19</v>
      </c>
    </row>
    <row r="3372" spans="1:16" hidden="1">
      <c r="A3372" s="6">
        <v>45154</v>
      </c>
      <c r="B3372" t="s">
        <v>168</v>
      </c>
      <c r="C3372" t="s">
        <v>169</v>
      </c>
      <c r="D3372" t="s">
        <v>18</v>
      </c>
      <c r="E3372" s="3">
        <v>186</v>
      </c>
      <c r="F3372" s="3">
        <v>37</v>
      </c>
      <c r="G3372" s="2">
        <v>0.19889999999999999</v>
      </c>
      <c r="H3372" s="1">
        <v>5.42</v>
      </c>
      <c r="I3372" s="1">
        <v>1.01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t="s">
        <v>19</v>
      </c>
    </row>
    <row r="3373" spans="1:16" hidden="1">
      <c r="A3373" s="6">
        <v>45154</v>
      </c>
      <c r="B3373" t="s">
        <v>504</v>
      </c>
      <c r="C3373" t="s">
        <v>505</v>
      </c>
      <c r="D3373" t="s">
        <v>18</v>
      </c>
      <c r="E3373" s="3">
        <v>89</v>
      </c>
      <c r="F3373" s="3">
        <v>18</v>
      </c>
      <c r="G3373" s="2">
        <v>0.20219999999999999</v>
      </c>
      <c r="H3373" s="1">
        <v>11.2</v>
      </c>
      <c r="I3373" s="3">
        <v>1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t="s">
        <v>19</v>
      </c>
    </row>
    <row r="3374" spans="1:16" hidden="1">
      <c r="A3374" s="6">
        <v>45154</v>
      </c>
      <c r="B3374" t="s">
        <v>83</v>
      </c>
      <c r="C3374" t="s">
        <v>882</v>
      </c>
      <c r="D3374" t="s">
        <v>18</v>
      </c>
      <c r="E3374" s="3">
        <v>34</v>
      </c>
      <c r="F3374" s="3">
        <v>4</v>
      </c>
      <c r="G3374" s="2">
        <v>0.1176</v>
      </c>
      <c r="H3374" s="1">
        <v>27.6</v>
      </c>
      <c r="I3374" s="1">
        <v>0.94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t="s">
        <v>19</v>
      </c>
    </row>
    <row r="3375" spans="1:16" hidden="1">
      <c r="A3375" s="6">
        <v>45154</v>
      </c>
      <c r="B3375" t="s">
        <v>308</v>
      </c>
      <c r="C3375" t="s">
        <v>309</v>
      </c>
      <c r="D3375" t="s">
        <v>164</v>
      </c>
      <c r="E3375" s="3">
        <v>930</v>
      </c>
      <c r="F3375" s="3">
        <v>167</v>
      </c>
      <c r="G3375" s="2">
        <v>0.17960000000000001</v>
      </c>
      <c r="H3375" s="3">
        <v>1</v>
      </c>
      <c r="I3375" s="1">
        <v>0.93</v>
      </c>
      <c r="J3375" s="1">
        <v>0.64</v>
      </c>
      <c r="K3375" s="3">
        <v>6</v>
      </c>
      <c r="L3375" s="3">
        <v>0</v>
      </c>
      <c r="M3375" s="2">
        <v>3.5900000000000001E-2</v>
      </c>
      <c r="N3375" s="3">
        <v>0</v>
      </c>
      <c r="O3375" s="1">
        <v>1.46</v>
      </c>
      <c r="P3375" t="s">
        <v>19</v>
      </c>
    </row>
    <row r="3376" spans="1:16" hidden="1">
      <c r="A3376" s="6">
        <v>45154</v>
      </c>
      <c r="B3376" t="s">
        <v>490</v>
      </c>
      <c r="C3376" t="s">
        <v>491</v>
      </c>
      <c r="D3376" t="s">
        <v>18</v>
      </c>
      <c r="E3376" s="3">
        <v>38</v>
      </c>
      <c r="F3376" s="3">
        <v>8</v>
      </c>
      <c r="G3376" s="2">
        <v>0.21049999999999999</v>
      </c>
      <c r="H3376" s="1">
        <v>24.19</v>
      </c>
      <c r="I3376" s="1">
        <v>0.92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t="s">
        <v>19</v>
      </c>
    </row>
    <row r="3377" spans="1:16" hidden="1">
      <c r="A3377" s="6">
        <v>45154</v>
      </c>
      <c r="B3377" t="s">
        <v>770</v>
      </c>
      <c r="C3377" t="s">
        <v>771</v>
      </c>
      <c r="D3377" t="s">
        <v>97</v>
      </c>
      <c r="E3377" s="3">
        <v>1318</v>
      </c>
      <c r="F3377" s="3">
        <v>306</v>
      </c>
      <c r="G3377" s="2">
        <v>0.23219999999999999</v>
      </c>
      <c r="H3377" s="1">
        <v>0.69</v>
      </c>
      <c r="I3377" s="1">
        <v>0.91</v>
      </c>
      <c r="J3377" s="1">
        <v>0.93</v>
      </c>
      <c r="K3377" s="3">
        <v>0</v>
      </c>
      <c r="L3377" s="3">
        <v>0</v>
      </c>
      <c r="M3377" s="3">
        <v>0</v>
      </c>
      <c r="N3377" s="3">
        <v>0</v>
      </c>
      <c r="O3377" s="1">
        <v>0.98</v>
      </c>
      <c r="P3377" t="s">
        <v>51</v>
      </c>
    </row>
    <row r="3378" spans="1:16" hidden="1">
      <c r="A3378" s="6">
        <v>45154</v>
      </c>
      <c r="B3378" t="s">
        <v>280</v>
      </c>
      <c r="C3378" t="s">
        <v>385</v>
      </c>
      <c r="D3378" t="s">
        <v>164</v>
      </c>
      <c r="E3378" s="3">
        <v>561</v>
      </c>
      <c r="F3378" s="3">
        <v>155</v>
      </c>
      <c r="G3378" s="2">
        <v>0.27629999999999999</v>
      </c>
      <c r="H3378" s="1">
        <v>1.61</v>
      </c>
      <c r="I3378" s="1">
        <v>0.91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t="s">
        <v>19</v>
      </c>
    </row>
    <row r="3379" spans="1:16" hidden="1">
      <c r="A3379" s="6">
        <v>45154</v>
      </c>
      <c r="B3379" t="s">
        <v>274</v>
      </c>
      <c r="C3379" t="s">
        <v>275</v>
      </c>
      <c r="D3379" t="s">
        <v>164</v>
      </c>
      <c r="E3379" s="3">
        <v>719</v>
      </c>
      <c r="F3379" s="3">
        <v>210</v>
      </c>
      <c r="G3379" s="2">
        <v>0.29210000000000003</v>
      </c>
      <c r="H3379" s="1">
        <v>1.24</v>
      </c>
      <c r="I3379" s="1">
        <v>0.89</v>
      </c>
      <c r="J3379" s="1">
        <v>1.6</v>
      </c>
      <c r="K3379" s="3">
        <v>1</v>
      </c>
      <c r="L3379" s="1">
        <v>0.01</v>
      </c>
      <c r="M3379" s="2">
        <v>4.7999999999999996E-3</v>
      </c>
      <c r="N3379" s="1">
        <v>0.02</v>
      </c>
      <c r="O3379" s="1">
        <v>0.56000000000000005</v>
      </c>
      <c r="P3379" t="s">
        <v>19</v>
      </c>
    </row>
    <row r="3380" spans="1:16" hidden="1">
      <c r="A3380" s="6">
        <v>45154</v>
      </c>
      <c r="B3380" t="s">
        <v>752</v>
      </c>
      <c r="C3380" t="s">
        <v>368</v>
      </c>
      <c r="D3380" t="s">
        <v>18</v>
      </c>
      <c r="E3380" s="3">
        <v>223</v>
      </c>
      <c r="F3380" s="3">
        <v>39</v>
      </c>
      <c r="G3380" s="2">
        <v>0.1749</v>
      </c>
      <c r="H3380" s="1">
        <v>3.96</v>
      </c>
      <c r="I3380" s="1">
        <v>0.88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t="s">
        <v>19</v>
      </c>
    </row>
    <row r="3381" spans="1:16" hidden="1">
      <c r="A3381" s="6">
        <v>45154</v>
      </c>
      <c r="B3381" t="s">
        <v>434</v>
      </c>
      <c r="C3381" t="s">
        <v>435</v>
      </c>
      <c r="D3381" t="s">
        <v>18</v>
      </c>
      <c r="E3381" s="3">
        <v>179</v>
      </c>
      <c r="F3381" s="3">
        <v>28</v>
      </c>
      <c r="G3381" s="2">
        <v>0.15640000000000001</v>
      </c>
      <c r="H3381" s="1">
        <v>4.8899999999999997</v>
      </c>
      <c r="I3381" s="1">
        <v>0.88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t="s">
        <v>19</v>
      </c>
    </row>
    <row r="3382" spans="1:16" hidden="1">
      <c r="A3382" s="6">
        <v>45154</v>
      </c>
      <c r="B3382" t="s">
        <v>38</v>
      </c>
      <c r="C3382" t="s">
        <v>887</v>
      </c>
      <c r="D3382" t="s">
        <v>18</v>
      </c>
      <c r="E3382" s="3">
        <v>141</v>
      </c>
      <c r="F3382" s="3">
        <v>21</v>
      </c>
      <c r="G3382" s="2">
        <v>0.1489</v>
      </c>
      <c r="H3382" s="1">
        <v>6.07</v>
      </c>
      <c r="I3382" s="1">
        <v>0.86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t="s">
        <v>19</v>
      </c>
    </row>
    <row r="3383" spans="1:16" hidden="1">
      <c r="A3383" s="6">
        <v>45154</v>
      </c>
      <c r="B3383" t="s">
        <v>481</v>
      </c>
      <c r="C3383" t="s">
        <v>482</v>
      </c>
      <c r="D3383" t="s">
        <v>45</v>
      </c>
      <c r="E3383" s="3">
        <v>232</v>
      </c>
      <c r="F3383" s="3">
        <v>43</v>
      </c>
      <c r="G3383" s="2">
        <v>0.18529999999999999</v>
      </c>
      <c r="H3383" s="1">
        <v>3.68</v>
      </c>
      <c r="I3383" s="1">
        <v>0.85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t="s">
        <v>19</v>
      </c>
    </row>
    <row r="3384" spans="1:16" hidden="1">
      <c r="A3384" s="6">
        <v>45154</v>
      </c>
      <c r="B3384" t="s">
        <v>191</v>
      </c>
      <c r="C3384" t="s">
        <v>192</v>
      </c>
      <c r="D3384" t="s">
        <v>164</v>
      </c>
      <c r="E3384" s="3">
        <v>365</v>
      </c>
      <c r="F3384" s="3">
        <v>82</v>
      </c>
      <c r="G3384" s="2">
        <v>0.22470000000000001</v>
      </c>
      <c r="H3384" s="1">
        <v>2.25</v>
      </c>
      <c r="I3384" s="1">
        <v>0.82</v>
      </c>
      <c r="J3384" s="1">
        <v>0.9</v>
      </c>
      <c r="K3384" s="3">
        <v>3</v>
      </c>
      <c r="L3384" s="3">
        <v>0</v>
      </c>
      <c r="M3384" s="2">
        <v>3.6600000000000001E-2</v>
      </c>
      <c r="N3384" s="3">
        <v>0</v>
      </c>
      <c r="O3384" s="1">
        <v>0.91</v>
      </c>
      <c r="P3384" t="s">
        <v>19</v>
      </c>
    </row>
    <row r="3385" spans="1:16" hidden="1">
      <c r="A3385" s="6">
        <v>45154</v>
      </c>
      <c r="B3385" t="s">
        <v>102</v>
      </c>
      <c r="C3385" t="s">
        <v>312</v>
      </c>
      <c r="D3385" t="s">
        <v>18</v>
      </c>
      <c r="E3385" s="3">
        <v>91</v>
      </c>
      <c r="F3385" s="3">
        <v>16</v>
      </c>
      <c r="G3385" s="2">
        <v>0.17580000000000001</v>
      </c>
      <c r="H3385" s="1">
        <v>8.6999999999999993</v>
      </c>
      <c r="I3385" s="1">
        <v>0.79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t="s">
        <v>19</v>
      </c>
    </row>
    <row r="3386" spans="1:16" hidden="1">
      <c r="A3386" s="6">
        <v>45154</v>
      </c>
      <c r="B3386" t="s">
        <v>903</v>
      </c>
      <c r="C3386" t="s">
        <v>974</v>
      </c>
      <c r="D3386" t="s">
        <v>18</v>
      </c>
      <c r="E3386" s="3">
        <v>145</v>
      </c>
      <c r="F3386" s="3">
        <v>30</v>
      </c>
      <c r="G3386" s="2">
        <v>0.2069</v>
      </c>
      <c r="H3386" s="1">
        <v>5.45</v>
      </c>
      <c r="I3386" s="1">
        <v>0.79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t="s">
        <v>19</v>
      </c>
    </row>
    <row r="3387" spans="1:16" hidden="1">
      <c r="A3387" s="6">
        <v>45154</v>
      </c>
      <c r="B3387" t="s">
        <v>280</v>
      </c>
      <c r="C3387" t="s">
        <v>329</v>
      </c>
      <c r="D3387" t="s">
        <v>45</v>
      </c>
      <c r="E3387" s="3">
        <v>386</v>
      </c>
      <c r="F3387" s="3">
        <v>79</v>
      </c>
      <c r="G3387" s="2">
        <v>0.20469999999999999</v>
      </c>
      <c r="H3387" s="1">
        <v>2.02</v>
      </c>
      <c r="I3387" s="1">
        <v>0.78</v>
      </c>
      <c r="J3387" s="1">
        <v>1.1399999999999999</v>
      </c>
      <c r="K3387" s="3">
        <v>5</v>
      </c>
      <c r="L3387" s="3">
        <v>0</v>
      </c>
      <c r="M3387" s="2">
        <v>6.3299999999999995E-2</v>
      </c>
      <c r="N3387" s="3">
        <v>0</v>
      </c>
      <c r="O3387" s="1">
        <v>0.68</v>
      </c>
      <c r="P3387" t="s">
        <v>19</v>
      </c>
    </row>
    <row r="3388" spans="1:16" hidden="1">
      <c r="A3388" s="6">
        <v>45154</v>
      </c>
      <c r="B3388" t="s">
        <v>24</v>
      </c>
      <c r="C3388" t="s">
        <v>152</v>
      </c>
      <c r="D3388" t="s">
        <v>18</v>
      </c>
      <c r="E3388" s="3">
        <v>174</v>
      </c>
      <c r="F3388" s="3">
        <v>51</v>
      </c>
      <c r="G3388" s="2">
        <v>0.29310000000000003</v>
      </c>
      <c r="H3388" s="1">
        <v>4.4400000000000004</v>
      </c>
      <c r="I3388" s="1">
        <v>0.77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t="s">
        <v>19</v>
      </c>
    </row>
    <row r="3389" spans="1:16" hidden="1">
      <c r="A3389" s="6">
        <v>45154</v>
      </c>
      <c r="B3389" t="s">
        <v>347</v>
      </c>
      <c r="C3389" t="s">
        <v>656</v>
      </c>
      <c r="D3389" t="s">
        <v>18</v>
      </c>
      <c r="E3389" s="3">
        <v>95</v>
      </c>
      <c r="F3389" s="3">
        <v>20</v>
      </c>
      <c r="G3389" s="2">
        <v>0.21049999999999999</v>
      </c>
      <c r="H3389" s="1">
        <v>8.0299999999999994</v>
      </c>
      <c r="I3389" s="1">
        <v>0.76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t="s">
        <v>19</v>
      </c>
    </row>
    <row r="3390" spans="1:16" hidden="1">
      <c r="A3390" s="6">
        <v>45154</v>
      </c>
      <c r="B3390" t="s">
        <v>318</v>
      </c>
      <c r="C3390" t="s">
        <v>319</v>
      </c>
      <c r="D3390" t="s">
        <v>123</v>
      </c>
      <c r="E3390" s="3">
        <v>251</v>
      </c>
      <c r="F3390" s="3">
        <v>48</v>
      </c>
      <c r="G3390" s="2">
        <v>0.19120000000000001</v>
      </c>
      <c r="H3390" s="1">
        <v>3.02</v>
      </c>
      <c r="I3390" s="1">
        <v>0.76</v>
      </c>
      <c r="J3390" s="1">
        <v>0.8</v>
      </c>
      <c r="K3390" s="3">
        <v>2</v>
      </c>
      <c r="L3390" s="3">
        <v>0</v>
      </c>
      <c r="M3390" s="2">
        <v>4.1700000000000001E-2</v>
      </c>
      <c r="N3390" s="3">
        <v>0</v>
      </c>
      <c r="O3390" s="1">
        <v>0.95</v>
      </c>
      <c r="P3390" t="s">
        <v>19</v>
      </c>
    </row>
    <row r="3391" spans="1:16" hidden="1">
      <c r="A3391" s="6">
        <v>45154</v>
      </c>
      <c r="B3391" t="s">
        <v>704</v>
      </c>
      <c r="C3391" t="s">
        <v>547</v>
      </c>
      <c r="D3391" t="s">
        <v>18</v>
      </c>
      <c r="E3391" s="3">
        <v>170</v>
      </c>
      <c r="F3391" s="3">
        <v>43</v>
      </c>
      <c r="G3391" s="2">
        <v>0.25290000000000001</v>
      </c>
      <c r="H3391" s="1">
        <v>4.3600000000000003</v>
      </c>
      <c r="I3391" s="1">
        <v>0.74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t="s">
        <v>19</v>
      </c>
    </row>
    <row r="3392" spans="1:16" hidden="1">
      <c r="A3392" s="6">
        <v>45154</v>
      </c>
      <c r="B3392" t="s">
        <v>38</v>
      </c>
      <c r="C3392" t="s">
        <v>40</v>
      </c>
      <c r="D3392" t="s">
        <v>18</v>
      </c>
      <c r="E3392" s="3">
        <v>186</v>
      </c>
      <c r="F3392" s="3">
        <v>39</v>
      </c>
      <c r="G3392" s="2">
        <v>0.2097</v>
      </c>
      <c r="H3392" s="1">
        <v>3.78</v>
      </c>
      <c r="I3392" s="1">
        <v>0.7</v>
      </c>
      <c r="J3392" s="3">
        <v>8</v>
      </c>
      <c r="K3392" s="3">
        <v>1</v>
      </c>
      <c r="L3392" s="3">
        <v>0</v>
      </c>
      <c r="M3392" s="2">
        <v>2.5600000000000001E-2</v>
      </c>
      <c r="N3392" s="3">
        <v>0</v>
      </c>
      <c r="O3392" s="1">
        <v>0.09</v>
      </c>
      <c r="P3392" t="s">
        <v>19</v>
      </c>
    </row>
    <row r="3393" spans="1:16" hidden="1">
      <c r="A3393" s="6">
        <v>45154</v>
      </c>
      <c r="B3393" t="s">
        <v>24</v>
      </c>
      <c r="C3393" t="s">
        <v>74</v>
      </c>
      <c r="D3393" t="s">
        <v>45</v>
      </c>
      <c r="E3393" s="3">
        <v>91</v>
      </c>
      <c r="F3393" s="3">
        <v>12</v>
      </c>
      <c r="G3393" s="2">
        <v>0.13189999999999999</v>
      </c>
      <c r="H3393" s="1">
        <v>7.66</v>
      </c>
      <c r="I3393" s="1">
        <v>0.7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t="s">
        <v>19</v>
      </c>
    </row>
    <row r="3394" spans="1:16" hidden="1">
      <c r="A3394" s="6">
        <v>45154</v>
      </c>
      <c r="B3394" t="s">
        <v>380</v>
      </c>
      <c r="C3394" t="s">
        <v>381</v>
      </c>
      <c r="D3394" t="s">
        <v>45</v>
      </c>
      <c r="E3394" s="3">
        <v>253</v>
      </c>
      <c r="F3394" s="3">
        <v>56</v>
      </c>
      <c r="G3394" s="2">
        <v>0.2213</v>
      </c>
      <c r="H3394" s="1">
        <v>2.7</v>
      </c>
      <c r="I3394" s="1">
        <v>0.68</v>
      </c>
      <c r="J3394" s="1">
        <v>0.6</v>
      </c>
      <c r="K3394" s="3">
        <v>5</v>
      </c>
      <c r="L3394" s="3">
        <v>0</v>
      </c>
      <c r="M3394" s="2">
        <v>8.9300000000000004E-2</v>
      </c>
      <c r="N3394" s="3">
        <v>0</v>
      </c>
      <c r="O3394" s="1">
        <v>1.1399999999999999</v>
      </c>
      <c r="P3394" t="s">
        <v>19</v>
      </c>
    </row>
    <row r="3395" spans="1:16" hidden="1">
      <c r="A3395" s="6">
        <v>45154</v>
      </c>
      <c r="B3395" t="s">
        <v>885</v>
      </c>
      <c r="C3395" t="s">
        <v>886</v>
      </c>
      <c r="D3395" t="s">
        <v>18</v>
      </c>
      <c r="E3395" s="3">
        <v>264</v>
      </c>
      <c r="F3395" s="3">
        <v>61</v>
      </c>
      <c r="G3395" s="2">
        <v>0.2311</v>
      </c>
      <c r="H3395" s="1">
        <v>2.58</v>
      </c>
      <c r="I3395" s="1">
        <v>0.68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t="s">
        <v>19</v>
      </c>
    </row>
    <row r="3396" spans="1:16" hidden="1">
      <c r="A3396" s="6">
        <v>45154</v>
      </c>
      <c r="B3396" t="s">
        <v>173</v>
      </c>
      <c r="C3396" t="s">
        <v>174</v>
      </c>
      <c r="D3396" t="s">
        <v>65</v>
      </c>
      <c r="E3396" s="3">
        <v>900</v>
      </c>
      <c r="F3396" s="3">
        <v>269</v>
      </c>
      <c r="G3396" s="2">
        <v>0.2989</v>
      </c>
      <c r="H3396" s="1">
        <v>0.75</v>
      </c>
      <c r="I3396" s="1">
        <v>0.67</v>
      </c>
      <c r="J3396" s="1">
        <v>1.3</v>
      </c>
      <c r="K3396" s="3">
        <v>1</v>
      </c>
      <c r="L3396" s="3">
        <v>0</v>
      </c>
      <c r="M3396" s="2">
        <v>3.7000000000000002E-3</v>
      </c>
      <c r="N3396" s="3">
        <v>0</v>
      </c>
      <c r="O3396" s="1">
        <v>0.52</v>
      </c>
      <c r="P3396" t="s">
        <v>19</v>
      </c>
    </row>
    <row r="3397" spans="1:16" hidden="1">
      <c r="A3397" s="6">
        <v>45154</v>
      </c>
      <c r="B3397" t="s">
        <v>138</v>
      </c>
      <c r="C3397" t="s">
        <v>1099</v>
      </c>
      <c r="D3397" t="s">
        <v>18</v>
      </c>
      <c r="E3397" s="3">
        <v>9</v>
      </c>
      <c r="F3397" s="3">
        <v>1</v>
      </c>
      <c r="G3397" s="2">
        <v>0.1111</v>
      </c>
      <c r="H3397" s="1">
        <v>74.599999999999994</v>
      </c>
      <c r="I3397" s="1">
        <v>0.67</v>
      </c>
      <c r="J3397" s="1">
        <v>12.3</v>
      </c>
      <c r="K3397" s="3">
        <v>1</v>
      </c>
      <c r="L3397" s="3">
        <v>0</v>
      </c>
      <c r="M3397" s="3">
        <v>1</v>
      </c>
      <c r="N3397" s="3">
        <v>0</v>
      </c>
      <c r="O3397" s="1">
        <v>0.05</v>
      </c>
      <c r="P3397" t="s">
        <v>19</v>
      </c>
    </row>
    <row r="3398" spans="1:16" hidden="1">
      <c r="A3398" s="6">
        <v>45154</v>
      </c>
      <c r="B3398" t="s">
        <v>43</v>
      </c>
      <c r="C3398" t="s">
        <v>1055</v>
      </c>
      <c r="D3398" t="s">
        <v>86</v>
      </c>
      <c r="E3398" s="3">
        <v>172</v>
      </c>
      <c r="F3398" s="3">
        <v>47</v>
      </c>
      <c r="G3398" s="2">
        <v>0.27329999999999999</v>
      </c>
      <c r="H3398" s="1">
        <v>3.84</v>
      </c>
      <c r="I3398" s="1">
        <v>0.66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t="s">
        <v>19</v>
      </c>
    </row>
    <row r="3399" spans="1:16" hidden="1">
      <c r="A3399" s="6">
        <v>45154</v>
      </c>
      <c r="B3399" t="s">
        <v>24</v>
      </c>
      <c r="C3399" t="s">
        <v>749</v>
      </c>
      <c r="D3399" t="s">
        <v>45</v>
      </c>
      <c r="E3399" s="3">
        <v>276</v>
      </c>
      <c r="F3399" s="3">
        <v>54</v>
      </c>
      <c r="G3399" s="2">
        <v>0.19570000000000001</v>
      </c>
      <c r="H3399" s="1">
        <v>2.36</v>
      </c>
      <c r="I3399" s="1">
        <v>0.65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t="s">
        <v>19</v>
      </c>
    </row>
    <row r="3400" spans="1:16" hidden="1">
      <c r="A3400" s="6">
        <v>45154</v>
      </c>
      <c r="B3400" t="s">
        <v>1104</v>
      </c>
      <c r="C3400" t="s">
        <v>1110</v>
      </c>
      <c r="D3400" t="s">
        <v>18</v>
      </c>
      <c r="E3400" s="3">
        <v>229</v>
      </c>
      <c r="F3400" s="3">
        <v>39</v>
      </c>
      <c r="G3400" s="2">
        <v>0.17030000000000001</v>
      </c>
      <c r="H3400" s="1">
        <v>2.71</v>
      </c>
      <c r="I3400" s="1">
        <v>0.62</v>
      </c>
      <c r="J3400" s="3">
        <v>0</v>
      </c>
      <c r="K3400" s="3">
        <v>0</v>
      </c>
      <c r="L3400" s="3">
        <v>0</v>
      </c>
      <c r="M3400" s="3">
        <v>0</v>
      </c>
      <c r="N3400" s="3">
        <v>0</v>
      </c>
      <c r="O3400" s="3">
        <v>0</v>
      </c>
      <c r="P3400" t="s">
        <v>19</v>
      </c>
    </row>
    <row r="3401" spans="1:16" hidden="1">
      <c r="A3401" s="6">
        <v>45154</v>
      </c>
      <c r="B3401" t="s">
        <v>24</v>
      </c>
      <c r="C3401" t="s">
        <v>74</v>
      </c>
      <c r="D3401" t="s">
        <v>18</v>
      </c>
      <c r="E3401" s="3">
        <v>164</v>
      </c>
      <c r="F3401" s="3">
        <v>40</v>
      </c>
      <c r="G3401" s="2">
        <v>0.24390000000000001</v>
      </c>
      <c r="H3401" s="1">
        <v>3.75</v>
      </c>
      <c r="I3401" s="1">
        <v>0.62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t="s">
        <v>19</v>
      </c>
    </row>
    <row r="3402" spans="1:16" hidden="1">
      <c r="A3402" s="6">
        <v>45154</v>
      </c>
      <c r="B3402" t="s">
        <v>1061</v>
      </c>
      <c r="C3402" t="s">
        <v>1062</v>
      </c>
      <c r="D3402" t="s">
        <v>45</v>
      </c>
      <c r="E3402" s="3">
        <v>506</v>
      </c>
      <c r="F3402" s="3">
        <v>121</v>
      </c>
      <c r="G3402" s="2">
        <v>0.23910000000000001</v>
      </c>
      <c r="H3402" s="1">
        <v>1.2</v>
      </c>
      <c r="I3402" s="1">
        <v>0.61</v>
      </c>
      <c r="J3402" s="1">
        <v>0.35</v>
      </c>
      <c r="K3402" s="3">
        <v>1</v>
      </c>
      <c r="L3402" s="3">
        <v>0</v>
      </c>
      <c r="M3402" s="2">
        <v>8.3000000000000001E-3</v>
      </c>
      <c r="N3402" s="3">
        <v>0</v>
      </c>
      <c r="O3402" s="1">
        <v>1.74</v>
      </c>
      <c r="P3402" t="s">
        <v>19</v>
      </c>
    </row>
    <row r="3403" spans="1:16" hidden="1">
      <c r="A3403" s="6">
        <v>45154</v>
      </c>
      <c r="B3403" t="s">
        <v>83</v>
      </c>
      <c r="C3403" t="s">
        <v>984</v>
      </c>
      <c r="D3403" t="s">
        <v>18</v>
      </c>
      <c r="E3403" s="3">
        <v>193</v>
      </c>
      <c r="F3403" s="3">
        <v>50</v>
      </c>
      <c r="G3403" s="2">
        <v>0.2591</v>
      </c>
      <c r="H3403" s="1">
        <v>3.11</v>
      </c>
      <c r="I3403" s="1">
        <v>0.6</v>
      </c>
      <c r="J3403" s="1">
        <v>0.6</v>
      </c>
      <c r="K3403" s="3">
        <v>2</v>
      </c>
      <c r="L3403" s="3">
        <v>0</v>
      </c>
      <c r="M3403" s="2">
        <v>0.04</v>
      </c>
      <c r="N3403" s="3">
        <v>0</v>
      </c>
      <c r="O3403" s="3">
        <v>1</v>
      </c>
      <c r="P3403" t="s">
        <v>19</v>
      </c>
    </row>
    <row r="3404" spans="1:16" hidden="1">
      <c r="A3404" s="6">
        <v>45154</v>
      </c>
      <c r="B3404" t="s">
        <v>88</v>
      </c>
      <c r="C3404" t="s">
        <v>89</v>
      </c>
      <c r="D3404" t="s">
        <v>65</v>
      </c>
      <c r="E3404" s="3">
        <v>1573</v>
      </c>
      <c r="F3404" s="3">
        <v>359</v>
      </c>
      <c r="G3404" s="2">
        <v>0.22819999999999999</v>
      </c>
      <c r="H3404" s="1">
        <v>0.38</v>
      </c>
      <c r="I3404" s="1">
        <v>0.6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t="s">
        <v>19</v>
      </c>
    </row>
    <row r="3405" spans="1:16" hidden="1">
      <c r="A3405" s="6">
        <v>45154</v>
      </c>
      <c r="B3405" t="s">
        <v>592</v>
      </c>
      <c r="C3405" t="s">
        <v>593</v>
      </c>
      <c r="D3405" t="s">
        <v>164</v>
      </c>
      <c r="E3405" s="3">
        <v>281</v>
      </c>
      <c r="F3405" s="3">
        <v>64</v>
      </c>
      <c r="G3405" s="2">
        <v>0.2278</v>
      </c>
      <c r="H3405" s="1">
        <v>2.11</v>
      </c>
      <c r="I3405" s="1">
        <v>0.59</v>
      </c>
      <c r="J3405" s="1">
        <v>0.45</v>
      </c>
      <c r="K3405" s="3">
        <v>1</v>
      </c>
      <c r="L3405" s="3">
        <v>0</v>
      </c>
      <c r="M3405" s="2">
        <v>1.5599999999999999E-2</v>
      </c>
      <c r="N3405" s="3">
        <v>0</v>
      </c>
      <c r="O3405" s="1">
        <v>1.32</v>
      </c>
      <c r="P3405" t="s">
        <v>19</v>
      </c>
    </row>
    <row r="3406" spans="1:16" hidden="1">
      <c r="A3406" s="6">
        <v>45154</v>
      </c>
      <c r="B3406" t="s">
        <v>427</v>
      </c>
      <c r="C3406" t="s">
        <v>459</v>
      </c>
      <c r="D3406" t="s">
        <v>164</v>
      </c>
      <c r="E3406" s="3">
        <v>397</v>
      </c>
      <c r="F3406" s="3">
        <v>97</v>
      </c>
      <c r="G3406" s="2">
        <v>0.24429999999999999</v>
      </c>
      <c r="H3406" s="1">
        <v>1.48</v>
      </c>
      <c r="I3406" s="1">
        <v>0.59</v>
      </c>
      <c r="J3406" s="1">
        <v>0.14000000000000001</v>
      </c>
      <c r="K3406" s="3">
        <v>1</v>
      </c>
      <c r="L3406" s="3">
        <v>0</v>
      </c>
      <c r="M3406" s="2">
        <v>1.03E-2</v>
      </c>
      <c r="N3406" s="3">
        <v>0</v>
      </c>
      <c r="O3406" s="1">
        <v>4.21</v>
      </c>
      <c r="P3406" t="s">
        <v>19</v>
      </c>
    </row>
    <row r="3407" spans="1:16" hidden="1">
      <c r="A3407" s="6">
        <v>45154</v>
      </c>
      <c r="B3407" t="s">
        <v>375</v>
      </c>
      <c r="C3407" t="s">
        <v>376</v>
      </c>
      <c r="D3407" t="s">
        <v>86</v>
      </c>
      <c r="E3407" s="3">
        <v>32</v>
      </c>
      <c r="F3407" s="3">
        <v>10</v>
      </c>
      <c r="G3407" s="2">
        <v>0.3125</v>
      </c>
      <c r="H3407" s="1">
        <v>18.25</v>
      </c>
      <c r="I3407" s="1">
        <v>0.57999999999999996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t="s">
        <v>19</v>
      </c>
    </row>
    <row r="3408" spans="1:16" hidden="1">
      <c r="A3408" s="6">
        <v>45154</v>
      </c>
      <c r="B3408" t="s">
        <v>449</v>
      </c>
      <c r="C3408" t="s">
        <v>450</v>
      </c>
      <c r="D3408" t="s">
        <v>86</v>
      </c>
      <c r="E3408" s="3">
        <v>795</v>
      </c>
      <c r="F3408" s="3">
        <v>196</v>
      </c>
      <c r="G3408" s="2">
        <v>0.2465</v>
      </c>
      <c r="H3408" s="1">
        <v>0.72</v>
      </c>
      <c r="I3408" s="1">
        <v>0.57999999999999996</v>
      </c>
      <c r="J3408" s="1">
        <v>2.09</v>
      </c>
      <c r="K3408" s="3">
        <v>7</v>
      </c>
      <c r="L3408" s="3">
        <v>0</v>
      </c>
      <c r="M3408" s="2">
        <v>3.5700000000000003E-2</v>
      </c>
      <c r="N3408" s="3">
        <v>0</v>
      </c>
      <c r="O3408" s="1">
        <v>0.28000000000000003</v>
      </c>
      <c r="P3408" t="s">
        <v>19</v>
      </c>
    </row>
    <row r="3409" spans="1:16" hidden="1">
      <c r="A3409" s="6">
        <v>45154</v>
      </c>
      <c r="B3409" t="s">
        <v>124</v>
      </c>
      <c r="C3409" t="s">
        <v>125</v>
      </c>
      <c r="D3409" t="s">
        <v>18</v>
      </c>
      <c r="E3409" s="3">
        <v>75</v>
      </c>
      <c r="F3409" s="3">
        <v>11</v>
      </c>
      <c r="G3409" s="2">
        <v>0.1467</v>
      </c>
      <c r="H3409" s="1">
        <v>7.58</v>
      </c>
      <c r="I3409" s="1">
        <v>0.56999999999999995</v>
      </c>
      <c r="J3409" s="3">
        <v>1</v>
      </c>
      <c r="K3409" s="3">
        <v>1</v>
      </c>
      <c r="L3409" s="3">
        <v>0</v>
      </c>
      <c r="M3409" s="2">
        <v>9.0899999999999995E-2</v>
      </c>
      <c r="N3409" s="3">
        <v>0</v>
      </c>
      <c r="O3409" s="1">
        <v>0.56999999999999995</v>
      </c>
      <c r="P3409" t="s">
        <v>19</v>
      </c>
    </row>
    <row r="3410" spans="1:16" hidden="1">
      <c r="A3410" s="6">
        <v>45154</v>
      </c>
      <c r="B3410" t="s">
        <v>41</v>
      </c>
      <c r="C3410" t="s">
        <v>981</v>
      </c>
      <c r="D3410" t="s">
        <v>18</v>
      </c>
      <c r="E3410" s="3">
        <v>52</v>
      </c>
      <c r="F3410" s="3">
        <v>8</v>
      </c>
      <c r="G3410" s="2">
        <v>0.15379999999999999</v>
      </c>
      <c r="H3410" s="1">
        <v>10.84</v>
      </c>
      <c r="I3410" s="1">
        <v>0.56000000000000005</v>
      </c>
      <c r="J3410" s="3">
        <v>10</v>
      </c>
      <c r="K3410" s="3">
        <v>1</v>
      </c>
      <c r="L3410" s="3">
        <v>0</v>
      </c>
      <c r="M3410" s="2">
        <v>0.125</v>
      </c>
      <c r="N3410" s="3">
        <v>0</v>
      </c>
      <c r="O3410" s="1">
        <v>0.06</v>
      </c>
      <c r="P3410" t="s">
        <v>19</v>
      </c>
    </row>
    <row r="3411" spans="1:16" hidden="1">
      <c r="A3411" s="6">
        <v>45154</v>
      </c>
      <c r="B3411" t="s">
        <v>95</v>
      </c>
      <c r="C3411" t="s">
        <v>1045</v>
      </c>
      <c r="D3411" t="s">
        <v>151</v>
      </c>
      <c r="E3411" s="3">
        <v>187</v>
      </c>
      <c r="F3411" s="3">
        <v>65</v>
      </c>
      <c r="G3411" s="2">
        <v>0.34760000000000002</v>
      </c>
      <c r="H3411" s="1">
        <v>2.78</v>
      </c>
      <c r="I3411" s="1">
        <v>0.52</v>
      </c>
      <c r="J3411" s="1">
        <v>5.75</v>
      </c>
      <c r="K3411" s="3">
        <v>0</v>
      </c>
      <c r="L3411" s="3">
        <v>0</v>
      </c>
      <c r="M3411" s="3">
        <v>0</v>
      </c>
      <c r="N3411" s="3">
        <v>0</v>
      </c>
      <c r="O3411" s="1">
        <v>0.09</v>
      </c>
      <c r="P3411" t="s">
        <v>51</v>
      </c>
    </row>
    <row r="3412" spans="1:16" hidden="1">
      <c r="A3412" s="6">
        <v>45154</v>
      </c>
      <c r="B3412" t="s">
        <v>266</v>
      </c>
      <c r="C3412" t="s">
        <v>363</v>
      </c>
      <c r="D3412" t="s">
        <v>45</v>
      </c>
      <c r="E3412" s="3">
        <v>80</v>
      </c>
      <c r="F3412" s="3">
        <v>15</v>
      </c>
      <c r="G3412" s="2">
        <v>0.1875</v>
      </c>
      <c r="H3412" s="1">
        <v>6.41</v>
      </c>
      <c r="I3412" s="1">
        <v>0.51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t="s">
        <v>19</v>
      </c>
    </row>
    <row r="3413" spans="1:16" hidden="1">
      <c r="A3413" s="6">
        <v>45154</v>
      </c>
      <c r="B3413" t="s">
        <v>186</v>
      </c>
      <c r="C3413" t="s">
        <v>373</v>
      </c>
      <c r="D3413" t="s">
        <v>45</v>
      </c>
      <c r="E3413" s="3">
        <v>367</v>
      </c>
      <c r="F3413" s="3">
        <v>55</v>
      </c>
      <c r="G3413" s="2">
        <v>0.14990000000000001</v>
      </c>
      <c r="H3413" s="1">
        <v>1.37</v>
      </c>
      <c r="I3413" s="1">
        <v>0.5</v>
      </c>
      <c r="J3413" s="1">
        <v>0.1</v>
      </c>
      <c r="K3413" s="3">
        <v>1</v>
      </c>
      <c r="L3413" s="3">
        <v>0</v>
      </c>
      <c r="M3413" s="2">
        <v>1.8200000000000001E-2</v>
      </c>
      <c r="N3413" s="3">
        <v>0</v>
      </c>
      <c r="O3413" s="1">
        <v>5.28</v>
      </c>
      <c r="P3413" t="s">
        <v>19</v>
      </c>
    </row>
    <row r="3414" spans="1:16" hidden="1">
      <c r="A3414" s="6">
        <v>45154</v>
      </c>
      <c r="B3414" t="s">
        <v>1053</v>
      </c>
      <c r="C3414" t="s">
        <v>1054</v>
      </c>
      <c r="D3414" t="s">
        <v>18</v>
      </c>
      <c r="E3414" s="3">
        <v>139</v>
      </c>
      <c r="F3414" s="3">
        <v>28</v>
      </c>
      <c r="G3414" s="2">
        <v>0.2014</v>
      </c>
      <c r="H3414" s="1">
        <v>3.6</v>
      </c>
      <c r="I3414" s="1">
        <v>0.5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t="s">
        <v>19</v>
      </c>
    </row>
    <row r="3415" spans="1:16" hidden="1">
      <c r="A3415" s="6">
        <v>45154</v>
      </c>
      <c r="B3415" t="s">
        <v>380</v>
      </c>
      <c r="C3415" t="s">
        <v>632</v>
      </c>
      <c r="D3415" t="s">
        <v>45</v>
      </c>
      <c r="E3415" s="3">
        <v>310</v>
      </c>
      <c r="F3415" s="3">
        <v>45</v>
      </c>
      <c r="G3415" s="2">
        <v>0.1452</v>
      </c>
      <c r="H3415" s="1">
        <v>1.6</v>
      </c>
      <c r="I3415" s="1">
        <v>0.5</v>
      </c>
      <c r="J3415" s="1">
        <v>0.09</v>
      </c>
      <c r="K3415" s="3">
        <v>1</v>
      </c>
      <c r="L3415" s="3">
        <v>0</v>
      </c>
      <c r="M3415" s="2">
        <v>2.2200000000000001E-2</v>
      </c>
      <c r="N3415" s="3">
        <v>0</v>
      </c>
      <c r="O3415" s="1">
        <v>5.51</v>
      </c>
      <c r="P3415" t="s">
        <v>19</v>
      </c>
    </row>
    <row r="3416" spans="1:16" hidden="1">
      <c r="A3416" s="6">
        <v>45154</v>
      </c>
      <c r="B3416" t="s">
        <v>38</v>
      </c>
      <c r="C3416" t="s">
        <v>353</v>
      </c>
      <c r="D3416" t="s">
        <v>18</v>
      </c>
      <c r="E3416" s="3">
        <v>89</v>
      </c>
      <c r="F3416" s="3">
        <v>20</v>
      </c>
      <c r="G3416" s="2">
        <v>0.22470000000000001</v>
      </c>
      <c r="H3416" s="1">
        <v>5.43</v>
      </c>
      <c r="I3416" s="1">
        <v>0.48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t="s">
        <v>19</v>
      </c>
    </row>
    <row r="3417" spans="1:16" hidden="1">
      <c r="A3417" s="6">
        <v>45154</v>
      </c>
      <c r="B3417" t="s">
        <v>102</v>
      </c>
      <c r="C3417" t="s">
        <v>341</v>
      </c>
      <c r="D3417" t="s">
        <v>18</v>
      </c>
      <c r="E3417" s="3">
        <v>300</v>
      </c>
      <c r="F3417" s="3">
        <v>56</v>
      </c>
      <c r="G3417" s="2">
        <v>0.1867</v>
      </c>
      <c r="H3417" s="1">
        <v>1.61</v>
      </c>
      <c r="I3417" s="1">
        <v>0.48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t="s">
        <v>19</v>
      </c>
    </row>
    <row r="3418" spans="1:16" hidden="1">
      <c r="A3418" s="6">
        <v>45154</v>
      </c>
      <c r="B3418" t="s">
        <v>371</v>
      </c>
      <c r="C3418" t="s">
        <v>372</v>
      </c>
      <c r="D3418" t="s">
        <v>97</v>
      </c>
      <c r="E3418" s="3">
        <v>341</v>
      </c>
      <c r="F3418" s="3">
        <v>62</v>
      </c>
      <c r="G3418" s="2">
        <v>0.18179999999999999</v>
      </c>
      <c r="H3418" s="1">
        <v>1.41</v>
      </c>
      <c r="I3418" s="1">
        <v>0.48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t="s">
        <v>19</v>
      </c>
    </row>
    <row r="3419" spans="1:16" hidden="1">
      <c r="A3419" s="6">
        <v>45154</v>
      </c>
      <c r="B3419" t="s">
        <v>239</v>
      </c>
      <c r="C3419" t="s">
        <v>285</v>
      </c>
      <c r="D3419" t="s">
        <v>18</v>
      </c>
      <c r="E3419" s="3">
        <v>34</v>
      </c>
      <c r="F3419" s="3">
        <v>6</v>
      </c>
      <c r="G3419" s="2">
        <v>0.17649999999999999</v>
      </c>
      <c r="H3419" s="1">
        <v>13.45</v>
      </c>
      <c r="I3419" s="1">
        <v>0.46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t="s">
        <v>19</v>
      </c>
    </row>
    <row r="3420" spans="1:16" hidden="1">
      <c r="A3420" s="6">
        <v>45154</v>
      </c>
      <c r="B3420" t="s">
        <v>389</v>
      </c>
      <c r="C3420" t="s">
        <v>390</v>
      </c>
      <c r="D3420" t="s">
        <v>86</v>
      </c>
      <c r="E3420" s="3">
        <v>162</v>
      </c>
      <c r="F3420" s="3">
        <v>24</v>
      </c>
      <c r="G3420" s="2">
        <v>0.14810000000000001</v>
      </c>
      <c r="H3420" s="1">
        <v>2.82</v>
      </c>
      <c r="I3420" s="1">
        <v>0.46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t="s">
        <v>19</v>
      </c>
    </row>
    <row r="3421" spans="1:16" hidden="1">
      <c r="A3421" s="6">
        <v>45154</v>
      </c>
      <c r="B3421" t="s">
        <v>24</v>
      </c>
      <c r="C3421" t="s">
        <v>1111</v>
      </c>
      <c r="D3421" t="s">
        <v>18</v>
      </c>
      <c r="E3421" s="3">
        <v>193</v>
      </c>
      <c r="F3421" s="3">
        <v>50</v>
      </c>
      <c r="G3421" s="2">
        <v>0.2591</v>
      </c>
      <c r="H3421" s="1">
        <v>2.36</v>
      </c>
      <c r="I3421" s="1">
        <v>0.45</v>
      </c>
      <c r="J3421" s="1">
        <v>0.6</v>
      </c>
      <c r="K3421" s="3">
        <v>1</v>
      </c>
      <c r="L3421" s="3">
        <v>0</v>
      </c>
      <c r="M3421" s="2">
        <v>0.02</v>
      </c>
      <c r="N3421" s="3">
        <v>0</v>
      </c>
      <c r="O3421" s="1">
        <v>0.76</v>
      </c>
      <c r="P3421" t="s">
        <v>19</v>
      </c>
    </row>
    <row r="3422" spans="1:16" hidden="1">
      <c r="A3422" s="6">
        <v>45154</v>
      </c>
      <c r="B3422" t="s">
        <v>186</v>
      </c>
      <c r="C3422" t="s">
        <v>448</v>
      </c>
      <c r="D3422" t="s">
        <v>45</v>
      </c>
      <c r="E3422" s="3">
        <v>282</v>
      </c>
      <c r="F3422" s="3">
        <v>53</v>
      </c>
      <c r="G3422" s="2">
        <v>0.18790000000000001</v>
      </c>
      <c r="H3422" s="1">
        <v>1.59</v>
      </c>
      <c r="I3422" s="1">
        <v>0.45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t="s">
        <v>19</v>
      </c>
    </row>
    <row r="3423" spans="1:16" hidden="1">
      <c r="A3423" s="6">
        <v>45154</v>
      </c>
      <c r="B3423" t="s">
        <v>31</v>
      </c>
      <c r="C3423" t="s">
        <v>32</v>
      </c>
      <c r="D3423" t="s">
        <v>18</v>
      </c>
      <c r="E3423" s="3">
        <v>97</v>
      </c>
      <c r="F3423" s="3">
        <v>23</v>
      </c>
      <c r="G3423" s="2">
        <v>0.23710000000000001</v>
      </c>
      <c r="H3423" s="1">
        <v>4.4800000000000004</v>
      </c>
      <c r="I3423" s="1">
        <v>0.43</v>
      </c>
      <c r="J3423" s="3">
        <v>7</v>
      </c>
      <c r="K3423" s="3">
        <v>1</v>
      </c>
      <c r="L3423" s="3">
        <v>0</v>
      </c>
      <c r="M3423" s="2">
        <v>4.3499999999999997E-2</v>
      </c>
      <c r="N3423" s="3">
        <v>0</v>
      </c>
      <c r="O3423" s="1">
        <v>0.06</v>
      </c>
      <c r="P3423" t="s">
        <v>19</v>
      </c>
    </row>
    <row r="3424" spans="1:16" hidden="1">
      <c r="A3424" s="6">
        <v>45154</v>
      </c>
      <c r="B3424" t="s">
        <v>767</v>
      </c>
      <c r="C3424" t="s">
        <v>768</v>
      </c>
      <c r="D3424" t="s">
        <v>714</v>
      </c>
      <c r="E3424" s="3">
        <v>243</v>
      </c>
      <c r="F3424" s="3">
        <v>55</v>
      </c>
      <c r="G3424" s="2">
        <v>0.2263</v>
      </c>
      <c r="H3424" s="1">
        <v>1.6</v>
      </c>
      <c r="I3424" s="1">
        <v>0.39</v>
      </c>
      <c r="J3424" s="1">
        <v>0.45</v>
      </c>
      <c r="K3424" s="3">
        <v>0</v>
      </c>
      <c r="L3424" s="3">
        <v>0</v>
      </c>
      <c r="M3424" s="3">
        <v>0</v>
      </c>
      <c r="N3424" s="3">
        <v>0</v>
      </c>
      <c r="O3424" s="1">
        <v>0.87</v>
      </c>
      <c r="P3424" t="s">
        <v>51</v>
      </c>
    </row>
    <row r="3425" spans="1:16" hidden="1">
      <c r="A3425" s="6">
        <v>45154</v>
      </c>
      <c r="B3425" t="s">
        <v>24</v>
      </c>
      <c r="C3425" t="s">
        <v>495</v>
      </c>
      <c r="D3425" t="s">
        <v>18</v>
      </c>
      <c r="E3425" s="3">
        <v>167</v>
      </c>
      <c r="F3425" s="3">
        <v>33</v>
      </c>
      <c r="G3425" s="2">
        <v>0.1976</v>
      </c>
      <c r="H3425" s="1">
        <v>2.3199999999999998</v>
      </c>
      <c r="I3425" s="1">
        <v>0.39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t="s">
        <v>19</v>
      </c>
    </row>
    <row r="3426" spans="1:16" hidden="1">
      <c r="A3426" s="6">
        <v>45154</v>
      </c>
      <c r="B3426" t="s">
        <v>277</v>
      </c>
      <c r="C3426" t="s">
        <v>278</v>
      </c>
      <c r="D3426" t="s">
        <v>18</v>
      </c>
      <c r="E3426" s="3">
        <v>111</v>
      </c>
      <c r="F3426" s="3">
        <v>13</v>
      </c>
      <c r="G3426" s="2">
        <v>0.1171</v>
      </c>
      <c r="H3426" s="1">
        <v>3.39</v>
      </c>
      <c r="I3426" s="1">
        <v>0.38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t="s">
        <v>19</v>
      </c>
    </row>
    <row r="3427" spans="1:16" hidden="1">
      <c r="A3427" s="6">
        <v>45154</v>
      </c>
      <c r="B3427" t="s">
        <v>460</v>
      </c>
      <c r="C3427" t="s">
        <v>1065</v>
      </c>
      <c r="D3427" t="s">
        <v>86</v>
      </c>
      <c r="E3427" s="3">
        <v>52</v>
      </c>
      <c r="F3427" s="3">
        <v>14</v>
      </c>
      <c r="G3427" s="2">
        <v>0.26919999999999999</v>
      </c>
      <c r="H3427" s="1">
        <v>7.08</v>
      </c>
      <c r="I3427" s="1">
        <v>0.37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t="s">
        <v>19</v>
      </c>
    </row>
    <row r="3428" spans="1:16" hidden="1">
      <c r="A3428" s="6">
        <v>45154</v>
      </c>
      <c r="B3428" t="s">
        <v>432</v>
      </c>
      <c r="C3428" t="s">
        <v>433</v>
      </c>
      <c r="D3428" t="s">
        <v>164</v>
      </c>
      <c r="E3428" s="3">
        <v>294</v>
      </c>
      <c r="F3428" s="3">
        <v>116</v>
      </c>
      <c r="G3428" s="2">
        <v>0.39460000000000001</v>
      </c>
      <c r="H3428" s="1">
        <v>1.24</v>
      </c>
      <c r="I3428" s="1">
        <v>0.36</v>
      </c>
      <c r="J3428" s="1">
        <v>0.15</v>
      </c>
      <c r="K3428" s="3">
        <v>1</v>
      </c>
      <c r="L3428" s="3">
        <v>0</v>
      </c>
      <c r="M3428" s="2">
        <v>8.6E-3</v>
      </c>
      <c r="N3428" s="3">
        <v>0</v>
      </c>
      <c r="O3428" s="1">
        <v>2.4300000000000002</v>
      </c>
      <c r="P3428" t="s">
        <v>19</v>
      </c>
    </row>
    <row r="3429" spans="1:16" hidden="1">
      <c r="A3429" s="6">
        <v>45154</v>
      </c>
      <c r="B3429" t="s">
        <v>382</v>
      </c>
      <c r="C3429" t="s">
        <v>383</v>
      </c>
      <c r="D3429" t="s">
        <v>86</v>
      </c>
      <c r="E3429" s="3">
        <v>77</v>
      </c>
      <c r="F3429" s="3">
        <v>17</v>
      </c>
      <c r="G3429" s="2">
        <v>0.2208</v>
      </c>
      <c r="H3429" s="1">
        <v>4.72</v>
      </c>
      <c r="I3429" s="1">
        <v>0.36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t="s">
        <v>19</v>
      </c>
    </row>
    <row r="3430" spans="1:16" hidden="1">
      <c r="A3430" s="6">
        <v>45154</v>
      </c>
      <c r="B3430" t="s">
        <v>24</v>
      </c>
      <c r="C3430" t="s">
        <v>880</v>
      </c>
      <c r="D3430" t="s">
        <v>18</v>
      </c>
      <c r="E3430" s="3">
        <v>55</v>
      </c>
      <c r="F3430" s="3">
        <v>9</v>
      </c>
      <c r="G3430" s="2">
        <v>0.1636</v>
      </c>
      <c r="H3430" s="1">
        <v>6.61</v>
      </c>
      <c r="I3430" s="1">
        <v>0.36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t="s">
        <v>19</v>
      </c>
    </row>
    <row r="3431" spans="1:16" hidden="1">
      <c r="A3431" s="6">
        <v>45154</v>
      </c>
      <c r="B3431" t="s">
        <v>35</v>
      </c>
      <c r="C3431" t="s">
        <v>1100</v>
      </c>
      <c r="D3431" t="s">
        <v>18</v>
      </c>
      <c r="E3431" s="3">
        <v>41</v>
      </c>
      <c r="F3431" s="3">
        <v>3</v>
      </c>
      <c r="G3431" s="2">
        <v>7.3200000000000001E-2</v>
      </c>
      <c r="H3431" s="1">
        <v>8.7799999999999994</v>
      </c>
      <c r="I3431" s="1">
        <v>0.36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t="s">
        <v>19</v>
      </c>
    </row>
    <row r="3432" spans="1:16" hidden="1">
      <c r="A3432" s="6">
        <v>45154</v>
      </c>
      <c r="B3432" t="s">
        <v>335</v>
      </c>
      <c r="C3432" t="s">
        <v>1108</v>
      </c>
      <c r="D3432" t="s">
        <v>18</v>
      </c>
      <c r="E3432" s="3">
        <v>98</v>
      </c>
      <c r="F3432" s="3">
        <v>20</v>
      </c>
      <c r="G3432" s="2">
        <v>0.2041</v>
      </c>
      <c r="H3432" s="1">
        <v>3.64</v>
      </c>
      <c r="I3432" s="1">
        <v>0.36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t="s">
        <v>19</v>
      </c>
    </row>
    <row r="3433" spans="1:16" hidden="1">
      <c r="A3433" s="6">
        <v>45154</v>
      </c>
      <c r="B3433" t="s">
        <v>582</v>
      </c>
      <c r="C3433" t="s">
        <v>583</v>
      </c>
      <c r="D3433" t="s">
        <v>45</v>
      </c>
      <c r="E3433" s="3">
        <v>385</v>
      </c>
      <c r="F3433" s="3">
        <v>98</v>
      </c>
      <c r="G3433" s="2">
        <v>0.2545</v>
      </c>
      <c r="H3433" s="1">
        <v>0.91</v>
      </c>
      <c r="I3433" s="1">
        <v>0.35</v>
      </c>
      <c r="J3433" s="1">
        <v>0.3</v>
      </c>
      <c r="K3433" s="3">
        <v>2</v>
      </c>
      <c r="L3433" s="3">
        <v>0</v>
      </c>
      <c r="M3433" s="2">
        <v>2.0400000000000001E-2</v>
      </c>
      <c r="N3433" s="3">
        <v>0</v>
      </c>
      <c r="O3433" s="1">
        <v>1.17</v>
      </c>
      <c r="P3433" t="s">
        <v>19</v>
      </c>
    </row>
    <row r="3434" spans="1:16" hidden="1">
      <c r="A3434" s="6">
        <v>45154</v>
      </c>
      <c r="B3434" t="s">
        <v>68</v>
      </c>
      <c r="C3434" t="s">
        <v>98</v>
      </c>
      <c r="D3434" t="s">
        <v>45</v>
      </c>
      <c r="E3434" s="3">
        <v>241</v>
      </c>
      <c r="F3434" s="3">
        <v>54</v>
      </c>
      <c r="G3434" s="2">
        <v>0.22409999999999999</v>
      </c>
      <c r="H3434" s="1">
        <v>1.36</v>
      </c>
      <c r="I3434" s="1">
        <v>0.33</v>
      </c>
      <c r="J3434" s="1">
        <v>0.4</v>
      </c>
      <c r="K3434" s="3">
        <v>2</v>
      </c>
      <c r="L3434" s="3">
        <v>3</v>
      </c>
      <c r="M3434" s="2">
        <v>3.6999999999999998E-2</v>
      </c>
      <c r="N3434" s="1">
        <v>9.17</v>
      </c>
      <c r="O3434" s="1">
        <v>0.82</v>
      </c>
      <c r="P3434" t="s">
        <v>19</v>
      </c>
    </row>
    <row r="3435" spans="1:16" hidden="1">
      <c r="A3435" s="6">
        <v>45154</v>
      </c>
      <c r="B3435" t="s">
        <v>162</v>
      </c>
      <c r="C3435" t="s">
        <v>279</v>
      </c>
      <c r="D3435" t="s">
        <v>164</v>
      </c>
      <c r="E3435" s="3">
        <v>281</v>
      </c>
      <c r="F3435" s="3">
        <v>56</v>
      </c>
      <c r="G3435" s="2">
        <v>0.1993</v>
      </c>
      <c r="H3435" s="1">
        <v>1.1599999999999999</v>
      </c>
      <c r="I3435" s="1">
        <v>0.33</v>
      </c>
      <c r="J3435" s="1">
        <v>0.39</v>
      </c>
      <c r="K3435" s="3">
        <v>3</v>
      </c>
      <c r="L3435" s="3">
        <v>0</v>
      </c>
      <c r="M3435" s="2">
        <v>5.3600000000000002E-2</v>
      </c>
      <c r="N3435" s="3">
        <v>0</v>
      </c>
      <c r="O3435" s="1">
        <v>0.84</v>
      </c>
      <c r="P3435" t="s">
        <v>19</v>
      </c>
    </row>
    <row r="3436" spans="1:16" hidden="1">
      <c r="A3436" s="6">
        <v>45154</v>
      </c>
      <c r="B3436" t="s">
        <v>70</v>
      </c>
      <c r="C3436" t="s">
        <v>1095</v>
      </c>
      <c r="D3436" t="s">
        <v>18</v>
      </c>
      <c r="E3436" s="3">
        <v>24</v>
      </c>
      <c r="F3436" s="3">
        <v>1</v>
      </c>
      <c r="G3436" s="2">
        <v>4.1700000000000001E-2</v>
      </c>
      <c r="H3436" s="1">
        <v>13.36</v>
      </c>
      <c r="I3436" s="1">
        <v>0.32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t="s">
        <v>19</v>
      </c>
    </row>
    <row r="3437" spans="1:16" hidden="1">
      <c r="A3437" s="6">
        <v>45154</v>
      </c>
      <c r="B3437" t="s">
        <v>436</v>
      </c>
      <c r="C3437" t="s">
        <v>437</v>
      </c>
      <c r="D3437" t="s">
        <v>164</v>
      </c>
      <c r="E3437" s="3">
        <v>183</v>
      </c>
      <c r="F3437" s="3">
        <v>38</v>
      </c>
      <c r="G3437" s="2">
        <v>0.2077</v>
      </c>
      <c r="H3437" s="1">
        <v>1.72</v>
      </c>
      <c r="I3437" s="1">
        <v>0.31</v>
      </c>
      <c r="J3437" s="1">
        <v>0.28999999999999998</v>
      </c>
      <c r="K3437" s="3">
        <v>1</v>
      </c>
      <c r="L3437" s="3">
        <v>0</v>
      </c>
      <c r="M3437" s="2">
        <v>2.63E-2</v>
      </c>
      <c r="N3437" s="3">
        <v>0</v>
      </c>
      <c r="O3437" s="1">
        <v>1.08</v>
      </c>
      <c r="P3437" t="s">
        <v>19</v>
      </c>
    </row>
    <row r="3438" spans="1:16" hidden="1">
      <c r="A3438" s="6">
        <v>45154</v>
      </c>
      <c r="B3438" t="s">
        <v>298</v>
      </c>
      <c r="C3438" t="s">
        <v>861</v>
      </c>
      <c r="D3438" t="s">
        <v>18</v>
      </c>
      <c r="E3438" s="3">
        <v>47</v>
      </c>
      <c r="F3438" s="3">
        <v>11</v>
      </c>
      <c r="G3438" s="2">
        <v>0.23400000000000001</v>
      </c>
      <c r="H3438" s="1">
        <v>6.68</v>
      </c>
      <c r="I3438" s="1">
        <v>0.31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t="s">
        <v>19</v>
      </c>
    </row>
    <row r="3439" spans="1:16" hidden="1">
      <c r="A3439" s="6">
        <v>45154</v>
      </c>
      <c r="B3439" t="s">
        <v>24</v>
      </c>
      <c r="C3439" t="s">
        <v>1046</v>
      </c>
      <c r="D3439" t="s">
        <v>18</v>
      </c>
      <c r="E3439" s="3">
        <v>105</v>
      </c>
      <c r="F3439" s="3">
        <v>16</v>
      </c>
      <c r="G3439" s="2">
        <v>0.15240000000000001</v>
      </c>
      <c r="H3439" s="1">
        <v>2.98</v>
      </c>
      <c r="I3439" s="1">
        <v>0.31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t="s">
        <v>19</v>
      </c>
    </row>
    <row r="3440" spans="1:16" hidden="1">
      <c r="A3440" s="6">
        <v>45154</v>
      </c>
      <c r="B3440" t="s">
        <v>68</v>
      </c>
      <c r="C3440" t="s">
        <v>161</v>
      </c>
      <c r="D3440" t="s">
        <v>45</v>
      </c>
      <c r="E3440" s="3">
        <v>299</v>
      </c>
      <c r="F3440" s="3">
        <v>77</v>
      </c>
      <c r="G3440" s="2">
        <v>0.25750000000000001</v>
      </c>
      <c r="H3440" s="1">
        <v>1.04</v>
      </c>
      <c r="I3440" s="1">
        <v>0.31</v>
      </c>
      <c r="J3440" s="1">
        <v>0.6</v>
      </c>
      <c r="K3440" s="3">
        <v>3</v>
      </c>
      <c r="L3440" s="3">
        <v>12</v>
      </c>
      <c r="M3440" s="2">
        <v>3.9E-2</v>
      </c>
      <c r="N3440" s="1">
        <v>38.6</v>
      </c>
      <c r="O3440" s="1">
        <v>0.52</v>
      </c>
      <c r="P3440" t="s">
        <v>19</v>
      </c>
    </row>
    <row r="3441" spans="1:16" hidden="1">
      <c r="A3441" s="6">
        <v>45154</v>
      </c>
      <c r="B3441" t="s">
        <v>584</v>
      </c>
      <c r="C3441" t="s">
        <v>585</v>
      </c>
      <c r="D3441" t="s">
        <v>164</v>
      </c>
      <c r="E3441" s="3">
        <v>598</v>
      </c>
      <c r="F3441" s="3">
        <v>170</v>
      </c>
      <c r="G3441" s="2">
        <v>0.2843</v>
      </c>
      <c r="H3441" s="1">
        <v>0.52</v>
      </c>
      <c r="I3441" s="1">
        <v>0.31</v>
      </c>
      <c r="J3441" s="1">
        <v>0.03</v>
      </c>
      <c r="K3441" s="3">
        <v>1</v>
      </c>
      <c r="L3441" s="3">
        <v>0</v>
      </c>
      <c r="M3441" s="2">
        <v>5.8999999999999999E-3</v>
      </c>
      <c r="N3441" s="3">
        <v>0</v>
      </c>
      <c r="O3441" s="1">
        <v>11.07</v>
      </c>
      <c r="P3441" t="s">
        <v>19</v>
      </c>
    </row>
    <row r="3442" spans="1:16" hidden="1">
      <c r="A3442" s="6">
        <v>45154</v>
      </c>
      <c r="B3442" t="s">
        <v>231</v>
      </c>
      <c r="C3442" t="s">
        <v>759</v>
      </c>
      <c r="D3442" t="s">
        <v>45</v>
      </c>
      <c r="E3442" s="3">
        <v>202</v>
      </c>
      <c r="F3442" s="3">
        <v>53</v>
      </c>
      <c r="G3442" s="2">
        <v>0.26240000000000002</v>
      </c>
      <c r="H3442" s="1">
        <v>1.51</v>
      </c>
      <c r="I3442" s="1">
        <v>0.3</v>
      </c>
      <c r="J3442" s="3">
        <v>0</v>
      </c>
      <c r="K3442" s="3">
        <v>0</v>
      </c>
      <c r="L3442" s="1">
        <v>0.02</v>
      </c>
      <c r="M3442" s="3">
        <v>0</v>
      </c>
      <c r="N3442" s="1">
        <v>7.0000000000000007E-2</v>
      </c>
      <c r="O3442" s="3">
        <v>0</v>
      </c>
      <c r="P3442" t="s">
        <v>19</v>
      </c>
    </row>
    <row r="3443" spans="1:16" hidden="1">
      <c r="A3443" s="6">
        <v>45154</v>
      </c>
      <c r="B3443" t="s">
        <v>512</v>
      </c>
      <c r="C3443" t="s">
        <v>468</v>
      </c>
      <c r="D3443" t="s">
        <v>86</v>
      </c>
      <c r="E3443" s="3">
        <v>26</v>
      </c>
      <c r="F3443" s="3">
        <v>9</v>
      </c>
      <c r="G3443" s="2">
        <v>0.34620000000000001</v>
      </c>
      <c r="H3443" s="1">
        <v>11.38</v>
      </c>
      <c r="I3443" s="1">
        <v>0.3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t="s">
        <v>19</v>
      </c>
    </row>
    <row r="3444" spans="1:16" hidden="1">
      <c r="A3444" s="6">
        <v>45154</v>
      </c>
      <c r="B3444" t="s">
        <v>239</v>
      </c>
      <c r="C3444" t="s">
        <v>1112</v>
      </c>
      <c r="D3444" t="s">
        <v>86</v>
      </c>
      <c r="E3444" s="3">
        <v>71</v>
      </c>
      <c r="F3444" s="3">
        <v>24</v>
      </c>
      <c r="G3444" s="2">
        <v>0.33800000000000002</v>
      </c>
      <c r="H3444" s="1">
        <v>4.1399999999999997</v>
      </c>
      <c r="I3444" s="1">
        <v>0.28999999999999998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t="s">
        <v>19</v>
      </c>
    </row>
    <row r="3445" spans="1:16" hidden="1">
      <c r="A3445" s="6">
        <v>45154</v>
      </c>
      <c r="B3445" t="s">
        <v>1007</v>
      </c>
      <c r="C3445" t="s">
        <v>1008</v>
      </c>
      <c r="D3445" t="s">
        <v>18</v>
      </c>
      <c r="E3445" s="3">
        <v>99</v>
      </c>
      <c r="F3445" s="3">
        <v>33</v>
      </c>
      <c r="G3445" s="2">
        <v>0.33329999999999999</v>
      </c>
      <c r="H3445" s="1">
        <v>2.92</v>
      </c>
      <c r="I3445" s="1">
        <v>0.28999999999999998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t="s">
        <v>19</v>
      </c>
    </row>
    <row r="3446" spans="1:16" hidden="1">
      <c r="A3446" s="6">
        <v>45154</v>
      </c>
      <c r="B3446" t="s">
        <v>563</v>
      </c>
      <c r="C3446" t="s">
        <v>564</v>
      </c>
      <c r="D3446" t="s">
        <v>164</v>
      </c>
      <c r="E3446" s="3">
        <v>441</v>
      </c>
      <c r="F3446" s="3">
        <v>123</v>
      </c>
      <c r="G3446" s="2">
        <v>0.27889999999999998</v>
      </c>
      <c r="H3446" s="1">
        <v>0.65</v>
      </c>
      <c r="I3446" s="1">
        <v>0.28999999999999998</v>
      </c>
      <c r="J3446" s="1">
        <v>0.15</v>
      </c>
      <c r="K3446" s="3">
        <v>3</v>
      </c>
      <c r="L3446" s="3">
        <v>0</v>
      </c>
      <c r="M3446" s="2">
        <v>2.4400000000000002E-2</v>
      </c>
      <c r="N3446" s="3">
        <v>0</v>
      </c>
      <c r="O3446" s="1">
        <v>1.92</v>
      </c>
      <c r="P3446" t="s">
        <v>19</v>
      </c>
    </row>
    <row r="3447" spans="1:16" hidden="1">
      <c r="A3447" s="6">
        <v>45154</v>
      </c>
      <c r="B3447" t="s">
        <v>68</v>
      </c>
      <c r="C3447" t="s">
        <v>111</v>
      </c>
      <c r="D3447" t="s">
        <v>45</v>
      </c>
      <c r="E3447" s="3">
        <v>237</v>
      </c>
      <c r="F3447" s="3">
        <v>43</v>
      </c>
      <c r="G3447" s="2">
        <v>0.18140000000000001</v>
      </c>
      <c r="H3447" s="1">
        <v>1.21</v>
      </c>
      <c r="I3447" s="1">
        <v>0.28999999999999998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t="s">
        <v>19</v>
      </c>
    </row>
    <row r="3448" spans="1:16" hidden="1">
      <c r="A3448" s="6">
        <v>45154</v>
      </c>
      <c r="B3448" t="s">
        <v>361</v>
      </c>
      <c r="C3448" t="s">
        <v>362</v>
      </c>
      <c r="D3448" t="s">
        <v>86</v>
      </c>
      <c r="E3448" s="3">
        <v>692</v>
      </c>
      <c r="F3448" s="3">
        <v>198</v>
      </c>
      <c r="G3448" s="2">
        <v>0.28610000000000002</v>
      </c>
      <c r="H3448" s="1">
        <v>0.41</v>
      </c>
      <c r="I3448" s="1">
        <v>0.28999999999999998</v>
      </c>
      <c r="J3448" s="1">
        <v>0.12</v>
      </c>
      <c r="K3448" s="3">
        <v>1</v>
      </c>
      <c r="L3448" s="3">
        <v>0</v>
      </c>
      <c r="M3448" s="2">
        <v>5.1000000000000004E-3</v>
      </c>
      <c r="N3448" s="3">
        <v>0</v>
      </c>
      <c r="O3448" s="1">
        <v>2.38</v>
      </c>
      <c r="P3448" t="s">
        <v>19</v>
      </c>
    </row>
    <row r="3449" spans="1:16" hidden="1">
      <c r="A3449" s="6">
        <v>45154</v>
      </c>
      <c r="B3449" t="s">
        <v>215</v>
      </c>
      <c r="C3449" t="s">
        <v>487</v>
      </c>
      <c r="D3449" t="s">
        <v>45</v>
      </c>
      <c r="E3449" s="3">
        <v>61</v>
      </c>
      <c r="F3449" s="3">
        <v>12</v>
      </c>
      <c r="G3449" s="2">
        <v>0.19670000000000001</v>
      </c>
      <c r="H3449" s="1">
        <v>4.67</v>
      </c>
      <c r="I3449" s="1">
        <v>0.28000000000000003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t="s">
        <v>19</v>
      </c>
    </row>
    <row r="3450" spans="1:16" hidden="1">
      <c r="A3450" s="6">
        <v>45154</v>
      </c>
      <c r="B3450" t="s">
        <v>138</v>
      </c>
      <c r="C3450" t="s">
        <v>1113</v>
      </c>
      <c r="D3450" t="s">
        <v>18</v>
      </c>
      <c r="E3450" s="3">
        <v>27</v>
      </c>
      <c r="F3450" s="3">
        <v>2</v>
      </c>
      <c r="G3450" s="2">
        <v>7.4099999999999999E-2</v>
      </c>
      <c r="H3450" s="1">
        <v>10.55</v>
      </c>
      <c r="I3450" s="1">
        <v>0.28000000000000003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t="s">
        <v>19</v>
      </c>
    </row>
    <row r="3451" spans="1:16" hidden="1">
      <c r="A3451" s="6">
        <v>45154</v>
      </c>
      <c r="B3451" t="s">
        <v>83</v>
      </c>
      <c r="C3451" t="s">
        <v>952</v>
      </c>
      <c r="D3451" t="s">
        <v>18</v>
      </c>
      <c r="E3451" s="3">
        <v>76</v>
      </c>
      <c r="F3451" s="3">
        <v>13</v>
      </c>
      <c r="G3451" s="2">
        <v>0.1711</v>
      </c>
      <c r="H3451" s="1">
        <v>3.74</v>
      </c>
      <c r="I3451" s="1">
        <v>0.28000000000000003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t="s">
        <v>19</v>
      </c>
    </row>
    <row r="3452" spans="1:16" hidden="1">
      <c r="A3452" s="6">
        <v>45154</v>
      </c>
      <c r="B3452" t="s">
        <v>231</v>
      </c>
      <c r="C3452" t="s">
        <v>399</v>
      </c>
      <c r="D3452" t="s">
        <v>164</v>
      </c>
      <c r="E3452" s="3">
        <v>221</v>
      </c>
      <c r="F3452" s="3">
        <v>73</v>
      </c>
      <c r="G3452" s="2">
        <v>0.33029999999999998</v>
      </c>
      <c r="H3452" s="1">
        <v>1.22</v>
      </c>
      <c r="I3452" s="1">
        <v>0.27</v>
      </c>
      <c r="J3452" s="1">
        <v>0.25</v>
      </c>
      <c r="K3452" s="3">
        <v>5</v>
      </c>
      <c r="L3452" s="1">
        <v>0.1</v>
      </c>
      <c r="M3452" s="2">
        <v>6.8500000000000005E-2</v>
      </c>
      <c r="N3452" s="1">
        <v>0.36</v>
      </c>
      <c r="O3452" s="1">
        <v>1.07</v>
      </c>
      <c r="P3452" t="s">
        <v>19</v>
      </c>
    </row>
    <row r="3453" spans="1:16" hidden="1">
      <c r="A3453" s="6">
        <v>45154</v>
      </c>
      <c r="B3453" t="s">
        <v>509</v>
      </c>
      <c r="C3453" t="s">
        <v>510</v>
      </c>
      <c r="D3453" t="s">
        <v>18</v>
      </c>
      <c r="E3453" s="3">
        <v>261</v>
      </c>
      <c r="F3453" s="3">
        <v>66</v>
      </c>
      <c r="G3453" s="2">
        <v>0.25290000000000001</v>
      </c>
      <c r="H3453" s="1">
        <v>1.02</v>
      </c>
      <c r="I3453" s="1">
        <v>0.27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t="s">
        <v>19</v>
      </c>
    </row>
    <row r="3454" spans="1:16" hidden="1">
      <c r="A3454" s="6">
        <v>45154</v>
      </c>
      <c r="B3454" t="s">
        <v>239</v>
      </c>
      <c r="C3454" t="s">
        <v>696</v>
      </c>
      <c r="D3454" t="s">
        <v>18</v>
      </c>
      <c r="E3454" s="3">
        <v>98</v>
      </c>
      <c r="F3454" s="3">
        <v>23</v>
      </c>
      <c r="G3454" s="2">
        <v>0.23469999999999999</v>
      </c>
      <c r="H3454" s="1">
        <v>2.7</v>
      </c>
      <c r="I3454" s="1">
        <v>0.26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t="s">
        <v>19</v>
      </c>
    </row>
    <row r="3455" spans="1:16" hidden="1">
      <c r="A3455" s="6">
        <v>45154</v>
      </c>
      <c r="B3455" t="s">
        <v>809</v>
      </c>
      <c r="C3455" t="s">
        <v>810</v>
      </c>
      <c r="D3455" t="s">
        <v>86</v>
      </c>
      <c r="E3455" s="3">
        <v>202</v>
      </c>
      <c r="F3455" s="3">
        <v>72</v>
      </c>
      <c r="G3455" s="2">
        <v>0.35639999999999999</v>
      </c>
      <c r="H3455" s="1">
        <v>1.3</v>
      </c>
      <c r="I3455" s="1">
        <v>0.26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t="s">
        <v>19</v>
      </c>
    </row>
    <row r="3456" spans="1:16" hidden="1">
      <c r="A3456" s="6">
        <v>45154</v>
      </c>
      <c r="B3456" t="s">
        <v>534</v>
      </c>
      <c r="C3456" t="s">
        <v>30</v>
      </c>
      <c r="D3456" t="s">
        <v>18</v>
      </c>
      <c r="E3456" s="3">
        <v>24</v>
      </c>
      <c r="F3456" s="3">
        <v>4</v>
      </c>
      <c r="G3456" s="2">
        <v>0.16669999999999999</v>
      </c>
      <c r="H3456" s="1">
        <v>10.83</v>
      </c>
      <c r="I3456" s="1">
        <v>0.26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t="s">
        <v>19</v>
      </c>
    </row>
    <row r="3457" spans="1:16" hidden="1">
      <c r="A3457" s="6">
        <v>45154</v>
      </c>
      <c r="B3457" t="s">
        <v>79</v>
      </c>
      <c r="C3457" t="s">
        <v>374</v>
      </c>
      <c r="D3457" t="s">
        <v>18</v>
      </c>
      <c r="E3457" s="3">
        <v>22</v>
      </c>
      <c r="F3457" s="3">
        <v>2</v>
      </c>
      <c r="G3457" s="2">
        <v>9.0899999999999995E-2</v>
      </c>
      <c r="H3457" s="1">
        <v>11.73</v>
      </c>
      <c r="I3457" s="1">
        <v>0.26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t="s">
        <v>19</v>
      </c>
    </row>
    <row r="3458" spans="1:16" hidden="1">
      <c r="A3458" s="6">
        <v>45154</v>
      </c>
      <c r="B3458" t="s">
        <v>83</v>
      </c>
      <c r="C3458" t="s">
        <v>1114</v>
      </c>
      <c r="D3458" t="s">
        <v>18</v>
      </c>
      <c r="E3458" s="3">
        <v>9</v>
      </c>
      <c r="F3458" s="3">
        <v>0</v>
      </c>
      <c r="G3458" s="3">
        <v>0</v>
      </c>
      <c r="H3458" s="1">
        <v>28.65</v>
      </c>
      <c r="I3458" s="1">
        <v>0.26</v>
      </c>
      <c r="J3458" s="3">
        <v>0</v>
      </c>
      <c r="K3458" s="3">
        <v>0</v>
      </c>
      <c r="L3458" s="3">
        <v>0</v>
      </c>
      <c r="M3458" t="s">
        <v>423</v>
      </c>
      <c r="N3458" s="3">
        <v>0</v>
      </c>
      <c r="O3458" s="3">
        <v>0</v>
      </c>
      <c r="P3458" t="s">
        <v>19</v>
      </c>
    </row>
    <row r="3459" spans="1:16" hidden="1">
      <c r="A3459" s="6">
        <v>45154</v>
      </c>
      <c r="B3459" t="s">
        <v>532</v>
      </c>
      <c r="C3459" t="s">
        <v>533</v>
      </c>
      <c r="D3459" t="s">
        <v>45</v>
      </c>
      <c r="E3459" s="3">
        <v>542</v>
      </c>
      <c r="F3459" s="3">
        <v>116</v>
      </c>
      <c r="G3459" s="2">
        <v>0.214</v>
      </c>
      <c r="H3459" s="1">
        <v>0.47</v>
      </c>
      <c r="I3459" s="1">
        <v>0.25</v>
      </c>
      <c r="J3459" s="1">
        <v>0.17</v>
      </c>
      <c r="K3459" s="3">
        <v>1</v>
      </c>
      <c r="L3459" s="3">
        <v>0</v>
      </c>
      <c r="M3459" s="2">
        <v>8.6E-3</v>
      </c>
      <c r="N3459" s="3">
        <v>0</v>
      </c>
      <c r="O3459" s="1">
        <v>1.49</v>
      </c>
      <c r="P3459" t="s">
        <v>19</v>
      </c>
    </row>
    <row r="3460" spans="1:16" hidden="1">
      <c r="A3460" s="6">
        <v>45154</v>
      </c>
      <c r="B3460" t="s">
        <v>337</v>
      </c>
      <c r="C3460" t="s">
        <v>338</v>
      </c>
      <c r="D3460" t="s">
        <v>86</v>
      </c>
      <c r="E3460" s="3">
        <v>122</v>
      </c>
      <c r="F3460" s="3">
        <v>16</v>
      </c>
      <c r="G3460" s="2">
        <v>0.13109999999999999</v>
      </c>
      <c r="H3460" s="1">
        <v>2.0699999999999998</v>
      </c>
      <c r="I3460" s="1">
        <v>0.25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t="s">
        <v>19</v>
      </c>
    </row>
    <row r="3461" spans="1:16" hidden="1">
      <c r="A3461" s="6">
        <v>45154</v>
      </c>
      <c r="B3461" t="s">
        <v>239</v>
      </c>
      <c r="C3461" t="s">
        <v>1052</v>
      </c>
      <c r="D3461" t="s">
        <v>18</v>
      </c>
      <c r="E3461" s="3">
        <v>49</v>
      </c>
      <c r="F3461" s="3">
        <v>9</v>
      </c>
      <c r="G3461" s="2">
        <v>0.1837</v>
      </c>
      <c r="H3461" s="3">
        <v>5</v>
      </c>
      <c r="I3461" s="1">
        <v>0.24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t="s">
        <v>19</v>
      </c>
    </row>
    <row r="3462" spans="1:16" hidden="1">
      <c r="A3462" s="6">
        <v>45154</v>
      </c>
      <c r="B3462" t="s">
        <v>935</v>
      </c>
      <c r="C3462" t="s">
        <v>936</v>
      </c>
      <c r="D3462" t="s">
        <v>18</v>
      </c>
      <c r="E3462" s="3">
        <v>41</v>
      </c>
      <c r="F3462" s="3">
        <v>3</v>
      </c>
      <c r="G3462" s="2">
        <v>7.3200000000000001E-2</v>
      </c>
      <c r="H3462" s="1">
        <v>5.87</v>
      </c>
      <c r="I3462" s="1">
        <v>0.24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t="s">
        <v>19</v>
      </c>
    </row>
    <row r="3463" spans="1:16" hidden="1">
      <c r="A3463" s="6">
        <v>45154</v>
      </c>
      <c r="B3463" t="s">
        <v>427</v>
      </c>
      <c r="C3463" t="s">
        <v>428</v>
      </c>
      <c r="D3463" t="s">
        <v>45</v>
      </c>
      <c r="E3463" s="3">
        <v>98</v>
      </c>
      <c r="F3463" s="3">
        <v>22</v>
      </c>
      <c r="G3463" s="2">
        <v>0.22450000000000001</v>
      </c>
      <c r="H3463" s="1">
        <v>2.4300000000000002</v>
      </c>
      <c r="I3463" s="1">
        <v>0.24</v>
      </c>
      <c r="J3463" s="1">
        <v>0.61</v>
      </c>
      <c r="K3463" s="3">
        <v>5</v>
      </c>
      <c r="L3463" s="3">
        <v>0</v>
      </c>
      <c r="M3463" s="2">
        <v>0.2273</v>
      </c>
      <c r="N3463" s="3">
        <v>0</v>
      </c>
      <c r="O3463" s="1">
        <v>0.39</v>
      </c>
      <c r="P3463" t="s">
        <v>19</v>
      </c>
    </row>
    <row r="3464" spans="1:16" hidden="1">
      <c r="A3464" s="6">
        <v>45154</v>
      </c>
      <c r="B3464" t="s">
        <v>292</v>
      </c>
      <c r="C3464" t="s">
        <v>293</v>
      </c>
      <c r="D3464" t="s">
        <v>97</v>
      </c>
      <c r="E3464" s="3">
        <v>262</v>
      </c>
      <c r="F3464" s="3">
        <v>33</v>
      </c>
      <c r="G3464" s="2">
        <v>0.126</v>
      </c>
      <c r="H3464" s="1">
        <v>0.91</v>
      </c>
      <c r="I3464" s="1">
        <v>0.24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t="s">
        <v>19</v>
      </c>
    </row>
    <row r="3465" spans="1:16" hidden="1">
      <c r="A3465" s="6">
        <v>45154</v>
      </c>
      <c r="B3465" t="s">
        <v>800</v>
      </c>
      <c r="C3465" t="s">
        <v>801</v>
      </c>
      <c r="D3465" t="s">
        <v>123</v>
      </c>
      <c r="E3465" s="3">
        <v>181</v>
      </c>
      <c r="F3465" s="3">
        <v>35</v>
      </c>
      <c r="G3465" s="2">
        <v>0.19339999999999999</v>
      </c>
      <c r="H3465" s="1">
        <v>1.32</v>
      </c>
      <c r="I3465" s="1">
        <v>0.24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t="s">
        <v>19</v>
      </c>
    </row>
    <row r="3466" spans="1:16" hidden="1">
      <c r="A3466" s="6">
        <v>45154</v>
      </c>
      <c r="B3466" t="s">
        <v>159</v>
      </c>
      <c r="C3466" t="s">
        <v>160</v>
      </c>
      <c r="D3466" t="s">
        <v>18</v>
      </c>
      <c r="E3466" s="3">
        <v>6</v>
      </c>
      <c r="F3466" s="3">
        <v>0</v>
      </c>
      <c r="G3466" s="3">
        <v>0</v>
      </c>
      <c r="H3466" s="1">
        <v>39.590000000000003</v>
      </c>
      <c r="I3466" s="1">
        <v>0.24</v>
      </c>
      <c r="J3466" s="3">
        <v>0</v>
      </c>
      <c r="K3466" s="3">
        <v>0</v>
      </c>
      <c r="L3466" s="3">
        <v>0</v>
      </c>
      <c r="M3466" t="s">
        <v>423</v>
      </c>
      <c r="N3466" s="3">
        <v>0</v>
      </c>
      <c r="O3466" s="3">
        <v>0</v>
      </c>
      <c r="P3466" t="s">
        <v>19</v>
      </c>
    </row>
    <row r="3467" spans="1:16" hidden="1">
      <c r="A3467" s="6">
        <v>45154</v>
      </c>
      <c r="B3467" t="s">
        <v>920</v>
      </c>
      <c r="C3467" t="s">
        <v>921</v>
      </c>
      <c r="D3467" t="s">
        <v>18</v>
      </c>
      <c r="E3467" s="3">
        <v>15</v>
      </c>
      <c r="F3467" s="3">
        <v>0</v>
      </c>
      <c r="G3467" s="3">
        <v>0</v>
      </c>
      <c r="H3467" s="1">
        <v>15.39</v>
      </c>
      <c r="I3467" s="1">
        <v>0.23</v>
      </c>
      <c r="J3467" s="3">
        <v>0</v>
      </c>
      <c r="K3467" s="3">
        <v>0</v>
      </c>
      <c r="L3467" s="3">
        <v>0</v>
      </c>
      <c r="M3467" t="s">
        <v>423</v>
      </c>
      <c r="N3467" s="3">
        <v>0</v>
      </c>
      <c r="O3467" s="3">
        <v>0</v>
      </c>
      <c r="P3467" t="s">
        <v>19</v>
      </c>
    </row>
    <row r="3468" spans="1:16" hidden="1">
      <c r="A3468" s="6">
        <v>45154</v>
      </c>
      <c r="B3468" t="s">
        <v>460</v>
      </c>
      <c r="C3468" t="s">
        <v>461</v>
      </c>
      <c r="D3468" t="s">
        <v>86</v>
      </c>
      <c r="E3468" s="3">
        <v>139</v>
      </c>
      <c r="F3468" s="3">
        <v>22</v>
      </c>
      <c r="G3468" s="2">
        <v>0.1583</v>
      </c>
      <c r="H3468" s="1">
        <v>1.65</v>
      </c>
      <c r="I3468" s="1">
        <v>0.23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t="s">
        <v>19</v>
      </c>
    </row>
    <row r="3469" spans="1:16" hidden="1">
      <c r="A3469" s="6">
        <v>45154</v>
      </c>
      <c r="B3469" t="s">
        <v>188</v>
      </c>
      <c r="C3469" t="s">
        <v>189</v>
      </c>
      <c r="D3469" t="s">
        <v>18</v>
      </c>
      <c r="E3469" s="3">
        <v>61</v>
      </c>
      <c r="F3469" s="3">
        <v>8</v>
      </c>
      <c r="G3469" s="2">
        <v>0.13109999999999999</v>
      </c>
      <c r="H3469" s="1">
        <v>3.53</v>
      </c>
      <c r="I3469" s="1">
        <v>0.22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t="s">
        <v>19</v>
      </c>
    </row>
    <row r="3470" spans="1:16" hidden="1">
      <c r="A3470" s="6">
        <v>45154</v>
      </c>
      <c r="B3470" t="s">
        <v>445</v>
      </c>
      <c r="C3470" t="s">
        <v>628</v>
      </c>
      <c r="D3470" t="s">
        <v>45</v>
      </c>
      <c r="E3470" s="3">
        <v>190</v>
      </c>
      <c r="F3470" s="3">
        <v>26</v>
      </c>
      <c r="G3470" s="2">
        <v>0.1368</v>
      </c>
      <c r="H3470" s="1">
        <v>1.1299999999999999</v>
      </c>
      <c r="I3470" s="1">
        <v>0.22</v>
      </c>
      <c r="J3470" s="1">
        <v>0.08</v>
      </c>
      <c r="K3470" s="3">
        <v>1</v>
      </c>
      <c r="L3470" s="3">
        <v>0</v>
      </c>
      <c r="M3470" s="2">
        <v>3.85E-2</v>
      </c>
      <c r="N3470" s="3">
        <v>0</v>
      </c>
      <c r="O3470" s="1">
        <v>2.69</v>
      </c>
      <c r="P3470" t="s">
        <v>19</v>
      </c>
    </row>
    <row r="3471" spans="1:16" hidden="1">
      <c r="A3471" s="6">
        <v>45154</v>
      </c>
      <c r="B3471" t="s">
        <v>629</v>
      </c>
      <c r="C3471" t="s">
        <v>827</v>
      </c>
      <c r="D3471" t="s">
        <v>18</v>
      </c>
      <c r="E3471" s="3">
        <v>17</v>
      </c>
      <c r="F3471" s="3">
        <v>4</v>
      </c>
      <c r="G3471" s="2">
        <v>0.23530000000000001</v>
      </c>
      <c r="H3471" s="1">
        <v>12.68</v>
      </c>
      <c r="I3471" s="1">
        <v>0.22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t="s">
        <v>19</v>
      </c>
    </row>
    <row r="3472" spans="1:16" hidden="1">
      <c r="A3472" s="6">
        <v>45154</v>
      </c>
      <c r="B3472" t="s">
        <v>20</v>
      </c>
      <c r="C3472" t="s">
        <v>276</v>
      </c>
      <c r="D3472" t="s">
        <v>18</v>
      </c>
      <c r="E3472" s="3">
        <v>81</v>
      </c>
      <c r="F3472" s="3">
        <v>16</v>
      </c>
      <c r="G3472" s="2">
        <v>0.19750000000000001</v>
      </c>
      <c r="H3472" s="1">
        <v>2.64</v>
      </c>
      <c r="I3472" s="1">
        <v>0.21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t="s">
        <v>19</v>
      </c>
    </row>
    <row r="3473" spans="1:16" hidden="1">
      <c r="A3473" s="6">
        <v>45154</v>
      </c>
      <c r="B3473" t="s">
        <v>488</v>
      </c>
      <c r="C3473" t="s">
        <v>489</v>
      </c>
      <c r="D3473" t="s">
        <v>18</v>
      </c>
      <c r="E3473" s="3">
        <v>47</v>
      </c>
      <c r="F3473" s="3">
        <v>11</v>
      </c>
      <c r="G3473" s="2">
        <v>0.23400000000000001</v>
      </c>
      <c r="H3473" s="1">
        <v>4.3</v>
      </c>
      <c r="I3473" s="1">
        <v>0.2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t="s">
        <v>19</v>
      </c>
    </row>
    <row r="3474" spans="1:16" hidden="1">
      <c r="A3474" s="6">
        <v>45154</v>
      </c>
      <c r="B3474" t="s">
        <v>515</v>
      </c>
      <c r="C3474" t="s">
        <v>516</v>
      </c>
      <c r="D3474" t="s">
        <v>86</v>
      </c>
      <c r="E3474" s="3">
        <v>41</v>
      </c>
      <c r="F3474" s="3">
        <v>6</v>
      </c>
      <c r="G3474" s="2">
        <v>0.14630000000000001</v>
      </c>
      <c r="H3474" s="1">
        <v>4.92</v>
      </c>
      <c r="I3474" s="1">
        <v>0.2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t="s">
        <v>19</v>
      </c>
    </row>
    <row r="3475" spans="1:16" hidden="1">
      <c r="A3475" s="6">
        <v>45154</v>
      </c>
      <c r="B3475" t="s">
        <v>750</v>
      </c>
      <c r="C3475" t="s">
        <v>758</v>
      </c>
      <c r="D3475" t="s">
        <v>45</v>
      </c>
      <c r="E3475" s="3">
        <v>35</v>
      </c>
      <c r="F3475" s="3">
        <v>6</v>
      </c>
      <c r="G3475" s="2">
        <v>0.1714</v>
      </c>
      <c r="H3475" s="1">
        <v>5.69</v>
      </c>
      <c r="I3475" s="1">
        <v>0.2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t="s">
        <v>19</v>
      </c>
    </row>
    <row r="3476" spans="1:16" hidden="1">
      <c r="A3476" s="6">
        <v>45154</v>
      </c>
      <c r="B3476" t="s">
        <v>245</v>
      </c>
      <c r="C3476" t="s">
        <v>246</v>
      </c>
      <c r="D3476" t="s">
        <v>45</v>
      </c>
      <c r="E3476" s="3">
        <v>32</v>
      </c>
      <c r="F3476" s="3">
        <v>8</v>
      </c>
      <c r="G3476" s="2">
        <v>0.25</v>
      </c>
      <c r="H3476" s="1">
        <v>6.09</v>
      </c>
      <c r="I3476" s="1">
        <v>0.19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t="s">
        <v>19</v>
      </c>
    </row>
    <row r="3477" spans="1:16" hidden="1">
      <c r="A3477" s="6">
        <v>45154</v>
      </c>
      <c r="B3477" t="s">
        <v>24</v>
      </c>
      <c r="C3477" t="s">
        <v>933</v>
      </c>
      <c r="D3477" t="s">
        <v>18</v>
      </c>
      <c r="E3477" s="3">
        <v>39</v>
      </c>
      <c r="F3477" s="3">
        <v>5</v>
      </c>
      <c r="G3477" s="2">
        <v>0.12820000000000001</v>
      </c>
      <c r="H3477" s="1">
        <v>4.99</v>
      </c>
      <c r="I3477" s="1">
        <v>0.19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t="s">
        <v>19</v>
      </c>
    </row>
    <row r="3478" spans="1:16" hidden="1">
      <c r="A3478" s="6">
        <v>45154</v>
      </c>
      <c r="B3478" t="s">
        <v>720</v>
      </c>
      <c r="C3478" t="s">
        <v>721</v>
      </c>
      <c r="D3478" t="s">
        <v>45</v>
      </c>
      <c r="E3478" s="3">
        <v>79</v>
      </c>
      <c r="F3478" s="3">
        <v>27</v>
      </c>
      <c r="G3478" s="2">
        <v>0.34179999999999999</v>
      </c>
      <c r="H3478" s="1">
        <v>2.46</v>
      </c>
      <c r="I3478" s="1">
        <v>0.19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t="s">
        <v>19</v>
      </c>
    </row>
    <row r="3479" spans="1:16" hidden="1">
      <c r="A3479" s="6">
        <v>45154</v>
      </c>
      <c r="B3479" t="s">
        <v>367</v>
      </c>
      <c r="C3479" t="s">
        <v>368</v>
      </c>
      <c r="D3479" t="s">
        <v>18</v>
      </c>
      <c r="E3479" s="3">
        <v>17</v>
      </c>
      <c r="F3479" s="3">
        <v>5</v>
      </c>
      <c r="G3479" s="2">
        <v>0.29409999999999997</v>
      </c>
      <c r="H3479" s="1">
        <v>11.37</v>
      </c>
      <c r="I3479" s="1">
        <v>0.19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t="s">
        <v>19</v>
      </c>
    </row>
    <row r="3480" spans="1:16" hidden="1">
      <c r="A3480" s="6">
        <v>45154</v>
      </c>
      <c r="B3480" t="s">
        <v>231</v>
      </c>
      <c r="C3480" t="s">
        <v>370</v>
      </c>
      <c r="D3480" t="s">
        <v>45</v>
      </c>
      <c r="E3480" s="3">
        <v>70</v>
      </c>
      <c r="F3480" s="3">
        <v>16</v>
      </c>
      <c r="G3480" s="2">
        <v>0.2286</v>
      </c>
      <c r="H3480" s="1">
        <v>2.7</v>
      </c>
      <c r="I3480" s="1">
        <v>0.19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t="s">
        <v>19</v>
      </c>
    </row>
    <row r="3481" spans="1:16" hidden="1">
      <c r="A3481" s="6">
        <v>45154</v>
      </c>
      <c r="B3481" t="s">
        <v>497</v>
      </c>
      <c r="C3481" t="s">
        <v>498</v>
      </c>
      <c r="D3481" t="s">
        <v>97</v>
      </c>
      <c r="E3481" s="3">
        <v>30</v>
      </c>
      <c r="F3481" s="3">
        <v>10</v>
      </c>
      <c r="G3481" s="2">
        <v>0.33329999999999999</v>
      </c>
      <c r="H3481" s="1">
        <v>6.14</v>
      </c>
      <c r="I3481" s="1">
        <v>0.18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t="s">
        <v>19</v>
      </c>
    </row>
    <row r="3482" spans="1:16" hidden="1">
      <c r="A3482" s="6">
        <v>45154</v>
      </c>
      <c r="B3482" t="s">
        <v>462</v>
      </c>
      <c r="C3482" t="s">
        <v>463</v>
      </c>
      <c r="D3482" t="s">
        <v>45</v>
      </c>
      <c r="E3482" s="3">
        <v>162</v>
      </c>
      <c r="F3482" s="3">
        <v>41</v>
      </c>
      <c r="G3482" s="2">
        <v>0.25309999999999999</v>
      </c>
      <c r="H3482" s="1">
        <v>1.1299999999999999</v>
      </c>
      <c r="I3482" s="1">
        <v>0.18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t="s">
        <v>19</v>
      </c>
    </row>
    <row r="3483" spans="1:16" hidden="1">
      <c r="A3483" s="6">
        <v>45154</v>
      </c>
      <c r="B3483" t="s">
        <v>407</v>
      </c>
      <c r="C3483" t="s">
        <v>408</v>
      </c>
      <c r="D3483" t="s">
        <v>86</v>
      </c>
      <c r="E3483" s="3">
        <v>157</v>
      </c>
      <c r="F3483" s="3">
        <v>41</v>
      </c>
      <c r="G3483" s="2">
        <v>0.2611</v>
      </c>
      <c r="H3483" s="1">
        <v>1.1299999999999999</v>
      </c>
      <c r="I3483" s="1">
        <v>0.18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t="s">
        <v>19</v>
      </c>
    </row>
    <row r="3484" spans="1:16" hidden="1">
      <c r="A3484" s="6">
        <v>45154</v>
      </c>
      <c r="B3484" t="s">
        <v>546</v>
      </c>
      <c r="C3484" t="s">
        <v>547</v>
      </c>
      <c r="D3484" t="s">
        <v>18</v>
      </c>
      <c r="E3484" s="3">
        <v>78</v>
      </c>
      <c r="F3484" s="3">
        <v>20</v>
      </c>
      <c r="G3484" s="2">
        <v>0.25640000000000002</v>
      </c>
      <c r="H3484" s="1">
        <v>2.2599999999999998</v>
      </c>
      <c r="I3484" s="1">
        <v>0.18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t="s">
        <v>19</v>
      </c>
    </row>
    <row r="3485" spans="1:16" hidden="1">
      <c r="A3485" s="6">
        <v>45154</v>
      </c>
      <c r="B3485" t="s">
        <v>776</v>
      </c>
      <c r="C3485" t="s">
        <v>777</v>
      </c>
      <c r="D3485" t="s">
        <v>714</v>
      </c>
      <c r="E3485" s="3">
        <v>200</v>
      </c>
      <c r="F3485" s="3">
        <v>50</v>
      </c>
      <c r="G3485" s="2">
        <v>0.25</v>
      </c>
      <c r="H3485" s="1">
        <v>0.87</v>
      </c>
      <c r="I3485" s="1">
        <v>0.17</v>
      </c>
      <c r="J3485" s="1">
        <v>0.18</v>
      </c>
      <c r="K3485" s="3">
        <v>0</v>
      </c>
      <c r="L3485" s="3">
        <v>0</v>
      </c>
      <c r="M3485" s="3">
        <v>0</v>
      </c>
      <c r="N3485" s="3">
        <v>0</v>
      </c>
      <c r="O3485" s="1">
        <v>0.98</v>
      </c>
      <c r="P3485" t="s">
        <v>51</v>
      </c>
    </row>
    <row r="3486" spans="1:16" hidden="1">
      <c r="A3486" s="6">
        <v>45154</v>
      </c>
      <c r="B3486" t="s">
        <v>306</v>
      </c>
      <c r="C3486" t="s">
        <v>307</v>
      </c>
      <c r="D3486" t="s">
        <v>18</v>
      </c>
      <c r="E3486" s="3">
        <v>17</v>
      </c>
      <c r="F3486" s="3">
        <v>2</v>
      </c>
      <c r="G3486" s="2">
        <v>0.1176</v>
      </c>
      <c r="H3486" s="1">
        <v>10.220000000000001</v>
      </c>
      <c r="I3486" s="1">
        <v>0.17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t="s">
        <v>19</v>
      </c>
    </row>
    <row r="3487" spans="1:16" hidden="1">
      <c r="A3487" s="6">
        <v>45154</v>
      </c>
      <c r="B3487" t="s">
        <v>502</v>
      </c>
      <c r="C3487" t="s">
        <v>503</v>
      </c>
      <c r="D3487" t="s">
        <v>86</v>
      </c>
      <c r="E3487" s="3">
        <v>37</v>
      </c>
      <c r="F3487" s="3">
        <v>5</v>
      </c>
      <c r="G3487" s="2">
        <v>0.1351</v>
      </c>
      <c r="H3487" s="1">
        <v>4.5599999999999996</v>
      </c>
      <c r="I3487" s="1">
        <v>0.17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t="s">
        <v>19</v>
      </c>
    </row>
    <row r="3488" spans="1:16" hidden="1">
      <c r="A3488" s="6">
        <v>45154</v>
      </c>
      <c r="B3488" t="s">
        <v>31</v>
      </c>
      <c r="C3488" t="s">
        <v>635</v>
      </c>
      <c r="D3488" t="s">
        <v>18</v>
      </c>
      <c r="E3488" s="3">
        <v>44</v>
      </c>
      <c r="F3488" s="3">
        <v>8</v>
      </c>
      <c r="G3488" s="2">
        <v>0.18179999999999999</v>
      </c>
      <c r="H3488" s="1">
        <v>3.83</v>
      </c>
      <c r="I3488" s="1">
        <v>0.17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t="s">
        <v>19</v>
      </c>
    </row>
    <row r="3489" spans="1:16" hidden="1">
      <c r="A3489" s="6">
        <v>45154</v>
      </c>
      <c r="B3489" t="s">
        <v>258</v>
      </c>
      <c r="C3489" t="s">
        <v>259</v>
      </c>
      <c r="D3489" t="s">
        <v>45</v>
      </c>
      <c r="E3489" s="3">
        <v>29</v>
      </c>
      <c r="F3489" s="3">
        <v>4</v>
      </c>
      <c r="G3489" s="2">
        <v>0.13789999999999999</v>
      </c>
      <c r="H3489" s="1">
        <v>5.8</v>
      </c>
      <c r="I3489" s="1">
        <v>0.17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t="s">
        <v>19</v>
      </c>
    </row>
    <row r="3490" spans="1:16" hidden="1">
      <c r="A3490" s="6">
        <v>45154</v>
      </c>
      <c r="B3490" t="s">
        <v>231</v>
      </c>
      <c r="C3490" t="s">
        <v>600</v>
      </c>
      <c r="D3490" t="s">
        <v>45</v>
      </c>
      <c r="E3490" s="3">
        <v>144</v>
      </c>
      <c r="F3490" s="3">
        <v>29</v>
      </c>
      <c r="G3490" s="2">
        <v>0.2014</v>
      </c>
      <c r="H3490" s="1">
        <v>1.1499999999999999</v>
      </c>
      <c r="I3490" s="1">
        <v>0.17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t="s">
        <v>19</v>
      </c>
    </row>
    <row r="3491" spans="1:16" hidden="1">
      <c r="A3491" s="6">
        <v>45154</v>
      </c>
      <c r="B3491" t="s">
        <v>155</v>
      </c>
      <c r="C3491" t="s">
        <v>1056</v>
      </c>
      <c r="D3491" t="s">
        <v>86</v>
      </c>
      <c r="E3491" s="3">
        <v>46</v>
      </c>
      <c r="F3491" s="3">
        <v>9</v>
      </c>
      <c r="G3491" s="2">
        <v>0.19570000000000001</v>
      </c>
      <c r="H3491" s="1">
        <v>3.55</v>
      </c>
      <c r="I3491" s="1">
        <v>0.16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t="s">
        <v>19</v>
      </c>
    </row>
    <row r="3492" spans="1:16" hidden="1">
      <c r="A3492" s="6">
        <v>45154</v>
      </c>
      <c r="B3492" t="s">
        <v>445</v>
      </c>
      <c r="C3492" t="s">
        <v>446</v>
      </c>
      <c r="D3492" t="s">
        <v>86</v>
      </c>
      <c r="E3492" s="3">
        <v>159</v>
      </c>
      <c r="F3492" s="3">
        <v>39</v>
      </c>
      <c r="G3492" s="2">
        <v>0.24529999999999999</v>
      </c>
      <c r="H3492" s="1">
        <v>1.02</v>
      </c>
      <c r="I3492" s="1">
        <v>0.16</v>
      </c>
      <c r="J3492" s="1">
        <v>0.09</v>
      </c>
      <c r="K3492" s="3">
        <v>1</v>
      </c>
      <c r="L3492" s="3">
        <v>0</v>
      </c>
      <c r="M3492" s="2">
        <v>2.5600000000000001E-2</v>
      </c>
      <c r="N3492" s="3">
        <v>0</v>
      </c>
      <c r="O3492" s="1">
        <v>1.91</v>
      </c>
      <c r="P3492" t="s">
        <v>447</v>
      </c>
    </row>
    <row r="3493" spans="1:16" hidden="1">
      <c r="A3493" s="6">
        <v>45154</v>
      </c>
      <c r="B3493" t="s">
        <v>83</v>
      </c>
      <c r="C3493" t="s">
        <v>993</v>
      </c>
      <c r="D3493" t="s">
        <v>18</v>
      </c>
      <c r="E3493" s="3">
        <v>60</v>
      </c>
      <c r="F3493" s="3">
        <v>18</v>
      </c>
      <c r="G3493" s="2">
        <v>0.3</v>
      </c>
      <c r="H3493" s="1">
        <v>2.69</v>
      </c>
      <c r="I3493" s="1">
        <v>0.16</v>
      </c>
      <c r="J3493" s="1">
        <v>0.3</v>
      </c>
      <c r="K3493" s="3">
        <v>1</v>
      </c>
      <c r="L3493" s="3">
        <v>0</v>
      </c>
      <c r="M3493" s="2">
        <v>5.5599999999999997E-2</v>
      </c>
      <c r="N3493" s="3">
        <v>0</v>
      </c>
      <c r="O3493" s="1">
        <v>0.54</v>
      </c>
      <c r="P3493" t="s">
        <v>19</v>
      </c>
    </row>
    <row r="3494" spans="1:16" hidden="1">
      <c r="A3494" s="6">
        <v>45154</v>
      </c>
      <c r="B3494" t="s">
        <v>239</v>
      </c>
      <c r="C3494" t="s">
        <v>99</v>
      </c>
      <c r="D3494" t="s">
        <v>18</v>
      </c>
      <c r="E3494" s="3">
        <v>30</v>
      </c>
      <c r="F3494" s="3">
        <v>7</v>
      </c>
      <c r="G3494" s="2">
        <v>0.23330000000000001</v>
      </c>
      <c r="H3494" s="1">
        <v>5.38</v>
      </c>
      <c r="I3494" s="1">
        <v>0.16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t="s">
        <v>19</v>
      </c>
    </row>
    <row r="3495" spans="1:16" hidden="1">
      <c r="A3495" s="6">
        <v>45154</v>
      </c>
      <c r="B3495" t="s">
        <v>68</v>
      </c>
      <c r="C3495" t="s">
        <v>511</v>
      </c>
      <c r="D3495" t="s">
        <v>45</v>
      </c>
      <c r="E3495" s="3">
        <v>139</v>
      </c>
      <c r="F3495" s="3">
        <v>32</v>
      </c>
      <c r="G3495" s="2">
        <v>0.23019999999999999</v>
      </c>
      <c r="H3495" s="1">
        <v>1.1299999999999999</v>
      </c>
      <c r="I3495" s="1">
        <v>0.16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t="s">
        <v>19</v>
      </c>
    </row>
    <row r="3496" spans="1:16" hidden="1">
      <c r="A3496" s="6">
        <v>45154</v>
      </c>
      <c r="B3496" t="s">
        <v>425</v>
      </c>
      <c r="C3496" t="s">
        <v>426</v>
      </c>
      <c r="D3496" t="s">
        <v>86</v>
      </c>
      <c r="E3496" s="3">
        <v>97</v>
      </c>
      <c r="F3496" s="3">
        <v>34</v>
      </c>
      <c r="G3496" s="2">
        <v>0.35049999999999998</v>
      </c>
      <c r="H3496" s="1">
        <v>1.61</v>
      </c>
      <c r="I3496" s="1">
        <v>0.16</v>
      </c>
      <c r="J3496" s="1">
        <v>0.35</v>
      </c>
      <c r="K3496" s="3">
        <v>1</v>
      </c>
      <c r="L3496" s="3">
        <v>0</v>
      </c>
      <c r="M3496" s="2">
        <v>2.9399999999999999E-2</v>
      </c>
      <c r="N3496" s="3">
        <v>0</v>
      </c>
      <c r="O3496" s="1">
        <v>0.45</v>
      </c>
      <c r="P3496" t="s">
        <v>19</v>
      </c>
    </row>
    <row r="3497" spans="1:16" hidden="1">
      <c r="A3497" s="6">
        <v>45154</v>
      </c>
      <c r="B3497" t="s">
        <v>215</v>
      </c>
      <c r="C3497" t="s">
        <v>1115</v>
      </c>
      <c r="D3497" t="s">
        <v>18</v>
      </c>
      <c r="E3497" s="3">
        <v>40</v>
      </c>
      <c r="F3497" s="3">
        <v>3</v>
      </c>
      <c r="G3497" s="2">
        <v>7.4999999999999997E-2</v>
      </c>
      <c r="H3497" s="1">
        <v>3.83</v>
      </c>
      <c r="I3497" s="1">
        <v>0.15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t="s">
        <v>19</v>
      </c>
    </row>
    <row r="3498" spans="1:16" hidden="1">
      <c r="A3498" s="6">
        <v>45154</v>
      </c>
      <c r="B3498" t="s">
        <v>375</v>
      </c>
      <c r="C3498" t="s">
        <v>530</v>
      </c>
      <c r="D3498" t="s">
        <v>86</v>
      </c>
      <c r="E3498" s="3">
        <v>35</v>
      </c>
      <c r="F3498" s="3">
        <v>8</v>
      </c>
      <c r="G3498" s="2">
        <v>0.2286</v>
      </c>
      <c r="H3498" s="1">
        <v>4.18</v>
      </c>
      <c r="I3498" s="1">
        <v>0.15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t="s">
        <v>19</v>
      </c>
    </row>
    <row r="3499" spans="1:16" hidden="1">
      <c r="A3499" s="6">
        <v>45154</v>
      </c>
      <c r="B3499" t="s">
        <v>136</v>
      </c>
      <c r="C3499" t="s">
        <v>137</v>
      </c>
      <c r="D3499" t="s">
        <v>45</v>
      </c>
      <c r="E3499" s="3">
        <v>73</v>
      </c>
      <c r="F3499" s="3">
        <v>11</v>
      </c>
      <c r="G3499" s="2">
        <v>0.1507</v>
      </c>
      <c r="H3499" s="3">
        <v>2</v>
      </c>
      <c r="I3499" s="1">
        <v>0.15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t="s">
        <v>19</v>
      </c>
    </row>
    <row r="3500" spans="1:16" hidden="1">
      <c r="A3500" s="6">
        <v>45154</v>
      </c>
      <c r="B3500" t="s">
        <v>389</v>
      </c>
      <c r="C3500" t="s">
        <v>802</v>
      </c>
      <c r="D3500" t="s">
        <v>86</v>
      </c>
      <c r="E3500" s="3">
        <v>20</v>
      </c>
      <c r="F3500" s="3">
        <v>7</v>
      </c>
      <c r="G3500" s="2">
        <v>0.35</v>
      </c>
      <c r="H3500" s="1">
        <v>7.23</v>
      </c>
      <c r="I3500" s="1">
        <v>0.14000000000000001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t="s">
        <v>19</v>
      </c>
    </row>
    <row r="3501" spans="1:16" hidden="1">
      <c r="A3501" s="6">
        <v>45154</v>
      </c>
      <c r="B3501" t="s">
        <v>186</v>
      </c>
      <c r="C3501" t="s">
        <v>553</v>
      </c>
      <c r="D3501" t="s">
        <v>45</v>
      </c>
      <c r="E3501" s="3">
        <v>82</v>
      </c>
      <c r="F3501" s="3">
        <v>15</v>
      </c>
      <c r="G3501" s="2">
        <v>0.18290000000000001</v>
      </c>
      <c r="H3501" s="1">
        <v>1.72</v>
      </c>
      <c r="I3501" s="1">
        <v>0.14000000000000001</v>
      </c>
      <c r="J3501" s="3">
        <v>0</v>
      </c>
      <c r="K3501" s="3">
        <v>0</v>
      </c>
      <c r="L3501" s="1">
        <v>1.3</v>
      </c>
      <c r="M3501" s="3">
        <v>0</v>
      </c>
      <c r="N3501" s="1">
        <v>9.2100000000000009</v>
      </c>
      <c r="O3501" s="3">
        <v>0</v>
      </c>
      <c r="P3501" t="s">
        <v>19</v>
      </c>
    </row>
    <row r="3502" spans="1:16" hidden="1">
      <c r="A3502" s="6">
        <v>45154</v>
      </c>
      <c r="B3502" t="s">
        <v>1116</v>
      </c>
      <c r="C3502" t="s">
        <v>1117</v>
      </c>
      <c r="D3502" t="s">
        <v>18</v>
      </c>
      <c r="E3502" s="3">
        <v>58</v>
      </c>
      <c r="F3502" s="3">
        <v>11</v>
      </c>
      <c r="G3502" s="2">
        <v>0.18970000000000001</v>
      </c>
      <c r="H3502" s="1">
        <v>2.4300000000000002</v>
      </c>
      <c r="I3502" s="1">
        <v>0.14000000000000001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t="s">
        <v>19</v>
      </c>
    </row>
    <row r="3503" spans="1:16" hidden="1">
      <c r="A3503" s="6">
        <v>45154</v>
      </c>
      <c r="B3503" t="s">
        <v>565</v>
      </c>
      <c r="C3503" t="s">
        <v>1006</v>
      </c>
      <c r="D3503" t="s">
        <v>86</v>
      </c>
      <c r="E3503" s="3">
        <v>21</v>
      </c>
      <c r="F3503" s="3">
        <v>7</v>
      </c>
      <c r="G3503" s="2">
        <v>0.33329999999999999</v>
      </c>
      <c r="H3503" s="1">
        <v>6.61</v>
      </c>
      <c r="I3503" s="1">
        <v>0.14000000000000001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t="s">
        <v>19</v>
      </c>
    </row>
    <row r="3504" spans="1:16" hidden="1">
      <c r="A3504" s="6">
        <v>45154</v>
      </c>
      <c r="B3504" t="s">
        <v>83</v>
      </c>
      <c r="C3504" t="s">
        <v>1017</v>
      </c>
      <c r="D3504" t="s">
        <v>18</v>
      </c>
      <c r="E3504" s="3">
        <v>25</v>
      </c>
      <c r="F3504" s="3">
        <v>6</v>
      </c>
      <c r="G3504" s="2">
        <v>0.24</v>
      </c>
      <c r="H3504" s="1">
        <v>5.48</v>
      </c>
      <c r="I3504" s="1">
        <v>0.14000000000000001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t="s">
        <v>19</v>
      </c>
    </row>
    <row r="3505" spans="1:16" hidden="1">
      <c r="A3505" s="6">
        <v>45154</v>
      </c>
      <c r="B3505" t="s">
        <v>155</v>
      </c>
      <c r="C3505" t="s">
        <v>992</v>
      </c>
      <c r="D3505" t="s">
        <v>18</v>
      </c>
      <c r="E3505" s="3">
        <v>49</v>
      </c>
      <c r="F3505" s="3">
        <v>14</v>
      </c>
      <c r="G3505" s="2">
        <v>0.28570000000000001</v>
      </c>
      <c r="H3505" s="1">
        <v>2.73</v>
      </c>
      <c r="I3505" s="1">
        <v>0.13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t="s">
        <v>19</v>
      </c>
    </row>
    <row r="3506" spans="1:16" hidden="1">
      <c r="A3506" s="6">
        <v>45154</v>
      </c>
      <c r="B3506" t="s">
        <v>561</v>
      </c>
      <c r="C3506" t="s">
        <v>562</v>
      </c>
      <c r="D3506" t="s">
        <v>45</v>
      </c>
      <c r="E3506" s="3">
        <v>127</v>
      </c>
      <c r="F3506" s="3">
        <v>32</v>
      </c>
      <c r="G3506" s="2">
        <v>0.252</v>
      </c>
      <c r="H3506" s="1">
        <v>1.05</v>
      </c>
      <c r="I3506" s="1">
        <v>0.13</v>
      </c>
      <c r="J3506" s="1">
        <v>0.1</v>
      </c>
      <c r="K3506" s="3">
        <v>1</v>
      </c>
      <c r="L3506" s="3">
        <v>0</v>
      </c>
      <c r="M3506" s="2">
        <v>3.1300000000000001E-2</v>
      </c>
      <c r="N3506" s="3">
        <v>0</v>
      </c>
      <c r="O3506" s="1">
        <v>1.34</v>
      </c>
      <c r="P3506" t="s">
        <v>19</v>
      </c>
    </row>
    <row r="3507" spans="1:16" hidden="1">
      <c r="A3507" s="6">
        <v>45154</v>
      </c>
      <c r="B3507" t="s">
        <v>415</v>
      </c>
      <c r="C3507" t="s">
        <v>416</v>
      </c>
      <c r="D3507" t="s">
        <v>164</v>
      </c>
      <c r="E3507" s="3">
        <v>115</v>
      </c>
      <c r="F3507" s="3">
        <v>14</v>
      </c>
      <c r="G3507" s="2">
        <v>0.1217</v>
      </c>
      <c r="H3507" s="1">
        <v>1.1399999999999999</v>
      </c>
      <c r="I3507" s="1">
        <v>0.13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t="s">
        <v>19</v>
      </c>
    </row>
    <row r="3508" spans="1:16" hidden="1">
      <c r="A3508" s="6">
        <v>45154</v>
      </c>
      <c r="B3508" t="s">
        <v>280</v>
      </c>
      <c r="C3508" t="s">
        <v>615</v>
      </c>
      <c r="D3508" t="s">
        <v>45</v>
      </c>
      <c r="E3508" s="3">
        <v>75</v>
      </c>
      <c r="F3508" s="3">
        <v>16</v>
      </c>
      <c r="G3508" s="2">
        <v>0.21329999999999999</v>
      </c>
      <c r="H3508" s="1">
        <v>1.75</v>
      </c>
      <c r="I3508" s="1">
        <v>0.13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t="s">
        <v>19</v>
      </c>
    </row>
    <row r="3509" spans="1:16" hidden="1">
      <c r="A3509" s="6">
        <v>45154</v>
      </c>
      <c r="B3509" t="s">
        <v>652</v>
      </c>
      <c r="C3509" t="s">
        <v>653</v>
      </c>
      <c r="D3509" t="s">
        <v>45</v>
      </c>
      <c r="E3509" s="3">
        <v>49</v>
      </c>
      <c r="F3509" s="3">
        <v>5</v>
      </c>
      <c r="G3509" s="2">
        <v>0.10199999999999999</v>
      </c>
      <c r="H3509" s="1">
        <v>2.66</v>
      </c>
      <c r="I3509" s="1">
        <v>0.13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t="s">
        <v>19</v>
      </c>
    </row>
    <row r="3510" spans="1:16" hidden="1">
      <c r="A3510" s="6">
        <v>45154</v>
      </c>
      <c r="B3510" t="s">
        <v>171</v>
      </c>
      <c r="C3510" t="s">
        <v>1063</v>
      </c>
      <c r="D3510" t="s">
        <v>18</v>
      </c>
      <c r="E3510" s="3">
        <v>37</v>
      </c>
      <c r="F3510" s="3">
        <v>8</v>
      </c>
      <c r="G3510" s="2">
        <v>0.2162</v>
      </c>
      <c r="H3510" s="1">
        <v>3.5</v>
      </c>
      <c r="I3510" s="1">
        <v>0.13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t="s">
        <v>19</v>
      </c>
    </row>
    <row r="3511" spans="1:16" hidden="1">
      <c r="A3511" s="6">
        <v>45154</v>
      </c>
      <c r="B3511" t="s">
        <v>202</v>
      </c>
      <c r="C3511" t="s">
        <v>251</v>
      </c>
      <c r="D3511" t="s">
        <v>86</v>
      </c>
      <c r="E3511" s="3">
        <v>221</v>
      </c>
      <c r="F3511" s="3">
        <v>59</v>
      </c>
      <c r="G3511" s="2">
        <v>0.26700000000000002</v>
      </c>
      <c r="H3511" s="1">
        <v>0.57999999999999996</v>
      </c>
      <c r="I3511" s="1">
        <v>0.13</v>
      </c>
      <c r="J3511" s="1">
        <v>0.13</v>
      </c>
      <c r="K3511" s="3">
        <v>0</v>
      </c>
      <c r="L3511" s="3">
        <v>0</v>
      </c>
      <c r="M3511" s="3">
        <v>0</v>
      </c>
      <c r="N3511" s="3">
        <v>0</v>
      </c>
      <c r="O3511" s="1">
        <v>0.97</v>
      </c>
      <c r="P3511" t="s">
        <v>51</v>
      </c>
    </row>
    <row r="3512" spans="1:16" hidden="1">
      <c r="A3512" s="6">
        <v>45154</v>
      </c>
      <c r="B3512" t="s">
        <v>102</v>
      </c>
      <c r="C3512" t="s">
        <v>1082</v>
      </c>
      <c r="D3512" t="s">
        <v>18</v>
      </c>
      <c r="E3512" s="3">
        <v>29</v>
      </c>
      <c r="F3512" s="3">
        <v>3</v>
      </c>
      <c r="G3512" s="2">
        <v>0.10340000000000001</v>
      </c>
      <c r="H3512" s="1">
        <v>4.3499999999999996</v>
      </c>
      <c r="I3512" s="1">
        <v>0.13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t="s">
        <v>19</v>
      </c>
    </row>
    <row r="3513" spans="1:16" hidden="1">
      <c r="A3513" s="6">
        <v>45154</v>
      </c>
      <c r="B3513" t="s">
        <v>262</v>
      </c>
      <c r="C3513" t="s">
        <v>263</v>
      </c>
      <c r="D3513" t="s">
        <v>18</v>
      </c>
      <c r="E3513" s="3">
        <v>30</v>
      </c>
      <c r="F3513" s="3">
        <v>4</v>
      </c>
      <c r="G3513" s="2">
        <v>0.1333</v>
      </c>
      <c r="H3513" s="1">
        <v>4.0599999999999996</v>
      </c>
      <c r="I3513" s="1">
        <v>0.12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t="s">
        <v>19</v>
      </c>
    </row>
    <row r="3514" spans="1:16" hidden="1">
      <c r="A3514" s="6">
        <v>45154</v>
      </c>
      <c r="B3514" t="s">
        <v>449</v>
      </c>
      <c r="C3514" t="s">
        <v>480</v>
      </c>
      <c r="D3514" t="s">
        <v>123</v>
      </c>
      <c r="E3514" s="3">
        <v>196</v>
      </c>
      <c r="F3514" s="3">
        <v>44</v>
      </c>
      <c r="G3514" s="2">
        <v>0.22450000000000001</v>
      </c>
      <c r="H3514" s="1">
        <v>0.61</v>
      </c>
      <c r="I3514" s="1">
        <v>0.12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t="s">
        <v>19</v>
      </c>
    </row>
    <row r="3515" spans="1:16" hidden="1">
      <c r="A3515" s="6">
        <v>45154</v>
      </c>
      <c r="B3515" t="s">
        <v>527</v>
      </c>
      <c r="C3515" t="s">
        <v>528</v>
      </c>
      <c r="D3515" t="s">
        <v>529</v>
      </c>
      <c r="E3515" s="3">
        <v>107</v>
      </c>
      <c r="F3515" s="3">
        <v>24</v>
      </c>
      <c r="G3515" s="2">
        <v>0.2243</v>
      </c>
      <c r="H3515" s="1">
        <v>1.07</v>
      </c>
      <c r="I3515" s="1">
        <v>0.11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t="s">
        <v>19</v>
      </c>
    </row>
    <row r="3516" spans="1:16" hidden="1">
      <c r="A3516" s="6">
        <v>45154</v>
      </c>
      <c r="B3516" t="s">
        <v>155</v>
      </c>
      <c r="C3516" t="s">
        <v>520</v>
      </c>
      <c r="D3516" t="s">
        <v>45</v>
      </c>
      <c r="E3516" s="3">
        <v>43</v>
      </c>
      <c r="F3516" s="3">
        <v>11</v>
      </c>
      <c r="G3516" s="2">
        <v>0.25580000000000003</v>
      </c>
      <c r="H3516" s="1">
        <v>2.66</v>
      </c>
      <c r="I3516" s="1">
        <v>0.11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t="s">
        <v>19</v>
      </c>
    </row>
    <row r="3517" spans="1:16" hidden="1">
      <c r="A3517" s="6">
        <v>45154</v>
      </c>
      <c r="B3517" t="s">
        <v>460</v>
      </c>
      <c r="C3517" t="s">
        <v>468</v>
      </c>
      <c r="D3517" t="s">
        <v>86</v>
      </c>
      <c r="E3517" s="3">
        <v>24</v>
      </c>
      <c r="F3517" s="3">
        <v>9</v>
      </c>
      <c r="G3517" s="2">
        <v>0.375</v>
      </c>
      <c r="H3517" s="1">
        <v>4.6900000000000004</v>
      </c>
      <c r="I3517" s="1">
        <v>0.11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t="s">
        <v>19</v>
      </c>
    </row>
    <row r="3518" spans="1:16" hidden="1">
      <c r="A3518" s="6">
        <v>45154</v>
      </c>
      <c r="B3518" t="s">
        <v>205</v>
      </c>
      <c r="C3518" t="s">
        <v>430</v>
      </c>
      <c r="D3518" t="s">
        <v>45</v>
      </c>
      <c r="E3518" s="3">
        <v>149</v>
      </c>
      <c r="F3518" s="3">
        <v>33</v>
      </c>
      <c r="G3518" s="2">
        <v>0.2215</v>
      </c>
      <c r="H3518" s="1">
        <v>0.75</v>
      </c>
      <c r="I3518" s="1">
        <v>0.11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t="s">
        <v>19</v>
      </c>
    </row>
    <row r="3519" spans="1:16" hidden="1">
      <c r="A3519" s="6">
        <v>45154</v>
      </c>
      <c r="B3519" t="s">
        <v>253</v>
      </c>
      <c r="C3519" t="s">
        <v>254</v>
      </c>
      <c r="D3519" t="s">
        <v>65</v>
      </c>
      <c r="E3519" s="3">
        <v>25</v>
      </c>
      <c r="F3519" s="3">
        <v>4</v>
      </c>
      <c r="G3519" s="2">
        <v>0.16</v>
      </c>
      <c r="H3519" s="1">
        <v>4.43</v>
      </c>
      <c r="I3519" s="1">
        <v>0.11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t="s">
        <v>19</v>
      </c>
    </row>
    <row r="3520" spans="1:16" hidden="1">
      <c r="A3520" s="6">
        <v>45154</v>
      </c>
      <c r="B3520" t="s">
        <v>378</v>
      </c>
      <c r="C3520" t="s">
        <v>379</v>
      </c>
      <c r="D3520" t="s">
        <v>164</v>
      </c>
      <c r="E3520" s="3">
        <v>44</v>
      </c>
      <c r="F3520" s="3">
        <v>13</v>
      </c>
      <c r="G3520" s="2">
        <v>0.29549999999999998</v>
      </c>
      <c r="H3520" s="1">
        <v>2.5099999999999998</v>
      </c>
      <c r="I3520" s="1">
        <v>0.11</v>
      </c>
      <c r="J3520" s="1">
        <v>0.2</v>
      </c>
      <c r="K3520" s="3">
        <v>1</v>
      </c>
      <c r="L3520" s="3">
        <v>0</v>
      </c>
      <c r="M3520" s="2">
        <v>7.6899999999999996E-2</v>
      </c>
      <c r="N3520" s="3">
        <v>0</v>
      </c>
      <c r="O3520" s="1">
        <v>0.55000000000000004</v>
      </c>
      <c r="P3520" t="s">
        <v>19</v>
      </c>
    </row>
    <row r="3521" spans="1:16" hidden="1">
      <c r="A3521" s="6">
        <v>45154</v>
      </c>
      <c r="B3521" t="s">
        <v>38</v>
      </c>
      <c r="C3521" t="s">
        <v>214</v>
      </c>
      <c r="D3521" t="s">
        <v>18</v>
      </c>
      <c r="E3521" s="3">
        <v>23</v>
      </c>
      <c r="F3521" s="3">
        <v>4</v>
      </c>
      <c r="G3521" s="2">
        <v>0.1739</v>
      </c>
      <c r="H3521" s="1">
        <v>4.78</v>
      </c>
      <c r="I3521" s="1">
        <v>0.11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t="s">
        <v>19</v>
      </c>
    </row>
    <row r="3522" spans="1:16" hidden="1">
      <c r="A3522" s="6">
        <v>45154</v>
      </c>
      <c r="B3522" t="s">
        <v>205</v>
      </c>
      <c r="C3522" t="s">
        <v>444</v>
      </c>
      <c r="D3522" t="s">
        <v>164</v>
      </c>
      <c r="E3522" s="3">
        <v>97</v>
      </c>
      <c r="F3522" s="3">
        <v>28</v>
      </c>
      <c r="G3522" s="2">
        <v>0.28870000000000001</v>
      </c>
      <c r="H3522" s="1">
        <v>1.05</v>
      </c>
      <c r="I3522" s="1">
        <v>0.1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t="s">
        <v>19</v>
      </c>
    </row>
    <row r="3523" spans="1:16" hidden="1">
      <c r="A3523" s="6">
        <v>45154</v>
      </c>
      <c r="B3523" t="s">
        <v>104</v>
      </c>
      <c r="C3523" t="s">
        <v>506</v>
      </c>
      <c r="D3523" t="s">
        <v>18</v>
      </c>
      <c r="E3523" s="3">
        <v>35</v>
      </c>
      <c r="F3523" s="3">
        <v>5</v>
      </c>
      <c r="G3523" s="2">
        <v>0.1429</v>
      </c>
      <c r="H3523" s="1">
        <v>2.84</v>
      </c>
      <c r="I3523" s="1">
        <v>0.1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t="s">
        <v>19</v>
      </c>
    </row>
    <row r="3524" spans="1:16" hidden="1">
      <c r="A3524" s="6">
        <v>45154</v>
      </c>
      <c r="B3524" t="s">
        <v>380</v>
      </c>
      <c r="C3524" t="s">
        <v>670</v>
      </c>
      <c r="D3524" t="s">
        <v>45</v>
      </c>
      <c r="E3524" s="3">
        <v>69</v>
      </c>
      <c r="F3524" s="3">
        <v>5</v>
      </c>
      <c r="G3524" s="2">
        <v>7.2499999999999995E-2</v>
      </c>
      <c r="H3524" s="1">
        <v>1.42</v>
      </c>
      <c r="I3524" s="1">
        <v>0.1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t="s">
        <v>19</v>
      </c>
    </row>
    <row r="3525" spans="1:16" hidden="1">
      <c r="A3525" s="6">
        <v>45154</v>
      </c>
      <c r="B3525" t="s">
        <v>1118</v>
      </c>
      <c r="C3525" t="s">
        <v>1119</v>
      </c>
      <c r="D3525" t="s">
        <v>18</v>
      </c>
      <c r="E3525" s="3">
        <v>13</v>
      </c>
      <c r="F3525" s="3">
        <v>5</v>
      </c>
      <c r="G3525" s="2">
        <v>0.3846</v>
      </c>
      <c r="H3525" s="1">
        <v>7.21</v>
      </c>
      <c r="I3525" s="1">
        <v>0.09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t="s">
        <v>19</v>
      </c>
    </row>
    <row r="3526" spans="1:16" hidden="1">
      <c r="A3526" s="6">
        <v>45154</v>
      </c>
      <c r="B3526" t="s">
        <v>321</v>
      </c>
      <c r="C3526" t="s">
        <v>322</v>
      </c>
      <c r="D3526" t="s">
        <v>18</v>
      </c>
      <c r="E3526" s="3">
        <v>64</v>
      </c>
      <c r="F3526" s="3">
        <v>17</v>
      </c>
      <c r="G3526" s="2">
        <v>0.2656</v>
      </c>
      <c r="H3526" s="1">
        <v>1.42</v>
      </c>
      <c r="I3526" s="1">
        <v>0.09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t="s">
        <v>19</v>
      </c>
    </row>
    <row r="3527" spans="1:16" hidden="1">
      <c r="A3527" s="6">
        <v>45154</v>
      </c>
      <c r="B3527" t="s">
        <v>923</v>
      </c>
      <c r="C3527" t="s">
        <v>924</v>
      </c>
      <c r="D3527" t="s">
        <v>45</v>
      </c>
      <c r="E3527" s="3">
        <v>42</v>
      </c>
      <c r="F3527" s="3">
        <v>7</v>
      </c>
      <c r="G3527" s="2">
        <v>0.16669999999999999</v>
      </c>
      <c r="H3527" s="1">
        <v>2.15</v>
      </c>
      <c r="I3527" s="1">
        <v>0.09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t="s">
        <v>19</v>
      </c>
    </row>
    <row r="3528" spans="1:16" hidden="1">
      <c r="A3528" s="6">
        <v>45154</v>
      </c>
      <c r="B3528" t="s">
        <v>445</v>
      </c>
      <c r="C3528" t="s">
        <v>536</v>
      </c>
      <c r="D3528" t="s">
        <v>86</v>
      </c>
      <c r="E3528" s="3">
        <v>98</v>
      </c>
      <c r="F3528" s="3">
        <v>13</v>
      </c>
      <c r="G3528" s="2">
        <v>0.13270000000000001</v>
      </c>
      <c r="H3528" s="1">
        <v>0.91</v>
      </c>
      <c r="I3528" s="1">
        <v>0.09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t="s">
        <v>447</v>
      </c>
    </row>
    <row r="3529" spans="1:16" hidden="1">
      <c r="A3529" s="6">
        <v>45154</v>
      </c>
      <c r="B3529" t="s">
        <v>266</v>
      </c>
      <c r="C3529" t="s">
        <v>267</v>
      </c>
      <c r="D3529" t="s">
        <v>18</v>
      </c>
      <c r="E3529" s="3">
        <v>10</v>
      </c>
      <c r="F3529" s="3">
        <v>1</v>
      </c>
      <c r="G3529" s="2">
        <v>0.1</v>
      </c>
      <c r="H3529" s="1">
        <v>8.83</v>
      </c>
      <c r="I3529" s="1">
        <v>0.09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t="s">
        <v>19</v>
      </c>
    </row>
    <row r="3530" spans="1:16" hidden="1">
      <c r="A3530" s="6">
        <v>45154</v>
      </c>
      <c r="B3530" t="s">
        <v>380</v>
      </c>
      <c r="C3530" t="s">
        <v>517</v>
      </c>
      <c r="D3530" t="s">
        <v>45</v>
      </c>
      <c r="E3530" s="3">
        <v>84</v>
      </c>
      <c r="F3530" s="3">
        <v>17</v>
      </c>
      <c r="G3530" s="2">
        <v>0.2024</v>
      </c>
      <c r="H3530" s="1">
        <v>1.05</v>
      </c>
      <c r="I3530" s="1">
        <v>0.09</v>
      </c>
      <c r="J3530" s="1">
        <v>0.22</v>
      </c>
      <c r="K3530" s="3">
        <v>2</v>
      </c>
      <c r="L3530" s="3">
        <v>0</v>
      </c>
      <c r="M3530" s="2">
        <v>0.1176</v>
      </c>
      <c r="N3530" s="3">
        <v>0</v>
      </c>
      <c r="O3530" s="1">
        <v>0.4</v>
      </c>
      <c r="P3530" t="s">
        <v>19</v>
      </c>
    </row>
    <row r="3531" spans="1:16" hidden="1">
      <c r="A3531" s="6">
        <v>45154</v>
      </c>
      <c r="B3531" t="s">
        <v>81</v>
      </c>
      <c r="C3531" t="s">
        <v>440</v>
      </c>
      <c r="D3531" t="s">
        <v>45</v>
      </c>
      <c r="E3531" s="3">
        <v>25</v>
      </c>
      <c r="F3531" s="3">
        <v>10</v>
      </c>
      <c r="G3531" s="2">
        <v>0.4</v>
      </c>
      <c r="H3531" s="1">
        <v>3.48</v>
      </c>
      <c r="I3531" s="1">
        <v>0.09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t="s">
        <v>19</v>
      </c>
    </row>
    <row r="3532" spans="1:16" hidden="1">
      <c r="A3532" s="6">
        <v>45154</v>
      </c>
      <c r="B3532" t="s">
        <v>792</v>
      </c>
      <c r="C3532" t="s">
        <v>793</v>
      </c>
      <c r="D3532" t="s">
        <v>164</v>
      </c>
      <c r="E3532" s="3">
        <v>72</v>
      </c>
      <c r="F3532" s="3">
        <v>13</v>
      </c>
      <c r="G3532" s="2">
        <v>0.18060000000000001</v>
      </c>
      <c r="H3532" s="1">
        <v>1.21</v>
      </c>
      <c r="I3532" s="1">
        <v>0.09</v>
      </c>
      <c r="J3532" s="1">
        <v>0.76</v>
      </c>
      <c r="K3532" s="3">
        <v>2</v>
      </c>
      <c r="L3532" s="3">
        <v>0</v>
      </c>
      <c r="M3532" s="2">
        <v>0.15379999999999999</v>
      </c>
      <c r="N3532" s="3">
        <v>0</v>
      </c>
      <c r="O3532" s="1">
        <v>0.11</v>
      </c>
      <c r="P3532" t="s">
        <v>19</v>
      </c>
    </row>
    <row r="3533" spans="1:16" hidden="1">
      <c r="A3533" s="6">
        <v>45154</v>
      </c>
      <c r="B3533" t="s">
        <v>389</v>
      </c>
      <c r="C3533" t="s">
        <v>558</v>
      </c>
      <c r="D3533" t="s">
        <v>86</v>
      </c>
      <c r="E3533" s="3">
        <v>15</v>
      </c>
      <c r="F3533" s="3">
        <v>4</v>
      </c>
      <c r="G3533" s="2">
        <v>0.26669999999999999</v>
      </c>
      <c r="H3533" s="1">
        <v>5.78</v>
      </c>
      <c r="I3533" s="1">
        <v>0.09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t="s">
        <v>19</v>
      </c>
    </row>
    <row r="3534" spans="1:16" hidden="1">
      <c r="A3534" s="6">
        <v>45154</v>
      </c>
      <c r="B3534" t="s">
        <v>994</v>
      </c>
      <c r="C3534" t="s">
        <v>656</v>
      </c>
      <c r="D3534" t="s">
        <v>18</v>
      </c>
      <c r="E3534" s="3">
        <v>6</v>
      </c>
      <c r="F3534" s="3">
        <v>1</v>
      </c>
      <c r="G3534" s="2">
        <v>0.16669999999999999</v>
      </c>
      <c r="H3534" s="1">
        <v>14.3</v>
      </c>
      <c r="I3534" s="1">
        <v>0.09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t="s">
        <v>19</v>
      </c>
    </row>
    <row r="3535" spans="1:16" hidden="1">
      <c r="A3535" s="6">
        <v>45154</v>
      </c>
      <c r="B3535" t="s">
        <v>1064</v>
      </c>
      <c r="C3535" t="s">
        <v>593</v>
      </c>
      <c r="D3535" t="s">
        <v>291</v>
      </c>
      <c r="E3535" s="3">
        <v>54</v>
      </c>
      <c r="F3535" s="3">
        <v>11</v>
      </c>
      <c r="G3535" s="2">
        <v>0.20369999999999999</v>
      </c>
      <c r="H3535" s="1">
        <v>1.5</v>
      </c>
      <c r="I3535" s="1">
        <v>0.08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t="s">
        <v>19</v>
      </c>
    </row>
    <row r="3536" spans="1:16" hidden="1">
      <c r="A3536" s="6">
        <v>45154</v>
      </c>
      <c r="B3536" t="s">
        <v>146</v>
      </c>
      <c r="C3536" t="s">
        <v>501</v>
      </c>
      <c r="D3536" t="s">
        <v>45</v>
      </c>
      <c r="E3536" s="3">
        <v>51</v>
      </c>
      <c r="F3536" s="3">
        <v>20</v>
      </c>
      <c r="G3536" s="2">
        <v>0.39219999999999999</v>
      </c>
      <c r="H3536" s="1">
        <v>1.58</v>
      </c>
      <c r="I3536" s="1">
        <v>0.08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t="s">
        <v>19</v>
      </c>
    </row>
    <row r="3537" spans="1:16" hidden="1">
      <c r="A3537" s="6">
        <v>45154</v>
      </c>
      <c r="B3537" t="s">
        <v>551</v>
      </c>
      <c r="C3537" t="s">
        <v>552</v>
      </c>
      <c r="D3537" t="s">
        <v>164</v>
      </c>
      <c r="E3537" s="3">
        <v>161</v>
      </c>
      <c r="F3537" s="3">
        <v>41</v>
      </c>
      <c r="G3537" s="2">
        <v>0.25469999999999998</v>
      </c>
      <c r="H3537" s="1">
        <v>0.5</v>
      </c>
      <c r="I3537" s="1">
        <v>0.08</v>
      </c>
      <c r="J3537" s="1">
        <v>0.15</v>
      </c>
      <c r="K3537" s="3">
        <v>2</v>
      </c>
      <c r="L3537" s="3">
        <v>0</v>
      </c>
      <c r="M3537" s="2">
        <v>4.8800000000000003E-2</v>
      </c>
      <c r="N3537" s="3">
        <v>0</v>
      </c>
      <c r="O3537" s="1">
        <v>0.53</v>
      </c>
      <c r="P3537" t="s">
        <v>19</v>
      </c>
    </row>
    <row r="3538" spans="1:16" hidden="1">
      <c r="A3538" s="6">
        <v>45154</v>
      </c>
      <c r="B3538" t="s">
        <v>83</v>
      </c>
      <c r="C3538" t="s">
        <v>368</v>
      </c>
      <c r="D3538" t="s">
        <v>18</v>
      </c>
      <c r="E3538" s="3">
        <v>47</v>
      </c>
      <c r="F3538" s="3">
        <v>10</v>
      </c>
      <c r="G3538" s="2">
        <v>0.21279999999999999</v>
      </c>
      <c r="H3538" s="1">
        <v>1.68</v>
      </c>
      <c r="I3538" s="1">
        <v>0.08</v>
      </c>
      <c r="J3538" s="1">
        <v>0.4</v>
      </c>
      <c r="K3538" s="3">
        <v>1</v>
      </c>
      <c r="L3538" s="3">
        <v>0</v>
      </c>
      <c r="M3538" s="2">
        <v>0.1</v>
      </c>
      <c r="N3538" s="3">
        <v>0</v>
      </c>
      <c r="O3538" s="1">
        <v>0.2</v>
      </c>
      <c r="P3538" t="s">
        <v>19</v>
      </c>
    </row>
    <row r="3539" spans="1:16" hidden="1">
      <c r="A3539" s="6">
        <v>45154</v>
      </c>
      <c r="B3539" t="s">
        <v>138</v>
      </c>
      <c r="C3539" t="s">
        <v>411</v>
      </c>
      <c r="D3539" t="s">
        <v>18</v>
      </c>
      <c r="E3539" s="3">
        <v>24</v>
      </c>
      <c r="F3539" s="3">
        <v>4</v>
      </c>
      <c r="G3539" s="2">
        <v>0.16669999999999999</v>
      </c>
      <c r="H3539" s="1">
        <v>3.23</v>
      </c>
      <c r="I3539" s="1">
        <v>0.08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t="s">
        <v>19</v>
      </c>
    </row>
    <row r="3540" spans="1:16" hidden="1">
      <c r="A3540" s="6">
        <v>45154</v>
      </c>
      <c r="B3540" t="s">
        <v>277</v>
      </c>
      <c r="C3540" t="s">
        <v>360</v>
      </c>
      <c r="D3540" t="s">
        <v>18</v>
      </c>
      <c r="E3540" s="3">
        <v>15</v>
      </c>
      <c r="F3540" s="3">
        <v>8</v>
      </c>
      <c r="G3540" s="2">
        <v>0.5333</v>
      </c>
      <c r="H3540" s="1">
        <v>5.09</v>
      </c>
      <c r="I3540" s="1">
        <v>0.08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t="s">
        <v>19</v>
      </c>
    </row>
    <row r="3541" spans="1:16" hidden="1">
      <c r="A3541" s="6">
        <v>45154</v>
      </c>
      <c r="B3541" t="s">
        <v>396</v>
      </c>
      <c r="C3541" t="s">
        <v>397</v>
      </c>
      <c r="D3541" t="s">
        <v>164</v>
      </c>
      <c r="E3541" s="3">
        <v>304</v>
      </c>
      <c r="F3541" s="3">
        <v>71</v>
      </c>
      <c r="G3541" s="2">
        <v>0.2336</v>
      </c>
      <c r="H3541" s="1">
        <v>0.24</v>
      </c>
      <c r="I3541" s="1">
        <v>7.0000000000000007E-2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t="s">
        <v>19</v>
      </c>
    </row>
    <row r="3542" spans="1:16" hidden="1">
      <c r="A3542" s="6">
        <v>45154</v>
      </c>
      <c r="B3542" t="s">
        <v>347</v>
      </c>
      <c r="C3542" t="s">
        <v>348</v>
      </c>
      <c r="D3542" t="s">
        <v>18</v>
      </c>
      <c r="E3542" s="3">
        <v>18</v>
      </c>
      <c r="F3542" s="3">
        <v>4</v>
      </c>
      <c r="G3542" s="2">
        <v>0.22220000000000001</v>
      </c>
      <c r="H3542" s="3">
        <v>4</v>
      </c>
      <c r="I3542" s="1">
        <v>7.0000000000000007E-2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t="s">
        <v>19</v>
      </c>
    </row>
    <row r="3543" spans="1:16" hidden="1">
      <c r="A3543" s="6">
        <v>45154</v>
      </c>
      <c r="B3543" t="s">
        <v>231</v>
      </c>
      <c r="C3543" t="s">
        <v>476</v>
      </c>
      <c r="D3543" t="s">
        <v>164</v>
      </c>
      <c r="E3543" s="3">
        <v>42</v>
      </c>
      <c r="F3543" s="3">
        <v>20</v>
      </c>
      <c r="G3543" s="2">
        <v>0.47620000000000001</v>
      </c>
      <c r="H3543" s="1">
        <v>1.68</v>
      </c>
      <c r="I3543" s="1">
        <v>7.0000000000000007E-2</v>
      </c>
      <c r="J3543" s="1">
        <v>0.08</v>
      </c>
      <c r="K3543" s="3">
        <v>1</v>
      </c>
      <c r="L3543" s="3">
        <v>0</v>
      </c>
      <c r="M3543" s="2">
        <v>0.05</v>
      </c>
      <c r="N3543" s="3">
        <v>0</v>
      </c>
      <c r="O3543" s="1">
        <v>0.88</v>
      </c>
      <c r="P3543" t="s">
        <v>19</v>
      </c>
    </row>
    <row r="3544" spans="1:16" hidden="1">
      <c r="A3544" s="6">
        <v>45154</v>
      </c>
      <c r="B3544" t="s">
        <v>750</v>
      </c>
      <c r="C3544" t="s">
        <v>751</v>
      </c>
      <c r="D3544" t="s">
        <v>45</v>
      </c>
      <c r="E3544" s="3">
        <v>9</v>
      </c>
      <c r="F3544" s="3">
        <v>1</v>
      </c>
      <c r="G3544" s="2">
        <v>0.1111</v>
      </c>
      <c r="H3544" s="1">
        <v>7.81</v>
      </c>
      <c r="I3544" s="1">
        <v>7.0000000000000007E-2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t="s">
        <v>19</v>
      </c>
    </row>
    <row r="3545" spans="1:16" hidden="1">
      <c r="A3545" s="6">
        <v>45154</v>
      </c>
      <c r="B3545" t="s">
        <v>83</v>
      </c>
      <c r="C3545" t="s">
        <v>660</v>
      </c>
      <c r="D3545" t="s">
        <v>18</v>
      </c>
      <c r="E3545" s="3">
        <v>10</v>
      </c>
      <c r="F3545" s="3">
        <v>1</v>
      </c>
      <c r="G3545" s="2">
        <v>0.1</v>
      </c>
      <c r="H3545" s="1">
        <v>6.99</v>
      </c>
      <c r="I3545" s="1">
        <v>7.0000000000000007E-2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t="s">
        <v>19</v>
      </c>
    </row>
    <row r="3546" spans="1:16" hidden="1">
      <c r="A3546" s="6">
        <v>45154</v>
      </c>
      <c r="B3546" t="s">
        <v>643</v>
      </c>
      <c r="C3546" t="s">
        <v>644</v>
      </c>
      <c r="D3546" t="s">
        <v>164</v>
      </c>
      <c r="E3546" s="3">
        <v>66</v>
      </c>
      <c r="F3546" s="3">
        <v>9</v>
      </c>
      <c r="G3546" s="2">
        <v>0.13639999999999999</v>
      </c>
      <c r="H3546" s="1">
        <v>1.05</v>
      </c>
      <c r="I3546" s="1">
        <v>7.0000000000000007E-2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t="s">
        <v>19</v>
      </c>
    </row>
    <row r="3547" spans="1:16" hidden="1">
      <c r="A3547" s="6">
        <v>45154</v>
      </c>
      <c r="B3547" t="s">
        <v>155</v>
      </c>
      <c r="C3547" t="s">
        <v>156</v>
      </c>
      <c r="D3547" t="s">
        <v>45</v>
      </c>
      <c r="E3547" s="3">
        <v>14</v>
      </c>
      <c r="F3547" s="3">
        <v>0</v>
      </c>
      <c r="G3547" s="3">
        <v>0</v>
      </c>
      <c r="H3547" s="1">
        <v>4.8600000000000003</v>
      </c>
      <c r="I3547" s="1">
        <v>7.0000000000000007E-2</v>
      </c>
      <c r="J3547" s="3">
        <v>0</v>
      </c>
      <c r="K3547" s="3">
        <v>0</v>
      </c>
      <c r="L3547" s="3">
        <v>0</v>
      </c>
      <c r="M3547" t="s">
        <v>423</v>
      </c>
      <c r="N3547" s="3">
        <v>0</v>
      </c>
      <c r="O3547" s="3">
        <v>0</v>
      </c>
      <c r="P3547" t="s">
        <v>19</v>
      </c>
    </row>
    <row r="3548" spans="1:16" hidden="1">
      <c r="A3548" s="6">
        <v>45154</v>
      </c>
      <c r="B3548" t="s">
        <v>594</v>
      </c>
      <c r="C3548" t="s">
        <v>614</v>
      </c>
      <c r="D3548" t="s">
        <v>45</v>
      </c>
      <c r="E3548" s="3">
        <v>33</v>
      </c>
      <c r="F3548" s="3">
        <v>6</v>
      </c>
      <c r="G3548" s="2">
        <v>0.18179999999999999</v>
      </c>
      <c r="H3548" s="1">
        <v>1.9</v>
      </c>
      <c r="I3548" s="1">
        <v>0.06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t="s">
        <v>19</v>
      </c>
    </row>
    <row r="3549" spans="1:16" hidden="1">
      <c r="A3549" s="6">
        <v>45154</v>
      </c>
      <c r="B3549" t="s">
        <v>95</v>
      </c>
      <c r="C3549" t="s">
        <v>988</v>
      </c>
      <c r="D3549" t="s">
        <v>151</v>
      </c>
      <c r="E3549" s="3">
        <v>183</v>
      </c>
      <c r="F3549" s="3">
        <v>43</v>
      </c>
      <c r="G3549" s="2">
        <v>0.23499999999999999</v>
      </c>
      <c r="H3549" s="1">
        <v>0.34</v>
      </c>
      <c r="I3549" s="1">
        <v>0.06</v>
      </c>
      <c r="J3549" s="1">
        <v>0.06</v>
      </c>
      <c r="K3549" s="3">
        <v>0</v>
      </c>
      <c r="L3549" s="3">
        <v>0</v>
      </c>
      <c r="M3549" s="3">
        <v>0</v>
      </c>
      <c r="N3549" s="3">
        <v>0</v>
      </c>
      <c r="O3549" s="1">
        <v>0.96</v>
      </c>
      <c r="P3549" t="s">
        <v>51</v>
      </c>
    </row>
    <row r="3550" spans="1:16" hidden="1">
      <c r="A3550" s="6">
        <v>45154</v>
      </c>
      <c r="B3550" t="s">
        <v>512</v>
      </c>
      <c r="C3550" t="s">
        <v>514</v>
      </c>
      <c r="D3550" t="s">
        <v>86</v>
      </c>
      <c r="E3550" s="3">
        <v>8</v>
      </c>
      <c r="F3550" s="3">
        <v>0</v>
      </c>
      <c r="G3550" s="3">
        <v>0</v>
      </c>
      <c r="H3550" s="1">
        <v>7.38</v>
      </c>
      <c r="I3550" s="1">
        <v>0.06</v>
      </c>
      <c r="J3550" s="3">
        <v>0</v>
      </c>
      <c r="K3550" s="3">
        <v>0</v>
      </c>
      <c r="L3550" s="3">
        <v>0</v>
      </c>
      <c r="M3550" t="s">
        <v>423</v>
      </c>
      <c r="N3550" s="3">
        <v>0</v>
      </c>
      <c r="O3550" s="3">
        <v>0</v>
      </c>
      <c r="P3550" t="s">
        <v>19</v>
      </c>
    </row>
    <row r="3551" spans="1:16" hidden="1">
      <c r="A3551" s="6">
        <v>45154</v>
      </c>
      <c r="B3551" t="s">
        <v>731</v>
      </c>
      <c r="C3551" t="s">
        <v>830</v>
      </c>
      <c r="D3551" t="s">
        <v>164</v>
      </c>
      <c r="E3551" s="3">
        <v>51</v>
      </c>
      <c r="F3551" s="3">
        <v>6</v>
      </c>
      <c r="G3551" s="2">
        <v>0.1176</v>
      </c>
      <c r="H3551" s="1">
        <v>1.1599999999999999</v>
      </c>
      <c r="I3551" s="1">
        <v>0.06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t="s">
        <v>19</v>
      </c>
    </row>
    <row r="3552" spans="1:16" hidden="1">
      <c r="A3552" s="6">
        <v>45154</v>
      </c>
      <c r="B3552" t="s">
        <v>83</v>
      </c>
      <c r="C3552" t="s">
        <v>778</v>
      </c>
      <c r="D3552" t="s">
        <v>18</v>
      </c>
      <c r="E3552" s="3">
        <v>9</v>
      </c>
      <c r="F3552" s="3">
        <v>3</v>
      </c>
      <c r="G3552" s="2">
        <v>0.33329999999999999</v>
      </c>
      <c r="H3552" s="1">
        <v>6.46</v>
      </c>
      <c r="I3552" s="1">
        <v>0.06</v>
      </c>
      <c r="J3552" s="1">
        <v>0.5</v>
      </c>
      <c r="K3552" s="3">
        <v>1</v>
      </c>
      <c r="L3552" s="3">
        <v>0</v>
      </c>
      <c r="M3552" s="2">
        <v>0.33329999999999999</v>
      </c>
      <c r="N3552" s="3">
        <v>0</v>
      </c>
      <c r="O3552" s="1">
        <v>0.12</v>
      </c>
      <c r="P3552" t="s">
        <v>19</v>
      </c>
    </row>
    <row r="3553" spans="1:16" hidden="1">
      <c r="A3553" s="6">
        <v>45154</v>
      </c>
      <c r="B3553" t="s">
        <v>144</v>
      </c>
      <c r="C3553" t="s">
        <v>596</v>
      </c>
      <c r="D3553" t="s">
        <v>18</v>
      </c>
      <c r="E3553" s="3">
        <v>45</v>
      </c>
      <c r="F3553" s="3">
        <v>12</v>
      </c>
      <c r="G3553" s="2">
        <v>0.26669999999999999</v>
      </c>
      <c r="H3553" s="1">
        <v>1.28</v>
      </c>
      <c r="I3553" s="1">
        <v>0.06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t="s">
        <v>19</v>
      </c>
    </row>
    <row r="3554" spans="1:16" hidden="1">
      <c r="A3554" s="6">
        <v>45154</v>
      </c>
      <c r="B3554" t="s">
        <v>715</v>
      </c>
      <c r="C3554" t="s">
        <v>716</v>
      </c>
      <c r="D3554" t="s">
        <v>45</v>
      </c>
      <c r="E3554" s="3">
        <v>126</v>
      </c>
      <c r="F3554" s="3">
        <v>30</v>
      </c>
      <c r="G3554" s="2">
        <v>0.23810000000000001</v>
      </c>
      <c r="H3554" s="1">
        <v>0.44</v>
      </c>
      <c r="I3554" s="1">
        <v>0.06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t="s">
        <v>19</v>
      </c>
    </row>
    <row r="3555" spans="1:16" hidden="1">
      <c r="A3555" s="6">
        <v>45154</v>
      </c>
      <c r="B3555" t="s">
        <v>24</v>
      </c>
      <c r="C3555" t="s">
        <v>1120</v>
      </c>
      <c r="D3555" t="s">
        <v>18</v>
      </c>
      <c r="E3555" s="3">
        <v>12</v>
      </c>
      <c r="F3555" s="3">
        <v>4</v>
      </c>
      <c r="G3555" s="2">
        <v>0.33329999999999999</v>
      </c>
      <c r="H3555" s="1">
        <v>4.6399999999999997</v>
      </c>
      <c r="I3555" s="1">
        <v>0.06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t="s">
        <v>19</v>
      </c>
    </row>
    <row r="3556" spans="1:16" hidden="1">
      <c r="A3556" s="6">
        <v>45154</v>
      </c>
      <c r="B3556" t="s">
        <v>427</v>
      </c>
      <c r="C3556" t="s">
        <v>698</v>
      </c>
      <c r="D3556" t="s">
        <v>45</v>
      </c>
      <c r="E3556" s="3">
        <v>48</v>
      </c>
      <c r="F3556" s="3">
        <v>7</v>
      </c>
      <c r="G3556" s="2">
        <v>0.14580000000000001</v>
      </c>
      <c r="H3556" s="1">
        <v>1.1200000000000001</v>
      </c>
      <c r="I3556" s="1">
        <v>0.05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t="s">
        <v>19</v>
      </c>
    </row>
    <row r="3557" spans="1:16" hidden="1">
      <c r="A3557" s="6">
        <v>45154</v>
      </c>
      <c r="B3557" t="s">
        <v>407</v>
      </c>
      <c r="C3557" t="s">
        <v>611</v>
      </c>
      <c r="D3557" t="s">
        <v>86</v>
      </c>
      <c r="E3557" s="3">
        <v>64</v>
      </c>
      <c r="F3557" s="3">
        <v>15</v>
      </c>
      <c r="G3557" s="2">
        <v>0.2344</v>
      </c>
      <c r="H3557" s="1">
        <v>0.83</v>
      </c>
      <c r="I3557" s="1">
        <v>0.05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t="s">
        <v>19</v>
      </c>
    </row>
    <row r="3558" spans="1:16" hidden="1">
      <c r="A3558" s="6">
        <v>45154</v>
      </c>
      <c r="B3558" t="s">
        <v>31</v>
      </c>
      <c r="C3558" t="s">
        <v>201</v>
      </c>
      <c r="D3558" t="s">
        <v>18</v>
      </c>
      <c r="E3558" s="3">
        <v>19</v>
      </c>
      <c r="F3558" s="3">
        <v>3</v>
      </c>
      <c r="G3558" s="2">
        <v>0.15790000000000001</v>
      </c>
      <c r="H3558" s="1">
        <v>2.79</v>
      </c>
      <c r="I3558" s="1">
        <v>0.05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t="s">
        <v>19</v>
      </c>
    </row>
    <row r="3559" spans="1:16" hidden="1">
      <c r="A3559" s="6">
        <v>45154</v>
      </c>
      <c r="B3559" t="s">
        <v>594</v>
      </c>
      <c r="C3559" t="s">
        <v>737</v>
      </c>
      <c r="D3559" t="s">
        <v>45</v>
      </c>
      <c r="E3559" s="3">
        <v>40</v>
      </c>
      <c r="F3559" s="3">
        <v>9</v>
      </c>
      <c r="G3559" s="2">
        <v>0.22500000000000001</v>
      </c>
      <c r="H3559" s="1">
        <v>1.31</v>
      </c>
      <c r="I3559" s="1">
        <v>0.05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t="s">
        <v>19</v>
      </c>
    </row>
    <row r="3560" spans="1:16" hidden="1">
      <c r="A3560" s="6">
        <v>45154</v>
      </c>
      <c r="B3560" t="s">
        <v>79</v>
      </c>
      <c r="C3560" t="s">
        <v>610</v>
      </c>
      <c r="D3560" t="s">
        <v>18</v>
      </c>
      <c r="E3560" s="3">
        <v>22</v>
      </c>
      <c r="F3560" s="3">
        <v>9</v>
      </c>
      <c r="G3560" s="2">
        <v>0.40910000000000002</v>
      </c>
      <c r="H3560" s="1">
        <v>2.38</v>
      </c>
      <c r="I3560" s="1">
        <v>0.05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t="s">
        <v>19</v>
      </c>
    </row>
    <row r="3561" spans="1:16" hidden="1">
      <c r="A3561" s="6">
        <v>45154</v>
      </c>
      <c r="B3561" t="s">
        <v>20</v>
      </c>
      <c r="C3561" t="s">
        <v>458</v>
      </c>
      <c r="D3561" t="s">
        <v>18</v>
      </c>
      <c r="E3561" s="3">
        <v>40</v>
      </c>
      <c r="F3561" s="3">
        <v>6</v>
      </c>
      <c r="G3561" s="2">
        <v>0.15</v>
      </c>
      <c r="H3561" s="1">
        <v>1.23</v>
      </c>
      <c r="I3561" s="1">
        <v>0.05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t="s">
        <v>19</v>
      </c>
    </row>
    <row r="3562" spans="1:16" hidden="1">
      <c r="A3562" s="6">
        <v>45154</v>
      </c>
      <c r="B3562" t="s">
        <v>888</v>
      </c>
      <c r="C3562" t="s">
        <v>889</v>
      </c>
      <c r="D3562" t="s">
        <v>18</v>
      </c>
      <c r="E3562" s="3">
        <v>11</v>
      </c>
      <c r="F3562" s="3">
        <v>2</v>
      </c>
      <c r="G3562" s="2">
        <v>0.18179999999999999</v>
      </c>
      <c r="H3562" s="1">
        <v>4.41</v>
      </c>
      <c r="I3562" s="1">
        <v>0.05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t="s">
        <v>19</v>
      </c>
    </row>
    <row r="3563" spans="1:16" hidden="1">
      <c r="A3563" s="6">
        <v>45154</v>
      </c>
      <c r="B3563" t="s">
        <v>280</v>
      </c>
      <c r="C3563" t="s">
        <v>281</v>
      </c>
      <c r="D3563" t="s">
        <v>45</v>
      </c>
      <c r="E3563" s="3">
        <v>70</v>
      </c>
      <c r="F3563" s="3">
        <v>23</v>
      </c>
      <c r="G3563" s="2">
        <v>0.3286</v>
      </c>
      <c r="H3563" s="1">
        <v>0.64</v>
      </c>
      <c r="I3563" s="1">
        <v>0.05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t="s">
        <v>19</v>
      </c>
    </row>
    <row r="3564" spans="1:16" hidden="1">
      <c r="A3564" s="6">
        <v>45154</v>
      </c>
      <c r="B3564" t="s">
        <v>790</v>
      </c>
      <c r="C3564" t="s">
        <v>791</v>
      </c>
      <c r="D3564" t="s">
        <v>18</v>
      </c>
      <c r="E3564" s="3">
        <v>6</v>
      </c>
      <c r="F3564" s="3">
        <v>0</v>
      </c>
      <c r="G3564" s="3">
        <v>0</v>
      </c>
      <c r="H3564" s="1">
        <v>7.25</v>
      </c>
      <c r="I3564" s="1">
        <v>0.04</v>
      </c>
      <c r="J3564" s="3">
        <v>0</v>
      </c>
      <c r="K3564" s="3">
        <v>0</v>
      </c>
      <c r="L3564" s="3">
        <v>0</v>
      </c>
      <c r="M3564" t="s">
        <v>423</v>
      </c>
      <c r="N3564" s="3">
        <v>0</v>
      </c>
      <c r="O3564" s="3">
        <v>0</v>
      </c>
      <c r="P3564" t="s">
        <v>19</v>
      </c>
    </row>
    <row r="3565" spans="1:16" hidden="1">
      <c r="A3565" s="6">
        <v>45154</v>
      </c>
      <c r="B3565" t="s">
        <v>266</v>
      </c>
      <c r="C3565" t="s">
        <v>344</v>
      </c>
      <c r="D3565" t="s">
        <v>18</v>
      </c>
      <c r="E3565" s="3">
        <v>2</v>
      </c>
      <c r="F3565" s="3">
        <v>0</v>
      </c>
      <c r="G3565" s="3">
        <v>0</v>
      </c>
      <c r="H3565" s="1">
        <v>21.5</v>
      </c>
      <c r="I3565" s="1">
        <v>0.04</v>
      </c>
      <c r="J3565" s="3">
        <v>0</v>
      </c>
      <c r="K3565" s="3">
        <v>0</v>
      </c>
      <c r="L3565" s="3">
        <v>0</v>
      </c>
      <c r="M3565" t="s">
        <v>423</v>
      </c>
      <c r="N3565" s="3">
        <v>0</v>
      </c>
      <c r="O3565" s="3">
        <v>0</v>
      </c>
      <c r="P3565" t="s">
        <v>19</v>
      </c>
    </row>
    <row r="3566" spans="1:16" hidden="1">
      <c r="A3566" s="6">
        <v>45154</v>
      </c>
      <c r="B3566" t="s">
        <v>79</v>
      </c>
      <c r="C3566" t="s">
        <v>785</v>
      </c>
      <c r="D3566" t="s">
        <v>18</v>
      </c>
      <c r="E3566" s="3">
        <v>30</v>
      </c>
      <c r="F3566" s="3">
        <v>7</v>
      </c>
      <c r="G3566" s="2">
        <v>0.23330000000000001</v>
      </c>
      <c r="H3566" s="1">
        <v>1.42</v>
      </c>
      <c r="I3566" s="1">
        <v>0.04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t="s">
        <v>19</v>
      </c>
    </row>
    <row r="3567" spans="1:16" hidden="1">
      <c r="A3567" s="6">
        <v>45154</v>
      </c>
      <c r="B3567" t="s">
        <v>358</v>
      </c>
      <c r="C3567" t="s">
        <v>954</v>
      </c>
      <c r="D3567" t="s">
        <v>18</v>
      </c>
      <c r="E3567" s="3">
        <v>4</v>
      </c>
      <c r="F3567" s="3">
        <v>0</v>
      </c>
      <c r="G3567" s="3">
        <v>0</v>
      </c>
      <c r="H3567" s="1">
        <v>10.55</v>
      </c>
      <c r="I3567" s="1">
        <v>0.04</v>
      </c>
      <c r="J3567" s="3">
        <v>0</v>
      </c>
      <c r="K3567" s="3">
        <v>0</v>
      </c>
      <c r="L3567" s="3">
        <v>0</v>
      </c>
      <c r="M3567" t="s">
        <v>423</v>
      </c>
      <c r="N3567" s="3">
        <v>0</v>
      </c>
      <c r="O3567" s="3">
        <v>0</v>
      </c>
      <c r="P3567" t="s">
        <v>19</v>
      </c>
    </row>
    <row r="3568" spans="1:16" hidden="1">
      <c r="A3568" s="6">
        <v>45154</v>
      </c>
      <c r="B3568" t="s">
        <v>308</v>
      </c>
      <c r="C3568" t="s">
        <v>557</v>
      </c>
      <c r="D3568" t="s">
        <v>86</v>
      </c>
      <c r="E3568" s="3">
        <v>23</v>
      </c>
      <c r="F3568" s="3">
        <v>6</v>
      </c>
      <c r="G3568" s="2">
        <v>0.26090000000000002</v>
      </c>
      <c r="H3568" s="1">
        <v>1.81</v>
      </c>
      <c r="I3568" s="1">
        <v>0.04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t="s">
        <v>19</v>
      </c>
    </row>
    <row r="3569" spans="1:16" hidden="1">
      <c r="A3569" s="6">
        <v>45154</v>
      </c>
      <c r="B3569" t="s">
        <v>603</v>
      </c>
      <c r="C3569" t="s">
        <v>667</v>
      </c>
      <c r="D3569" t="s">
        <v>45</v>
      </c>
      <c r="E3569" s="3">
        <v>74</v>
      </c>
      <c r="F3569" s="3">
        <v>18</v>
      </c>
      <c r="G3569" s="2">
        <v>0.2432</v>
      </c>
      <c r="H3569" s="1">
        <v>0.56000000000000005</v>
      </c>
      <c r="I3569" s="1">
        <v>0.04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t="s">
        <v>19</v>
      </c>
    </row>
    <row r="3570" spans="1:16" hidden="1">
      <c r="A3570" s="6">
        <v>45154</v>
      </c>
      <c r="B3570" t="s">
        <v>277</v>
      </c>
      <c r="C3570" t="s">
        <v>486</v>
      </c>
      <c r="D3570" t="s">
        <v>18</v>
      </c>
      <c r="E3570" s="3">
        <v>5</v>
      </c>
      <c r="F3570" s="3">
        <v>1</v>
      </c>
      <c r="G3570" s="2">
        <v>0.2</v>
      </c>
      <c r="H3570" s="1">
        <v>8.3000000000000007</v>
      </c>
      <c r="I3570" s="1">
        <v>0.04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t="s">
        <v>19</v>
      </c>
    </row>
    <row r="3571" spans="1:16" hidden="1">
      <c r="A3571" s="6">
        <v>45154</v>
      </c>
      <c r="B3571" t="s">
        <v>83</v>
      </c>
      <c r="C3571" t="s">
        <v>1059</v>
      </c>
      <c r="D3571" t="s">
        <v>18</v>
      </c>
      <c r="E3571" s="3">
        <v>11</v>
      </c>
      <c r="F3571" s="3">
        <v>1</v>
      </c>
      <c r="G3571" s="2">
        <v>9.0899999999999995E-2</v>
      </c>
      <c r="H3571" s="1">
        <v>3.75</v>
      </c>
      <c r="I3571" s="1">
        <v>0.04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t="s">
        <v>19</v>
      </c>
    </row>
    <row r="3572" spans="1:16" hidden="1">
      <c r="A3572" s="6">
        <v>45154</v>
      </c>
      <c r="B3572" t="s">
        <v>68</v>
      </c>
      <c r="C3572" t="s">
        <v>474</v>
      </c>
      <c r="D3572" t="s">
        <v>45</v>
      </c>
      <c r="E3572" s="3">
        <v>39</v>
      </c>
      <c r="F3572" s="3">
        <v>13</v>
      </c>
      <c r="G3572" s="2">
        <v>0.33329999999999999</v>
      </c>
      <c r="H3572" s="1">
        <v>1.06</v>
      </c>
      <c r="I3572" s="1">
        <v>0.04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t="s">
        <v>19</v>
      </c>
    </row>
    <row r="3573" spans="1:16" hidden="1">
      <c r="A3573" s="6">
        <v>45154</v>
      </c>
      <c r="B3573" t="s">
        <v>138</v>
      </c>
      <c r="C3573" t="s">
        <v>1001</v>
      </c>
      <c r="D3573" t="s">
        <v>18</v>
      </c>
      <c r="E3573" s="3">
        <v>35</v>
      </c>
      <c r="F3573" s="3">
        <v>6</v>
      </c>
      <c r="G3573" s="2">
        <v>0.1714</v>
      </c>
      <c r="H3573" s="1">
        <v>1.17</v>
      </c>
      <c r="I3573" s="1">
        <v>0.04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t="s">
        <v>19</v>
      </c>
    </row>
    <row r="3574" spans="1:16" hidden="1">
      <c r="A3574" s="6">
        <v>45154</v>
      </c>
      <c r="B3574" t="s">
        <v>389</v>
      </c>
      <c r="C3574" t="s">
        <v>507</v>
      </c>
      <c r="D3574" t="s">
        <v>86</v>
      </c>
      <c r="E3574" s="3">
        <v>20</v>
      </c>
      <c r="F3574" s="3">
        <v>6</v>
      </c>
      <c r="G3574" s="2">
        <v>0.3</v>
      </c>
      <c r="H3574" s="1">
        <v>2.0099999999999998</v>
      </c>
      <c r="I3574" s="1">
        <v>0.04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t="s">
        <v>19</v>
      </c>
    </row>
    <row r="3575" spans="1:16" hidden="1">
      <c r="A3575" s="6">
        <v>45154</v>
      </c>
      <c r="B3575" t="s">
        <v>521</v>
      </c>
      <c r="C3575" t="s">
        <v>522</v>
      </c>
      <c r="D3575" t="s">
        <v>45</v>
      </c>
      <c r="E3575" s="3">
        <v>60</v>
      </c>
      <c r="F3575" s="3">
        <v>14</v>
      </c>
      <c r="G3575" s="2">
        <v>0.23330000000000001</v>
      </c>
      <c r="H3575" s="1">
        <v>0.67</v>
      </c>
      <c r="I3575" s="1">
        <v>0.04</v>
      </c>
      <c r="J3575" s="1">
        <v>0.15</v>
      </c>
      <c r="K3575" s="3">
        <v>1</v>
      </c>
      <c r="L3575" s="3">
        <v>0</v>
      </c>
      <c r="M3575" s="2">
        <v>7.1400000000000005E-2</v>
      </c>
      <c r="N3575" s="3">
        <v>0</v>
      </c>
      <c r="O3575" s="1">
        <v>0.27</v>
      </c>
      <c r="P3575" t="s">
        <v>19</v>
      </c>
    </row>
    <row r="3576" spans="1:16" hidden="1">
      <c r="A3576" s="6">
        <v>45154</v>
      </c>
      <c r="B3576" t="s">
        <v>639</v>
      </c>
      <c r="C3576" t="s">
        <v>640</v>
      </c>
      <c r="D3576" t="s">
        <v>45</v>
      </c>
      <c r="E3576" s="3">
        <v>51</v>
      </c>
      <c r="F3576" s="3">
        <v>15</v>
      </c>
      <c r="G3576" s="2">
        <v>0.29409999999999997</v>
      </c>
      <c r="H3576" s="1">
        <v>0.75</v>
      </c>
      <c r="I3576" s="1">
        <v>0.04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t="s">
        <v>19</v>
      </c>
    </row>
    <row r="3577" spans="1:16" hidden="1">
      <c r="A3577" s="6">
        <v>45154</v>
      </c>
      <c r="B3577" t="s">
        <v>598</v>
      </c>
      <c r="C3577" t="s">
        <v>599</v>
      </c>
      <c r="D3577" t="s">
        <v>164</v>
      </c>
      <c r="E3577" s="3">
        <v>57</v>
      </c>
      <c r="F3577" s="3">
        <v>16</v>
      </c>
      <c r="G3577" s="2">
        <v>0.28070000000000001</v>
      </c>
      <c r="H3577" s="1">
        <v>0.67</v>
      </c>
      <c r="I3577" s="1">
        <v>0.04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t="s">
        <v>19</v>
      </c>
    </row>
    <row r="3578" spans="1:16" hidden="1">
      <c r="A3578" s="6">
        <v>45154</v>
      </c>
      <c r="B3578" t="s">
        <v>539</v>
      </c>
      <c r="C3578" t="s">
        <v>540</v>
      </c>
      <c r="D3578" t="s">
        <v>86</v>
      </c>
      <c r="E3578" s="3">
        <v>7</v>
      </c>
      <c r="F3578" s="3">
        <v>1</v>
      </c>
      <c r="G3578" s="2">
        <v>0.1429</v>
      </c>
      <c r="H3578" s="1">
        <v>5.35</v>
      </c>
      <c r="I3578" s="1">
        <v>0.04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t="s">
        <v>19</v>
      </c>
    </row>
    <row r="3579" spans="1:16" hidden="1">
      <c r="A3579" s="6">
        <v>45154</v>
      </c>
      <c r="B3579" t="s">
        <v>88</v>
      </c>
      <c r="C3579" t="s">
        <v>167</v>
      </c>
      <c r="D3579" t="s">
        <v>65</v>
      </c>
      <c r="E3579" s="3">
        <v>90</v>
      </c>
      <c r="F3579" s="3">
        <v>23</v>
      </c>
      <c r="G3579" s="2">
        <v>0.25559999999999999</v>
      </c>
      <c r="H3579" s="1">
        <v>0.42</v>
      </c>
      <c r="I3579" s="1">
        <v>0.04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t="s">
        <v>19</v>
      </c>
    </row>
    <row r="3580" spans="1:16" hidden="1">
      <c r="A3580" s="6">
        <v>45154</v>
      </c>
      <c r="B3580" t="s">
        <v>1116</v>
      </c>
      <c r="C3580" t="s">
        <v>1121</v>
      </c>
      <c r="D3580" t="s">
        <v>18</v>
      </c>
      <c r="E3580" s="3">
        <v>21</v>
      </c>
      <c r="F3580" s="3">
        <v>3</v>
      </c>
      <c r="G3580" s="2">
        <v>0.1429</v>
      </c>
      <c r="H3580" s="1">
        <v>1.74</v>
      </c>
      <c r="I3580" s="1">
        <v>0.04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t="s">
        <v>19</v>
      </c>
    </row>
    <row r="3581" spans="1:16" hidden="1">
      <c r="A3581" s="6">
        <v>45154</v>
      </c>
      <c r="B3581" t="s">
        <v>779</v>
      </c>
      <c r="C3581" t="s">
        <v>780</v>
      </c>
      <c r="D3581" t="s">
        <v>291</v>
      </c>
      <c r="E3581" s="3">
        <v>98</v>
      </c>
      <c r="F3581" s="3">
        <v>15</v>
      </c>
      <c r="G3581" s="2">
        <v>0.15310000000000001</v>
      </c>
      <c r="H3581" s="1">
        <v>0.37</v>
      </c>
      <c r="I3581" s="1">
        <v>0.04</v>
      </c>
      <c r="J3581" s="1">
        <v>0.04</v>
      </c>
      <c r="K3581" s="3">
        <v>0</v>
      </c>
      <c r="L3581" s="3">
        <v>0</v>
      </c>
      <c r="M3581" s="3">
        <v>0</v>
      </c>
      <c r="N3581" s="3">
        <v>0</v>
      </c>
      <c r="O3581" s="1">
        <v>0.98</v>
      </c>
      <c r="P3581" t="s">
        <v>51</v>
      </c>
    </row>
    <row r="3582" spans="1:16" hidden="1">
      <c r="A3582" s="6">
        <v>45154</v>
      </c>
      <c r="B3582" t="s">
        <v>220</v>
      </c>
      <c r="C3582" t="s">
        <v>786</v>
      </c>
      <c r="D3582" t="s">
        <v>18</v>
      </c>
      <c r="E3582" s="3">
        <v>9</v>
      </c>
      <c r="F3582" s="3">
        <v>4</v>
      </c>
      <c r="G3582" s="2">
        <v>0.44440000000000002</v>
      </c>
      <c r="H3582" s="1">
        <v>3.99</v>
      </c>
      <c r="I3582" s="1">
        <v>0.04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t="s">
        <v>19</v>
      </c>
    </row>
    <row r="3583" spans="1:16" hidden="1">
      <c r="A3583" s="6">
        <v>45154</v>
      </c>
      <c r="B3583" t="s">
        <v>380</v>
      </c>
      <c r="C3583" t="s">
        <v>620</v>
      </c>
      <c r="D3583" t="s">
        <v>45</v>
      </c>
      <c r="E3583" s="3">
        <v>17</v>
      </c>
      <c r="F3583" s="3">
        <v>5</v>
      </c>
      <c r="G3583" s="2">
        <v>0.29409999999999997</v>
      </c>
      <c r="H3583" s="1">
        <v>2.11</v>
      </c>
      <c r="I3583" s="1">
        <v>0.04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t="s">
        <v>19</v>
      </c>
    </row>
    <row r="3584" spans="1:16" hidden="1">
      <c r="A3584" s="6">
        <v>45154</v>
      </c>
      <c r="B3584" t="s">
        <v>731</v>
      </c>
      <c r="C3584" t="s">
        <v>732</v>
      </c>
      <c r="D3584" t="s">
        <v>164</v>
      </c>
      <c r="E3584" s="3">
        <v>29</v>
      </c>
      <c r="F3584" s="3">
        <v>5</v>
      </c>
      <c r="G3584" s="2">
        <v>0.1724</v>
      </c>
      <c r="H3584" s="1">
        <v>1.23</v>
      </c>
      <c r="I3584" s="1">
        <v>0.04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t="s">
        <v>19</v>
      </c>
    </row>
    <row r="3585" spans="1:16" hidden="1">
      <c r="A3585" s="6">
        <v>45154</v>
      </c>
      <c r="B3585" t="s">
        <v>572</v>
      </c>
      <c r="C3585" t="s">
        <v>573</v>
      </c>
      <c r="D3585" t="s">
        <v>164</v>
      </c>
      <c r="E3585" s="3">
        <v>67</v>
      </c>
      <c r="F3585" s="3">
        <v>11</v>
      </c>
      <c r="G3585" s="2">
        <v>0.16420000000000001</v>
      </c>
      <c r="H3585" s="1">
        <v>0.53</v>
      </c>
      <c r="I3585" s="1">
        <v>0.04</v>
      </c>
      <c r="J3585" s="1">
        <v>0.05</v>
      </c>
      <c r="K3585" s="3">
        <v>1</v>
      </c>
      <c r="L3585" s="3">
        <v>0</v>
      </c>
      <c r="M3585" s="2">
        <v>9.0899999999999995E-2</v>
      </c>
      <c r="N3585" s="3">
        <v>0</v>
      </c>
      <c r="O3585" s="1">
        <v>0.71</v>
      </c>
      <c r="P3585" t="s">
        <v>19</v>
      </c>
    </row>
    <row r="3586" spans="1:16" hidden="1">
      <c r="A3586" s="6">
        <v>45154</v>
      </c>
      <c r="B3586" t="s">
        <v>389</v>
      </c>
      <c r="C3586" t="s">
        <v>637</v>
      </c>
      <c r="D3586" t="s">
        <v>86</v>
      </c>
      <c r="E3586" s="3">
        <v>12</v>
      </c>
      <c r="F3586" s="3">
        <v>3</v>
      </c>
      <c r="G3586" s="2">
        <v>0.25</v>
      </c>
      <c r="H3586" s="1">
        <v>2.68</v>
      </c>
      <c r="I3586" s="1">
        <v>0.03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t="s">
        <v>19</v>
      </c>
    </row>
    <row r="3587" spans="1:16" hidden="1">
      <c r="A3587" s="6">
        <v>45154</v>
      </c>
      <c r="B3587" t="s">
        <v>380</v>
      </c>
      <c r="C3587" t="s">
        <v>548</v>
      </c>
      <c r="D3587" t="s">
        <v>45</v>
      </c>
      <c r="E3587" s="3">
        <v>24</v>
      </c>
      <c r="F3587" s="3">
        <v>2</v>
      </c>
      <c r="G3587" s="2">
        <v>8.3299999999999999E-2</v>
      </c>
      <c r="H3587" s="1">
        <v>1.34</v>
      </c>
      <c r="I3587" s="1">
        <v>0.03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t="s">
        <v>19</v>
      </c>
    </row>
    <row r="3588" spans="1:16" hidden="1">
      <c r="A3588" s="6">
        <v>45154</v>
      </c>
      <c r="B3588" t="s">
        <v>231</v>
      </c>
      <c r="C3588" t="s">
        <v>676</v>
      </c>
      <c r="D3588" t="s">
        <v>45</v>
      </c>
      <c r="E3588" s="3">
        <v>15</v>
      </c>
      <c r="F3588" s="3">
        <v>0</v>
      </c>
      <c r="G3588" s="3">
        <v>0</v>
      </c>
      <c r="H3588" s="1">
        <v>2.1</v>
      </c>
      <c r="I3588" s="1">
        <v>0.03</v>
      </c>
      <c r="J3588" s="3">
        <v>0</v>
      </c>
      <c r="K3588" s="3">
        <v>0</v>
      </c>
      <c r="L3588" s="3">
        <v>0</v>
      </c>
      <c r="M3588" t="s">
        <v>423</v>
      </c>
      <c r="N3588" s="3">
        <v>0</v>
      </c>
      <c r="O3588" s="3">
        <v>0</v>
      </c>
      <c r="P3588" t="s">
        <v>19</v>
      </c>
    </row>
    <row r="3589" spans="1:16" hidden="1">
      <c r="A3589" s="6">
        <v>45154</v>
      </c>
      <c r="B3589" t="s">
        <v>445</v>
      </c>
      <c r="C3589" t="s">
        <v>591</v>
      </c>
      <c r="D3589" t="s">
        <v>86</v>
      </c>
      <c r="E3589" s="3">
        <v>46</v>
      </c>
      <c r="F3589" s="3">
        <v>6</v>
      </c>
      <c r="G3589" s="2">
        <v>0.13039999999999999</v>
      </c>
      <c r="H3589" s="1">
        <v>0.65</v>
      </c>
      <c r="I3589" s="1">
        <v>0.03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t="s">
        <v>447</v>
      </c>
    </row>
    <row r="3590" spans="1:16" hidden="1">
      <c r="A3590" s="6">
        <v>45154</v>
      </c>
      <c r="B3590" t="s">
        <v>20</v>
      </c>
      <c r="C3590" t="s">
        <v>655</v>
      </c>
      <c r="D3590" t="s">
        <v>18</v>
      </c>
      <c r="E3590" s="3">
        <v>5</v>
      </c>
      <c r="F3590" s="3">
        <v>1</v>
      </c>
      <c r="G3590" s="2">
        <v>0.2</v>
      </c>
      <c r="H3590" s="1">
        <v>5.84</v>
      </c>
      <c r="I3590" s="1">
        <v>0.03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t="s">
        <v>19</v>
      </c>
    </row>
    <row r="3591" spans="1:16" hidden="1">
      <c r="A3591" s="6">
        <v>45154</v>
      </c>
      <c r="B3591" t="s">
        <v>332</v>
      </c>
      <c r="C3591" t="s">
        <v>333</v>
      </c>
      <c r="D3591" t="s">
        <v>18</v>
      </c>
      <c r="E3591" s="3">
        <v>1</v>
      </c>
      <c r="F3591" s="3">
        <v>1</v>
      </c>
      <c r="G3591" s="3">
        <v>1</v>
      </c>
      <c r="H3591" s="1">
        <v>29.16</v>
      </c>
      <c r="I3591" s="1">
        <v>0.03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t="s">
        <v>19</v>
      </c>
    </row>
    <row r="3592" spans="1:16" hidden="1">
      <c r="A3592" s="6">
        <v>45154</v>
      </c>
      <c r="B3592" t="s">
        <v>549</v>
      </c>
      <c r="C3592" t="s">
        <v>550</v>
      </c>
      <c r="D3592" t="s">
        <v>164</v>
      </c>
      <c r="E3592" s="3">
        <v>25</v>
      </c>
      <c r="F3592" s="3">
        <v>7</v>
      </c>
      <c r="G3592" s="2">
        <v>0.28000000000000003</v>
      </c>
      <c r="H3592" s="1">
        <v>1.1599999999999999</v>
      </c>
      <c r="I3592" s="1">
        <v>0.03</v>
      </c>
      <c r="J3592" s="1">
        <v>0.06</v>
      </c>
      <c r="K3592" s="3">
        <v>1</v>
      </c>
      <c r="L3592" s="3">
        <v>0</v>
      </c>
      <c r="M3592" s="2">
        <v>0.1429</v>
      </c>
      <c r="N3592" s="3">
        <v>0</v>
      </c>
      <c r="O3592" s="1">
        <v>0.48</v>
      </c>
      <c r="P3592" t="s">
        <v>19</v>
      </c>
    </row>
    <row r="3593" spans="1:16" hidden="1">
      <c r="A3593" s="6">
        <v>45154</v>
      </c>
      <c r="B3593" t="s">
        <v>601</v>
      </c>
      <c r="C3593" t="s">
        <v>602</v>
      </c>
      <c r="D3593" t="s">
        <v>86</v>
      </c>
      <c r="E3593" s="3">
        <v>11</v>
      </c>
      <c r="F3593" s="3">
        <v>2</v>
      </c>
      <c r="G3593" s="2">
        <v>0.18179999999999999</v>
      </c>
      <c r="H3593" s="1">
        <v>2.58</v>
      </c>
      <c r="I3593" s="1">
        <v>0.03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t="s">
        <v>19</v>
      </c>
    </row>
    <row r="3594" spans="1:16" hidden="1">
      <c r="A3594" s="6">
        <v>45154</v>
      </c>
      <c r="B3594" t="s">
        <v>603</v>
      </c>
      <c r="C3594" t="s">
        <v>604</v>
      </c>
      <c r="D3594" t="s">
        <v>45</v>
      </c>
      <c r="E3594" s="3">
        <v>52</v>
      </c>
      <c r="F3594" s="3">
        <v>7</v>
      </c>
      <c r="G3594" s="2">
        <v>0.1346</v>
      </c>
      <c r="H3594" s="1">
        <v>0.54</v>
      </c>
      <c r="I3594" s="1">
        <v>0.03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t="s">
        <v>19</v>
      </c>
    </row>
    <row r="3595" spans="1:16" hidden="1">
      <c r="A3595" s="6">
        <v>45154</v>
      </c>
      <c r="B3595" t="s">
        <v>315</v>
      </c>
      <c r="C3595" t="s">
        <v>316</v>
      </c>
      <c r="D3595" t="s">
        <v>86</v>
      </c>
      <c r="E3595" s="3">
        <v>24</v>
      </c>
      <c r="F3595" s="3">
        <v>5</v>
      </c>
      <c r="G3595" s="2">
        <v>0.20830000000000001</v>
      </c>
      <c r="H3595" s="1">
        <v>1.1399999999999999</v>
      </c>
      <c r="I3595" s="1">
        <v>0.03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t="s">
        <v>19</v>
      </c>
    </row>
    <row r="3596" spans="1:16" hidden="1">
      <c r="A3596" s="6">
        <v>45154</v>
      </c>
      <c r="B3596" t="s">
        <v>294</v>
      </c>
      <c r="C3596" t="s">
        <v>295</v>
      </c>
      <c r="D3596" t="s">
        <v>164</v>
      </c>
      <c r="E3596" s="3">
        <v>18</v>
      </c>
      <c r="F3596" s="3">
        <v>6</v>
      </c>
      <c r="G3596" s="2">
        <v>0.33329999999999999</v>
      </c>
      <c r="H3596" s="1">
        <v>1.45</v>
      </c>
      <c r="I3596" s="1">
        <v>0.03</v>
      </c>
      <c r="J3596" s="1">
        <v>7.0000000000000007E-2</v>
      </c>
      <c r="K3596" s="3">
        <v>1</v>
      </c>
      <c r="L3596" s="3">
        <v>0</v>
      </c>
      <c r="M3596" s="2">
        <v>0.16669999999999999</v>
      </c>
      <c r="N3596" s="3">
        <v>0</v>
      </c>
      <c r="O3596" s="1">
        <v>0.37</v>
      </c>
      <c r="P3596" t="s">
        <v>19</v>
      </c>
    </row>
    <row r="3597" spans="1:16" hidden="1">
      <c r="A3597" s="6">
        <v>45154</v>
      </c>
      <c r="B3597" t="s">
        <v>220</v>
      </c>
      <c r="C3597" t="s">
        <v>1049</v>
      </c>
      <c r="D3597" t="s">
        <v>18</v>
      </c>
      <c r="E3597" s="3">
        <v>12</v>
      </c>
      <c r="F3597" s="3">
        <v>0</v>
      </c>
      <c r="G3597" s="3">
        <v>0</v>
      </c>
      <c r="H3597" s="1">
        <v>2.16</v>
      </c>
      <c r="I3597" s="1">
        <v>0.03</v>
      </c>
      <c r="J3597" s="3">
        <v>0</v>
      </c>
      <c r="K3597" s="3">
        <v>0</v>
      </c>
      <c r="L3597" s="3">
        <v>0</v>
      </c>
      <c r="M3597" t="s">
        <v>423</v>
      </c>
      <c r="N3597" s="3">
        <v>0</v>
      </c>
      <c r="O3597" s="3">
        <v>0</v>
      </c>
      <c r="P3597" t="s">
        <v>19</v>
      </c>
    </row>
    <row r="3598" spans="1:16" hidden="1">
      <c r="A3598" s="6">
        <v>45154</v>
      </c>
      <c r="B3598" t="s">
        <v>605</v>
      </c>
      <c r="C3598" t="s">
        <v>697</v>
      </c>
      <c r="D3598" t="s">
        <v>164</v>
      </c>
      <c r="E3598" s="3">
        <v>40</v>
      </c>
      <c r="F3598" s="3">
        <v>10</v>
      </c>
      <c r="G3598" s="2">
        <v>0.25</v>
      </c>
      <c r="H3598" s="1">
        <v>0.64</v>
      </c>
      <c r="I3598" s="1">
        <v>0.03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t="s">
        <v>19</v>
      </c>
    </row>
    <row r="3599" spans="1:16" hidden="1">
      <c r="A3599" s="6">
        <v>45154</v>
      </c>
      <c r="B3599" t="s">
        <v>389</v>
      </c>
      <c r="C3599" t="s">
        <v>597</v>
      </c>
      <c r="D3599" t="s">
        <v>86</v>
      </c>
      <c r="E3599" s="3">
        <v>9</v>
      </c>
      <c r="F3599" s="3">
        <v>1</v>
      </c>
      <c r="G3599" s="2">
        <v>0.1111</v>
      </c>
      <c r="H3599" s="1">
        <v>2.82</v>
      </c>
      <c r="I3599" s="1">
        <v>0.03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t="s">
        <v>19</v>
      </c>
    </row>
    <row r="3600" spans="1:16" hidden="1">
      <c r="A3600" s="6">
        <v>45154</v>
      </c>
      <c r="B3600" t="s">
        <v>580</v>
      </c>
      <c r="C3600" t="s">
        <v>581</v>
      </c>
      <c r="D3600" t="s">
        <v>18</v>
      </c>
      <c r="E3600" s="3">
        <v>4</v>
      </c>
      <c r="F3600" s="3">
        <v>0</v>
      </c>
      <c r="G3600" s="3">
        <v>0</v>
      </c>
      <c r="H3600" s="1">
        <v>6.32</v>
      </c>
      <c r="I3600" s="1">
        <v>0.03</v>
      </c>
      <c r="J3600" s="3">
        <v>0</v>
      </c>
      <c r="K3600" s="3">
        <v>0</v>
      </c>
      <c r="L3600" s="3">
        <v>0</v>
      </c>
      <c r="M3600" t="s">
        <v>423</v>
      </c>
      <c r="N3600" s="3">
        <v>0</v>
      </c>
      <c r="O3600" s="3">
        <v>0</v>
      </c>
      <c r="P3600" t="s">
        <v>19</v>
      </c>
    </row>
    <row r="3601" spans="1:16" hidden="1">
      <c r="A3601" s="6">
        <v>45154</v>
      </c>
      <c r="B3601" t="s">
        <v>361</v>
      </c>
      <c r="C3601" t="s">
        <v>531</v>
      </c>
      <c r="D3601" t="s">
        <v>86</v>
      </c>
      <c r="E3601" s="3">
        <v>44</v>
      </c>
      <c r="F3601" s="3">
        <v>15</v>
      </c>
      <c r="G3601" s="2">
        <v>0.34089999999999998</v>
      </c>
      <c r="H3601" s="1">
        <v>0.55000000000000004</v>
      </c>
      <c r="I3601" s="1">
        <v>0.02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t="s">
        <v>447</v>
      </c>
    </row>
    <row r="3602" spans="1:16" hidden="1">
      <c r="A3602" s="6">
        <v>45154</v>
      </c>
      <c r="B3602" t="s">
        <v>931</v>
      </c>
      <c r="C3602" t="s">
        <v>932</v>
      </c>
      <c r="D3602" t="s">
        <v>65</v>
      </c>
      <c r="E3602" s="3">
        <v>35</v>
      </c>
      <c r="F3602" s="3">
        <v>13</v>
      </c>
      <c r="G3602" s="2">
        <v>0.37140000000000001</v>
      </c>
      <c r="H3602" s="1">
        <v>0.69</v>
      </c>
      <c r="I3602" s="1">
        <v>0.02</v>
      </c>
      <c r="J3602" s="1">
        <v>0.02</v>
      </c>
      <c r="K3602" s="3">
        <v>0</v>
      </c>
      <c r="L3602" s="3">
        <v>0</v>
      </c>
      <c r="M3602" s="3">
        <v>0</v>
      </c>
      <c r="N3602" s="3">
        <v>0</v>
      </c>
      <c r="O3602" s="1">
        <v>0.98</v>
      </c>
      <c r="P3602" t="s">
        <v>51</v>
      </c>
    </row>
    <row r="3603" spans="1:16" hidden="1">
      <c r="A3603" s="6">
        <v>45154</v>
      </c>
      <c r="B3603" t="s">
        <v>539</v>
      </c>
      <c r="C3603" t="s">
        <v>843</v>
      </c>
      <c r="D3603" t="s">
        <v>86</v>
      </c>
      <c r="E3603" s="3">
        <v>8</v>
      </c>
      <c r="F3603" s="3">
        <v>1</v>
      </c>
      <c r="G3603" s="2">
        <v>0.125</v>
      </c>
      <c r="H3603" s="1">
        <v>2.99</v>
      </c>
      <c r="I3603" s="1">
        <v>0.02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t="s">
        <v>19</v>
      </c>
    </row>
    <row r="3604" spans="1:16" hidden="1">
      <c r="A3604" s="6">
        <v>45154</v>
      </c>
      <c r="B3604" t="s">
        <v>702</v>
      </c>
      <c r="C3604" t="s">
        <v>703</v>
      </c>
      <c r="D3604" t="s">
        <v>164</v>
      </c>
      <c r="E3604" s="3">
        <v>28</v>
      </c>
      <c r="F3604" s="3">
        <v>5</v>
      </c>
      <c r="G3604" s="2">
        <v>0.17860000000000001</v>
      </c>
      <c r="H3604" s="1">
        <v>0.85</v>
      </c>
      <c r="I3604" s="1">
        <v>0.02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t="s">
        <v>19</v>
      </c>
    </row>
    <row r="3605" spans="1:16" hidden="1">
      <c r="A3605" s="6">
        <v>45154</v>
      </c>
      <c r="B3605" t="s">
        <v>239</v>
      </c>
      <c r="C3605" t="s">
        <v>999</v>
      </c>
      <c r="D3605" t="s">
        <v>18</v>
      </c>
      <c r="E3605" s="3">
        <v>68</v>
      </c>
      <c r="F3605" s="3">
        <v>9</v>
      </c>
      <c r="G3605" s="2">
        <v>0.13239999999999999</v>
      </c>
      <c r="H3605" s="1">
        <v>0.35</v>
      </c>
      <c r="I3605" s="1">
        <v>0.02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t="s">
        <v>19</v>
      </c>
    </row>
    <row r="3606" spans="1:16" hidden="1">
      <c r="A3606" s="6">
        <v>45154</v>
      </c>
      <c r="B3606" t="s">
        <v>694</v>
      </c>
      <c r="C3606" t="s">
        <v>566</v>
      </c>
      <c r="D3606" t="s">
        <v>86</v>
      </c>
      <c r="E3606" s="3">
        <v>1</v>
      </c>
      <c r="F3606" s="3">
        <v>0</v>
      </c>
      <c r="G3606" s="3">
        <v>0</v>
      </c>
      <c r="H3606" s="1">
        <v>23.1</v>
      </c>
      <c r="I3606" s="1">
        <v>0.02</v>
      </c>
      <c r="J3606" s="3">
        <v>0</v>
      </c>
      <c r="K3606" s="3">
        <v>0</v>
      </c>
      <c r="L3606" s="3">
        <v>0</v>
      </c>
      <c r="M3606" t="s">
        <v>423</v>
      </c>
      <c r="N3606" s="3">
        <v>0</v>
      </c>
      <c r="O3606" s="3">
        <v>0</v>
      </c>
      <c r="P3606" t="s">
        <v>19</v>
      </c>
    </row>
    <row r="3607" spans="1:16" hidden="1">
      <c r="A3607" s="6">
        <v>45154</v>
      </c>
      <c r="B3607" t="s">
        <v>989</v>
      </c>
      <c r="C3607" t="s">
        <v>990</v>
      </c>
      <c r="D3607" t="s">
        <v>18</v>
      </c>
      <c r="E3607" s="3">
        <v>8</v>
      </c>
      <c r="F3607" s="3">
        <v>0</v>
      </c>
      <c r="G3607" s="3">
        <v>0</v>
      </c>
      <c r="H3607" s="1">
        <v>2.88</v>
      </c>
      <c r="I3607" s="1">
        <v>0.02</v>
      </c>
      <c r="J3607" s="3">
        <v>0</v>
      </c>
      <c r="K3607" s="3">
        <v>0</v>
      </c>
      <c r="L3607" s="3">
        <v>0</v>
      </c>
      <c r="M3607" t="s">
        <v>423</v>
      </c>
      <c r="N3607" s="3">
        <v>0</v>
      </c>
      <c r="O3607" s="3">
        <v>0</v>
      </c>
      <c r="P3607" t="s">
        <v>19</v>
      </c>
    </row>
    <row r="3608" spans="1:16" hidden="1">
      <c r="A3608" s="6">
        <v>45154</v>
      </c>
      <c r="B3608" t="s">
        <v>512</v>
      </c>
      <c r="C3608" t="s">
        <v>654</v>
      </c>
      <c r="D3608" t="s">
        <v>86</v>
      </c>
      <c r="E3608" s="3">
        <v>9</v>
      </c>
      <c r="F3608" s="3">
        <v>2</v>
      </c>
      <c r="G3608" s="2">
        <v>0.22220000000000001</v>
      </c>
      <c r="H3608" s="1">
        <v>2.5299999999999998</v>
      </c>
      <c r="I3608" s="1">
        <v>0.02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t="s">
        <v>19</v>
      </c>
    </row>
    <row r="3609" spans="1:16" hidden="1">
      <c r="A3609" s="6">
        <v>45154</v>
      </c>
      <c r="B3609" t="s">
        <v>427</v>
      </c>
      <c r="C3609" t="s">
        <v>787</v>
      </c>
      <c r="D3609" t="s">
        <v>18</v>
      </c>
      <c r="E3609" s="3">
        <v>12</v>
      </c>
      <c r="F3609" s="3">
        <v>2</v>
      </c>
      <c r="G3609" s="2">
        <v>0.16669999999999999</v>
      </c>
      <c r="H3609" s="1">
        <v>1.88</v>
      </c>
      <c r="I3609" s="1">
        <v>0.02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t="s">
        <v>19</v>
      </c>
    </row>
    <row r="3610" spans="1:16" hidden="1">
      <c r="A3610" s="6">
        <v>45154</v>
      </c>
      <c r="B3610" t="s">
        <v>555</v>
      </c>
      <c r="C3610" t="s">
        <v>556</v>
      </c>
      <c r="D3610" t="s">
        <v>18</v>
      </c>
      <c r="E3610" s="3">
        <v>8</v>
      </c>
      <c r="F3610" s="3">
        <v>4</v>
      </c>
      <c r="G3610" s="2">
        <v>0.5</v>
      </c>
      <c r="H3610" s="1">
        <v>2.82</v>
      </c>
      <c r="I3610" s="1">
        <v>0.02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t="s">
        <v>19</v>
      </c>
    </row>
    <row r="3611" spans="1:16" hidden="1">
      <c r="A3611" s="6">
        <v>45154</v>
      </c>
      <c r="B3611" t="s">
        <v>266</v>
      </c>
      <c r="C3611" t="s">
        <v>417</v>
      </c>
      <c r="D3611" t="s">
        <v>45</v>
      </c>
      <c r="E3611" s="3">
        <v>6</v>
      </c>
      <c r="F3611" s="3">
        <v>0</v>
      </c>
      <c r="G3611" s="3">
        <v>0</v>
      </c>
      <c r="H3611" s="1">
        <v>3.66</v>
      </c>
      <c r="I3611" s="1">
        <v>0.02</v>
      </c>
      <c r="J3611" s="3">
        <v>0</v>
      </c>
      <c r="K3611" s="3">
        <v>0</v>
      </c>
      <c r="L3611" s="3">
        <v>0</v>
      </c>
      <c r="M3611" t="s">
        <v>423</v>
      </c>
      <c r="N3611" s="3">
        <v>0</v>
      </c>
      <c r="O3611" s="3">
        <v>0</v>
      </c>
      <c r="P3611" t="s">
        <v>19</v>
      </c>
    </row>
    <row r="3612" spans="1:16" hidden="1">
      <c r="A3612" s="6">
        <v>45154</v>
      </c>
      <c r="B3612" t="s">
        <v>694</v>
      </c>
      <c r="C3612" t="s">
        <v>1026</v>
      </c>
      <c r="D3612" t="s">
        <v>86</v>
      </c>
      <c r="E3612" s="3">
        <v>1</v>
      </c>
      <c r="F3612" s="3">
        <v>0</v>
      </c>
      <c r="G3612" s="3">
        <v>0</v>
      </c>
      <c r="H3612" s="1">
        <v>21.68</v>
      </c>
      <c r="I3612" s="1">
        <v>0.02</v>
      </c>
      <c r="J3612" s="3">
        <v>0</v>
      </c>
      <c r="K3612" s="3">
        <v>0</v>
      </c>
      <c r="L3612" s="3">
        <v>0</v>
      </c>
      <c r="M3612" t="s">
        <v>423</v>
      </c>
      <c r="N3612" s="3">
        <v>0</v>
      </c>
      <c r="O3612" s="3">
        <v>0</v>
      </c>
      <c r="P3612" t="s">
        <v>19</v>
      </c>
    </row>
    <row r="3613" spans="1:16" hidden="1">
      <c r="A3613" s="6">
        <v>45154</v>
      </c>
      <c r="B3613" t="s">
        <v>445</v>
      </c>
      <c r="C3613" t="s">
        <v>494</v>
      </c>
      <c r="D3613" t="s">
        <v>164</v>
      </c>
      <c r="E3613" s="3">
        <v>47</v>
      </c>
      <c r="F3613" s="3">
        <v>8</v>
      </c>
      <c r="G3613" s="2">
        <v>0.17019999999999999</v>
      </c>
      <c r="H3613" s="1">
        <v>0.45</v>
      </c>
      <c r="I3613" s="1">
        <v>0.02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t="s">
        <v>19</v>
      </c>
    </row>
    <row r="3614" spans="1:16" hidden="1">
      <c r="A3614" s="6">
        <v>45154</v>
      </c>
      <c r="B3614" t="s">
        <v>694</v>
      </c>
      <c r="C3614" t="s">
        <v>1122</v>
      </c>
      <c r="D3614" t="s">
        <v>86</v>
      </c>
      <c r="E3614" s="3">
        <v>1</v>
      </c>
      <c r="F3614" s="3">
        <v>0</v>
      </c>
      <c r="G3614" s="3">
        <v>0</v>
      </c>
      <c r="H3614" s="1">
        <v>21.09</v>
      </c>
      <c r="I3614" s="1">
        <v>0.02</v>
      </c>
      <c r="J3614" s="3">
        <v>0</v>
      </c>
      <c r="K3614" s="3">
        <v>0</v>
      </c>
      <c r="L3614" s="3">
        <v>0</v>
      </c>
      <c r="M3614" t="s">
        <v>423</v>
      </c>
      <c r="N3614" s="3">
        <v>0</v>
      </c>
      <c r="O3614" s="3">
        <v>0</v>
      </c>
      <c r="P3614" t="s">
        <v>19</v>
      </c>
    </row>
    <row r="3615" spans="1:16" hidden="1">
      <c r="A3615" s="6">
        <v>45154</v>
      </c>
      <c r="B3615" t="s">
        <v>389</v>
      </c>
      <c r="C3615" t="s">
        <v>822</v>
      </c>
      <c r="D3615" t="s">
        <v>86</v>
      </c>
      <c r="E3615" s="3">
        <v>10</v>
      </c>
      <c r="F3615" s="3">
        <v>4</v>
      </c>
      <c r="G3615" s="2">
        <v>0.4</v>
      </c>
      <c r="H3615" s="1">
        <v>2.08</v>
      </c>
      <c r="I3615" s="1">
        <v>0.02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t="s">
        <v>19</v>
      </c>
    </row>
    <row r="3616" spans="1:16" hidden="1">
      <c r="A3616" s="6">
        <v>45154</v>
      </c>
      <c r="B3616" t="s">
        <v>68</v>
      </c>
      <c r="C3616" t="s">
        <v>590</v>
      </c>
      <c r="D3616" t="s">
        <v>45</v>
      </c>
      <c r="E3616" s="3">
        <v>39</v>
      </c>
      <c r="F3616" s="3">
        <v>8</v>
      </c>
      <c r="G3616" s="2">
        <v>0.2051</v>
      </c>
      <c r="H3616" s="1">
        <v>0.53</v>
      </c>
      <c r="I3616" s="1">
        <v>0.02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t="s">
        <v>19</v>
      </c>
    </row>
    <row r="3617" spans="1:16" hidden="1">
      <c r="A3617" s="6">
        <v>45154</v>
      </c>
      <c r="B3617" t="s">
        <v>622</v>
      </c>
      <c r="C3617" t="s">
        <v>623</v>
      </c>
      <c r="D3617" t="s">
        <v>86</v>
      </c>
      <c r="E3617" s="3">
        <v>22</v>
      </c>
      <c r="F3617" s="3">
        <v>5</v>
      </c>
      <c r="G3617" s="2">
        <v>0.2273</v>
      </c>
      <c r="H3617" s="1">
        <v>0.93</v>
      </c>
      <c r="I3617" s="1">
        <v>0.02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t="s">
        <v>19</v>
      </c>
    </row>
    <row r="3618" spans="1:16" hidden="1">
      <c r="A3618" s="6">
        <v>45154</v>
      </c>
      <c r="B3618" t="s">
        <v>239</v>
      </c>
      <c r="C3618" t="s">
        <v>101</v>
      </c>
      <c r="D3618" t="s">
        <v>18</v>
      </c>
      <c r="E3618" s="3">
        <v>4</v>
      </c>
      <c r="F3618" s="3">
        <v>0</v>
      </c>
      <c r="G3618" s="3">
        <v>0</v>
      </c>
      <c r="H3618" s="1">
        <v>4.97</v>
      </c>
      <c r="I3618" s="1">
        <v>0.02</v>
      </c>
      <c r="J3618" s="3">
        <v>0</v>
      </c>
      <c r="K3618" s="3">
        <v>0</v>
      </c>
      <c r="L3618" s="3">
        <v>0</v>
      </c>
      <c r="M3618" t="s">
        <v>423</v>
      </c>
      <c r="N3618" s="3">
        <v>0</v>
      </c>
      <c r="O3618" s="3">
        <v>0</v>
      </c>
      <c r="P3618" t="s">
        <v>19</v>
      </c>
    </row>
    <row r="3619" spans="1:16" hidden="1">
      <c r="A3619" s="6">
        <v>45154</v>
      </c>
      <c r="B3619" t="s">
        <v>405</v>
      </c>
      <c r="C3619" t="s">
        <v>406</v>
      </c>
      <c r="D3619" t="s">
        <v>86</v>
      </c>
      <c r="E3619" s="3">
        <v>93</v>
      </c>
      <c r="F3619" s="3">
        <v>24</v>
      </c>
      <c r="G3619" s="2">
        <v>0.2581</v>
      </c>
      <c r="H3619" s="1">
        <v>0.21</v>
      </c>
      <c r="I3619" s="1">
        <v>0.02</v>
      </c>
      <c r="J3619" s="1">
        <v>0.25</v>
      </c>
      <c r="K3619" s="3">
        <v>1</v>
      </c>
      <c r="L3619" s="3">
        <v>0</v>
      </c>
      <c r="M3619" s="2">
        <v>4.1700000000000001E-2</v>
      </c>
      <c r="N3619" s="3">
        <v>0</v>
      </c>
      <c r="O3619" s="1">
        <v>0.08</v>
      </c>
      <c r="P3619" t="s">
        <v>19</v>
      </c>
    </row>
    <row r="3620" spans="1:16" hidden="1">
      <c r="A3620" s="6">
        <v>45154</v>
      </c>
      <c r="B3620" t="s">
        <v>569</v>
      </c>
      <c r="C3620" t="s">
        <v>570</v>
      </c>
      <c r="D3620" t="s">
        <v>164</v>
      </c>
      <c r="E3620" s="3">
        <v>56</v>
      </c>
      <c r="F3620" s="3">
        <v>14</v>
      </c>
      <c r="G3620" s="2">
        <v>0.25</v>
      </c>
      <c r="H3620" s="1">
        <v>0.35</v>
      </c>
      <c r="I3620" s="1">
        <v>0.02</v>
      </c>
      <c r="J3620" s="1">
        <v>0.1</v>
      </c>
      <c r="K3620" s="3">
        <v>1</v>
      </c>
      <c r="L3620" s="3">
        <v>0</v>
      </c>
      <c r="M3620" s="2">
        <v>7.1400000000000005E-2</v>
      </c>
      <c r="N3620" s="3">
        <v>0</v>
      </c>
      <c r="O3620" s="1">
        <v>0.2</v>
      </c>
      <c r="P3620" t="s">
        <v>19</v>
      </c>
    </row>
    <row r="3621" spans="1:16" hidden="1">
      <c r="A3621" s="6">
        <v>45154</v>
      </c>
      <c r="B3621" t="s">
        <v>868</v>
      </c>
      <c r="C3621" t="s">
        <v>1123</v>
      </c>
      <c r="D3621" t="s">
        <v>18</v>
      </c>
      <c r="E3621" s="3">
        <v>4</v>
      </c>
      <c r="F3621" s="3">
        <v>0</v>
      </c>
      <c r="G3621" s="3">
        <v>0</v>
      </c>
      <c r="H3621" s="1">
        <v>4.8099999999999996</v>
      </c>
      <c r="I3621" s="1">
        <v>0.02</v>
      </c>
      <c r="J3621" s="3">
        <v>0</v>
      </c>
      <c r="K3621" s="3">
        <v>0</v>
      </c>
      <c r="L3621" s="3">
        <v>0</v>
      </c>
      <c r="M3621" t="s">
        <v>423</v>
      </c>
      <c r="N3621" s="3">
        <v>0</v>
      </c>
      <c r="O3621" s="3">
        <v>0</v>
      </c>
      <c r="P3621" t="s">
        <v>19</v>
      </c>
    </row>
    <row r="3622" spans="1:16" hidden="1">
      <c r="A3622" s="6">
        <v>45154</v>
      </c>
      <c r="B3622" t="s">
        <v>445</v>
      </c>
      <c r="C3622" t="s">
        <v>657</v>
      </c>
      <c r="D3622" t="s">
        <v>86</v>
      </c>
      <c r="E3622" s="3">
        <v>21</v>
      </c>
      <c r="F3622" s="3">
        <v>4</v>
      </c>
      <c r="G3622" s="2">
        <v>0.1905</v>
      </c>
      <c r="H3622" s="1">
        <v>0.91</v>
      </c>
      <c r="I3622" s="1">
        <v>0.02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t="s">
        <v>19</v>
      </c>
    </row>
    <row r="3623" spans="1:16" hidden="1">
      <c r="A3623" s="6">
        <v>45154</v>
      </c>
      <c r="B3623" t="s">
        <v>104</v>
      </c>
      <c r="C3623" t="s">
        <v>1087</v>
      </c>
      <c r="D3623" t="s">
        <v>45</v>
      </c>
      <c r="E3623" s="3">
        <v>3</v>
      </c>
      <c r="F3623" s="3">
        <v>0</v>
      </c>
      <c r="G3623" s="3">
        <v>0</v>
      </c>
      <c r="H3623" s="1">
        <v>6.16</v>
      </c>
      <c r="I3623" s="1">
        <v>0.02</v>
      </c>
      <c r="J3623" s="3">
        <v>0</v>
      </c>
      <c r="K3623" s="3">
        <v>0</v>
      </c>
      <c r="L3623" s="3">
        <v>0</v>
      </c>
      <c r="M3623" t="s">
        <v>423</v>
      </c>
      <c r="N3623" s="3">
        <v>0</v>
      </c>
      <c r="O3623" s="3">
        <v>0</v>
      </c>
      <c r="P3623" t="s">
        <v>19</v>
      </c>
    </row>
    <row r="3624" spans="1:16" hidden="1">
      <c r="A3624" s="6">
        <v>45154</v>
      </c>
      <c r="B3624" t="s">
        <v>1057</v>
      </c>
      <c r="C3624" t="s">
        <v>1058</v>
      </c>
      <c r="D3624" t="s">
        <v>65</v>
      </c>
      <c r="E3624" s="3">
        <v>21</v>
      </c>
      <c r="F3624" s="3">
        <v>2</v>
      </c>
      <c r="G3624" s="2">
        <v>9.5200000000000007E-2</v>
      </c>
      <c r="H3624" s="1">
        <v>0.87</v>
      </c>
      <c r="I3624" s="1">
        <v>0.02</v>
      </c>
      <c r="J3624" s="1">
        <v>0.02</v>
      </c>
      <c r="K3624" s="3">
        <v>0</v>
      </c>
      <c r="L3624" s="3">
        <v>0</v>
      </c>
      <c r="M3624" s="3">
        <v>0</v>
      </c>
      <c r="N3624" s="3">
        <v>0</v>
      </c>
      <c r="O3624" s="1">
        <v>0.98</v>
      </c>
      <c r="P3624" t="s">
        <v>51</v>
      </c>
    </row>
    <row r="3625" spans="1:16" hidden="1">
      <c r="A3625" s="6">
        <v>45154</v>
      </c>
      <c r="B3625" t="s">
        <v>126</v>
      </c>
      <c r="C3625" t="s">
        <v>235</v>
      </c>
      <c r="D3625" t="s">
        <v>18</v>
      </c>
      <c r="E3625" s="3">
        <v>6</v>
      </c>
      <c r="F3625" s="3">
        <v>0</v>
      </c>
      <c r="G3625" s="3">
        <v>0</v>
      </c>
      <c r="H3625" s="1">
        <v>2.97</v>
      </c>
      <c r="I3625" s="1">
        <v>0.02</v>
      </c>
      <c r="J3625" s="3">
        <v>0</v>
      </c>
      <c r="K3625" s="3">
        <v>0</v>
      </c>
      <c r="L3625" s="3">
        <v>0</v>
      </c>
      <c r="M3625" t="s">
        <v>423</v>
      </c>
      <c r="N3625" s="3">
        <v>0</v>
      </c>
      <c r="O3625" s="3">
        <v>0</v>
      </c>
      <c r="P3625" t="s">
        <v>19</v>
      </c>
    </row>
    <row r="3626" spans="1:16" hidden="1">
      <c r="A3626" s="6">
        <v>45154</v>
      </c>
      <c r="B3626" t="s">
        <v>102</v>
      </c>
      <c r="C3626" t="s">
        <v>824</v>
      </c>
      <c r="D3626" t="s">
        <v>18</v>
      </c>
      <c r="E3626" s="3">
        <v>4</v>
      </c>
      <c r="F3626" s="3">
        <v>0</v>
      </c>
      <c r="G3626" s="3">
        <v>0</v>
      </c>
      <c r="H3626" s="1">
        <v>4.3899999999999997</v>
      </c>
      <c r="I3626" s="1">
        <v>0.02</v>
      </c>
      <c r="J3626" s="3">
        <v>0</v>
      </c>
      <c r="K3626" s="3">
        <v>0</v>
      </c>
      <c r="L3626" s="3">
        <v>0</v>
      </c>
      <c r="M3626" t="s">
        <v>423</v>
      </c>
      <c r="N3626" s="3">
        <v>0</v>
      </c>
      <c r="O3626" s="3">
        <v>0</v>
      </c>
      <c r="P3626" t="s">
        <v>19</v>
      </c>
    </row>
    <row r="3627" spans="1:16" hidden="1">
      <c r="A3627" s="6">
        <v>45154</v>
      </c>
      <c r="B3627" t="s">
        <v>22</v>
      </c>
      <c r="C3627" t="s">
        <v>671</v>
      </c>
      <c r="D3627" t="s">
        <v>18</v>
      </c>
      <c r="E3627" s="3">
        <v>7</v>
      </c>
      <c r="F3627" s="3">
        <v>0</v>
      </c>
      <c r="G3627" s="3">
        <v>0</v>
      </c>
      <c r="H3627" s="1">
        <v>2.37</v>
      </c>
      <c r="I3627" s="1">
        <v>0.02</v>
      </c>
      <c r="J3627" s="3">
        <v>0</v>
      </c>
      <c r="K3627" s="3">
        <v>0</v>
      </c>
      <c r="L3627" s="3">
        <v>0</v>
      </c>
      <c r="M3627" t="s">
        <v>423</v>
      </c>
      <c r="N3627" s="3">
        <v>0</v>
      </c>
      <c r="O3627" s="3">
        <v>0</v>
      </c>
      <c r="P3627" t="s">
        <v>19</v>
      </c>
    </row>
    <row r="3628" spans="1:16" hidden="1">
      <c r="A3628" s="6">
        <v>45154</v>
      </c>
      <c r="B3628" t="s">
        <v>389</v>
      </c>
      <c r="C3628" t="s">
        <v>638</v>
      </c>
      <c r="D3628" t="s">
        <v>86</v>
      </c>
      <c r="E3628" s="3">
        <v>1</v>
      </c>
      <c r="F3628" s="3">
        <v>0</v>
      </c>
      <c r="G3628" s="3">
        <v>0</v>
      </c>
      <c r="H3628" s="1">
        <v>16.27</v>
      </c>
      <c r="I3628" s="1">
        <v>0.02</v>
      </c>
      <c r="J3628" s="3">
        <v>0</v>
      </c>
      <c r="K3628" s="3">
        <v>0</v>
      </c>
      <c r="L3628" s="3">
        <v>0</v>
      </c>
      <c r="M3628" t="s">
        <v>423</v>
      </c>
      <c r="N3628" s="3">
        <v>0</v>
      </c>
      <c r="O3628" s="3">
        <v>0</v>
      </c>
      <c r="P3628" t="s">
        <v>19</v>
      </c>
    </row>
    <row r="3629" spans="1:16" hidden="1">
      <c r="A3629" s="6">
        <v>45154</v>
      </c>
      <c r="B3629" t="s">
        <v>345</v>
      </c>
      <c r="C3629" t="s">
        <v>346</v>
      </c>
      <c r="D3629" t="s">
        <v>45</v>
      </c>
      <c r="E3629" s="3">
        <v>6</v>
      </c>
      <c r="F3629" s="3">
        <v>3</v>
      </c>
      <c r="G3629" s="2">
        <v>0.5</v>
      </c>
      <c r="H3629" s="1">
        <v>2.62</v>
      </c>
      <c r="I3629" s="1">
        <v>0.02</v>
      </c>
      <c r="J3629" s="1">
        <v>0.25</v>
      </c>
      <c r="K3629" s="3">
        <v>1</v>
      </c>
      <c r="L3629" s="3">
        <v>0</v>
      </c>
      <c r="M3629" s="2">
        <v>0.33329999999999999</v>
      </c>
      <c r="N3629" s="3">
        <v>0</v>
      </c>
      <c r="O3629" s="1">
        <v>0.06</v>
      </c>
      <c r="P3629" t="s">
        <v>19</v>
      </c>
    </row>
    <row r="3630" spans="1:16" hidden="1">
      <c r="A3630" s="6">
        <v>45154</v>
      </c>
      <c r="B3630" t="s">
        <v>79</v>
      </c>
      <c r="C3630" t="s">
        <v>560</v>
      </c>
      <c r="D3630" t="s">
        <v>18</v>
      </c>
      <c r="E3630" s="3">
        <v>25</v>
      </c>
      <c r="F3630" s="3">
        <v>5</v>
      </c>
      <c r="G3630" s="2">
        <v>0.2</v>
      </c>
      <c r="H3630" s="1">
        <v>0.62</v>
      </c>
      <c r="I3630" s="1">
        <v>0.02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t="s">
        <v>19</v>
      </c>
    </row>
    <row r="3631" spans="1:16" hidden="1">
      <c r="A3631" s="6">
        <v>45154</v>
      </c>
      <c r="B3631" t="s">
        <v>702</v>
      </c>
      <c r="C3631" t="s">
        <v>703</v>
      </c>
      <c r="D3631" t="s">
        <v>714</v>
      </c>
      <c r="E3631" s="3">
        <v>13</v>
      </c>
      <c r="F3631" s="3">
        <v>5</v>
      </c>
      <c r="G3631" s="2">
        <v>0.3846</v>
      </c>
      <c r="H3631" s="1">
        <v>1.1499999999999999</v>
      </c>
      <c r="I3631" s="1">
        <v>0.01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t="s">
        <v>19</v>
      </c>
    </row>
    <row r="3632" spans="1:16" hidden="1">
      <c r="A3632" s="6">
        <v>45154</v>
      </c>
      <c r="B3632" t="s">
        <v>551</v>
      </c>
      <c r="C3632" t="s">
        <v>631</v>
      </c>
      <c r="D3632" t="s">
        <v>164</v>
      </c>
      <c r="E3632" s="3">
        <v>33</v>
      </c>
      <c r="F3632" s="3">
        <v>12</v>
      </c>
      <c r="G3632" s="2">
        <v>0.36359999999999998</v>
      </c>
      <c r="H3632" s="1">
        <v>0.45</v>
      </c>
      <c r="I3632" s="1">
        <v>0.01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t="s">
        <v>19</v>
      </c>
    </row>
    <row r="3633" spans="1:16" hidden="1">
      <c r="A3633" s="6">
        <v>45154</v>
      </c>
      <c r="B3633" t="s">
        <v>818</v>
      </c>
      <c r="C3633" t="s">
        <v>819</v>
      </c>
      <c r="D3633" t="s">
        <v>164</v>
      </c>
      <c r="E3633" s="3">
        <v>35</v>
      </c>
      <c r="F3633" s="3">
        <v>11</v>
      </c>
      <c r="G3633" s="2">
        <v>0.31430000000000002</v>
      </c>
      <c r="H3633" s="1">
        <v>0.41</v>
      </c>
      <c r="I3633" s="1">
        <v>0.01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t="s">
        <v>19</v>
      </c>
    </row>
    <row r="3634" spans="1:16" hidden="1">
      <c r="A3634" s="6">
        <v>45154</v>
      </c>
      <c r="B3634" t="s">
        <v>418</v>
      </c>
      <c r="C3634" t="s">
        <v>419</v>
      </c>
      <c r="D3634" t="s">
        <v>18</v>
      </c>
      <c r="E3634" s="3">
        <v>18</v>
      </c>
      <c r="F3634" s="3">
        <v>6</v>
      </c>
      <c r="G3634" s="2">
        <v>0.33329999999999999</v>
      </c>
      <c r="H3634" s="1">
        <v>0.79</v>
      </c>
      <c r="I3634" s="1">
        <v>0.01</v>
      </c>
      <c r="J3634" s="1">
        <v>0.01</v>
      </c>
      <c r="K3634" s="3">
        <v>0</v>
      </c>
      <c r="L3634" s="3">
        <v>0</v>
      </c>
      <c r="M3634" s="3">
        <v>0</v>
      </c>
      <c r="N3634" s="3">
        <v>0</v>
      </c>
      <c r="O3634" s="1">
        <v>0.98</v>
      </c>
      <c r="P3634" t="s">
        <v>51</v>
      </c>
    </row>
    <row r="3635" spans="1:16" hidden="1">
      <c r="A3635" s="6">
        <v>45154</v>
      </c>
      <c r="B3635" t="s">
        <v>1077</v>
      </c>
      <c r="C3635" t="s">
        <v>1078</v>
      </c>
      <c r="D3635" t="s">
        <v>164</v>
      </c>
      <c r="E3635" s="3">
        <v>18</v>
      </c>
      <c r="F3635" s="3">
        <v>6</v>
      </c>
      <c r="G3635" s="2">
        <v>0.33329999999999999</v>
      </c>
      <c r="H3635" s="1">
        <v>0.78</v>
      </c>
      <c r="I3635" s="1">
        <v>0.01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t="s">
        <v>19</v>
      </c>
    </row>
    <row r="3636" spans="1:16" hidden="1">
      <c r="A3636" s="6">
        <v>45154</v>
      </c>
      <c r="B3636" t="s">
        <v>79</v>
      </c>
      <c r="C3636" t="s">
        <v>1001</v>
      </c>
      <c r="D3636" t="s">
        <v>18</v>
      </c>
      <c r="E3636" s="3">
        <v>5</v>
      </c>
      <c r="F3636" s="3">
        <v>3</v>
      </c>
      <c r="G3636" s="2">
        <v>0.6</v>
      </c>
      <c r="H3636" s="1">
        <v>2.63</v>
      </c>
      <c r="I3636" s="1">
        <v>0.01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t="s">
        <v>19</v>
      </c>
    </row>
    <row r="3637" spans="1:16" hidden="1">
      <c r="A3637" s="6">
        <v>45154</v>
      </c>
      <c r="B3637" t="s">
        <v>389</v>
      </c>
      <c r="C3637" t="s">
        <v>669</v>
      </c>
      <c r="D3637" t="s">
        <v>86</v>
      </c>
      <c r="E3637" s="3">
        <v>1</v>
      </c>
      <c r="F3637" s="3">
        <v>1</v>
      </c>
      <c r="G3637" s="3">
        <v>1</v>
      </c>
      <c r="H3637" s="1">
        <v>12.63</v>
      </c>
      <c r="I3637" s="1">
        <v>0.01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t="s">
        <v>19</v>
      </c>
    </row>
    <row r="3638" spans="1:16" hidden="1">
      <c r="A3638" s="6">
        <v>45154</v>
      </c>
      <c r="B3638" t="s">
        <v>805</v>
      </c>
      <c r="C3638" t="s">
        <v>806</v>
      </c>
      <c r="D3638" t="s">
        <v>86</v>
      </c>
      <c r="E3638" s="3">
        <v>5</v>
      </c>
      <c r="F3638" s="3">
        <v>1</v>
      </c>
      <c r="G3638" s="2">
        <v>0.2</v>
      </c>
      <c r="H3638" s="1">
        <v>2.36</v>
      </c>
      <c r="I3638" s="1">
        <v>0.01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t="s">
        <v>19</v>
      </c>
    </row>
    <row r="3639" spans="1:16" hidden="1">
      <c r="A3639" s="6">
        <v>45154</v>
      </c>
      <c r="B3639" t="s">
        <v>277</v>
      </c>
      <c r="C3639" t="s">
        <v>236</v>
      </c>
      <c r="D3639" t="s">
        <v>18</v>
      </c>
      <c r="E3639" s="3">
        <v>1</v>
      </c>
      <c r="F3639" s="3">
        <v>0</v>
      </c>
      <c r="G3639" s="3">
        <v>0</v>
      </c>
      <c r="H3639" s="1">
        <v>11.39</v>
      </c>
      <c r="I3639" s="1">
        <v>0.01</v>
      </c>
      <c r="J3639" s="3">
        <v>0</v>
      </c>
      <c r="K3639" s="3">
        <v>0</v>
      </c>
      <c r="L3639" s="3">
        <v>0</v>
      </c>
      <c r="M3639" t="s">
        <v>423</v>
      </c>
      <c r="N3639" s="3">
        <v>0</v>
      </c>
      <c r="O3639" s="3">
        <v>0</v>
      </c>
      <c r="P3639" t="s">
        <v>19</v>
      </c>
    </row>
    <row r="3640" spans="1:16" hidden="1">
      <c r="A3640" s="6">
        <v>45154</v>
      </c>
      <c r="B3640" t="s">
        <v>56</v>
      </c>
      <c r="C3640" t="s">
        <v>756</v>
      </c>
      <c r="D3640" t="s">
        <v>18</v>
      </c>
      <c r="E3640" s="3">
        <v>3</v>
      </c>
      <c r="F3640" s="3">
        <v>0</v>
      </c>
      <c r="G3640" s="3">
        <v>0</v>
      </c>
      <c r="H3640" s="1">
        <v>3.69</v>
      </c>
      <c r="I3640" s="1">
        <v>0.01</v>
      </c>
      <c r="J3640" s="3">
        <v>0</v>
      </c>
      <c r="K3640" s="3">
        <v>0</v>
      </c>
      <c r="L3640" s="3">
        <v>0</v>
      </c>
      <c r="M3640" t="s">
        <v>423</v>
      </c>
      <c r="N3640" s="3">
        <v>0</v>
      </c>
      <c r="O3640" s="3">
        <v>0</v>
      </c>
      <c r="P3640" t="s">
        <v>19</v>
      </c>
    </row>
    <row r="3641" spans="1:16" hidden="1">
      <c r="A3641" s="6">
        <v>45154</v>
      </c>
      <c r="B3641" t="s">
        <v>512</v>
      </c>
      <c r="C3641" t="s">
        <v>513</v>
      </c>
      <c r="D3641" t="s">
        <v>86</v>
      </c>
      <c r="E3641" s="3">
        <v>5</v>
      </c>
      <c r="F3641" s="3">
        <v>3</v>
      </c>
      <c r="G3641" s="2">
        <v>0.6</v>
      </c>
      <c r="H3641" s="1">
        <v>2.17</v>
      </c>
      <c r="I3641" s="1">
        <v>0.01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t="s">
        <v>19</v>
      </c>
    </row>
    <row r="3642" spans="1:16" hidden="1">
      <c r="A3642" s="6">
        <v>45154</v>
      </c>
      <c r="B3642" t="s">
        <v>454</v>
      </c>
      <c r="C3642" t="s">
        <v>455</v>
      </c>
      <c r="D3642" t="s">
        <v>45</v>
      </c>
      <c r="E3642" s="3">
        <v>10</v>
      </c>
      <c r="F3642" s="3">
        <v>4</v>
      </c>
      <c r="G3642" s="2">
        <v>0.4</v>
      </c>
      <c r="H3642" s="1">
        <v>1.05</v>
      </c>
      <c r="I3642" s="1">
        <v>0.01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t="s">
        <v>19</v>
      </c>
    </row>
    <row r="3643" spans="1:16" hidden="1">
      <c r="A3643" s="6">
        <v>45154</v>
      </c>
      <c r="B3643" t="s">
        <v>445</v>
      </c>
      <c r="C3643" t="s">
        <v>591</v>
      </c>
      <c r="D3643" t="s">
        <v>86</v>
      </c>
      <c r="E3643" s="3">
        <v>12</v>
      </c>
      <c r="F3643" s="3">
        <v>2</v>
      </c>
      <c r="G3643" s="2">
        <v>0.16669999999999999</v>
      </c>
      <c r="H3643" s="1">
        <v>0.87</v>
      </c>
      <c r="I3643" s="1">
        <v>0.01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t="s">
        <v>19</v>
      </c>
    </row>
    <row r="3644" spans="1:16" hidden="1">
      <c r="A3644" s="6">
        <v>45154</v>
      </c>
      <c r="B3644" t="s">
        <v>567</v>
      </c>
      <c r="C3644" t="s">
        <v>568</v>
      </c>
      <c r="D3644" t="s">
        <v>65</v>
      </c>
      <c r="E3644" s="3">
        <v>51</v>
      </c>
      <c r="F3644" s="3">
        <v>11</v>
      </c>
      <c r="G3644" s="2">
        <v>0.2157</v>
      </c>
      <c r="H3644" s="1">
        <v>0.2</v>
      </c>
      <c r="I3644" s="1">
        <v>0.01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t="s">
        <v>19</v>
      </c>
    </row>
    <row r="3645" spans="1:16" hidden="1">
      <c r="A3645" s="6">
        <v>45154</v>
      </c>
      <c r="B3645" t="s">
        <v>539</v>
      </c>
      <c r="C3645" t="s">
        <v>1124</v>
      </c>
      <c r="D3645" t="s">
        <v>86</v>
      </c>
      <c r="E3645" s="3">
        <v>4</v>
      </c>
      <c r="F3645" s="3">
        <v>1</v>
      </c>
      <c r="G3645" s="2">
        <v>0.25</v>
      </c>
      <c r="H3645" s="1">
        <v>2.52</v>
      </c>
      <c r="I3645" s="1">
        <v>0.01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t="s">
        <v>19</v>
      </c>
    </row>
    <row r="3646" spans="1:16" hidden="1">
      <c r="A3646" s="6">
        <v>45154</v>
      </c>
      <c r="B3646" t="s">
        <v>400</v>
      </c>
      <c r="C3646" t="s">
        <v>401</v>
      </c>
      <c r="D3646" t="s">
        <v>18</v>
      </c>
      <c r="E3646" s="3">
        <v>7</v>
      </c>
      <c r="F3646" s="3">
        <v>4</v>
      </c>
      <c r="G3646" s="2">
        <v>0.57140000000000002</v>
      </c>
      <c r="H3646" s="1">
        <v>1.42</v>
      </c>
      <c r="I3646" s="1">
        <v>0.01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t="s">
        <v>19</v>
      </c>
    </row>
    <row r="3647" spans="1:16" hidden="1">
      <c r="A3647" s="6">
        <v>45154</v>
      </c>
      <c r="B3647" t="s">
        <v>83</v>
      </c>
      <c r="C3647" t="s">
        <v>1060</v>
      </c>
      <c r="D3647" t="s">
        <v>45</v>
      </c>
      <c r="E3647" s="3">
        <v>6</v>
      </c>
      <c r="F3647" s="3">
        <v>1</v>
      </c>
      <c r="G3647" s="2">
        <v>0.16669999999999999</v>
      </c>
      <c r="H3647" s="1">
        <v>1.64</v>
      </c>
      <c r="I3647" s="1">
        <v>0.01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t="s">
        <v>19</v>
      </c>
    </row>
    <row r="3648" spans="1:16" hidden="1">
      <c r="A3648" s="6">
        <v>45154</v>
      </c>
      <c r="B3648" t="s">
        <v>647</v>
      </c>
      <c r="C3648" t="s">
        <v>648</v>
      </c>
      <c r="D3648" t="s">
        <v>45</v>
      </c>
      <c r="E3648" s="3">
        <v>4</v>
      </c>
      <c r="F3648" s="3">
        <v>0</v>
      </c>
      <c r="G3648" s="3">
        <v>0</v>
      </c>
      <c r="H3648" s="1">
        <v>2.39</v>
      </c>
      <c r="I3648" s="1">
        <v>0.01</v>
      </c>
      <c r="J3648" s="3">
        <v>0</v>
      </c>
      <c r="K3648" s="3">
        <v>0</v>
      </c>
      <c r="L3648" s="3">
        <v>0</v>
      </c>
      <c r="M3648" t="s">
        <v>423</v>
      </c>
      <c r="N3648" s="3">
        <v>0</v>
      </c>
      <c r="O3648" s="3">
        <v>0</v>
      </c>
      <c r="P3648" t="s">
        <v>19</v>
      </c>
    </row>
    <row r="3649" spans="1:16" hidden="1">
      <c r="A3649" s="6">
        <v>45154</v>
      </c>
      <c r="B3649" t="s">
        <v>207</v>
      </c>
      <c r="C3649" t="s">
        <v>290</v>
      </c>
      <c r="D3649" t="s">
        <v>291</v>
      </c>
      <c r="E3649" s="3">
        <v>10</v>
      </c>
      <c r="F3649" s="3">
        <v>0</v>
      </c>
      <c r="G3649" s="3">
        <v>0</v>
      </c>
      <c r="H3649" s="1">
        <v>0.94</v>
      </c>
      <c r="I3649" s="1">
        <v>0.01</v>
      </c>
      <c r="J3649" s="1">
        <v>0.01</v>
      </c>
      <c r="K3649" s="3">
        <v>0</v>
      </c>
      <c r="L3649" s="3">
        <v>0</v>
      </c>
      <c r="M3649" t="s">
        <v>423</v>
      </c>
      <c r="N3649" s="3">
        <v>0</v>
      </c>
      <c r="O3649" s="1">
        <v>0.97</v>
      </c>
      <c r="P3649" t="s">
        <v>51</v>
      </c>
    </row>
    <row r="3650" spans="1:16" hidden="1">
      <c r="A3650" s="6">
        <v>45154</v>
      </c>
      <c r="B3650" t="s">
        <v>162</v>
      </c>
      <c r="C3650" t="s">
        <v>589</v>
      </c>
      <c r="D3650" t="s">
        <v>86</v>
      </c>
      <c r="E3650" s="3">
        <v>11</v>
      </c>
      <c r="F3650" s="3">
        <v>2</v>
      </c>
      <c r="G3650" s="2">
        <v>0.18179999999999999</v>
      </c>
      <c r="H3650" s="1">
        <v>0.84</v>
      </c>
      <c r="I3650" s="1">
        <v>0.01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t="s">
        <v>19</v>
      </c>
    </row>
    <row r="3651" spans="1:16" hidden="1">
      <c r="A3651" s="6">
        <v>45154</v>
      </c>
      <c r="B3651" t="s">
        <v>83</v>
      </c>
      <c r="C3651" t="s">
        <v>1043</v>
      </c>
      <c r="D3651" t="s">
        <v>18</v>
      </c>
      <c r="E3651" s="3">
        <v>11</v>
      </c>
      <c r="F3651" s="3">
        <v>2</v>
      </c>
      <c r="G3651" s="2">
        <v>0.18179999999999999</v>
      </c>
      <c r="H3651" s="1">
        <v>0.82</v>
      </c>
      <c r="I3651" s="1">
        <v>0.01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t="s">
        <v>19</v>
      </c>
    </row>
    <row r="3652" spans="1:16" hidden="1">
      <c r="A3652" s="6">
        <v>45154</v>
      </c>
      <c r="B3652" t="s">
        <v>68</v>
      </c>
      <c r="C3652" t="s">
        <v>212</v>
      </c>
      <c r="D3652" t="s">
        <v>45</v>
      </c>
      <c r="E3652" s="3">
        <v>6</v>
      </c>
      <c r="F3652" s="3">
        <v>3</v>
      </c>
      <c r="G3652" s="2">
        <v>0.5</v>
      </c>
      <c r="H3652" s="1">
        <v>1.49</v>
      </c>
      <c r="I3652" s="1">
        <v>0.01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t="s">
        <v>19</v>
      </c>
    </row>
    <row r="3653" spans="1:16" hidden="1">
      <c r="A3653" s="6">
        <v>45154</v>
      </c>
      <c r="B3653" t="s">
        <v>456</v>
      </c>
      <c r="C3653" t="s">
        <v>457</v>
      </c>
      <c r="D3653" t="s">
        <v>45</v>
      </c>
      <c r="E3653" s="3">
        <v>4</v>
      </c>
      <c r="F3653" s="3">
        <v>0</v>
      </c>
      <c r="G3653" s="3">
        <v>0</v>
      </c>
      <c r="H3653" s="1">
        <v>2.23</v>
      </c>
      <c r="I3653" s="1">
        <v>0.01</v>
      </c>
      <c r="J3653" s="3">
        <v>0</v>
      </c>
      <c r="K3653" s="3">
        <v>0</v>
      </c>
      <c r="L3653" s="3">
        <v>0</v>
      </c>
      <c r="M3653" t="s">
        <v>423</v>
      </c>
      <c r="N3653" s="3">
        <v>0</v>
      </c>
      <c r="O3653" s="3">
        <v>0</v>
      </c>
      <c r="P3653" t="s">
        <v>19</v>
      </c>
    </row>
    <row r="3654" spans="1:16" hidden="1">
      <c r="A3654" s="6">
        <v>45154</v>
      </c>
      <c r="B3654" t="s">
        <v>603</v>
      </c>
      <c r="C3654" t="s">
        <v>713</v>
      </c>
      <c r="D3654" t="s">
        <v>45</v>
      </c>
      <c r="E3654" s="3">
        <v>8</v>
      </c>
      <c r="F3654" s="3">
        <v>0</v>
      </c>
      <c r="G3654" s="3">
        <v>0</v>
      </c>
      <c r="H3654" s="1">
        <v>1.05</v>
      </c>
      <c r="I3654" s="1">
        <v>0.01</v>
      </c>
      <c r="J3654" s="3">
        <v>0</v>
      </c>
      <c r="K3654" s="3">
        <v>0</v>
      </c>
      <c r="L3654" s="3">
        <v>0</v>
      </c>
      <c r="M3654" t="s">
        <v>423</v>
      </c>
      <c r="N3654" s="3">
        <v>0</v>
      </c>
      <c r="O3654" s="3">
        <v>0</v>
      </c>
      <c r="P3654" t="s">
        <v>19</v>
      </c>
    </row>
    <row r="3655" spans="1:16" hidden="1">
      <c r="A3655" s="6">
        <v>45154</v>
      </c>
      <c r="B3655" t="s">
        <v>809</v>
      </c>
      <c r="C3655" t="s">
        <v>1088</v>
      </c>
      <c r="D3655" t="s">
        <v>86</v>
      </c>
      <c r="E3655" s="3">
        <v>9</v>
      </c>
      <c r="F3655" s="3">
        <v>3</v>
      </c>
      <c r="G3655" s="2">
        <v>0.33329999999999999</v>
      </c>
      <c r="H3655" s="1">
        <v>0.93</v>
      </c>
      <c r="I3655" s="1">
        <v>0.01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t="s">
        <v>19</v>
      </c>
    </row>
    <row r="3656" spans="1:16" hidden="1">
      <c r="A3656" s="6">
        <v>45154</v>
      </c>
      <c r="B3656" t="s">
        <v>815</v>
      </c>
      <c r="C3656" t="s">
        <v>816</v>
      </c>
      <c r="D3656" t="s">
        <v>164</v>
      </c>
      <c r="E3656" s="3">
        <v>10</v>
      </c>
      <c r="F3656" s="3">
        <v>4</v>
      </c>
      <c r="G3656" s="2">
        <v>0.4</v>
      </c>
      <c r="H3656" s="1">
        <v>0.77</v>
      </c>
      <c r="I3656" s="1">
        <v>0.01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t="s">
        <v>19</v>
      </c>
    </row>
    <row r="3657" spans="1:16" hidden="1">
      <c r="A3657" s="6">
        <v>45154</v>
      </c>
      <c r="B3657" t="s">
        <v>380</v>
      </c>
      <c r="C3657" t="s">
        <v>956</v>
      </c>
      <c r="D3657" t="s">
        <v>18</v>
      </c>
      <c r="E3657" s="3">
        <v>7</v>
      </c>
      <c r="F3657" s="3">
        <v>1</v>
      </c>
      <c r="G3657" s="2">
        <v>0.1429</v>
      </c>
      <c r="H3657" s="1">
        <v>1.02</v>
      </c>
      <c r="I3657" s="1">
        <v>0.01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t="s">
        <v>19</v>
      </c>
    </row>
    <row r="3658" spans="1:16" hidden="1">
      <c r="A3658" s="6">
        <v>45154</v>
      </c>
      <c r="B3658" t="s">
        <v>31</v>
      </c>
      <c r="C3658" t="s">
        <v>554</v>
      </c>
      <c r="D3658" t="s">
        <v>18</v>
      </c>
      <c r="E3658" s="3">
        <v>3</v>
      </c>
      <c r="F3658" s="3">
        <v>1</v>
      </c>
      <c r="G3658" s="2">
        <v>0.33329999999999999</v>
      </c>
      <c r="H3658" s="1">
        <v>2.36</v>
      </c>
      <c r="I3658" s="1">
        <v>0.01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t="s">
        <v>19</v>
      </c>
    </row>
    <row r="3659" spans="1:16" hidden="1">
      <c r="A3659" s="6">
        <v>45154</v>
      </c>
      <c r="B3659" t="s">
        <v>722</v>
      </c>
      <c r="C3659" t="s">
        <v>723</v>
      </c>
      <c r="D3659" t="s">
        <v>164</v>
      </c>
      <c r="E3659" s="3">
        <v>9</v>
      </c>
      <c r="F3659" s="3">
        <v>2</v>
      </c>
      <c r="G3659" s="2">
        <v>0.22220000000000001</v>
      </c>
      <c r="H3659" s="1">
        <v>0.78</v>
      </c>
      <c r="I3659" s="1">
        <v>0.01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t="s">
        <v>19</v>
      </c>
    </row>
    <row r="3660" spans="1:16" hidden="1">
      <c r="A3660" s="6">
        <v>45154</v>
      </c>
      <c r="B3660" t="s">
        <v>629</v>
      </c>
      <c r="C3660" t="s">
        <v>844</v>
      </c>
      <c r="D3660" t="s">
        <v>18</v>
      </c>
      <c r="E3660" s="3">
        <v>2</v>
      </c>
      <c r="F3660" s="3">
        <v>0</v>
      </c>
      <c r="G3660" s="3">
        <v>0</v>
      </c>
      <c r="H3660" s="1">
        <v>3.35</v>
      </c>
      <c r="I3660" s="1">
        <v>0.01</v>
      </c>
      <c r="J3660" s="3">
        <v>0</v>
      </c>
      <c r="K3660" s="3">
        <v>0</v>
      </c>
      <c r="L3660" s="3">
        <v>0</v>
      </c>
      <c r="M3660" t="s">
        <v>423</v>
      </c>
      <c r="N3660" s="3">
        <v>0</v>
      </c>
      <c r="O3660" s="3">
        <v>0</v>
      </c>
      <c r="P3660" t="s">
        <v>19</v>
      </c>
    </row>
    <row r="3661" spans="1:16" hidden="1">
      <c r="A3661" s="6">
        <v>45154</v>
      </c>
      <c r="B3661" t="s">
        <v>231</v>
      </c>
      <c r="C3661" t="s">
        <v>424</v>
      </c>
      <c r="D3661" t="s">
        <v>164</v>
      </c>
      <c r="E3661" s="3">
        <v>5</v>
      </c>
      <c r="F3661" s="3">
        <v>1</v>
      </c>
      <c r="G3661" s="2">
        <v>0.2</v>
      </c>
      <c r="H3661" s="1">
        <v>1.31</v>
      </c>
      <c r="I3661" s="1">
        <v>0.01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t="s">
        <v>19</v>
      </c>
    </row>
    <row r="3662" spans="1:16" hidden="1">
      <c r="A3662" s="6">
        <v>45154</v>
      </c>
      <c r="B3662" t="s">
        <v>674</v>
      </c>
      <c r="C3662" t="s">
        <v>675</v>
      </c>
      <c r="D3662" t="s">
        <v>164</v>
      </c>
      <c r="E3662" s="3">
        <v>18</v>
      </c>
      <c r="F3662" s="3">
        <v>9</v>
      </c>
      <c r="G3662" s="2">
        <v>0.5</v>
      </c>
      <c r="H3662" s="1">
        <v>0.33</v>
      </c>
      <c r="I3662" s="1">
        <v>0.01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t="s">
        <v>19</v>
      </c>
    </row>
    <row r="3663" spans="1:16" hidden="1">
      <c r="A3663" s="6">
        <v>45154</v>
      </c>
      <c r="B3663" t="s">
        <v>940</v>
      </c>
      <c r="C3663" t="s">
        <v>941</v>
      </c>
      <c r="D3663" t="s">
        <v>86</v>
      </c>
      <c r="E3663" s="3">
        <v>2</v>
      </c>
      <c r="F3663" s="3">
        <v>0</v>
      </c>
      <c r="G3663" s="3">
        <v>0</v>
      </c>
      <c r="H3663" s="1">
        <v>2.96</v>
      </c>
      <c r="I3663" s="1">
        <v>0.01</v>
      </c>
      <c r="J3663" s="3">
        <v>0</v>
      </c>
      <c r="K3663" s="3">
        <v>0</v>
      </c>
      <c r="L3663" s="3">
        <v>0</v>
      </c>
      <c r="M3663" t="s">
        <v>423</v>
      </c>
      <c r="N3663" s="3">
        <v>0</v>
      </c>
      <c r="O3663" s="3">
        <v>0</v>
      </c>
      <c r="P3663" t="s">
        <v>19</v>
      </c>
    </row>
    <row r="3664" spans="1:16" hidden="1">
      <c r="A3664" s="6">
        <v>45154</v>
      </c>
      <c r="B3664" t="s">
        <v>865</v>
      </c>
      <c r="C3664" t="s">
        <v>866</v>
      </c>
      <c r="D3664" t="s">
        <v>86</v>
      </c>
      <c r="E3664" s="3">
        <v>2</v>
      </c>
      <c r="F3664" s="3">
        <v>0</v>
      </c>
      <c r="G3664" s="3">
        <v>0</v>
      </c>
      <c r="H3664" s="1">
        <v>2.89</v>
      </c>
      <c r="I3664" s="1">
        <v>0.01</v>
      </c>
      <c r="J3664" s="3">
        <v>0</v>
      </c>
      <c r="K3664" s="3">
        <v>0</v>
      </c>
      <c r="L3664" s="3">
        <v>0</v>
      </c>
      <c r="M3664" t="s">
        <v>423</v>
      </c>
      <c r="N3664" s="3">
        <v>0</v>
      </c>
      <c r="O3664" s="3">
        <v>0</v>
      </c>
      <c r="P3664" t="s">
        <v>19</v>
      </c>
    </row>
    <row r="3665" spans="1:16" hidden="1">
      <c r="A3665" s="6">
        <v>45154</v>
      </c>
      <c r="B3665" t="s">
        <v>24</v>
      </c>
      <c r="C3665" t="s">
        <v>1125</v>
      </c>
      <c r="D3665" t="s">
        <v>18</v>
      </c>
      <c r="E3665" s="3">
        <v>1</v>
      </c>
      <c r="F3665" s="3">
        <v>1</v>
      </c>
      <c r="G3665" s="3">
        <v>1</v>
      </c>
      <c r="H3665" s="1">
        <v>5.53</v>
      </c>
      <c r="I3665" s="1">
        <v>0.01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t="s">
        <v>19</v>
      </c>
    </row>
    <row r="3666" spans="1:16" hidden="1">
      <c r="A3666" s="6">
        <v>45154</v>
      </c>
      <c r="B3666" t="s">
        <v>162</v>
      </c>
      <c r="C3666" t="s">
        <v>1126</v>
      </c>
      <c r="D3666" t="s">
        <v>164</v>
      </c>
      <c r="E3666" s="3">
        <v>6</v>
      </c>
      <c r="F3666" s="3">
        <v>0</v>
      </c>
      <c r="G3666" s="3">
        <v>0</v>
      </c>
      <c r="H3666" s="1">
        <v>0.9</v>
      </c>
      <c r="I3666" s="1">
        <v>0.01</v>
      </c>
      <c r="J3666" s="3">
        <v>0</v>
      </c>
      <c r="K3666" s="3">
        <v>0</v>
      </c>
      <c r="L3666" s="3">
        <v>0</v>
      </c>
      <c r="M3666" t="s">
        <v>423</v>
      </c>
      <c r="N3666" s="3">
        <v>0</v>
      </c>
      <c r="O3666" s="3">
        <v>0</v>
      </c>
      <c r="P3666" t="s">
        <v>19</v>
      </c>
    </row>
    <row r="3667" spans="1:16" hidden="1">
      <c r="A3667" s="6">
        <v>45154</v>
      </c>
      <c r="B3667" t="s">
        <v>594</v>
      </c>
      <c r="C3667" t="s">
        <v>634</v>
      </c>
      <c r="D3667" t="s">
        <v>45</v>
      </c>
      <c r="E3667" s="3">
        <v>5</v>
      </c>
      <c r="F3667" s="3">
        <v>2</v>
      </c>
      <c r="G3667" s="2">
        <v>0.4</v>
      </c>
      <c r="H3667" s="1">
        <v>1.06</v>
      </c>
      <c r="I3667" s="1">
        <v>0.01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t="s">
        <v>19</v>
      </c>
    </row>
    <row r="3668" spans="1:16" hidden="1">
      <c r="A3668" s="6">
        <v>45154</v>
      </c>
      <c r="B3668" t="s">
        <v>1127</v>
      </c>
      <c r="C3668" t="s">
        <v>1128</v>
      </c>
      <c r="D3668" t="s">
        <v>65</v>
      </c>
      <c r="E3668" s="3">
        <v>4</v>
      </c>
      <c r="F3668" s="3">
        <v>0</v>
      </c>
      <c r="G3668" s="3">
        <v>0</v>
      </c>
      <c r="H3668" s="1">
        <v>1.29</v>
      </c>
      <c r="I3668" s="1">
        <v>0.01</v>
      </c>
      <c r="J3668" s="3">
        <v>0</v>
      </c>
      <c r="K3668" s="3">
        <v>0</v>
      </c>
      <c r="L3668" s="3">
        <v>0</v>
      </c>
      <c r="M3668" t="s">
        <v>423</v>
      </c>
      <c r="N3668" s="3">
        <v>0</v>
      </c>
      <c r="O3668" s="3">
        <v>0</v>
      </c>
      <c r="P3668" t="s">
        <v>19</v>
      </c>
    </row>
    <row r="3669" spans="1:16" hidden="1">
      <c r="A3669" s="6">
        <v>45154</v>
      </c>
      <c r="B3669" t="s">
        <v>1129</v>
      </c>
      <c r="C3669" t="s">
        <v>1130</v>
      </c>
      <c r="D3669" t="s">
        <v>45</v>
      </c>
      <c r="E3669" s="3">
        <v>2</v>
      </c>
      <c r="F3669" s="3">
        <v>2</v>
      </c>
      <c r="G3669" s="3">
        <v>1</v>
      </c>
      <c r="H3669" s="1">
        <v>2.52</v>
      </c>
      <c r="I3669" s="1">
        <v>0.01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t="s">
        <v>19</v>
      </c>
    </row>
    <row r="3670" spans="1:16" hidden="1">
      <c r="A3670" s="6">
        <v>45154</v>
      </c>
      <c r="B3670" t="s">
        <v>207</v>
      </c>
      <c r="C3670" t="s">
        <v>290</v>
      </c>
      <c r="D3670" t="s">
        <v>291</v>
      </c>
      <c r="E3670" s="3">
        <v>10</v>
      </c>
      <c r="F3670" s="3">
        <v>3</v>
      </c>
      <c r="G3670" s="2">
        <v>0.3</v>
      </c>
      <c r="H3670" s="1">
        <v>0.49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t="s">
        <v>19</v>
      </c>
    </row>
    <row r="3671" spans="1:16" hidden="1">
      <c r="A3671" s="6">
        <v>45154</v>
      </c>
      <c r="B3671" t="s">
        <v>31</v>
      </c>
      <c r="C3671" t="s">
        <v>193</v>
      </c>
      <c r="D3671" t="s">
        <v>18</v>
      </c>
      <c r="E3671" s="3">
        <v>2</v>
      </c>
      <c r="F3671" s="3">
        <v>0</v>
      </c>
      <c r="G3671" s="3">
        <v>0</v>
      </c>
      <c r="H3671" s="1">
        <v>2.42</v>
      </c>
      <c r="I3671" s="3">
        <v>0</v>
      </c>
      <c r="J3671" s="3">
        <v>0</v>
      </c>
      <c r="K3671" s="3">
        <v>0</v>
      </c>
      <c r="L3671" s="3">
        <v>0</v>
      </c>
      <c r="M3671" t="s">
        <v>423</v>
      </c>
      <c r="N3671" s="3">
        <v>0</v>
      </c>
      <c r="O3671" s="3">
        <v>0</v>
      </c>
      <c r="P3671" t="s">
        <v>19</v>
      </c>
    </row>
    <row r="3672" spans="1:16" hidden="1">
      <c r="A3672" s="6">
        <v>45154</v>
      </c>
      <c r="B3672" t="s">
        <v>104</v>
      </c>
      <c r="C3672" t="s">
        <v>431</v>
      </c>
      <c r="D3672" t="s">
        <v>18</v>
      </c>
      <c r="E3672" s="3">
        <v>3</v>
      </c>
      <c r="F3672" s="3">
        <v>1</v>
      </c>
      <c r="G3672" s="2">
        <v>0.33329999999999999</v>
      </c>
      <c r="H3672" s="1">
        <v>1.58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t="s">
        <v>19</v>
      </c>
    </row>
    <row r="3673" spans="1:16" hidden="1">
      <c r="A3673" s="6">
        <v>45154</v>
      </c>
      <c r="B3673" t="s">
        <v>728</v>
      </c>
      <c r="C3673" t="s">
        <v>729</v>
      </c>
      <c r="D3673" t="s">
        <v>65</v>
      </c>
      <c r="E3673" s="3">
        <v>62</v>
      </c>
      <c r="F3673" s="3">
        <v>14</v>
      </c>
      <c r="G3673" s="2">
        <v>0.2258</v>
      </c>
      <c r="H3673" s="1">
        <v>0.06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t="s">
        <v>19</v>
      </c>
    </row>
    <row r="3674" spans="1:16" hidden="1">
      <c r="A3674" s="6">
        <v>45154</v>
      </c>
      <c r="B3674" t="s">
        <v>231</v>
      </c>
      <c r="C3674" t="s">
        <v>1086</v>
      </c>
      <c r="D3674" t="s">
        <v>45</v>
      </c>
      <c r="E3674" s="3">
        <v>1</v>
      </c>
      <c r="F3674" s="3">
        <v>0</v>
      </c>
      <c r="G3674" s="3">
        <v>0</v>
      </c>
      <c r="H3674" s="1">
        <v>3.89</v>
      </c>
      <c r="I3674" s="3">
        <v>0</v>
      </c>
      <c r="J3674" s="3">
        <v>0</v>
      </c>
      <c r="K3674" s="3">
        <v>0</v>
      </c>
      <c r="L3674" s="3">
        <v>0</v>
      </c>
      <c r="M3674" t="s">
        <v>423</v>
      </c>
      <c r="N3674" s="3">
        <v>0</v>
      </c>
      <c r="O3674" s="3">
        <v>0</v>
      </c>
      <c r="P3674" t="s">
        <v>19</v>
      </c>
    </row>
    <row r="3675" spans="1:16" hidden="1">
      <c r="A3675" s="6">
        <v>45154</v>
      </c>
      <c r="B3675" t="s">
        <v>248</v>
      </c>
      <c r="C3675" t="s">
        <v>249</v>
      </c>
      <c r="D3675" t="s">
        <v>18</v>
      </c>
      <c r="E3675" s="3">
        <v>2</v>
      </c>
      <c r="F3675" s="3">
        <v>1</v>
      </c>
      <c r="G3675" s="2">
        <v>0.5</v>
      </c>
      <c r="H3675" s="1">
        <v>1.95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1">
        <v>0.97</v>
      </c>
      <c r="P3675" t="s">
        <v>51</v>
      </c>
    </row>
    <row r="3676" spans="1:16" hidden="1">
      <c r="A3676" s="6">
        <v>45154</v>
      </c>
      <c r="B3676" t="s">
        <v>38</v>
      </c>
      <c r="C3676" t="s">
        <v>330</v>
      </c>
      <c r="D3676" t="s">
        <v>18</v>
      </c>
      <c r="E3676" s="3">
        <v>1</v>
      </c>
      <c r="F3676" s="3">
        <v>0</v>
      </c>
      <c r="G3676" s="3">
        <v>0</v>
      </c>
      <c r="H3676" s="1">
        <v>3.63</v>
      </c>
      <c r="I3676" s="3">
        <v>0</v>
      </c>
      <c r="J3676" s="3">
        <v>0</v>
      </c>
      <c r="K3676" s="3">
        <v>0</v>
      </c>
      <c r="L3676" s="3">
        <v>0</v>
      </c>
      <c r="M3676" t="s">
        <v>423</v>
      </c>
      <c r="N3676" s="3">
        <v>0</v>
      </c>
      <c r="O3676" s="3">
        <v>0</v>
      </c>
      <c r="P3676" t="s">
        <v>19</v>
      </c>
    </row>
    <row r="3677" spans="1:16" hidden="1">
      <c r="A3677" s="6">
        <v>45154</v>
      </c>
      <c r="B3677" t="s">
        <v>205</v>
      </c>
      <c r="C3677" t="s">
        <v>206</v>
      </c>
      <c r="D3677" t="s">
        <v>45</v>
      </c>
      <c r="E3677" s="3">
        <v>2</v>
      </c>
      <c r="F3677" s="3">
        <v>1</v>
      </c>
      <c r="G3677" s="2">
        <v>0.5</v>
      </c>
      <c r="H3677" s="1">
        <v>1.78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t="s">
        <v>19</v>
      </c>
    </row>
    <row r="3678" spans="1:16" hidden="1">
      <c r="A3678" s="6">
        <v>45154</v>
      </c>
      <c r="B3678" t="s">
        <v>35</v>
      </c>
      <c r="C3678" t="s">
        <v>365</v>
      </c>
      <c r="D3678" t="s">
        <v>18</v>
      </c>
      <c r="E3678" s="3">
        <v>1</v>
      </c>
      <c r="F3678" s="3">
        <v>0</v>
      </c>
      <c r="G3678" s="3">
        <v>0</v>
      </c>
      <c r="H3678" s="1">
        <v>3.55</v>
      </c>
      <c r="I3678" s="3">
        <v>0</v>
      </c>
      <c r="J3678" s="3">
        <v>0</v>
      </c>
      <c r="K3678" s="3">
        <v>0</v>
      </c>
      <c r="L3678" s="3">
        <v>0</v>
      </c>
      <c r="M3678" t="s">
        <v>423</v>
      </c>
      <c r="N3678" s="3">
        <v>0</v>
      </c>
      <c r="O3678" s="3">
        <v>0</v>
      </c>
      <c r="P3678" t="s">
        <v>19</v>
      </c>
    </row>
    <row r="3679" spans="1:16" hidden="1">
      <c r="A3679" s="6">
        <v>45154</v>
      </c>
      <c r="B3679" t="s">
        <v>445</v>
      </c>
      <c r="C3679" t="s">
        <v>651</v>
      </c>
      <c r="D3679" t="s">
        <v>86</v>
      </c>
      <c r="E3679" s="3">
        <v>3</v>
      </c>
      <c r="F3679" s="3">
        <v>0</v>
      </c>
      <c r="G3679" s="3">
        <v>0</v>
      </c>
      <c r="H3679" s="1">
        <v>1.07</v>
      </c>
      <c r="I3679" s="3">
        <v>0</v>
      </c>
      <c r="J3679" s="3">
        <v>0</v>
      </c>
      <c r="K3679" s="3">
        <v>0</v>
      </c>
      <c r="L3679" s="3">
        <v>0</v>
      </c>
      <c r="M3679" t="s">
        <v>423</v>
      </c>
      <c r="N3679" s="3">
        <v>0</v>
      </c>
      <c r="O3679" s="3">
        <v>0</v>
      </c>
      <c r="P3679" t="s">
        <v>19</v>
      </c>
    </row>
    <row r="3680" spans="1:16" hidden="1">
      <c r="A3680" s="6">
        <v>45154</v>
      </c>
      <c r="B3680" t="s">
        <v>102</v>
      </c>
      <c r="C3680" t="s">
        <v>235</v>
      </c>
      <c r="D3680" t="s">
        <v>18</v>
      </c>
      <c r="E3680" s="3">
        <v>1</v>
      </c>
      <c r="F3680" s="3">
        <v>0</v>
      </c>
      <c r="G3680" s="3">
        <v>0</v>
      </c>
      <c r="H3680" s="1">
        <v>3.2</v>
      </c>
      <c r="I3680" s="3">
        <v>0</v>
      </c>
      <c r="J3680" s="3">
        <v>0</v>
      </c>
      <c r="K3680" s="3">
        <v>0</v>
      </c>
      <c r="L3680" s="3">
        <v>0</v>
      </c>
      <c r="M3680" t="s">
        <v>423</v>
      </c>
      <c r="N3680" s="3">
        <v>0</v>
      </c>
      <c r="O3680" s="3">
        <v>0</v>
      </c>
      <c r="P3680" t="s">
        <v>19</v>
      </c>
    </row>
    <row r="3681" spans="1:16" hidden="1">
      <c r="A3681" s="6">
        <v>45154</v>
      </c>
      <c r="B3681" t="s">
        <v>59</v>
      </c>
      <c r="C3681" t="s">
        <v>619</v>
      </c>
      <c r="D3681" t="s">
        <v>45</v>
      </c>
      <c r="E3681" s="3">
        <v>8</v>
      </c>
      <c r="F3681" s="3">
        <v>1</v>
      </c>
      <c r="G3681" s="2">
        <v>0.125</v>
      </c>
      <c r="H3681" s="1">
        <v>0.39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t="s">
        <v>19</v>
      </c>
    </row>
    <row r="3682" spans="1:16" hidden="1">
      <c r="A3682" s="6">
        <v>45154</v>
      </c>
      <c r="B3682" t="s">
        <v>812</v>
      </c>
      <c r="C3682" t="s">
        <v>813</v>
      </c>
      <c r="D3682" t="s">
        <v>86</v>
      </c>
      <c r="E3682" s="3">
        <v>1</v>
      </c>
      <c r="F3682" s="3">
        <v>0</v>
      </c>
      <c r="G3682" s="3">
        <v>0</v>
      </c>
      <c r="H3682" s="1">
        <v>3.06</v>
      </c>
      <c r="I3682" s="3">
        <v>0</v>
      </c>
      <c r="J3682" s="3">
        <v>0</v>
      </c>
      <c r="K3682" s="3">
        <v>0</v>
      </c>
      <c r="L3682" s="3">
        <v>0</v>
      </c>
      <c r="M3682" t="s">
        <v>423</v>
      </c>
      <c r="N3682" s="3">
        <v>0</v>
      </c>
      <c r="O3682" s="3">
        <v>0</v>
      </c>
      <c r="P3682" t="s">
        <v>19</v>
      </c>
    </row>
    <row r="3683" spans="1:16" hidden="1">
      <c r="A3683" s="6">
        <v>45154</v>
      </c>
      <c r="B3683" t="s">
        <v>1022</v>
      </c>
      <c r="C3683" t="s">
        <v>1023</v>
      </c>
      <c r="D3683" t="s">
        <v>65</v>
      </c>
      <c r="E3683" s="3">
        <v>8</v>
      </c>
      <c r="F3683" s="3">
        <v>3</v>
      </c>
      <c r="G3683" s="2">
        <v>0.375</v>
      </c>
      <c r="H3683" s="1">
        <v>0.35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1">
        <v>0.99</v>
      </c>
      <c r="P3683" t="s">
        <v>51</v>
      </c>
    </row>
    <row r="3684" spans="1:16" hidden="1">
      <c r="A3684" s="6">
        <v>45154</v>
      </c>
      <c r="B3684" t="s">
        <v>672</v>
      </c>
      <c r="C3684" t="s">
        <v>814</v>
      </c>
      <c r="D3684" t="s">
        <v>86</v>
      </c>
      <c r="E3684" s="3">
        <v>1</v>
      </c>
      <c r="F3684" s="3">
        <v>0</v>
      </c>
      <c r="G3684" s="3">
        <v>0</v>
      </c>
      <c r="H3684" s="1">
        <v>2.67</v>
      </c>
      <c r="I3684" s="3">
        <v>0</v>
      </c>
      <c r="J3684" s="3">
        <v>0</v>
      </c>
      <c r="K3684" s="3">
        <v>0</v>
      </c>
      <c r="L3684" s="3">
        <v>0</v>
      </c>
      <c r="M3684" t="s">
        <v>423</v>
      </c>
      <c r="N3684" s="3">
        <v>0</v>
      </c>
      <c r="O3684" s="3">
        <v>0</v>
      </c>
      <c r="P3684" t="s">
        <v>19</v>
      </c>
    </row>
    <row r="3685" spans="1:16" hidden="1">
      <c r="A3685" s="6">
        <v>45154</v>
      </c>
      <c r="B3685" t="s">
        <v>982</v>
      </c>
      <c r="C3685" t="s">
        <v>983</v>
      </c>
      <c r="D3685" t="s">
        <v>164</v>
      </c>
      <c r="E3685" s="3">
        <v>2</v>
      </c>
      <c r="F3685" s="3">
        <v>0</v>
      </c>
      <c r="G3685" s="3">
        <v>0</v>
      </c>
      <c r="H3685" s="1">
        <v>1.29</v>
      </c>
      <c r="I3685" s="3">
        <v>0</v>
      </c>
      <c r="J3685" s="3">
        <v>0</v>
      </c>
      <c r="K3685" s="3">
        <v>0</v>
      </c>
      <c r="L3685" s="3">
        <v>0</v>
      </c>
      <c r="M3685" t="s">
        <v>423</v>
      </c>
      <c r="N3685" s="3">
        <v>0</v>
      </c>
      <c r="O3685" s="3">
        <v>0</v>
      </c>
      <c r="P3685" t="s">
        <v>19</v>
      </c>
    </row>
    <row r="3686" spans="1:16" hidden="1">
      <c r="A3686" s="6">
        <v>45154</v>
      </c>
      <c r="B3686" t="s">
        <v>726</v>
      </c>
      <c r="C3686" t="s">
        <v>730</v>
      </c>
      <c r="D3686" t="s">
        <v>45</v>
      </c>
      <c r="E3686" s="3">
        <v>1</v>
      </c>
      <c r="F3686" s="3">
        <v>0</v>
      </c>
      <c r="G3686" s="3">
        <v>0</v>
      </c>
      <c r="H3686" s="1">
        <v>2.56</v>
      </c>
      <c r="I3686" s="3">
        <v>0</v>
      </c>
      <c r="J3686" s="3">
        <v>0</v>
      </c>
      <c r="K3686" s="3">
        <v>0</v>
      </c>
      <c r="L3686" s="3">
        <v>0</v>
      </c>
      <c r="M3686" t="s">
        <v>423</v>
      </c>
      <c r="N3686" s="3">
        <v>0</v>
      </c>
      <c r="O3686" s="3">
        <v>0</v>
      </c>
      <c r="P3686" t="s">
        <v>19</v>
      </c>
    </row>
    <row r="3687" spans="1:16" hidden="1">
      <c r="A3687" s="6">
        <v>45154</v>
      </c>
      <c r="B3687" t="s">
        <v>83</v>
      </c>
      <c r="C3687" t="s">
        <v>1131</v>
      </c>
      <c r="D3687" t="s">
        <v>18</v>
      </c>
      <c r="E3687" s="3">
        <v>2</v>
      </c>
      <c r="F3687" s="3">
        <v>2</v>
      </c>
      <c r="G3687" s="3">
        <v>1</v>
      </c>
      <c r="H3687" s="1">
        <v>1.23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t="s">
        <v>19</v>
      </c>
    </row>
    <row r="3688" spans="1:16" hidden="1">
      <c r="A3688" s="6">
        <v>45154</v>
      </c>
      <c r="B3688" t="s">
        <v>782</v>
      </c>
      <c r="C3688" t="s">
        <v>783</v>
      </c>
      <c r="D3688" t="s">
        <v>18</v>
      </c>
      <c r="E3688" s="3">
        <v>7</v>
      </c>
      <c r="F3688" s="3">
        <v>0</v>
      </c>
      <c r="G3688" s="3">
        <v>0</v>
      </c>
      <c r="H3688" s="1">
        <v>0.35</v>
      </c>
      <c r="I3688" s="3">
        <v>0</v>
      </c>
      <c r="J3688" s="3">
        <v>0</v>
      </c>
      <c r="K3688" s="3">
        <v>0</v>
      </c>
      <c r="L3688" s="3">
        <v>0</v>
      </c>
      <c r="M3688" t="s">
        <v>423</v>
      </c>
      <c r="N3688" s="3">
        <v>0</v>
      </c>
      <c r="O3688" s="1">
        <v>0.98</v>
      </c>
      <c r="P3688" t="s">
        <v>51</v>
      </c>
    </row>
    <row r="3689" spans="1:16" hidden="1">
      <c r="A3689" s="6">
        <v>45154</v>
      </c>
      <c r="B3689" t="s">
        <v>594</v>
      </c>
      <c r="C3689" t="s">
        <v>595</v>
      </c>
      <c r="D3689" t="s">
        <v>45</v>
      </c>
      <c r="E3689" s="3">
        <v>3</v>
      </c>
      <c r="F3689" s="3">
        <v>1</v>
      </c>
      <c r="G3689" s="2">
        <v>0.33329999999999999</v>
      </c>
      <c r="H3689" s="1">
        <v>0.78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t="s">
        <v>19</v>
      </c>
    </row>
    <row r="3690" spans="1:16" hidden="1">
      <c r="A3690" s="6">
        <v>45154</v>
      </c>
      <c r="B3690" t="s">
        <v>380</v>
      </c>
      <c r="C3690" t="s">
        <v>679</v>
      </c>
      <c r="D3690" t="s">
        <v>45</v>
      </c>
      <c r="E3690" s="3">
        <v>3</v>
      </c>
      <c r="F3690" s="3">
        <v>0</v>
      </c>
      <c r="G3690" s="3">
        <v>0</v>
      </c>
      <c r="H3690" s="1">
        <v>0.77</v>
      </c>
      <c r="I3690" s="3">
        <v>0</v>
      </c>
      <c r="J3690" s="3">
        <v>0</v>
      </c>
      <c r="K3690" s="3">
        <v>0</v>
      </c>
      <c r="L3690" s="3">
        <v>0</v>
      </c>
      <c r="M3690" t="s">
        <v>423</v>
      </c>
      <c r="N3690" s="3">
        <v>0</v>
      </c>
      <c r="O3690" s="3">
        <v>0</v>
      </c>
      <c r="P3690" t="s">
        <v>19</v>
      </c>
    </row>
    <row r="3691" spans="1:16" hidden="1">
      <c r="A3691" s="6">
        <v>45154</v>
      </c>
      <c r="B3691" t="s">
        <v>77</v>
      </c>
      <c r="C3691" t="s">
        <v>508</v>
      </c>
      <c r="D3691" t="s">
        <v>18</v>
      </c>
      <c r="E3691" s="3">
        <v>2</v>
      </c>
      <c r="F3691" s="3">
        <v>0</v>
      </c>
      <c r="G3691" s="3">
        <v>0</v>
      </c>
      <c r="H3691" s="1">
        <v>1.1499999999999999</v>
      </c>
      <c r="I3691" s="3">
        <v>0</v>
      </c>
      <c r="J3691" s="3">
        <v>0</v>
      </c>
      <c r="K3691" s="3">
        <v>0</v>
      </c>
      <c r="L3691" s="3">
        <v>0</v>
      </c>
      <c r="M3691" t="s">
        <v>423</v>
      </c>
      <c r="N3691" s="3">
        <v>0</v>
      </c>
      <c r="O3691" s="3">
        <v>0</v>
      </c>
      <c r="P3691" t="s">
        <v>19</v>
      </c>
    </row>
    <row r="3692" spans="1:16" hidden="1">
      <c r="A3692" s="6">
        <v>45154</v>
      </c>
      <c r="B3692" t="s">
        <v>672</v>
      </c>
      <c r="C3692" t="s">
        <v>892</v>
      </c>
      <c r="D3692" t="s">
        <v>86</v>
      </c>
      <c r="E3692" s="3">
        <v>1</v>
      </c>
      <c r="F3692" s="3">
        <v>0</v>
      </c>
      <c r="G3692" s="3">
        <v>0</v>
      </c>
      <c r="H3692" s="1">
        <v>2.2000000000000002</v>
      </c>
      <c r="I3692" s="3">
        <v>0</v>
      </c>
      <c r="J3692" s="3">
        <v>0</v>
      </c>
      <c r="K3692" s="3">
        <v>0</v>
      </c>
      <c r="L3692" s="3">
        <v>0</v>
      </c>
      <c r="M3692" t="s">
        <v>423</v>
      </c>
      <c r="N3692" s="3">
        <v>0</v>
      </c>
      <c r="O3692" s="3">
        <v>0</v>
      </c>
      <c r="P3692" t="s">
        <v>19</v>
      </c>
    </row>
    <row r="3693" spans="1:16" hidden="1">
      <c r="A3693" s="6">
        <v>45154</v>
      </c>
      <c r="B3693" t="s">
        <v>380</v>
      </c>
      <c r="C3693" t="s">
        <v>571</v>
      </c>
      <c r="D3693" t="s">
        <v>45</v>
      </c>
      <c r="E3693" s="3">
        <v>1</v>
      </c>
      <c r="F3693" s="3">
        <v>0</v>
      </c>
      <c r="G3693" s="3">
        <v>0</v>
      </c>
      <c r="H3693" s="1">
        <v>2.0299999999999998</v>
      </c>
      <c r="I3693" s="3">
        <v>0</v>
      </c>
      <c r="J3693" s="3">
        <v>0</v>
      </c>
      <c r="K3693" s="3">
        <v>0</v>
      </c>
      <c r="L3693" s="3">
        <v>0</v>
      </c>
      <c r="M3693" t="s">
        <v>423</v>
      </c>
      <c r="N3693" s="3">
        <v>0</v>
      </c>
      <c r="O3693" s="3">
        <v>0</v>
      </c>
      <c r="P3693" t="s">
        <v>19</v>
      </c>
    </row>
    <row r="3694" spans="1:16" hidden="1">
      <c r="A3694" s="6">
        <v>45154</v>
      </c>
      <c r="B3694" t="s">
        <v>1028</v>
      </c>
      <c r="C3694" t="s">
        <v>1029</v>
      </c>
      <c r="D3694" t="s">
        <v>86</v>
      </c>
      <c r="E3694" s="3">
        <v>1</v>
      </c>
      <c r="F3694" s="3">
        <v>1</v>
      </c>
      <c r="G3694" s="3">
        <v>1</v>
      </c>
      <c r="H3694" s="1">
        <v>1.98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t="s">
        <v>19</v>
      </c>
    </row>
    <row r="3695" spans="1:16" hidden="1">
      <c r="A3695" s="6">
        <v>45154</v>
      </c>
      <c r="B3695" t="s">
        <v>539</v>
      </c>
      <c r="C3695" t="s">
        <v>997</v>
      </c>
      <c r="D3695" t="s">
        <v>86</v>
      </c>
      <c r="E3695" s="3">
        <v>2</v>
      </c>
      <c r="F3695" s="3">
        <v>2</v>
      </c>
      <c r="G3695" s="3">
        <v>1</v>
      </c>
      <c r="H3695" s="1">
        <v>0.98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t="s">
        <v>19</v>
      </c>
    </row>
    <row r="3696" spans="1:16" hidden="1">
      <c r="A3696" s="6">
        <v>45154</v>
      </c>
      <c r="B3696" t="s">
        <v>1132</v>
      </c>
      <c r="C3696" t="s">
        <v>1133</v>
      </c>
      <c r="D3696" t="s">
        <v>18</v>
      </c>
      <c r="E3696" s="3">
        <v>5</v>
      </c>
      <c r="F3696" s="3">
        <v>0</v>
      </c>
      <c r="G3696" s="3">
        <v>0</v>
      </c>
      <c r="H3696" s="1">
        <v>0.39</v>
      </c>
      <c r="I3696" s="3">
        <v>0</v>
      </c>
      <c r="J3696" s="3">
        <v>0</v>
      </c>
      <c r="K3696" s="3">
        <v>0</v>
      </c>
      <c r="L3696" s="3">
        <v>0</v>
      </c>
      <c r="M3696" t="s">
        <v>423</v>
      </c>
      <c r="N3696" s="3">
        <v>0</v>
      </c>
      <c r="O3696" s="1">
        <v>0.96</v>
      </c>
      <c r="P3696" t="s">
        <v>51</v>
      </c>
    </row>
    <row r="3697" spans="1:16" hidden="1">
      <c r="A3697" s="6">
        <v>45154</v>
      </c>
      <c r="B3697" t="s">
        <v>1093</v>
      </c>
      <c r="C3697" t="s">
        <v>1094</v>
      </c>
      <c r="D3697" t="s">
        <v>45</v>
      </c>
      <c r="E3697" s="3">
        <v>1</v>
      </c>
      <c r="F3697" s="3">
        <v>0</v>
      </c>
      <c r="G3697" s="3">
        <v>0</v>
      </c>
      <c r="H3697" s="1">
        <v>1.65</v>
      </c>
      <c r="I3697" s="3">
        <v>0</v>
      </c>
      <c r="J3697" s="3">
        <v>0</v>
      </c>
      <c r="K3697" s="3">
        <v>0</v>
      </c>
      <c r="L3697" s="3">
        <v>0</v>
      </c>
      <c r="M3697" t="s">
        <v>423</v>
      </c>
      <c r="N3697" s="3">
        <v>0</v>
      </c>
      <c r="O3697" s="3">
        <v>0</v>
      </c>
      <c r="P3697" t="s">
        <v>19</v>
      </c>
    </row>
    <row r="3698" spans="1:16" hidden="1">
      <c r="A3698" s="6">
        <v>45154</v>
      </c>
      <c r="B3698" t="s">
        <v>59</v>
      </c>
      <c r="C3698" t="s">
        <v>69</v>
      </c>
      <c r="D3698" t="s">
        <v>164</v>
      </c>
      <c r="E3698" s="3">
        <v>2</v>
      </c>
      <c r="F3698" s="3">
        <v>0</v>
      </c>
      <c r="G3698" s="3">
        <v>0</v>
      </c>
      <c r="H3698" s="1">
        <v>0.82</v>
      </c>
      <c r="I3698" s="3">
        <v>0</v>
      </c>
      <c r="J3698" s="3">
        <v>0</v>
      </c>
      <c r="K3698" s="3">
        <v>0</v>
      </c>
      <c r="L3698" s="3">
        <v>0</v>
      </c>
      <c r="M3698" t="s">
        <v>423</v>
      </c>
      <c r="N3698" s="3">
        <v>0</v>
      </c>
      <c r="O3698" s="3">
        <v>0</v>
      </c>
      <c r="P3698" t="s">
        <v>19</v>
      </c>
    </row>
    <row r="3699" spans="1:16" hidden="1">
      <c r="A3699" s="6">
        <v>45154</v>
      </c>
      <c r="B3699" t="s">
        <v>790</v>
      </c>
      <c r="C3699" t="s">
        <v>1134</v>
      </c>
      <c r="D3699" t="s">
        <v>18</v>
      </c>
      <c r="E3699" s="3">
        <v>1</v>
      </c>
      <c r="F3699" s="3">
        <v>0</v>
      </c>
      <c r="G3699" s="3">
        <v>0</v>
      </c>
      <c r="H3699" s="1">
        <v>1.6</v>
      </c>
      <c r="I3699" s="3">
        <v>0</v>
      </c>
      <c r="J3699" s="3">
        <v>0</v>
      </c>
      <c r="K3699" s="3">
        <v>0</v>
      </c>
      <c r="L3699" s="3">
        <v>0</v>
      </c>
      <c r="M3699" t="s">
        <v>423</v>
      </c>
      <c r="N3699" s="3">
        <v>0</v>
      </c>
      <c r="O3699" s="3">
        <v>0</v>
      </c>
      <c r="P3699" t="s">
        <v>19</v>
      </c>
    </row>
    <row r="3700" spans="1:16" hidden="1">
      <c r="A3700" s="6">
        <v>45154</v>
      </c>
      <c r="B3700" t="s">
        <v>451</v>
      </c>
      <c r="C3700" t="s">
        <v>1083</v>
      </c>
      <c r="D3700" t="s">
        <v>18</v>
      </c>
      <c r="E3700" s="3">
        <v>5</v>
      </c>
      <c r="F3700" s="3">
        <v>3</v>
      </c>
      <c r="G3700" s="2">
        <v>0.6</v>
      </c>
      <c r="H3700" s="1">
        <v>0.32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t="s">
        <v>19</v>
      </c>
    </row>
    <row r="3701" spans="1:16" hidden="1">
      <c r="A3701" s="6">
        <v>45154</v>
      </c>
      <c r="B3701" t="s">
        <v>335</v>
      </c>
      <c r="C3701" t="s">
        <v>320</v>
      </c>
      <c r="D3701" t="s">
        <v>18</v>
      </c>
      <c r="E3701" s="3">
        <v>2</v>
      </c>
      <c r="F3701" s="3">
        <v>0</v>
      </c>
      <c r="G3701" s="3">
        <v>0</v>
      </c>
      <c r="H3701" s="1">
        <v>0.72</v>
      </c>
      <c r="I3701" s="3">
        <v>0</v>
      </c>
      <c r="J3701" s="3">
        <v>0</v>
      </c>
      <c r="K3701" s="3">
        <v>0</v>
      </c>
      <c r="L3701" s="3">
        <v>0</v>
      </c>
      <c r="M3701" t="s">
        <v>423</v>
      </c>
      <c r="N3701" s="3">
        <v>0</v>
      </c>
      <c r="O3701" s="3">
        <v>0</v>
      </c>
      <c r="P3701" t="s">
        <v>19</v>
      </c>
    </row>
    <row r="3702" spans="1:16" hidden="1">
      <c r="A3702" s="6">
        <v>45154</v>
      </c>
      <c r="B3702" t="s">
        <v>231</v>
      </c>
      <c r="C3702" t="s">
        <v>663</v>
      </c>
      <c r="D3702" t="s">
        <v>45</v>
      </c>
      <c r="E3702" s="3">
        <v>1</v>
      </c>
      <c r="F3702" s="3">
        <v>0</v>
      </c>
      <c r="G3702" s="3">
        <v>0</v>
      </c>
      <c r="H3702" s="1">
        <v>1.43</v>
      </c>
      <c r="I3702" s="3">
        <v>0</v>
      </c>
      <c r="J3702" s="3">
        <v>0</v>
      </c>
      <c r="K3702" s="3">
        <v>0</v>
      </c>
      <c r="L3702" s="3">
        <v>0</v>
      </c>
      <c r="M3702" t="s">
        <v>423</v>
      </c>
      <c r="N3702" s="3">
        <v>0</v>
      </c>
      <c r="O3702" s="3">
        <v>0</v>
      </c>
      <c r="P3702" t="s">
        <v>19</v>
      </c>
    </row>
    <row r="3703" spans="1:16" hidden="1">
      <c r="A3703" s="6">
        <v>45154</v>
      </c>
      <c r="B3703" t="s">
        <v>389</v>
      </c>
      <c r="C3703" t="s">
        <v>617</v>
      </c>
      <c r="D3703" t="s">
        <v>86</v>
      </c>
      <c r="E3703" s="3">
        <v>2</v>
      </c>
      <c r="F3703" s="3">
        <v>1</v>
      </c>
      <c r="G3703" s="2">
        <v>0.5</v>
      </c>
      <c r="H3703" s="1">
        <v>0.71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t="s">
        <v>19</v>
      </c>
    </row>
    <row r="3704" spans="1:16" hidden="1">
      <c r="A3704" s="6">
        <v>45154</v>
      </c>
      <c r="B3704" t="s">
        <v>1072</v>
      </c>
      <c r="C3704" t="s">
        <v>1073</v>
      </c>
      <c r="D3704" t="s">
        <v>18</v>
      </c>
      <c r="E3704" s="3">
        <v>4</v>
      </c>
      <c r="F3704" s="3">
        <v>1</v>
      </c>
      <c r="G3704" s="2">
        <v>0.25</v>
      </c>
      <c r="H3704" s="1">
        <v>0.35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t="s">
        <v>19</v>
      </c>
    </row>
    <row r="3705" spans="1:16" hidden="1">
      <c r="A3705" s="6">
        <v>45154</v>
      </c>
      <c r="B3705" t="s">
        <v>407</v>
      </c>
      <c r="C3705" t="s">
        <v>1135</v>
      </c>
      <c r="D3705" t="s">
        <v>164</v>
      </c>
      <c r="E3705" s="3">
        <v>1</v>
      </c>
      <c r="F3705" s="3">
        <v>0</v>
      </c>
      <c r="G3705" s="3">
        <v>0</v>
      </c>
      <c r="H3705" s="1">
        <v>1.33</v>
      </c>
      <c r="I3705" s="3">
        <v>0</v>
      </c>
      <c r="J3705" s="3">
        <v>0</v>
      </c>
      <c r="K3705" s="3">
        <v>0</v>
      </c>
      <c r="L3705" s="3">
        <v>0</v>
      </c>
      <c r="M3705" t="s">
        <v>423</v>
      </c>
      <c r="N3705" s="3">
        <v>0</v>
      </c>
      <c r="O3705" s="3">
        <v>0</v>
      </c>
      <c r="P3705" t="s">
        <v>19</v>
      </c>
    </row>
    <row r="3706" spans="1:16" hidden="1">
      <c r="A3706" s="6">
        <v>45154</v>
      </c>
      <c r="B3706" t="s">
        <v>607</v>
      </c>
      <c r="C3706" t="s">
        <v>608</v>
      </c>
      <c r="D3706" t="s">
        <v>45</v>
      </c>
      <c r="E3706" s="3">
        <v>5</v>
      </c>
      <c r="F3706" s="3">
        <v>0</v>
      </c>
      <c r="G3706" s="3">
        <v>0</v>
      </c>
      <c r="H3706" s="1">
        <v>0.26</v>
      </c>
      <c r="I3706" s="3">
        <v>0</v>
      </c>
      <c r="J3706" s="3">
        <v>0</v>
      </c>
      <c r="K3706" s="3">
        <v>0</v>
      </c>
      <c r="L3706" s="3">
        <v>0</v>
      </c>
      <c r="M3706" t="s">
        <v>423</v>
      </c>
      <c r="N3706" s="3">
        <v>0</v>
      </c>
      <c r="O3706" s="3">
        <v>0</v>
      </c>
      <c r="P3706" t="s">
        <v>19</v>
      </c>
    </row>
    <row r="3707" spans="1:16" hidden="1">
      <c r="A3707" s="6">
        <v>45154</v>
      </c>
      <c r="B3707" t="s">
        <v>865</v>
      </c>
      <c r="C3707" t="s">
        <v>943</v>
      </c>
      <c r="D3707" t="s">
        <v>86</v>
      </c>
      <c r="E3707" s="3">
        <v>1</v>
      </c>
      <c r="F3707" s="3">
        <v>0</v>
      </c>
      <c r="G3707" s="3">
        <v>0</v>
      </c>
      <c r="H3707" s="1">
        <v>1.21</v>
      </c>
      <c r="I3707" s="3">
        <v>0</v>
      </c>
      <c r="J3707" s="3">
        <v>0</v>
      </c>
      <c r="K3707" s="3">
        <v>0</v>
      </c>
      <c r="L3707" s="3">
        <v>0</v>
      </c>
      <c r="M3707" t="s">
        <v>423</v>
      </c>
      <c r="N3707" s="3">
        <v>0</v>
      </c>
      <c r="O3707" s="3">
        <v>0</v>
      </c>
      <c r="P3707" t="s">
        <v>19</v>
      </c>
    </row>
    <row r="3708" spans="1:16" hidden="1">
      <c r="A3708" s="6">
        <v>45154</v>
      </c>
      <c r="B3708" t="s">
        <v>605</v>
      </c>
      <c r="C3708" t="s">
        <v>606</v>
      </c>
      <c r="D3708" t="s">
        <v>45</v>
      </c>
      <c r="E3708" s="3">
        <v>5</v>
      </c>
      <c r="F3708" s="3">
        <v>0</v>
      </c>
      <c r="G3708" s="3">
        <v>0</v>
      </c>
      <c r="H3708" s="1">
        <v>0.2</v>
      </c>
      <c r="I3708" s="3">
        <v>0</v>
      </c>
      <c r="J3708" s="3">
        <v>0</v>
      </c>
      <c r="K3708" s="3">
        <v>0</v>
      </c>
      <c r="L3708" s="3">
        <v>0</v>
      </c>
      <c r="M3708" t="s">
        <v>423</v>
      </c>
      <c r="N3708" s="3">
        <v>0</v>
      </c>
      <c r="O3708" s="3">
        <v>0</v>
      </c>
      <c r="P3708" t="s">
        <v>19</v>
      </c>
    </row>
    <row r="3709" spans="1:16" hidden="1">
      <c r="A3709" s="6">
        <v>45154</v>
      </c>
      <c r="B3709" t="s">
        <v>726</v>
      </c>
      <c r="C3709" t="s">
        <v>957</v>
      </c>
      <c r="D3709" t="s">
        <v>45</v>
      </c>
      <c r="E3709" s="3">
        <v>2</v>
      </c>
      <c r="F3709" s="3">
        <v>0</v>
      </c>
      <c r="G3709" s="3">
        <v>0</v>
      </c>
      <c r="H3709" s="1">
        <v>0.49</v>
      </c>
      <c r="I3709" s="3">
        <v>0</v>
      </c>
      <c r="J3709" s="3">
        <v>0</v>
      </c>
      <c r="K3709" s="3">
        <v>0</v>
      </c>
      <c r="L3709" s="3">
        <v>0</v>
      </c>
      <c r="M3709" t="s">
        <v>423</v>
      </c>
      <c r="N3709" s="3">
        <v>0</v>
      </c>
      <c r="O3709" s="3">
        <v>0</v>
      </c>
      <c r="P3709" t="s">
        <v>19</v>
      </c>
    </row>
    <row r="3710" spans="1:16" hidden="1">
      <c r="A3710" s="6">
        <v>45154</v>
      </c>
      <c r="B3710" t="s">
        <v>594</v>
      </c>
      <c r="C3710" t="s">
        <v>1136</v>
      </c>
      <c r="D3710" t="s">
        <v>45</v>
      </c>
      <c r="E3710" s="3">
        <v>1</v>
      </c>
      <c r="F3710" s="3">
        <v>1</v>
      </c>
      <c r="G3710" s="3">
        <v>1</v>
      </c>
      <c r="H3710" s="1">
        <v>0.98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t="s">
        <v>19</v>
      </c>
    </row>
    <row r="3711" spans="1:16" hidden="1">
      <c r="A3711" s="6">
        <v>45154</v>
      </c>
      <c r="B3711" t="s">
        <v>1080</v>
      </c>
      <c r="C3711" t="s">
        <v>1081</v>
      </c>
      <c r="D3711" t="s">
        <v>18</v>
      </c>
      <c r="E3711" s="3">
        <v>5</v>
      </c>
      <c r="F3711" s="3">
        <v>1</v>
      </c>
      <c r="G3711" s="2">
        <v>0.2</v>
      </c>
      <c r="H3711" s="1">
        <v>0.19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t="s">
        <v>19</v>
      </c>
    </row>
    <row r="3712" spans="1:16" hidden="1">
      <c r="A3712" s="6">
        <v>45154</v>
      </c>
      <c r="B3712" t="s">
        <v>389</v>
      </c>
      <c r="C3712" t="s">
        <v>719</v>
      </c>
      <c r="D3712" t="s">
        <v>86</v>
      </c>
      <c r="E3712" s="3">
        <v>1</v>
      </c>
      <c r="F3712" s="3">
        <v>1</v>
      </c>
      <c r="G3712" s="3">
        <v>1</v>
      </c>
      <c r="H3712" s="1">
        <v>0.8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t="s">
        <v>19</v>
      </c>
    </row>
    <row r="3713" spans="1:16" hidden="1">
      <c r="A3713" s="6">
        <v>45154</v>
      </c>
      <c r="B3713" t="s">
        <v>1030</v>
      </c>
      <c r="C3713" t="s">
        <v>1031</v>
      </c>
      <c r="D3713" t="s">
        <v>45</v>
      </c>
      <c r="E3713" s="3">
        <v>2</v>
      </c>
      <c r="F3713" s="3">
        <v>0</v>
      </c>
      <c r="G3713" s="3">
        <v>0</v>
      </c>
      <c r="H3713" s="1">
        <v>0.4</v>
      </c>
      <c r="I3713" s="3">
        <v>0</v>
      </c>
      <c r="J3713" s="3">
        <v>0</v>
      </c>
      <c r="K3713" s="3">
        <v>0</v>
      </c>
      <c r="L3713" s="3">
        <v>0</v>
      </c>
      <c r="M3713" t="s">
        <v>423</v>
      </c>
      <c r="N3713" s="3">
        <v>0</v>
      </c>
      <c r="O3713" s="3">
        <v>0</v>
      </c>
      <c r="P3713" t="s">
        <v>19</v>
      </c>
    </row>
    <row r="3714" spans="1:16" hidden="1">
      <c r="A3714" s="6">
        <v>45154</v>
      </c>
      <c r="B3714" t="s">
        <v>157</v>
      </c>
      <c r="C3714" t="s">
        <v>985</v>
      </c>
      <c r="D3714" t="s">
        <v>18</v>
      </c>
      <c r="E3714" s="3">
        <v>1</v>
      </c>
      <c r="F3714" s="3">
        <v>0</v>
      </c>
      <c r="G3714" s="3">
        <v>0</v>
      </c>
      <c r="H3714" s="1">
        <v>0.76</v>
      </c>
      <c r="I3714" s="3">
        <v>0</v>
      </c>
      <c r="J3714" s="3">
        <v>0</v>
      </c>
      <c r="K3714" s="3">
        <v>0</v>
      </c>
      <c r="L3714" s="3">
        <v>0</v>
      </c>
      <c r="M3714" t="s">
        <v>423</v>
      </c>
      <c r="N3714" s="3">
        <v>0</v>
      </c>
      <c r="O3714" s="3">
        <v>0</v>
      </c>
      <c r="P3714" t="s">
        <v>19</v>
      </c>
    </row>
    <row r="3715" spans="1:16" hidden="1">
      <c r="A3715" s="6">
        <v>45154</v>
      </c>
      <c r="B3715" t="s">
        <v>415</v>
      </c>
      <c r="C3715" t="s">
        <v>811</v>
      </c>
      <c r="D3715" t="s">
        <v>86</v>
      </c>
      <c r="E3715" s="3">
        <v>2</v>
      </c>
      <c r="F3715" s="3">
        <v>0</v>
      </c>
      <c r="G3715" s="3">
        <v>0</v>
      </c>
      <c r="H3715" s="1">
        <v>0.37</v>
      </c>
      <c r="I3715" s="3">
        <v>0</v>
      </c>
      <c r="J3715" s="3">
        <v>0</v>
      </c>
      <c r="K3715" s="3">
        <v>0</v>
      </c>
      <c r="L3715" s="3">
        <v>0</v>
      </c>
      <c r="M3715" t="s">
        <v>423</v>
      </c>
      <c r="N3715" s="3">
        <v>0</v>
      </c>
      <c r="O3715" s="3">
        <v>0</v>
      </c>
      <c r="P3715" t="s">
        <v>19</v>
      </c>
    </row>
    <row r="3716" spans="1:16" hidden="1">
      <c r="A3716" s="6">
        <v>45154</v>
      </c>
      <c r="B3716" t="s">
        <v>733</v>
      </c>
      <c r="C3716" t="s">
        <v>734</v>
      </c>
      <c r="D3716" t="s">
        <v>45</v>
      </c>
      <c r="E3716" s="3">
        <v>3</v>
      </c>
      <c r="F3716" s="3">
        <v>1</v>
      </c>
      <c r="G3716" s="2">
        <v>0.33329999999999999</v>
      </c>
      <c r="H3716" s="1">
        <v>0.24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t="s">
        <v>19</v>
      </c>
    </row>
    <row r="3717" spans="1:16" hidden="1">
      <c r="A3717" s="6">
        <v>45154</v>
      </c>
      <c r="B3717" t="s">
        <v>389</v>
      </c>
      <c r="C3717" t="s">
        <v>621</v>
      </c>
      <c r="D3717" t="s">
        <v>86</v>
      </c>
      <c r="E3717" s="3">
        <v>1</v>
      </c>
      <c r="F3717" s="3">
        <v>0</v>
      </c>
      <c r="G3717" s="3">
        <v>0</v>
      </c>
      <c r="H3717" s="1">
        <v>0.6</v>
      </c>
      <c r="I3717" s="3">
        <v>0</v>
      </c>
      <c r="J3717" s="3">
        <v>0</v>
      </c>
      <c r="K3717" s="3">
        <v>0</v>
      </c>
      <c r="L3717" s="3">
        <v>0</v>
      </c>
      <c r="M3717" t="s">
        <v>423</v>
      </c>
      <c r="N3717" s="3">
        <v>0</v>
      </c>
      <c r="O3717" s="3">
        <v>0</v>
      </c>
      <c r="P3717" t="s">
        <v>19</v>
      </c>
    </row>
    <row r="3718" spans="1:16" hidden="1">
      <c r="A3718" s="6">
        <v>45154</v>
      </c>
      <c r="B3718" t="s">
        <v>380</v>
      </c>
      <c r="C3718" t="s">
        <v>686</v>
      </c>
      <c r="D3718" t="s">
        <v>18</v>
      </c>
      <c r="E3718" s="3">
        <v>1</v>
      </c>
      <c r="F3718" s="3">
        <v>1</v>
      </c>
      <c r="G3718" s="3">
        <v>1</v>
      </c>
      <c r="H3718" s="1">
        <v>0.57999999999999996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t="s">
        <v>19</v>
      </c>
    </row>
    <row r="3719" spans="1:16" hidden="1">
      <c r="A3719" s="6">
        <v>45154</v>
      </c>
      <c r="B3719" t="s">
        <v>436</v>
      </c>
      <c r="C3719" t="s">
        <v>524</v>
      </c>
      <c r="D3719" t="s">
        <v>164</v>
      </c>
      <c r="E3719" s="3">
        <v>1</v>
      </c>
      <c r="F3719" s="3">
        <v>0</v>
      </c>
      <c r="G3719" s="3">
        <v>0</v>
      </c>
      <c r="H3719" s="1">
        <v>0.47</v>
      </c>
      <c r="I3719" s="3">
        <v>0</v>
      </c>
      <c r="J3719" s="3">
        <v>0</v>
      </c>
      <c r="K3719" s="3">
        <v>0</v>
      </c>
      <c r="L3719" s="3">
        <v>0</v>
      </c>
      <c r="M3719" t="s">
        <v>423</v>
      </c>
      <c r="N3719" s="3">
        <v>0</v>
      </c>
      <c r="O3719" s="3">
        <v>0</v>
      </c>
      <c r="P3719" t="s">
        <v>19</v>
      </c>
    </row>
    <row r="3720" spans="1:16" hidden="1">
      <c r="A3720" s="6">
        <v>45154</v>
      </c>
      <c r="B3720" t="s">
        <v>839</v>
      </c>
      <c r="C3720" t="s">
        <v>840</v>
      </c>
      <c r="D3720" t="s">
        <v>65</v>
      </c>
      <c r="E3720" s="3">
        <v>1</v>
      </c>
      <c r="F3720" s="3">
        <v>0</v>
      </c>
      <c r="G3720" s="3">
        <v>0</v>
      </c>
      <c r="H3720" s="1">
        <v>0.44</v>
      </c>
      <c r="I3720" s="3">
        <v>0</v>
      </c>
      <c r="J3720" s="3">
        <v>0</v>
      </c>
      <c r="K3720" s="3">
        <v>0</v>
      </c>
      <c r="L3720" s="3">
        <v>0</v>
      </c>
      <c r="M3720" t="s">
        <v>423</v>
      </c>
      <c r="N3720" s="3">
        <v>0</v>
      </c>
      <c r="O3720" s="3">
        <v>0</v>
      </c>
      <c r="P3720" t="s">
        <v>19</v>
      </c>
    </row>
    <row r="3721" spans="1:16" hidden="1">
      <c r="A3721" s="6">
        <v>45154</v>
      </c>
      <c r="B3721" t="s">
        <v>680</v>
      </c>
      <c r="C3721" t="s">
        <v>681</v>
      </c>
      <c r="D3721" t="s">
        <v>164</v>
      </c>
      <c r="E3721" s="3">
        <v>2</v>
      </c>
      <c r="F3721" s="3">
        <v>0</v>
      </c>
      <c r="G3721" s="3">
        <v>0</v>
      </c>
      <c r="H3721" s="1">
        <v>0.2</v>
      </c>
      <c r="I3721" s="3">
        <v>0</v>
      </c>
      <c r="J3721" s="3">
        <v>0</v>
      </c>
      <c r="K3721" s="3">
        <v>0</v>
      </c>
      <c r="L3721" s="3">
        <v>0</v>
      </c>
      <c r="M3721" t="s">
        <v>423</v>
      </c>
      <c r="N3721" s="3">
        <v>0</v>
      </c>
      <c r="O3721" s="3">
        <v>0</v>
      </c>
      <c r="P3721" t="s">
        <v>19</v>
      </c>
    </row>
    <row r="3722" spans="1:16" hidden="1">
      <c r="A3722" s="6">
        <v>45154</v>
      </c>
      <c r="B3722" t="s">
        <v>1137</v>
      </c>
      <c r="C3722" t="s">
        <v>1138</v>
      </c>
      <c r="D3722" t="s">
        <v>65</v>
      </c>
      <c r="E3722" s="3">
        <v>2</v>
      </c>
      <c r="F3722" s="3">
        <v>0</v>
      </c>
      <c r="G3722" s="3">
        <v>0</v>
      </c>
      <c r="H3722" s="1">
        <v>0.19</v>
      </c>
      <c r="I3722" s="3">
        <v>0</v>
      </c>
      <c r="J3722" s="3">
        <v>0</v>
      </c>
      <c r="K3722" s="3">
        <v>0</v>
      </c>
      <c r="L3722" s="3">
        <v>0</v>
      </c>
      <c r="M3722" t="s">
        <v>423</v>
      </c>
      <c r="N3722" s="3">
        <v>0</v>
      </c>
      <c r="O3722" s="3">
        <v>0</v>
      </c>
      <c r="P3722" t="s">
        <v>19</v>
      </c>
    </row>
    <row r="3723" spans="1:16" hidden="1">
      <c r="A3723" s="6">
        <v>45154</v>
      </c>
      <c r="B3723" t="s">
        <v>138</v>
      </c>
      <c r="C3723" t="s">
        <v>270</v>
      </c>
      <c r="D3723" t="s">
        <v>18</v>
      </c>
      <c r="E3723" s="3">
        <v>1</v>
      </c>
      <c r="F3723" s="3">
        <v>0</v>
      </c>
      <c r="G3723" s="3">
        <v>0</v>
      </c>
      <c r="H3723" s="1">
        <v>0.36</v>
      </c>
      <c r="I3723" s="3">
        <v>0</v>
      </c>
      <c r="J3723" s="3">
        <v>0</v>
      </c>
      <c r="K3723" s="3">
        <v>0</v>
      </c>
      <c r="L3723" s="3">
        <v>0</v>
      </c>
      <c r="M3723" t="s">
        <v>423</v>
      </c>
      <c r="N3723" s="3">
        <v>0</v>
      </c>
      <c r="O3723" s="3">
        <v>0</v>
      </c>
      <c r="P3723" t="s">
        <v>19</v>
      </c>
    </row>
    <row r="3724" spans="1:16" hidden="1">
      <c r="A3724" s="6">
        <v>45154</v>
      </c>
      <c r="B3724" t="s">
        <v>711</v>
      </c>
      <c r="C3724" t="s">
        <v>712</v>
      </c>
      <c r="D3724" t="s">
        <v>164</v>
      </c>
      <c r="E3724" s="3">
        <v>1</v>
      </c>
      <c r="F3724" s="3">
        <v>0</v>
      </c>
      <c r="G3724" s="3">
        <v>0</v>
      </c>
      <c r="H3724" s="1">
        <v>0.34</v>
      </c>
      <c r="I3724" s="3">
        <v>0</v>
      </c>
      <c r="J3724" s="3">
        <v>0</v>
      </c>
      <c r="K3724" s="3">
        <v>0</v>
      </c>
      <c r="L3724" s="3">
        <v>0</v>
      </c>
      <c r="M3724" t="s">
        <v>423</v>
      </c>
      <c r="N3724" s="3">
        <v>0</v>
      </c>
      <c r="O3724" s="3">
        <v>0</v>
      </c>
      <c r="P3724" t="s">
        <v>19</v>
      </c>
    </row>
    <row r="3725" spans="1:16" hidden="1">
      <c r="A3725" s="6">
        <v>45154</v>
      </c>
      <c r="B3725" t="s">
        <v>1127</v>
      </c>
      <c r="C3725" t="s">
        <v>1139</v>
      </c>
      <c r="D3725" t="s">
        <v>65</v>
      </c>
      <c r="E3725" s="3">
        <v>1</v>
      </c>
      <c r="F3725" s="3">
        <v>0</v>
      </c>
      <c r="G3725" s="3">
        <v>0</v>
      </c>
      <c r="H3725" s="1">
        <v>0.33</v>
      </c>
      <c r="I3725" s="3">
        <v>0</v>
      </c>
      <c r="J3725" s="3">
        <v>0</v>
      </c>
      <c r="K3725" s="3">
        <v>0</v>
      </c>
      <c r="L3725" s="3">
        <v>0</v>
      </c>
      <c r="M3725" t="s">
        <v>423</v>
      </c>
      <c r="N3725" s="3">
        <v>0</v>
      </c>
      <c r="O3725" s="3">
        <v>0</v>
      </c>
      <c r="P3725" t="s">
        <v>19</v>
      </c>
    </row>
    <row r="3726" spans="1:16" hidden="1">
      <c r="A3726" s="6">
        <v>45154</v>
      </c>
      <c r="B3726" t="s">
        <v>895</v>
      </c>
      <c r="C3726" t="s">
        <v>896</v>
      </c>
      <c r="D3726" t="s">
        <v>164</v>
      </c>
      <c r="E3726" s="3">
        <v>1</v>
      </c>
      <c r="F3726" s="3">
        <v>0</v>
      </c>
      <c r="G3726" s="3">
        <v>0</v>
      </c>
      <c r="H3726" s="1">
        <v>0.17</v>
      </c>
      <c r="I3726" s="3">
        <v>0</v>
      </c>
      <c r="J3726" s="3">
        <v>0</v>
      </c>
      <c r="K3726" s="3">
        <v>0</v>
      </c>
      <c r="L3726" s="3">
        <v>0</v>
      </c>
      <c r="M3726" t="s">
        <v>423</v>
      </c>
      <c r="N3726" s="3">
        <v>0</v>
      </c>
      <c r="O3726" s="3">
        <v>0</v>
      </c>
      <c r="P3726" t="s">
        <v>19</v>
      </c>
    </row>
    <row r="3727" spans="1:16" hidden="1">
      <c r="A3727" s="6">
        <v>45154</v>
      </c>
      <c r="B3727" t="s">
        <v>853</v>
      </c>
      <c r="C3727" t="s">
        <v>854</v>
      </c>
      <c r="D3727" t="s">
        <v>45</v>
      </c>
      <c r="E3727" s="3">
        <v>1</v>
      </c>
      <c r="F3727" s="3">
        <v>1</v>
      </c>
      <c r="G3727" s="3">
        <v>1</v>
      </c>
      <c r="H3727" s="1">
        <v>0.16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0</v>
      </c>
      <c r="O3727" s="3">
        <v>0</v>
      </c>
      <c r="P3727" t="s">
        <v>19</v>
      </c>
    </row>
    <row r="3728" spans="1:16" hidden="1">
      <c r="A3728" s="6">
        <v>45154</v>
      </c>
      <c r="B3728" t="s">
        <v>865</v>
      </c>
      <c r="C3728" t="s">
        <v>948</v>
      </c>
      <c r="D3728" t="s">
        <v>86</v>
      </c>
      <c r="E3728" s="3">
        <v>1</v>
      </c>
      <c r="F3728" s="3">
        <v>0</v>
      </c>
      <c r="G3728" s="3">
        <v>0</v>
      </c>
      <c r="H3728" s="1">
        <v>0.11</v>
      </c>
      <c r="I3728" s="3">
        <v>0</v>
      </c>
      <c r="J3728" s="3">
        <v>0</v>
      </c>
      <c r="K3728" s="3">
        <v>0</v>
      </c>
      <c r="L3728" s="3">
        <v>0</v>
      </c>
      <c r="M3728" t="s">
        <v>423</v>
      </c>
      <c r="N3728" s="3">
        <v>0</v>
      </c>
      <c r="O3728" s="3">
        <v>0</v>
      </c>
      <c r="P3728" t="s">
        <v>19</v>
      </c>
    </row>
    <row r="3729" spans="1:16" hidden="1">
      <c r="A3729" s="6">
        <v>45154</v>
      </c>
      <c r="B3729" t="s">
        <v>837</v>
      </c>
      <c r="C3729" t="s">
        <v>838</v>
      </c>
      <c r="D3729" t="s">
        <v>86</v>
      </c>
      <c r="E3729" s="3">
        <v>1</v>
      </c>
      <c r="F3729" s="3">
        <v>0</v>
      </c>
      <c r="G3729" s="3">
        <v>0</v>
      </c>
      <c r="H3729" s="1">
        <v>0.09</v>
      </c>
      <c r="I3729" s="3">
        <v>0</v>
      </c>
      <c r="J3729" s="3">
        <v>0</v>
      </c>
      <c r="K3729" s="3">
        <v>0</v>
      </c>
      <c r="L3729" s="3">
        <v>0</v>
      </c>
      <c r="M3729" t="s">
        <v>423</v>
      </c>
      <c r="N3729" s="3">
        <v>0</v>
      </c>
      <c r="O3729" s="3">
        <v>0</v>
      </c>
      <c r="P3729" t="s">
        <v>19</v>
      </c>
    </row>
    <row r="3730" spans="1:16" hidden="1">
      <c r="A3730" s="6">
        <v>45154</v>
      </c>
      <c r="B3730" t="s">
        <v>361</v>
      </c>
      <c r="C3730" t="s">
        <v>531</v>
      </c>
      <c r="D3730" t="s">
        <v>86</v>
      </c>
      <c r="E3730" s="3">
        <v>1</v>
      </c>
      <c r="F3730" s="3">
        <v>0</v>
      </c>
      <c r="G3730" s="3">
        <v>0</v>
      </c>
      <c r="H3730" s="1">
        <v>0.09</v>
      </c>
      <c r="I3730" s="3">
        <v>0</v>
      </c>
      <c r="J3730" s="3">
        <v>0</v>
      </c>
      <c r="K3730" s="3">
        <v>0</v>
      </c>
      <c r="L3730" s="3">
        <v>0</v>
      </c>
      <c r="M3730" t="s">
        <v>423</v>
      </c>
      <c r="N3730" s="3">
        <v>0</v>
      </c>
      <c r="O3730" s="3">
        <v>0</v>
      </c>
      <c r="P3730" t="s">
        <v>19</v>
      </c>
    </row>
    <row r="3731" spans="1:16" hidden="1">
      <c r="A3731" s="6">
        <v>45154</v>
      </c>
      <c r="B3731" t="s">
        <v>689</v>
      </c>
      <c r="C3731" t="s">
        <v>690</v>
      </c>
      <c r="D3731" t="s">
        <v>86</v>
      </c>
      <c r="E3731" s="3">
        <v>2</v>
      </c>
      <c r="F3731" s="3">
        <v>0</v>
      </c>
      <c r="G3731" s="3">
        <v>0</v>
      </c>
      <c r="H3731" s="1">
        <v>0.04</v>
      </c>
      <c r="I3731" s="3">
        <v>0</v>
      </c>
      <c r="J3731" s="3">
        <v>0</v>
      </c>
      <c r="K3731" s="3">
        <v>0</v>
      </c>
      <c r="L3731" s="3">
        <v>0</v>
      </c>
      <c r="M3731" t="s">
        <v>423</v>
      </c>
      <c r="N3731" s="3">
        <v>0</v>
      </c>
      <c r="O3731" s="3">
        <v>0</v>
      </c>
      <c r="P3731" t="s">
        <v>19</v>
      </c>
    </row>
    <row r="3732" spans="1:16" hidden="1">
      <c r="A3732" s="6">
        <v>45154</v>
      </c>
      <c r="B3732" t="s">
        <v>335</v>
      </c>
      <c r="C3732" t="s">
        <v>928</v>
      </c>
      <c r="D3732" t="s">
        <v>18</v>
      </c>
      <c r="E3732" s="3">
        <v>1</v>
      </c>
      <c r="F3732" s="3">
        <v>0</v>
      </c>
      <c r="G3732" s="3">
        <v>0</v>
      </c>
      <c r="H3732" s="1">
        <v>0.08</v>
      </c>
      <c r="I3732" s="3">
        <v>0</v>
      </c>
      <c r="J3732" s="3">
        <v>0</v>
      </c>
      <c r="K3732" s="3">
        <v>0</v>
      </c>
      <c r="L3732" s="3">
        <v>0</v>
      </c>
      <c r="M3732" t="s">
        <v>423</v>
      </c>
      <c r="N3732" s="3">
        <v>0</v>
      </c>
      <c r="O3732" s="3">
        <v>0</v>
      </c>
      <c r="P3732" t="s">
        <v>19</v>
      </c>
    </row>
    <row r="3733" spans="1:16" hidden="1">
      <c r="A3733" s="6">
        <v>45154</v>
      </c>
      <c r="B3733" t="s">
        <v>707</v>
      </c>
      <c r="C3733" t="s">
        <v>708</v>
      </c>
      <c r="D3733" t="s">
        <v>164</v>
      </c>
      <c r="E3733" s="3">
        <v>1</v>
      </c>
      <c r="F3733" s="3">
        <v>0</v>
      </c>
      <c r="G3733" s="3">
        <v>0</v>
      </c>
      <c r="H3733" s="1">
        <v>0.06</v>
      </c>
      <c r="I3733" s="3">
        <v>0</v>
      </c>
      <c r="J3733" s="3">
        <v>0</v>
      </c>
      <c r="K3733" s="3">
        <v>0</v>
      </c>
      <c r="L3733" s="3">
        <v>0</v>
      </c>
      <c r="M3733" t="s">
        <v>423</v>
      </c>
      <c r="N3733" s="3">
        <v>0</v>
      </c>
      <c r="O3733" s="3">
        <v>0</v>
      </c>
      <c r="P3733" t="s">
        <v>19</v>
      </c>
    </row>
    <row r="3734" spans="1:16" hidden="1">
      <c r="A3734" s="6">
        <v>45154</v>
      </c>
      <c r="B3734" t="s">
        <v>22</v>
      </c>
      <c r="C3734" t="s">
        <v>763</v>
      </c>
      <c r="D3734" t="s">
        <v>18</v>
      </c>
      <c r="E3734" s="3">
        <v>0</v>
      </c>
      <c r="F3734" s="3">
        <v>0</v>
      </c>
      <c r="G3734" t="s">
        <v>423</v>
      </c>
      <c r="H3734" t="s">
        <v>423</v>
      </c>
      <c r="I3734" s="3">
        <v>0</v>
      </c>
      <c r="J3734" s="3">
        <v>0</v>
      </c>
      <c r="K3734" s="3">
        <v>0</v>
      </c>
      <c r="L3734" s="3">
        <v>0</v>
      </c>
      <c r="M3734" t="s">
        <v>423</v>
      </c>
      <c r="N3734" s="3">
        <v>0</v>
      </c>
      <c r="O3734" t="s">
        <v>423</v>
      </c>
      <c r="P3734" t="s">
        <v>19</v>
      </c>
    </row>
    <row r="3735" spans="1:16" hidden="1">
      <c r="A3735" s="6">
        <v>45154</v>
      </c>
      <c r="B3735" t="s">
        <v>38</v>
      </c>
      <c r="C3735" t="s">
        <v>1140</v>
      </c>
      <c r="D3735" t="s">
        <v>18</v>
      </c>
      <c r="E3735" s="3">
        <v>0</v>
      </c>
      <c r="F3735" s="3">
        <v>0</v>
      </c>
      <c r="G3735" t="s">
        <v>423</v>
      </c>
      <c r="H3735" t="s">
        <v>423</v>
      </c>
      <c r="I3735" s="3">
        <v>0</v>
      </c>
      <c r="J3735" s="3">
        <v>0</v>
      </c>
      <c r="K3735" s="3">
        <v>0</v>
      </c>
      <c r="L3735" s="3">
        <v>0</v>
      </c>
      <c r="M3735" t="s">
        <v>423</v>
      </c>
      <c r="N3735" s="3">
        <v>0</v>
      </c>
      <c r="O3735" t="s">
        <v>423</v>
      </c>
      <c r="P3735" t="s">
        <v>19</v>
      </c>
    </row>
    <row r="3736" spans="1:16" hidden="1">
      <c r="A3736" s="6">
        <v>45154</v>
      </c>
      <c r="B3736" t="s">
        <v>220</v>
      </c>
      <c r="C3736" t="s">
        <v>1141</v>
      </c>
      <c r="D3736" t="s">
        <v>18</v>
      </c>
      <c r="E3736" s="3">
        <v>0</v>
      </c>
      <c r="F3736" s="3">
        <v>0</v>
      </c>
      <c r="G3736" t="s">
        <v>423</v>
      </c>
      <c r="H3736" t="s">
        <v>423</v>
      </c>
      <c r="I3736" s="3">
        <v>0</v>
      </c>
      <c r="J3736" s="1">
        <v>0.33</v>
      </c>
      <c r="K3736" s="3">
        <v>1</v>
      </c>
      <c r="L3736" s="3">
        <v>0</v>
      </c>
      <c r="M3736" s="3">
        <v>0</v>
      </c>
      <c r="N3736" s="3">
        <v>0</v>
      </c>
      <c r="O3736" s="3">
        <v>0</v>
      </c>
      <c r="P3736" t="s">
        <v>19</v>
      </c>
    </row>
    <row r="3737" spans="1:16" hidden="1">
      <c r="A3737" s="6">
        <v>45154</v>
      </c>
      <c r="B3737" t="s">
        <v>38</v>
      </c>
      <c r="C3737" t="s">
        <v>314</v>
      </c>
      <c r="D3737" t="s">
        <v>18</v>
      </c>
      <c r="E3737" s="3">
        <v>0</v>
      </c>
      <c r="F3737" s="3">
        <v>0</v>
      </c>
      <c r="G3737" t="s">
        <v>423</v>
      </c>
      <c r="H3737" t="s">
        <v>423</v>
      </c>
      <c r="I3737" s="3">
        <v>0</v>
      </c>
      <c r="J3737" s="3">
        <v>0</v>
      </c>
      <c r="K3737" s="3">
        <v>0</v>
      </c>
      <c r="L3737" s="3">
        <v>0</v>
      </c>
      <c r="M3737" t="s">
        <v>423</v>
      </c>
      <c r="N3737" s="3">
        <v>0</v>
      </c>
      <c r="O3737" t="s">
        <v>423</v>
      </c>
      <c r="P3737" t="s">
        <v>19</v>
      </c>
    </row>
    <row r="3738" spans="1:16" hidden="1">
      <c r="A3738" s="6">
        <v>45154</v>
      </c>
      <c r="B3738" t="s">
        <v>286</v>
      </c>
      <c r="C3738" t="s">
        <v>968</v>
      </c>
      <c r="D3738" t="s">
        <v>18</v>
      </c>
      <c r="E3738" s="3">
        <v>0</v>
      </c>
      <c r="F3738" s="3">
        <v>0</v>
      </c>
      <c r="G3738" t="s">
        <v>423</v>
      </c>
      <c r="H3738" t="s">
        <v>423</v>
      </c>
      <c r="I3738" s="3">
        <v>0</v>
      </c>
      <c r="J3738" s="3">
        <v>0</v>
      </c>
      <c r="K3738" s="3">
        <v>0</v>
      </c>
      <c r="L3738" s="3">
        <v>0</v>
      </c>
      <c r="M3738" t="s">
        <v>423</v>
      </c>
      <c r="N3738" s="3">
        <v>0</v>
      </c>
      <c r="O3738" t="s">
        <v>423</v>
      </c>
      <c r="P3738" t="s">
        <v>19</v>
      </c>
    </row>
    <row r="3739" spans="1:16" hidden="1">
      <c r="A3739" s="6">
        <v>45154</v>
      </c>
      <c r="B3739" t="s">
        <v>24</v>
      </c>
      <c r="C3739" t="s">
        <v>742</v>
      </c>
      <c r="D3739" t="s">
        <v>18</v>
      </c>
      <c r="E3739" s="3">
        <v>0</v>
      </c>
      <c r="F3739" s="3">
        <v>0</v>
      </c>
      <c r="G3739" t="s">
        <v>423</v>
      </c>
      <c r="H3739" t="s">
        <v>423</v>
      </c>
      <c r="I3739" s="3">
        <v>0</v>
      </c>
      <c r="J3739" s="3">
        <v>0</v>
      </c>
      <c r="K3739" s="3">
        <v>0</v>
      </c>
      <c r="L3739" s="3">
        <v>0</v>
      </c>
      <c r="M3739" t="s">
        <v>423</v>
      </c>
      <c r="N3739" s="3">
        <v>0</v>
      </c>
      <c r="O3739" t="s">
        <v>423</v>
      </c>
      <c r="P3739" t="s">
        <v>19</v>
      </c>
    </row>
    <row r="3740" spans="1:16" hidden="1">
      <c r="A3740" s="6">
        <v>45154</v>
      </c>
      <c r="B3740" t="s">
        <v>231</v>
      </c>
      <c r="C3740" t="s">
        <v>252</v>
      </c>
      <c r="D3740" t="s">
        <v>86</v>
      </c>
      <c r="E3740" s="3">
        <v>0</v>
      </c>
      <c r="F3740" s="3">
        <v>0</v>
      </c>
      <c r="G3740" t="s">
        <v>423</v>
      </c>
      <c r="H3740" t="s">
        <v>423</v>
      </c>
      <c r="I3740" s="3">
        <v>0</v>
      </c>
      <c r="J3740" s="3">
        <v>0</v>
      </c>
      <c r="K3740" s="3">
        <v>0</v>
      </c>
      <c r="L3740" s="1">
        <v>0.08</v>
      </c>
      <c r="M3740" t="s">
        <v>423</v>
      </c>
      <c r="N3740" s="3">
        <v>0</v>
      </c>
      <c r="O3740" t="s">
        <v>423</v>
      </c>
      <c r="P3740" t="s">
        <v>19</v>
      </c>
    </row>
    <row r="3741" spans="1:16" hidden="1">
      <c r="A3741" s="6">
        <v>45154</v>
      </c>
      <c r="B3741" t="s">
        <v>24</v>
      </c>
      <c r="C3741" t="s">
        <v>905</v>
      </c>
      <c r="D3741" t="s">
        <v>18</v>
      </c>
      <c r="E3741" s="3">
        <v>0</v>
      </c>
      <c r="F3741" s="3">
        <v>0</v>
      </c>
      <c r="G3741" t="s">
        <v>423</v>
      </c>
      <c r="H3741" t="s">
        <v>423</v>
      </c>
      <c r="I3741" s="3">
        <v>0</v>
      </c>
      <c r="J3741" s="3">
        <v>0</v>
      </c>
      <c r="K3741" s="3">
        <v>0</v>
      </c>
      <c r="L3741" s="3">
        <v>0</v>
      </c>
      <c r="M3741" t="s">
        <v>423</v>
      </c>
      <c r="N3741" s="3">
        <v>0</v>
      </c>
      <c r="O3741" t="s">
        <v>423</v>
      </c>
      <c r="P3741" t="s">
        <v>19</v>
      </c>
    </row>
    <row r="3742" spans="1:16" hidden="1">
      <c r="A3742" s="6">
        <v>45154</v>
      </c>
      <c r="B3742" t="s">
        <v>286</v>
      </c>
      <c r="C3742" t="s">
        <v>746</v>
      </c>
      <c r="D3742" t="s">
        <v>18</v>
      </c>
      <c r="E3742" s="3">
        <v>0</v>
      </c>
      <c r="F3742" s="3">
        <v>0</v>
      </c>
      <c r="G3742" t="s">
        <v>423</v>
      </c>
      <c r="H3742" t="s">
        <v>423</v>
      </c>
      <c r="I3742" s="3">
        <v>0</v>
      </c>
      <c r="J3742" s="3">
        <v>0</v>
      </c>
      <c r="K3742" s="3">
        <v>0</v>
      </c>
      <c r="L3742" s="3">
        <v>0</v>
      </c>
      <c r="M3742" t="s">
        <v>423</v>
      </c>
      <c r="N3742" s="3">
        <v>0</v>
      </c>
      <c r="O3742" t="s">
        <v>423</v>
      </c>
      <c r="P3742" t="s">
        <v>19</v>
      </c>
    </row>
    <row r="3743" spans="1:16" hidden="1">
      <c r="A3743" s="6">
        <v>45154</v>
      </c>
      <c r="B3743" t="s">
        <v>1142</v>
      </c>
      <c r="C3743" t="s">
        <v>1143</v>
      </c>
      <c r="D3743" t="s">
        <v>45</v>
      </c>
      <c r="E3743" s="3">
        <v>0</v>
      </c>
      <c r="F3743" s="3">
        <v>0</v>
      </c>
      <c r="G3743" t="s">
        <v>423</v>
      </c>
      <c r="H3743" t="s">
        <v>423</v>
      </c>
      <c r="I3743" s="3">
        <v>0</v>
      </c>
      <c r="J3743" s="3">
        <v>0</v>
      </c>
      <c r="K3743" s="3">
        <v>0</v>
      </c>
      <c r="L3743" s="3">
        <v>0</v>
      </c>
      <c r="M3743" t="s">
        <v>423</v>
      </c>
      <c r="N3743" s="3">
        <v>0</v>
      </c>
      <c r="O3743" t="s">
        <v>423</v>
      </c>
      <c r="P3743" t="s">
        <v>19</v>
      </c>
    </row>
    <row r="3744" spans="1:16" hidden="1">
      <c r="A3744" s="6">
        <v>45154</v>
      </c>
      <c r="B3744" t="s">
        <v>24</v>
      </c>
      <c r="C3744" t="s">
        <v>867</v>
      </c>
      <c r="D3744" t="s">
        <v>18</v>
      </c>
      <c r="E3744" s="3">
        <v>0</v>
      </c>
      <c r="F3744" s="3">
        <v>0</v>
      </c>
      <c r="G3744" t="s">
        <v>423</v>
      </c>
      <c r="H3744" t="s">
        <v>423</v>
      </c>
      <c r="I3744" s="3">
        <v>0</v>
      </c>
      <c r="J3744" s="3">
        <v>0</v>
      </c>
      <c r="K3744" s="3">
        <v>0</v>
      </c>
      <c r="L3744" s="3">
        <v>0</v>
      </c>
      <c r="M3744" t="s">
        <v>423</v>
      </c>
      <c r="N3744" s="3">
        <v>0</v>
      </c>
      <c r="O3744" t="s">
        <v>423</v>
      </c>
      <c r="P3744" t="s">
        <v>19</v>
      </c>
    </row>
    <row r="3745" spans="1:16" hidden="1">
      <c r="A3745" s="6">
        <v>45154</v>
      </c>
      <c r="B3745" t="s">
        <v>231</v>
      </c>
      <c r="C3745" t="s">
        <v>1040</v>
      </c>
      <c r="D3745" t="s">
        <v>164</v>
      </c>
      <c r="E3745" s="3">
        <v>0</v>
      </c>
      <c r="F3745" s="3">
        <v>0</v>
      </c>
      <c r="G3745" t="s">
        <v>423</v>
      </c>
      <c r="H3745" t="s">
        <v>423</v>
      </c>
      <c r="I3745" s="3">
        <v>0</v>
      </c>
      <c r="J3745" s="1">
        <v>0.05</v>
      </c>
      <c r="K3745" s="3">
        <v>1</v>
      </c>
      <c r="L3745" s="1">
        <v>0.02</v>
      </c>
      <c r="M3745" s="3">
        <v>0</v>
      </c>
      <c r="N3745" s="3">
        <v>0</v>
      </c>
      <c r="O3745" s="3">
        <v>0</v>
      </c>
      <c r="P3745" t="s">
        <v>19</v>
      </c>
    </row>
    <row r="3746" spans="1:16" hidden="1">
      <c r="A3746" s="6">
        <v>45154</v>
      </c>
      <c r="B3746" t="s">
        <v>35</v>
      </c>
      <c r="C3746" t="s">
        <v>1101</v>
      </c>
      <c r="D3746" t="s">
        <v>18</v>
      </c>
      <c r="E3746" s="3">
        <v>0</v>
      </c>
      <c r="F3746" s="3">
        <v>0</v>
      </c>
      <c r="G3746" t="s">
        <v>423</v>
      </c>
      <c r="H3746" t="s">
        <v>423</v>
      </c>
      <c r="I3746" s="3">
        <v>0</v>
      </c>
      <c r="J3746" s="3">
        <v>0</v>
      </c>
      <c r="K3746" s="3">
        <v>0</v>
      </c>
      <c r="L3746" s="3">
        <v>0</v>
      </c>
      <c r="M3746" t="s">
        <v>423</v>
      </c>
      <c r="N3746" s="3">
        <v>0</v>
      </c>
      <c r="O3746" t="s">
        <v>423</v>
      </c>
      <c r="P3746" t="s">
        <v>19</v>
      </c>
    </row>
    <row r="3747" spans="1:16" hidden="1">
      <c r="A3747" s="6">
        <v>45154</v>
      </c>
      <c r="B3747" t="s">
        <v>24</v>
      </c>
      <c r="C3747" t="s">
        <v>1039</v>
      </c>
      <c r="D3747" t="s">
        <v>18</v>
      </c>
      <c r="E3747" s="3">
        <v>0</v>
      </c>
      <c r="F3747" s="3">
        <v>0</v>
      </c>
      <c r="G3747" t="s">
        <v>423</v>
      </c>
      <c r="H3747" t="s">
        <v>423</v>
      </c>
      <c r="I3747" s="3">
        <v>0</v>
      </c>
      <c r="J3747" s="3">
        <v>0</v>
      </c>
      <c r="K3747" s="3">
        <v>0</v>
      </c>
      <c r="L3747" s="3">
        <v>0</v>
      </c>
      <c r="M3747" t="s">
        <v>423</v>
      </c>
      <c r="N3747" s="3">
        <v>0</v>
      </c>
      <c r="O3747" t="s">
        <v>423</v>
      </c>
      <c r="P3747" t="s">
        <v>19</v>
      </c>
    </row>
    <row r="3748" spans="1:16" hidden="1">
      <c r="A3748" s="6">
        <v>45154</v>
      </c>
      <c r="B3748" t="s">
        <v>24</v>
      </c>
      <c r="C3748" t="s">
        <v>753</v>
      </c>
      <c r="D3748" t="s">
        <v>18</v>
      </c>
      <c r="E3748" s="3">
        <v>0</v>
      </c>
      <c r="F3748" s="3">
        <v>0</v>
      </c>
      <c r="G3748" t="s">
        <v>423</v>
      </c>
      <c r="H3748" t="s">
        <v>423</v>
      </c>
      <c r="I3748" s="3">
        <v>0</v>
      </c>
      <c r="J3748" s="3">
        <v>0</v>
      </c>
      <c r="K3748" s="3">
        <v>0</v>
      </c>
      <c r="L3748" s="3">
        <v>0</v>
      </c>
      <c r="M3748" t="s">
        <v>423</v>
      </c>
      <c r="N3748" s="3">
        <v>0</v>
      </c>
      <c r="O3748" t="s">
        <v>423</v>
      </c>
      <c r="P3748" t="s">
        <v>19</v>
      </c>
    </row>
    <row r="3749" spans="1:16" hidden="1">
      <c r="A3749" s="6">
        <v>45154</v>
      </c>
      <c r="B3749" t="s">
        <v>1144</v>
      </c>
      <c r="C3749" t="s">
        <v>1145</v>
      </c>
      <c r="D3749" t="s">
        <v>18</v>
      </c>
      <c r="E3749" s="3">
        <v>0</v>
      </c>
      <c r="F3749" s="3">
        <v>0</v>
      </c>
      <c r="G3749" t="s">
        <v>423</v>
      </c>
      <c r="H3749" t="s">
        <v>423</v>
      </c>
      <c r="I3749" s="3">
        <v>0</v>
      </c>
      <c r="J3749" s="3">
        <v>0</v>
      </c>
      <c r="K3749" s="3">
        <v>0</v>
      </c>
      <c r="L3749" s="3">
        <v>0</v>
      </c>
      <c r="M3749" t="s">
        <v>423</v>
      </c>
      <c r="N3749" s="3">
        <v>0</v>
      </c>
      <c r="O3749" t="s">
        <v>423</v>
      </c>
      <c r="P3749" t="s">
        <v>19</v>
      </c>
    </row>
    <row r="3750" spans="1:16" hidden="1">
      <c r="A3750" s="6">
        <v>45154</v>
      </c>
      <c r="B3750" t="s">
        <v>159</v>
      </c>
      <c r="C3750" t="s">
        <v>1033</v>
      </c>
      <c r="D3750" t="s">
        <v>18</v>
      </c>
      <c r="E3750" s="3">
        <v>0</v>
      </c>
      <c r="F3750" s="3">
        <v>0</v>
      </c>
      <c r="G3750" t="s">
        <v>423</v>
      </c>
      <c r="H3750" t="s">
        <v>423</v>
      </c>
      <c r="I3750" s="3">
        <v>0</v>
      </c>
      <c r="J3750" s="3">
        <v>9</v>
      </c>
      <c r="K3750" s="3">
        <v>1</v>
      </c>
      <c r="L3750" s="1">
        <v>2.0099999999999998</v>
      </c>
      <c r="M3750" s="3">
        <v>0</v>
      </c>
      <c r="N3750" s="3">
        <v>0</v>
      </c>
      <c r="O3750" s="3">
        <v>0</v>
      </c>
      <c r="P3750" t="s">
        <v>19</v>
      </c>
    </row>
    <row r="3751" spans="1:16">
      <c r="A3751" s="6">
        <v>45153</v>
      </c>
      <c r="B3751" t="s">
        <v>16</v>
      </c>
      <c r="C3751" t="s">
        <v>17</v>
      </c>
      <c r="D3751" t="s">
        <v>18</v>
      </c>
      <c r="E3751" s="3">
        <v>78107</v>
      </c>
      <c r="F3751" s="3">
        <v>19594</v>
      </c>
      <c r="G3751" s="2">
        <v>0.25090000000000001</v>
      </c>
      <c r="H3751" s="1">
        <v>10.87</v>
      </c>
      <c r="I3751" s="1">
        <v>849.15</v>
      </c>
      <c r="J3751" s="3">
        <v>502</v>
      </c>
      <c r="K3751" s="3">
        <v>65</v>
      </c>
      <c r="L3751" s="3">
        <v>0</v>
      </c>
      <c r="M3751" s="2">
        <v>3.3E-3</v>
      </c>
      <c r="N3751" s="3">
        <v>0</v>
      </c>
      <c r="O3751" s="1">
        <v>1.69</v>
      </c>
      <c r="P3751" t="s">
        <v>19</v>
      </c>
    </row>
    <row r="3752" spans="1:16">
      <c r="A3752" s="6">
        <v>45153</v>
      </c>
      <c r="B3752" t="s">
        <v>20</v>
      </c>
      <c r="C3752" t="s">
        <v>21</v>
      </c>
      <c r="D3752" t="s">
        <v>18</v>
      </c>
      <c r="E3752" s="3">
        <v>11470</v>
      </c>
      <c r="F3752" s="3">
        <v>2700</v>
      </c>
      <c r="G3752" s="2">
        <v>0.2354</v>
      </c>
      <c r="H3752" s="1">
        <v>11.96</v>
      </c>
      <c r="I3752" s="1">
        <v>137.19</v>
      </c>
      <c r="J3752" s="1">
        <v>131.38999999999999</v>
      </c>
      <c r="K3752" s="3">
        <v>9</v>
      </c>
      <c r="L3752" s="3">
        <v>0</v>
      </c>
      <c r="M3752" s="2">
        <v>3.3E-3</v>
      </c>
      <c r="N3752" s="3">
        <v>0</v>
      </c>
      <c r="O3752" s="1">
        <v>1.04</v>
      </c>
      <c r="P3752" t="s">
        <v>19</v>
      </c>
    </row>
    <row r="3753" spans="1:16">
      <c r="A3753" s="6">
        <v>45153</v>
      </c>
      <c r="B3753" t="s">
        <v>24</v>
      </c>
      <c r="C3753" t="s">
        <v>25</v>
      </c>
      <c r="D3753" t="s">
        <v>45</v>
      </c>
      <c r="E3753" s="3">
        <v>14047</v>
      </c>
      <c r="F3753" s="3">
        <v>3994</v>
      </c>
      <c r="G3753" s="2">
        <v>0.2843</v>
      </c>
      <c r="H3753" s="1">
        <v>9.11</v>
      </c>
      <c r="I3753" s="1">
        <v>128.03</v>
      </c>
      <c r="J3753" s="1">
        <v>99.9</v>
      </c>
      <c r="K3753" s="3">
        <v>14</v>
      </c>
      <c r="L3753" s="3">
        <v>0</v>
      </c>
      <c r="M3753" s="2">
        <v>3.5000000000000001E-3</v>
      </c>
      <c r="N3753" s="3">
        <v>0</v>
      </c>
      <c r="O3753" s="1">
        <v>1.28</v>
      </c>
      <c r="P3753" t="s">
        <v>19</v>
      </c>
    </row>
    <row r="3754" spans="1:16">
      <c r="A3754" s="6">
        <v>45153</v>
      </c>
      <c r="B3754" t="s">
        <v>43</v>
      </c>
      <c r="C3754" t="s">
        <v>44</v>
      </c>
      <c r="D3754" t="s">
        <v>45</v>
      </c>
      <c r="E3754" s="3">
        <v>11052</v>
      </c>
      <c r="F3754" s="3">
        <v>3048</v>
      </c>
      <c r="G3754" s="2">
        <v>0.27579999999999999</v>
      </c>
      <c r="H3754" s="1">
        <v>11.51</v>
      </c>
      <c r="I3754" s="1">
        <v>127.2</v>
      </c>
      <c r="J3754" s="1">
        <v>75.56</v>
      </c>
      <c r="K3754" s="3">
        <v>123</v>
      </c>
      <c r="L3754" s="1">
        <v>56.7</v>
      </c>
      <c r="M3754" s="2">
        <v>4.0399999999999998E-2</v>
      </c>
      <c r="N3754" s="1">
        <v>0.45</v>
      </c>
      <c r="O3754" s="1">
        <v>1.68</v>
      </c>
      <c r="P3754" t="s">
        <v>19</v>
      </c>
    </row>
    <row r="3755" spans="1:16">
      <c r="A3755" s="6">
        <v>45153</v>
      </c>
      <c r="B3755" t="s">
        <v>100</v>
      </c>
      <c r="C3755" t="s">
        <v>101</v>
      </c>
      <c r="D3755" t="s">
        <v>18</v>
      </c>
      <c r="E3755" s="3">
        <v>7837</v>
      </c>
      <c r="F3755" s="3">
        <v>1926</v>
      </c>
      <c r="G3755" s="2">
        <v>0.24579999999999999</v>
      </c>
      <c r="H3755" s="1">
        <v>15.1</v>
      </c>
      <c r="I3755" s="1">
        <v>118.32</v>
      </c>
      <c r="J3755" s="1">
        <v>86.4</v>
      </c>
      <c r="K3755" s="3">
        <v>8</v>
      </c>
      <c r="L3755" s="3">
        <v>40</v>
      </c>
      <c r="M3755" s="2">
        <v>4.1999999999999997E-3</v>
      </c>
      <c r="N3755" s="1">
        <v>0.34</v>
      </c>
      <c r="O3755" s="1">
        <v>1.37</v>
      </c>
      <c r="P3755" t="s">
        <v>19</v>
      </c>
    </row>
    <row r="3756" spans="1:16">
      <c r="A3756" s="6">
        <v>45153</v>
      </c>
      <c r="B3756" t="s">
        <v>22</v>
      </c>
      <c r="C3756" t="s">
        <v>23</v>
      </c>
      <c r="D3756" t="s">
        <v>18</v>
      </c>
      <c r="E3756" s="3">
        <v>8690</v>
      </c>
      <c r="F3756" s="3">
        <v>2165</v>
      </c>
      <c r="G3756" s="2">
        <v>0.24909999999999999</v>
      </c>
      <c r="H3756" s="1">
        <v>12.7</v>
      </c>
      <c r="I3756" s="1">
        <v>110.33</v>
      </c>
      <c r="J3756" s="3">
        <v>74</v>
      </c>
      <c r="K3756" s="3">
        <v>7</v>
      </c>
      <c r="L3756" s="3">
        <v>0</v>
      </c>
      <c r="M3756" s="2">
        <v>3.2000000000000002E-3</v>
      </c>
      <c r="N3756" s="3">
        <v>0</v>
      </c>
      <c r="O3756" s="1">
        <v>1.49</v>
      </c>
      <c r="P3756" t="s">
        <v>19</v>
      </c>
    </row>
    <row r="3757" spans="1:16" hidden="1">
      <c r="A3757" s="6">
        <v>45153</v>
      </c>
      <c r="B3757" t="s">
        <v>24</v>
      </c>
      <c r="C3757" t="s">
        <v>761</v>
      </c>
      <c r="D3757" t="s">
        <v>18</v>
      </c>
      <c r="E3757" s="3">
        <v>11399</v>
      </c>
      <c r="F3757" s="3">
        <v>2595</v>
      </c>
      <c r="G3757" s="2">
        <v>0.22770000000000001</v>
      </c>
      <c r="H3757" s="1">
        <v>8.7200000000000006</v>
      </c>
      <c r="I3757" s="1">
        <v>99.44</v>
      </c>
      <c r="J3757" s="3">
        <v>92</v>
      </c>
      <c r="K3757" s="3">
        <v>16</v>
      </c>
      <c r="L3757" s="1">
        <v>90.61</v>
      </c>
      <c r="M3757" s="2">
        <v>6.1999999999999998E-3</v>
      </c>
      <c r="N3757" s="1">
        <v>0.91</v>
      </c>
      <c r="O3757" s="1">
        <v>1.08</v>
      </c>
      <c r="P3757" t="s">
        <v>19</v>
      </c>
    </row>
    <row r="3758" spans="1:16" hidden="1">
      <c r="A3758" s="6">
        <v>45153</v>
      </c>
      <c r="B3758" t="s">
        <v>286</v>
      </c>
      <c r="C3758" t="s">
        <v>748</v>
      </c>
      <c r="D3758" t="s">
        <v>18</v>
      </c>
      <c r="E3758" s="3">
        <v>5198</v>
      </c>
      <c r="F3758" s="3">
        <v>1117</v>
      </c>
      <c r="G3758" s="2">
        <v>0.21490000000000001</v>
      </c>
      <c r="H3758" s="1">
        <v>15.47</v>
      </c>
      <c r="I3758" s="1">
        <v>80.42</v>
      </c>
      <c r="J3758" s="3">
        <v>19</v>
      </c>
      <c r="K3758" s="3">
        <v>2</v>
      </c>
      <c r="L3758" s="1">
        <v>4.28</v>
      </c>
      <c r="M3758" s="2">
        <v>1.8E-3</v>
      </c>
      <c r="N3758" s="1">
        <v>0.05</v>
      </c>
      <c r="O3758" s="1">
        <v>4.2300000000000004</v>
      </c>
      <c r="P3758" t="s">
        <v>19</v>
      </c>
    </row>
    <row r="3759" spans="1:16" hidden="1">
      <c r="A3759" s="6">
        <v>45153</v>
      </c>
      <c r="B3759" t="s">
        <v>24</v>
      </c>
      <c r="C3759" t="s">
        <v>743</v>
      </c>
      <c r="D3759" t="s">
        <v>18</v>
      </c>
      <c r="E3759" s="3">
        <v>5817</v>
      </c>
      <c r="F3759" s="3">
        <v>1284</v>
      </c>
      <c r="G3759" s="2">
        <v>0.22070000000000001</v>
      </c>
      <c r="H3759" s="1">
        <v>11.75</v>
      </c>
      <c r="I3759" s="1">
        <v>68.33</v>
      </c>
      <c r="J3759" s="3">
        <v>64</v>
      </c>
      <c r="K3759" s="3">
        <v>8</v>
      </c>
      <c r="L3759" s="3">
        <v>0</v>
      </c>
      <c r="M3759" s="2">
        <v>6.1999999999999998E-3</v>
      </c>
      <c r="N3759" s="3">
        <v>0</v>
      </c>
      <c r="O3759" s="1">
        <v>1.07</v>
      </c>
      <c r="P3759" t="s">
        <v>19</v>
      </c>
    </row>
    <row r="3760" spans="1:16" hidden="1">
      <c r="A3760" s="6">
        <v>45153</v>
      </c>
      <c r="B3760" t="s">
        <v>35</v>
      </c>
      <c r="C3760" t="s">
        <v>862</v>
      </c>
      <c r="D3760" t="s">
        <v>18</v>
      </c>
      <c r="E3760" s="3">
        <v>2616</v>
      </c>
      <c r="F3760" s="3">
        <v>596</v>
      </c>
      <c r="G3760" s="2">
        <v>0.2278</v>
      </c>
      <c r="H3760" s="1">
        <v>17.920000000000002</v>
      </c>
      <c r="I3760" s="1">
        <v>46.87</v>
      </c>
      <c r="J3760" s="3">
        <v>26</v>
      </c>
      <c r="K3760" s="3">
        <v>2</v>
      </c>
      <c r="L3760" s="3">
        <v>0</v>
      </c>
      <c r="M3760" s="2">
        <v>3.3999999999999998E-3</v>
      </c>
      <c r="N3760" s="3">
        <v>0</v>
      </c>
      <c r="O3760" s="1">
        <v>1.8</v>
      </c>
      <c r="P3760" t="s">
        <v>19</v>
      </c>
    </row>
    <row r="3761" spans="1:16" hidden="1">
      <c r="A3761" s="6">
        <v>45153</v>
      </c>
      <c r="B3761" t="s">
        <v>43</v>
      </c>
      <c r="C3761" t="s">
        <v>44</v>
      </c>
      <c r="D3761" t="s">
        <v>86</v>
      </c>
      <c r="E3761" s="3">
        <v>3580</v>
      </c>
      <c r="F3761" s="3">
        <v>1073</v>
      </c>
      <c r="G3761" s="2">
        <v>0.29970000000000002</v>
      </c>
      <c r="H3761" s="1">
        <v>9.26</v>
      </c>
      <c r="I3761" s="1">
        <v>33.14</v>
      </c>
      <c r="J3761" s="1">
        <v>26.46</v>
      </c>
      <c r="K3761" s="3">
        <v>43</v>
      </c>
      <c r="L3761" s="1">
        <v>14.7</v>
      </c>
      <c r="M3761" s="2">
        <v>4.0099999999999997E-2</v>
      </c>
      <c r="N3761" s="1">
        <v>0.44</v>
      </c>
      <c r="O3761" s="1">
        <v>1.25</v>
      </c>
      <c r="P3761" t="s">
        <v>19</v>
      </c>
    </row>
    <row r="3762" spans="1:16" hidden="1">
      <c r="A3762" s="6">
        <v>45153</v>
      </c>
      <c r="B3762" t="s">
        <v>54</v>
      </c>
      <c r="C3762" t="s">
        <v>55</v>
      </c>
      <c r="D3762" t="s">
        <v>18</v>
      </c>
      <c r="E3762" s="3">
        <v>2203</v>
      </c>
      <c r="F3762" s="3">
        <v>468</v>
      </c>
      <c r="G3762" s="2">
        <v>0.21240000000000001</v>
      </c>
      <c r="H3762" s="3">
        <v>15</v>
      </c>
      <c r="I3762" s="1">
        <v>33.04</v>
      </c>
      <c r="J3762" s="3">
        <v>24</v>
      </c>
      <c r="K3762" s="3">
        <v>4</v>
      </c>
      <c r="L3762" s="3">
        <v>0</v>
      </c>
      <c r="M3762" s="2">
        <v>8.5000000000000006E-3</v>
      </c>
      <c r="N3762" s="3">
        <v>0</v>
      </c>
      <c r="O3762" s="1">
        <v>1.38</v>
      </c>
      <c r="P3762" t="s">
        <v>19</v>
      </c>
    </row>
    <row r="3763" spans="1:16" hidden="1">
      <c r="A3763" s="6">
        <v>45153</v>
      </c>
      <c r="B3763" t="s">
        <v>33</v>
      </c>
      <c r="C3763" t="s">
        <v>34</v>
      </c>
      <c r="D3763" t="s">
        <v>18</v>
      </c>
      <c r="E3763" s="3">
        <v>3307</v>
      </c>
      <c r="F3763" s="3">
        <v>741</v>
      </c>
      <c r="G3763" s="2">
        <v>0.22409999999999999</v>
      </c>
      <c r="H3763" s="1">
        <v>9.52</v>
      </c>
      <c r="I3763" s="1">
        <v>31.48</v>
      </c>
      <c r="J3763" s="3">
        <v>60</v>
      </c>
      <c r="K3763" s="3">
        <v>4</v>
      </c>
      <c r="L3763" s="3">
        <v>0</v>
      </c>
      <c r="M3763" s="2">
        <v>5.4000000000000003E-3</v>
      </c>
      <c r="N3763" s="3">
        <v>0</v>
      </c>
      <c r="O3763" s="1">
        <v>0.52</v>
      </c>
      <c r="P3763" t="s">
        <v>19</v>
      </c>
    </row>
    <row r="3764" spans="1:16" hidden="1">
      <c r="A3764" s="6">
        <v>45153</v>
      </c>
      <c r="B3764" t="s">
        <v>38</v>
      </c>
      <c r="C3764" t="s">
        <v>1034</v>
      </c>
      <c r="D3764" t="s">
        <v>18</v>
      </c>
      <c r="E3764" s="3">
        <v>3344</v>
      </c>
      <c r="F3764" s="3">
        <v>653</v>
      </c>
      <c r="G3764" s="2">
        <v>0.1953</v>
      </c>
      <c r="H3764" s="1">
        <v>9.36</v>
      </c>
      <c r="I3764" s="1">
        <v>31.31</v>
      </c>
      <c r="J3764" s="3">
        <v>47</v>
      </c>
      <c r="K3764" s="3">
        <v>6</v>
      </c>
      <c r="L3764" s="3">
        <v>0</v>
      </c>
      <c r="M3764" s="2">
        <v>9.1999999999999998E-3</v>
      </c>
      <c r="N3764" s="3">
        <v>0</v>
      </c>
      <c r="O3764" s="1">
        <v>0.67</v>
      </c>
      <c r="P3764" t="s">
        <v>19</v>
      </c>
    </row>
    <row r="3765" spans="1:16" hidden="1">
      <c r="A3765" s="6">
        <v>45153</v>
      </c>
      <c r="B3765" t="s">
        <v>29</v>
      </c>
      <c r="C3765" t="s">
        <v>30</v>
      </c>
      <c r="D3765" t="s">
        <v>18</v>
      </c>
      <c r="E3765" s="3">
        <v>2787</v>
      </c>
      <c r="F3765" s="3">
        <v>632</v>
      </c>
      <c r="G3765" s="2">
        <v>0.2268</v>
      </c>
      <c r="H3765" s="1">
        <v>11.18</v>
      </c>
      <c r="I3765" s="1">
        <v>31.17</v>
      </c>
      <c r="J3765" s="1">
        <v>25.21</v>
      </c>
      <c r="K3765" s="3">
        <v>2</v>
      </c>
      <c r="L3765" s="3">
        <v>14</v>
      </c>
      <c r="M3765" s="2">
        <v>3.2000000000000002E-3</v>
      </c>
      <c r="N3765" s="1">
        <v>0.45</v>
      </c>
      <c r="O3765" s="1">
        <v>1.24</v>
      </c>
      <c r="P3765" t="s">
        <v>19</v>
      </c>
    </row>
    <row r="3766" spans="1:16" hidden="1">
      <c r="A3766" s="6">
        <v>45153</v>
      </c>
      <c r="B3766" t="s">
        <v>38</v>
      </c>
      <c r="C3766" t="s">
        <v>39</v>
      </c>
      <c r="D3766" t="s">
        <v>18</v>
      </c>
      <c r="E3766" s="3">
        <v>3284</v>
      </c>
      <c r="F3766" s="3">
        <v>830</v>
      </c>
      <c r="G3766" s="2">
        <v>0.25269999999999998</v>
      </c>
      <c r="H3766" s="1">
        <v>7.91</v>
      </c>
      <c r="I3766" s="1">
        <v>25.97</v>
      </c>
      <c r="J3766" s="3">
        <v>24</v>
      </c>
      <c r="K3766" s="3">
        <v>3</v>
      </c>
      <c r="L3766" s="3">
        <v>0</v>
      </c>
      <c r="M3766" s="2">
        <v>3.5999999999999999E-3</v>
      </c>
      <c r="N3766" s="3">
        <v>0</v>
      </c>
      <c r="O3766" s="1">
        <v>1.08</v>
      </c>
      <c r="P3766" t="s">
        <v>19</v>
      </c>
    </row>
    <row r="3767" spans="1:16" hidden="1">
      <c r="A3767" s="6">
        <v>45153</v>
      </c>
      <c r="B3767" t="s">
        <v>72</v>
      </c>
      <c r="C3767" t="s">
        <v>73</v>
      </c>
      <c r="D3767" t="s">
        <v>18</v>
      </c>
      <c r="E3767" s="3">
        <v>2385</v>
      </c>
      <c r="F3767" s="3">
        <v>553</v>
      </c>
      <c r="G3767" s="2">
        <v>0.2319</v>
      </c>
      <c r="H3767" s="1">
        <v>9.7799999999999994</v>
      </c>
      <c r="I3767" s="1">
        <v>23.33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t="s">
        <v>19</v>
      </c>
    </row>
    <row r="3768" spans="1:16" hidden="1">
      <c r="A3768" s="6">
        <v>45153</v>
      </c>
      <c r="B3768" t="s">
        <v>22</v>
      </c>
      <c r="C3768" t="s">
        <v>47</v>
      </c>
      <c r="D3768" t="s">
        <v>18</v>
      </c>
      <c r="E3768" s="3">
        <v>2610</v>
      </c>
      <c r="F3768" s="3">
        <v>662</v>
      </c>
      <c r="G3768" s="2">
        <v>0.25359999999999999</v>
      </c>
      <c r="H3768" s="1">
        <v>8.41</v>
      </c>
      <c r="I3768" s="1">
        <v>21.95</v>
      </c>
      <c r="J3768" s="3">
        <v>34</v>
      </c>
      <c r="K3768" s="3">
        <v>3</v>
      </c>
      <c r="L3768" s="3">
        <v>0</v>
      </c>
      <c r="M3768" s="2">
        <v>4.4999999999999997E-3</v>
      </c>
      <c r="N3768" s="3">
        <v>0</v>
      </c>
      <c r="O3768" s="1">
        <v>0.65</v>
      </c>
      <c r="P3768" t="s">
        <v>19</v>
      </c>
    </row>
    <row r="3769" spans="1:16" hidden="1">
      <c r="A3769" s="6">
        <v>45153</v>
      </c>
      <c r="B3769" t="s">
        <v>243</v>
      </c>
      <c r="C3769" t="s">
        <v>244</v>
      </c>
      <c r="D3769" t="s">
        <v>123</v>
      </c>
      <c r="E3769" s="3">
        <v>10781</v>
      </c>
      <c r="F3769" s="3">
        <v>1808</v>
      </c>
      <c r="G3769" s="2">
        <v>0.16769999999999999</v>
      </c>
      <c r="H3769" s="1">
        <v>1.96</v>
      </c>
      <c r="I3769" s="1">
        <v>21.14</v>
      </c>
      <c r="J3769" s="1">
        <v>15.94</v>
      </c>
      <c r="K3769" s="3">
        <v>36</v>
      </c>
      <c r="L3769" s="3">
        <v>0</v>
      </c>
      <c r="M3769" s="2">
        <v>1.9900000000000001E-2</v>
      </c>
      <c r="N3769" s="3">
        <v>0</v>
      </c>
      <c r="O3769" s="1">
        <v>1.33</v>
      </c>
      <c r="P3769" t="s">
        <v>19</v>
      </c>
    </row>
    <row r="3770" spans="1:16" hidden="1">
      <c r="A3770" s="6">
        <v>45153</v>
      </c>
      <c r="B3770" t="s">
        <v>56</v>
      </c>
      <c r="C3770" t="s">
        <v>62</v>
      </c>
      <c r="D3770" t="s">
        <v>18</v>
      </c>
      <c r="E3770" s="3">
        <v>3298</v>
      </c>
      <c r="F3770" s="3">
        <v>651</v>
      </c>
      <c r="G3770" s="2">
        <v>0.19739999999999999</v>
      </c>
      <c r="H3770" s="1">
        <v>6.4</v>
      </c>
      <c r="I3770" s="1">
        <v>21.09</v>
      </c>
      <c r="J3770" s="1">
        <v>8.5</v>
      </c>
      <c r="K3770" s="3">
        <v>1</v>
      </c>
      <c r="L3770" s="3">
        <v>0</v>
      </c>
      <c r="M3770" s="2">
        <v>1.5E-3</v>
      </c>
      <c r="N3770" s="3">
        <v>0</v>
      </c>
      <c r="O3770" s="1">
        <v>2.48</v>
      </c>
      <c r="P3770" t="s">
        <v>19</v>
      </c>
    </row>
    <row r="3771" spans="1:16" hidden="1">
      <c r="A3771" s="6">
        <v>45153</v>
      </c>
      <c r="B3771" t="s">
        <v>56</v>
      </c>
      <c r="C3771" t="s">
        <v>75</v>
      </c>
      <c r="D3771" t="s">
        <v>18</v>
      </c>
      <c r="E3771" s="3">
        <v>2665</v>
      </c>
      <c r="F3771" s="3">
        <v>552</v>
      </c>
      <c r="G3771" s="2">
        <v>0.20710000000000001</v>
      </c>
      <c r="H3771" s="1">
        <v>7.71</v>
      </c>
      <c r="I3771" s="1">
        <v>20.54</v>
      </c>
      <c r="J3771" s="1">
        <v>18.5</v>
      </c>
      <c r="K3771" s="3">
        <v>2</v>
      </c>
      <c r="L3771" s="3">
        <v>0</v>
      </c>
      <c r="M3771" s="2">
        <v>3.5999999999999999E-3</v>
      </c>
      <c r="N3771" s="3">
        <v>0</v>
      </c>
      <c r="O3771" s="1">
        <v>1.1100000000000001</v>
      </c>
      <c r="P3771" t="s">
        <v>19</v>
      </c>
    </row>
    <row r="3772" spans="1:16" hidden="1">
      <c r="A3772" s="6">
        <v>45153</v>
      </c>
      <c r="B3772" t="s">
        <v>84</v>
      </c>
      <c r="C3772" t="s">
        <v>85</v>
      </c>
      <c r="D3772" t="s">
        <v>86</v>
      </c>
      <c r="E3772" s="3">
        <v>5746</v>
      </c>
      <c r="F3772" s="3">
        <v>782</v>
      </c>
      <c r="G3772" s="2">
        <v>0.1361</v>
      </c>
      <c r="H3772" s="1">
        <v>3.48</v>
      </c>
      <c r="I3772" s="1">
        <v>19.97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t="s">
        <v>19</v>
      </c>
    </row>
    <row r="3773" spans="1:16" hidden="1">
      <c r="A3773" s="6">
        <v>45153</v>
      </c>
      <c r="B3773" t="s">
        <v>48</v>
      </c>
      <c r="C3773" t="s">
        <v>49</v>
      </c>
      <c r="D3773" t="s">
        <v>50</v>
      </c>
      <c r="E3773" s="3">
        <v>10018</v>
      </c>
      <c r="F3773" s="3">
        <v>1922</v>
      </c>
      <c r="G3773" s="2">
        <v>0.19189999999999999</v>
      </c>
      <c r="H3773" s="1">
        <v>1.96</v>
      </c>
      <c r="I3773" s="1">
        <v>19.649999999999999</v>
      </c>
      <c r="J3773" s="1">
        <v>20.05</v>
      </c>
      <c r="K3773" s="3">
        <v>0</v>
      </c>
      <c r="L3773" s="3">
        <v>0</v>
      </c>
      <c r="M3773" s="3">
        <v>0</v>
      </c>
      <c r="N3773" s="3">
        <v>0</v>
      </c>
      <c r="O3773" s="1">
        <v>0.98</v>
      </c>
      <c r="P3773" t="s">
        <v>51</v>
      </c>
    </row>
    <row r="3774" spans="1:16" hidden="1">
      <c r="A3774" s="6">
        <v>45153</v>
      </c>
      <c r="B3774" t="s">
        <v>35</v>
      </c>
      <c r="C3774" t="s">
        <v>744</v>
      </c>
      <c r="D3774" t="s">
        <v>18</v>
      </c>
      <c r="E3774" s="3">
        <v>973</v>
      </c>
      <c r="F3774" s="3">
        <v>196</v>
      </c>
      <c r="G3774" s="2">
        <v>0.2014</v>
      </c>
      <c r="H3774" s="1">
        <v>20.12</v>
      </c>
      <c r="I3774" s="1">
        <v>19.57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t="s">
        <v>19</v>
      </c>
    </row>
    <row r="3775" spans="1:16" hidden="1">
      <c r="A3775" s="6">
        <v>45153</v>
      </c>
      <c r="B3775" t="s">
        <v>142</v>
      </c>
      <c r="C3775" t="s">
        <v>143</v>
      </c>
      <c r="D3775" t="s">
        <v>86</v>
      </c>
      <c r="E3775" s="3">
        <v>1950</v>
      </c>
      <c r="F3775" s="3">
        <v>344</v>
      </c>
      <c r="G3775" s="2">
        <v>0.1764</v>
      </c>
      <c r="H3775" s="1">
        <v>9.6</v>
      </c>
      <c r="I3775" s="1">
        <v>18.71</v>
      </c>
      <c r="J3775" s="3">
        <v>10</v>
      </c>
      <c r="K3775" s="3">
        <v>1</v>
      </c>
      <c r="L3775" s="3">
        <v>0</v>
      </c>
      <c r="M3775" s="2">
        <v>2.8999999999999998E-3</v>
      </c>
      <c r="N3775" s="3">
        <v>0</v>
      </c>
      <c r="O3775" s="1">
        <v>1.87</v>
      </c>
      <c r="P3775" t="s">
        <v>19</v>
      </c>
    </row>
    <row r="3776" spans="1:16" hidden="1">
      <c r="A3776" s="6">
        <v>45153</v>
      </c>
      <c r="B3776" t="s">
        <v>31</v>
      </c>
      <c r="C3776" t="s">
        <v>99</v>
      </c>
      <c r="D3776" t="s">
        <v>18</v>
      </c>
      <c r="E3776" s="3">
        <v>2438</v>
      </c>
      <c r="F3776" s="3">
        <v>540</v>
      </c>
      <c r="G3776" s="2">
        <v>0.2215</v>
      </c>
      <c r="H3776" s="1">
        <v>6.76</v>
      </c>
      <c r="I3776" s="1">
        <v>16.48</v>
      </c>
      <c r="J3776" s="1">
        <v>16.5</v>
      </c>
      <c r="K3776" s="3">
        <v>3</v>
      </c>
      <c r="L3776" s="1">
        <v>10.18</v>
      </c>
      <c r="M3776" s="2">
        <v>5.5999999999999999E-3</v>
      </c>
      <c r="N3776" s="1">
        <v>0.62</v>
      </c>
      <c r="O3776" s="3">
        <v>1</v>
      </c>
      <c r="P3776" t="s">
        <v>19</v>
      </c>
    </row>
    <row r="3777" spans="1:16" hidden="1">
      <c r="A3777" s="6">
        <v>45153</v>
      </c>
      <c r="B3777" t="s">
        <v>24</v>
      </c>
      <c r="C3777" t="s">
        <v>762</v>
      </c>
      <c r="D3777" t="s">
        <v>18</v>
      </c>
      <c r="E3777" s="3">
        <v>1733</v>
      </c>
      <c r="F3777" s="3">
        <v>361</v>
      </c>
      <c r="G3777" s="2">
        <v>0.20830000000000001</v>
      </c>
      <c r="H3777" s="1">
        <v>9.33</v>
      </c>
      <c r="I3777" s="1">
        <v>16.170000000000002</v>
      </c>
      <c r="J3777" s="3">
        <v>26</v>
      </c>
      <c r="K3777" s="3">
        <v>3</v>
      </c>
      <c r="L3777" s="1">
        <v>2.44</v>
      </c>
      <c r="M3777" s="2">
        <v>8.3000000000000001E-3</v>
      </c>
      <c r="N3777" s="1">
        <v>0.15</v>
      </c>
      <c r="O3777" s="1">
        <v>0.62</v>
      </c>
      <c r="P3777" t="s">
        <v>19</v>
      </c>
    </row>
    <row r="3778" spans="1:16" hidden="1">
      <c r="A3778" s="6">
        <v>45153</v>
      </c>
      <c r="B3778" t="s">
        <v>126</v>
      </c>
      <c r="C3778" t="s">
        <v>30</v>
      </c>
      <c r="D3778" t="s">
        <v>18</v>
      </c>
      <c r="E3778" s="3">
        <v>1116</v>
      </c>
      <c r="F3778" s="3">
        <v>227</v>
      </c>
      <c r="G3778" s="2">
        <v>0.2034</v>
      </c>
      <c r="H3778" s="1">
        <v>13.98</v>
      </c>
      <c r="I3778" s="1">
        <v>15.6</v>
      </c>
      <c r="J3778" s="3">
        <v>30</v>
      </c>
      <c r="K3778" s="3">
        <v>2</v>
      </c>
      <c r="L3778" s="3">
        <v>8</v>
      </c>
      <c r="M3778" s="2">
        <v>8.8000000000000005E-3</v>
      </c>
      <c r="N3778" s="1">
        <v>0.51</v>
      </c>
      <c r="O3778" s="1">
        <v>0.52</v>
      </c>
      <c r="P3778" t="s">
        <v>19</v>
      </c>
    </row>
    <row r="3779" spans="1:16" hidden="1">
      <c r="A3779" s="6">
        <v>45153</v>
      </c>
      <c r="B3779" t="s">
        <v>77</v>
      </c>
      <c r="C3779" t="s">
        <v>78</v>
      </c>
      <c r="D3779" t="s">
        <v>18</v>
      </c>
      <c r="E3779" s="3">
        <v>6038</v>
      </c>
      <c r="F3779" s="3">
        <v>867</v>
      </c>
      <c r="G3779" s="2">
        <v>0.14360000000000001</v>
      </c>
      <c r="H3779" s="1">
        <v>2.5499999999999998</v>
      </c>
      <c r="I3779" s="1">
        <v>15.39</v>
      </c>
      <c r="J3779" s="3">
        <v>38</v>
      </c>
      <c r="K3779" s="3">
        <v>2</v>
      </c>
      <c r="L3779" s="3">
        <v>20000</v>
      </c>
      <c r="M3779" s="2">
        <v>2.3E-3</v>
      </c>
      <c r="N3779" s="1">
        <v>1299.3900000000001</v>
      </c>
      <c r="O3779" s="1">
        <v>0.41</v>
      </c>
      <c r="P3779" t="s">
        <v>19</v>
      </c>
    </row>
    <row r="3780" spans="1:16" hidden="1">
      <c r="A3780" s="6">
        <v>45153</v>
      </c>
      <c r="B3780" t="s">
        <v>107</v>
      </c>
      <c r="C3780" t="s">
        <v>108</v>
      </c>
      <c r="D3780" t="s">
        <v>97</v>
      </c>
      <c r="E3780" s="3">
        <v>5081</v>
      </c>
      <c r="F3780" s="3">
        <v>830</v>
      </c>
      <c r="G3780" s="2">
        <v>0.16339999999999999</v>
      </c>
      <c r="H3780" s="3">
        <v>3</v>
      </c>
      <c r="I3780" s="1">
        <v>15.24</v>
      </c>
      <c r="J3780" s="3">
        <v>23</v>
      </c>
      <c r="K3780" s="3">
        <v>2</v>
      </c>
      <c r="L3780" s="3">
        <v>0</v>
      </c>
      <c r="M3780" s="2">
        <v>2.3999999999999998E-3</v>
      </c>
      <c r="N3780" s="3">
        <v>0</v>
      </c>
      <c r="O3780" s="1">
        <v>0.66</v>
      </c>
      <c r="P3780" t="s">
        <v>19</v>
      </c>
    </row>
    <row r="3781" spans="1:16" hidden="1">
      <c r="A3781" s="6">
        <v>45153</v>
      </c>
      <c r="B3781" t="s">
        <v>215</v>
      </c>
      <c r="C3781" t="s">
        <v>965</v>
      </c>
      <c r="D3781" t="s">
        <v>18</v>
      </c>
      <c r="E3781" s="3">
        <v>4797</v>
      </c>
      <c r="F3781" s="3">
        <v>892</v>
      </c>
      <c r="G3781" s="2">
        <v>0.18590000000000001</v>
      </c>
      <c r="H3781" s="1">
        <v>3.15</v>
      </c>
      <c r="I3781" s="1">
        <v>15.09</v>
      </c>
      <c r="J3781" s="1">
        <v>5.95</v>
      </c>
      <c r="K3781" s="3">
        <v>24</v>
      </c>
      <c r="L3781" s="3">
        <v>0</v>
      </c>
      <c r="M3781" s="2">
        <v>2.69E-2</v>
      </c>
      <c r="N3781" s="3">
        <v>0</v>
      </c>
      <c r="O3781" s="1">
        <v>2.54</v>
      </c>
      <c r="P3781" t="s">
        <v>19</v>
      </c>
    </row>
    <row r="3782" spans="1:16" hidden="1">
      <c r="A3782" s="6">
        <v>45153</v>
      </c>
      <c r="B3782" t="s">
        <v>56</v>
      </c>
      <c r="C3782" t="s">
        <v>57</v>
      </c>
      <c r="D3782" t="s">
        <v>18</v>
      </c>
      <c r="E3782" s="3">
        <v>1761</v>
      </c>
      <c r="F3782" s="3">
        <v>336</v>
      </c>
      <c r="G3782" s="2">
        <v>0.1908</v>
      </c>
      <c r="H3782" s="1">
        <v>7.12</v>
      </c>
      <c r="I3782" s="1">
        <v>12.55</v>
      </c>
      <c r="J3782" s="3">
        <v>22</v>
      </c>
      <c r="K3782" s="3">
        <v>2</v>
      </c>
      <c r="L3782" s="3">
        <v>0</v>
      </c>
      <c r="M3782" s="2">
        <v>6.0000000000000001E-3</v>
      </c>
      <c r="N3782" s="3">
        <v>0</v>
      </c>
      <c r="O3782" s="1">
        <v>0.56999999999999995</v>
      </c>
      <c r="P3782" t="s">
        <v>19</v>
      </c>
    </row>
    <row r="3783" spans="1:16" hidden="1">
      <c r="A3783" s="6">
        <v>45153</v>
      </c>
      <c r="B3783" t="s">
        <v>24</v>
      </c>
      <c r="C3783" t="s">
        <v>742</v>
      </c>
      <c r="D3783" t="s">
        <v>86</v>
      </c>
      <c r="E3783" s="3">
        <v>1305</v>
      </c>
      <c r="F3783" s="3">
        <v>296</v>
      </c>
      <c r="G3783" s="2">
        <v>0.2268</v>
      </c>
      <c r="H3783" s="1">
        <v>8.69</v>
      </c>
      <c r="I3783" s="1">
        <v>11.34</v>
      </c>
      <c r="J3783" s="3">
        <v>7</v>
      </c>
      <c r="K3783" s="3">
        <v>1</v>
      </c>
      <c r="L3783" s="3">
        <v>0</v>
      </c>
      <c r="M3783" s="2">
        <v>3.3999999999999998E-3</v>
      </c>
      <c r="N3783" s="3">
        <v>0</v>
      </c>
      <c r="O3783" s="1">
        <v>1.62</v>
      </c>
      <c r="P3783" t="s">
        <v>19</v>
      </c>
    </row>
    <row r="3784" spans="1:16" hidden="1">
      <c r="A3784" s="6">
        <v>45153</v>
      </c>
      <c r="B3784" t="s">
        <v>35</v>
      </c>
      <c r="C3784" t="s">
        <v>1101</v>
      </c>
      <c r="D3784" t="s">
        <v>18</v>
      </c>
      <c r="E3784" s="3">
        <v>515</v>
      </c>
      <c r="F3784" s="3">
        <v>130</v>
      </c>
      <c r="G3784" s="2">
        <v>0.25240000000000001</v>
      </c>
      <c r="H3784" s="1">
        <v>21.37</v>
      </c>
      <c r="I3784" s="1">
        <v>11.01</v>
      </c>
      <c r="J3784" s="3">
        <v>13</v>
      </c>
      <c r="K3784" s="3">
        <v>1</v>
      </c>
      <c r="L3784" s="3">
        <v>0</v>
      </c>
      <c r="M3784" s="2">
        <v>7.7000000000000002E-3</v>
      </c>
      <c r="N3784" s="3">
        <v>0</v>
      </c>
      <c r="O3784" s="1">
        <v>0.85</v>
      </c>
      <c r="P3784" t="s">
        <v>19</v>
      </c>
    </row>
    <row r="3785" spans="1:16" hidden="1">
      <c r="A3785" s="6">
        <v>45153</v>
      </c>
      <c r="B3785" t="s">
        <v>131</v>
      </c>
      <c r="C3785" t="s">
        <v>132</v>
      </c>
      <c r="D3785" t="s">
        <v>18</v>
      </c>
      <c r="E3785" s="3">
        <v>1133</v>
      </c>
      <c r="F3785" s="3">
        <v>237</v>
      </c>
      <c r="G3785" s="2">
        <v>0.2092</v>
      </c>
      <c r="H3785" s="1">
        <v>9.57</v>
      </c>
      <c r="I3785" s="1">
        <v>10.85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t="s">
        <v>19</v>
      </c>
    </row>
    <row r="3786" spans="1:16" hidden="1">
      <c r="A3786" s="6">
        <v>45153</v>
      </c>
      <c r="B3786" t="s">
        <v>1069</v>
      </c>
      <c r="C3786" t="s">
        <v>1070</v>
      </c>
      <c r="D3786" t="s">
        <v>18</v>
      </c>
      <c r="E3786" s="3">
        <v>921</v>
      </c>
      <c r="F3786" s="3">
        <v>158</v>
      </c>
      <c r="G3786" s="2">
        <v>0.1716</v>
      </c>
      <c r="H3786" s="1">
        <v>11.73</v>
      </c>
      <c r="I3786" s="1">
        <v>10.81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t="s">
        <v>19</v>
      </c>
    </row>
    <row r="3787" spans="1:16" hidden="1">
      <c r="A3787" s="6">
        <v>45153</v>
      </c>
      <c r="B3787" t="s">
        <v>81</v>
      </c>
      <c r="C3787" t="s">
        <v>87</v>
      </c>
      <c r="D3787" t="s">
        <v>18</v>
      </c>
      <c r="E3787" s="3">
        <v>1845</v>
      </c>
      <c r="F3787" s="3">
        <v>384</v>
      </c>
      <c r="G3787" s="2">
        <v>0.20810000000000001</v>
      </c>
      <c r="H3787" s="1">
        <v>5.34</v>
      </c>
      <c r="I3787" s="1">
        <v>9.85</v>
      </c>
      <c r="J3787" s="3">
        <v>20</v>
      </c>
      <c r="K3787" s="3">
        <v>1</v>
      </c>
      <c r="L3787" s="3">
        <v>0</v>
      </c>
      <c r="M3787" s="2">
        <v>2.5999999999999999E-3</v>
      </c>
      <c r="N3787" s="3">
        <v>0</v>
      </c>
      <c r="O3787" s="1">
        <v>0.49</v>
      </c>
      <c r="P3787" t="s">
        <v>19</v>
      </c>
    </row>
    <row r="3788" spans="1:16" hidden="1">
      <c r="A3788" s="6">
        <v>45153</v>
      </c>
      <c r="B3788" t="s">
        <v>231</v>
      </c>
      <c r="C3788" t="s">
        <v>232</v>
      </c>
      <c r="D3788" t="s">
        <v>18</v>
      </c>
      <c r="E3788" s="3">
        <v>3264</v>
      </c>
      <c r="F3788" s="3">
        <v>771</v>
      </c>
      <c r="G3788" s="2">
        <v>0.23619999999999999</v>
      </c>
      <c r="H3788" s="1">
        <v>2.87</v>
      </c>
      <c r="I3788" s="1">
        <v>9.3800000000000008</v>
      </c>
      <c r="J3788" s="1">
        <v>9.68</v>
      </c>
      <c r="K3788" s="3">
        <v>61</v>
      </c>
      <c r="L3788" s="1">
        <v>2.11</v>
      </c>
      <c r="M3788" s="2">
        <v>7.9100000000000004E-2</v>
      </c>
      <c r="N3788" s="1">
        <v>0.23</v>
      </c>
      <c r="O3788" s="1">
        <v>0.97</v>
      </c>
      <c r="P3788" t="s">
        <v>19</v>
      </c>
    </row>
    <row r="3789" spans="1:16" hidden="1">
      <c r="A3789" s="6">
        <v>45153</v>
      </c>
      <c r="B3789" t="s">
        <v>391</v>
      </c>
      <c r="C3789" t="s">
        <v>392</v>
      </c>
      <c r="D3789" t="s">
        <v>18</v>
      </c>
      <c r="E3789" s="3">
        <v>908</v>
      </c>
      <c r="F3789" s="3">
        <v>195</v>
      </c>
      <c r="G3789" s="2">
        <v>0.21479999999999999</v>
      </c>
      <c r="H3789" s="1">
        <v>9.85</v>
      </c>
      <c r="I3789" s="1">
        <v>8.94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t="s">
        <v>19</v>
      </c>
    </row>
    <row r="3790" spans="1:16" hidden="1">
      <c r="A3790" s="6">
        <v>45153</v>
      </c>
      <c r="B3790" t="s">
        <v>83</v>
      </c>
      <c r="C3790" t="s">
        <v>209</v>
      </c>
      <c r="D3790" t="s">
        <v>45</v>
      </c>
      <c r="E3790" s="3">
        <v>382</v>
      </c>
      <c r="F3790" s="3">
        <v>83</v>
      </c>
      <c r="G3790" s="2">
        <v>0.21729999999999999</v>
      </c>
      <c r="H3790" s="1">
        <v>23.26</v>
      </c>
      <c r="I3790" s="1">
        <v>8.89</v>
      </c>
      <c r="J3790" s="3">
        <v>18</v>
      </c>
      <c r="K3790" s="3">
        <v>2</v>
      </c>
      <c r="L3790" s="3">
        <v>15</v>
      </c>
      <c r="M3790" s="2">
        <v>2.41E-2</v>
      </c>
      <c r="N3790" s="1">
        <v>1.69</v>
      </c>
      <c r="O3790" s="1">
        <v>0.49</v>
      </c>
      <c r="P3790" t="s">
        <v>19</v>
      </c>
    </row>
    <row r="3791" spans="1:16" hidden="1">
      <c r="A3791" s="6">
        <v>45153</v>
      </c>
      <c r="B3791" t="s">
        <v>124</v>
      </c>
      <c r="C3791" t="s">
        <v>135</v>
      </c>
      <c r="D3791" t="s">
        <v>18</v>
      </c>
      <c r="E3791" s="3">
        <v>914</v>
      </c>
      <c r="F3791" s="3">
        <v>179</v>
      </c>
      <c r="G3791" s="2">
        <v>0.1958</v>
      </c>
      <c r="H3791" s="1">
        <v>9.56</v>
      </c>
      <c r="I3791" s="1">
        <v>8.73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t="s">
        <v>19</v>
      </c>
    </row>
    <row r="3792" spans="1:16" hidden="1">
      <c r="A3792" s="6">
        <v>45153</v>
      </c>
      <c r="B3792" t="s">
        <v>228</v>
      </c>
      <c r="C3792" t="s">
        <v>311</v>
      </c>
      <c r="D3792" t="s">
        <v>18</v>
      </c>
      <c r="E3792" s="3">
        <v>2376</v>
      </c>
      <c r="F3792" s="3">
        <v>648</v>
      </c>
      <c r="G3792" s="2">
        <v>0.2727</v>
      </c>
      <c r="H3792" s="1">
        <v>3.67</v>
      </c>
      <c r="I3792" s="1">
        <v>8.7200000000000006</v>
      </c>
      <c r="J3792" s="1">
        <v>4.5999999999999996</v>
      </c>
      <c r="K3792" s="3">
        <v>14</v>
      </c>
      <c r="L3792" s="3">
        <v>0</v>
      </c>
      <c r="M3792" s="2">
        <v>2.1600000000000001E-2</v>
      </c>
      <c r="N3792" s="3">
        <v>0</v>
      </c>
      <c r="O3792" s="1">
        <v>1.9</v>
      </c>
      <c r="P3792" t="s">
        <v>19</v>
      </c>
    </row>
    <row r="3793" spans="1:16" hidden="1">
      <c r="A3793" s="6">
        <v>45153</v>
      </c>
      <c r="B3793" t="s">
        <v>24</v>
      </c>
      <c r="C3793" t="s">
        <v>37</v>
      </c>
      <c r="D3793" t="s">
        <v>18</v>
      </c>
      <c r="E3793" s="3">
        <v>698</v>
      </c>
      <c r="F3793" s="3">
        <v>136</v>
      </c>
      <c r="G3793" s="2">
        <v>0.1948</v>
      </c>
      <c r="H3793" s="1">
        <v>12.38</v>
      </c>
      <c r="I3793" s="1">
        <v>8.64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t="s">
        <v>19</v>
      </c>
    </row>
    <row r="3794" spans="1:16" hidden="1">
      <c r="A3794" s="6">
        <v>45153</v>
      </c>
      <c r="B3794" t="s">
        <v>38</v>
      </c>
      <c r="C3794" t="s">
        <v>76</v>
      </c>
      <c r="D3794" t="s">
        <v>18</v>
      </c>
      <c r="E3794" s="3">
        <v>626</v>
      </c>
      <c r="F3794" s="3">
        <v>143</v>
      </c>
      <c r="G3794" s="2">
        <v>0.22839999999999999</v>
      </c>
      <c r="H3794" s="1">
        <v>12.56</v>
      </c>
      <c r="I3794" s="1">
        <v>7.86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t="s">
        <v>19</v>
      </c>
    </row>
    <row r="3795" spans="1:16" hidden="1">
      <c r="A3795" s="6">
        <v>45153</v>
      </c>
      <c r="B3795" t="s">
        <v>168</v>
      </c>
      <c r="C3795" t="s">
        <v>775</v>
      </c>
      <c r="D3795" t="s">
        <v>18</v>
      </c>
      <c r="E3795" s="3">
        <v>887</v>
      </c>
      <c r="F3795" s="3">
        <v>194</v>
      </c>
      <c r="G3795" s="2">
        <v>0.21870000000000001</v>
      </c>
      <c r="H3795" s="1">
        <v>8.56</v>
      </c>
      <c r="I3795" s="1">
        <v>7.59</v>
      </c>
      <c r="J3795" s="1">
        <v>1.4</v>
      </c>
      <c r="K3795" s="3">
        <v>7</v>
      </c>
      <c r="L3795" s="3">
        <v>0</v>
      </c>
      <c r="M3795" s="2">
        <v>3.61E-2</v>
      </c>
      <c r="N3795" s="3">
        <v>0</v>
      </c>
      <c r="O3795" s="1">
        <v>5.42</v>
      </c>
      <c r="P3795" t="s">
        <v>19</v>
      </c>
    </row>
    <row r="3796" spans="1:16" hidden="1">
      <c r="A3796" s="6">
        <v>45153</v>
      </c>
      <c r="B3796" t="s">
        <v>1104</v>
      </c>
      <c r="C3796" t="s">
        <v>1105</v>
      </c>
      <c r="D3796" t="s">
        <v>18</v>
      </c>
      <c r="E3796" s="3">
        <v>1038</v>
      </c>
      <c r="F3796" s="3">
        <v>179</v>
      </c>
      <c r="G3796" s="2">
        <v>0.1724</v>
      </c>
      <c r="H3796" s="1">
        <v>7.24</v>
      </c>
      <c r="I3796" s="1">
        <v>7.51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t="s">
        <v>19</v>
      </c>
    </row>
    <row r="3797" spans="1:16" hidden="1">
      <c r="A3797" s="6">
        <v>45153</v>
      </c>
      <c r="B3797" t="s">
        <v>144</v>
      </c>
      <c r="C3797" t="s">
        <v>145</v>
      </c>
      <c r="D3797" t="s">
        <v>18</v>
      </c>
      <c r="E3797" s="3">
        <v>701</v>
      </c>
      <c r="F3797" s="3">
        <v>151</v>
      </c>
      <c r="G3797" s="2">
        <v>0.21540000000000001</v>
      </c>
      <c r="H3797" s="1">
        <v>10.43</v>
      </c>
      <c r="I3797" s="1">
        <v>7.31</v>
      </c>
      <c r="J3797" s="3">
        <v>17</v>
      </c>
      <c r="K3797" s="3">
        <v>1</v>
      </c>
      <c r="L3797" s="3">
        <v>0</v>
      </c>
      <c r="M3797" s="2">
        <v>6.6E-3</v>
      </c>
      <c r="N3797" s="3">
        <v>0</v>
      </c>
      <c r="O3797" s="1">
        <v>0.43</v>
      </c>
      <c r="P3797" t="s">
        <v>19</v>
      </c>
    </row>
    <row r="3798" spans="1:16" hidden="1">
      <c r="A3798" s="6">
        <v>45153</v>
      </c>
      <c r="B3798" t="s">
        <v>70</v>
      </c>
      <c r="C3798" t="s">
        <v>71</v>
      </c>
      <c r="D3798" t="s">
        <v>18</v>
      </c>
      <c r="E3798" s="3">
        <v>990</v>
      </c>
      <c r="F3798" s="3">
        <v>154</v>
      </c>
      <c r="G3798" s="2">
        <v>0.15559999999999999</v>
      </c>
      <c r="H3798" s="1">
        <v>7.22</v>
      </c>
      <c r="I3798" s="1">
        <v>7.15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t="s">
        <v>19</v>
      </c>
    </row>
    <row r="3799" spans="1:16" hidden="1">
      <c r="A3799" s="6">
        <v>45153</v>
      </c>
      <c r="B3799" t="s">
        <v>35</v>
      </c>
      <c r="C3799" t="s">
        <v>875</v>
      </c>
      <c r="D3799" t="s">
        <v>18</v>
      </c>
      <c r="E3799" s="3">
        <v>1740</v>
      </c>
      <c r="F3799" s="3">
        <v>505</v>
      </c>
      <c r="G3799" s="2">
        <v>0.29020000000000001</v>
      </c>
      <c r="H3799" s="1">
        <v>3.84</v>
      </c>
      <c r="I3799" s="1">
        <v>6.68</v>
      </c>
      <c r="J3799" s="1">
        <v>11.2</v>
      </c>
      <c r="K3799" s="3">
        <v>14</v>
      </c>
      <c r="L3799" s="3">
        <v>0</v>
      </c>
      <c r="M3799" s="2">
        <v>2.7699999999999999E-2</v>
      </c>
      <c r="N3799" s="3">
        <v>0</v>
      </c>
      <c r="O3799" s="1">
        <v>0.6</v>
      </c>
      <c r="P3799" t="s">
        <v>19</v>
      </c>
    </row>
    <row r="3800" spans="1:16" hidden="1">
      <c r="A3800" s="6">
        <v>45153</v>
      </c>
      <c r="B3800" t="s">
        <v>22</v>
      </c>
      <c r="C3800" t="s">
        <v>962</v>
      </c>
      <c r="D3800" t="s">
        <v>18</v>
      </c>
      <c r="E3800" s="3">
        <v>1749</v>
      </c>
      <c r="F3800" s="3">
        <v>471</v>
      </c>
      <c r="G3800" s="2">
        <v>0.26929999999999998</v>
      </c>
      <c r="H3800" s="1">
        <v>3.63</v>
      </c>
      <c r="I3800" s="1">
        <v>6.35</v>
      </c>
      <c r="J3800" s="1">
        <v>2.8</v>
      </c>
      <c r="K3800" s="3">
        <v>4</v>
      </c>
      <c r="L3800" s="3">
        <v>0</v>
      </c>
      <c r="M3800" s="2">
        <v>8.5000000000000006E-3</v>
      </c>
      <c r="N3800" s="3">
        <v>0</v>
      </c>
      <c r="O3800" s="1">
        <v>2.27</v>
      </c>
      <c r="P3800" t="s">
        <v>19</v>
      </c>
    </row>
    <row r="3801" spans="1:16" hidden="1">
      <c r="A3801" s="6">
        <v>45153</v>
      </c>
      <c r="B3801" t="s">
        <v>24</v>
      </c>
      <c r="C3801" t="s">
        <v>753</v>
      </c>
      <c r="D3801" t="s">
        <v>164</v>
      </c>
      <c r="E3801" s="3">
        <v>887</v>
      </c>
      <c r="F3801" s="3">
        <v>190</v>
      </c>
      <c r="G3801" s="2">
        <v>0.2142</v>
      </c>
      <c r="H3801" s="1">
        <v>7.04</v>
      </c>
      <c r="I3801" s="1">
        <v>6.25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t="s">
        <v>19</v>
      </c>
    </row>
    <row r="3802" spans="1:16" hidden="1">
      <c r="A3802" s="6">
        <v>45153</v>
      </c>
      <c r="B3802" t="s">
        <v>102</v>
      </c>
      <c r="C3802" t="s">
        <v>154</v>
      </c>
      <c r="D3802" t="s">
        <v>18</v>
      </c>
      <c r="E3802" s="3">
        <v>1446</v>
      </c>
      <c r="F3802" s="3">
        <v>210</v>
      </c>
      <c r="G3802" s="2">
        <v>0.1452</v>
      </c>
      <c r="H3802" s="1">
        <v>4.29</v>
      </c>
      <c r="I3802" s="1">
        <v>6.21</v>
      </c>
      <c r="J3802" s="3">
        <v>18</v>
      </c>
      <c r="K3802" s="3">
        <v>1</v>
      </c>
      <c r="L3802" s="3">
        <v>0</v>
      </c>
      <c r="M3802" s="2">
        <v>4.7999999999999996E-3</v>
      </c>
      <c r="N3802" s="3">
        <v>0</v>
      </c>
      <c r="O3802" s="1">
        <v>0.34</v>
      </c>
      <c r="P3802" t="s">
        <v>19</v>
      </c>
    </row>
    <row r="3803" spans="1:16" hidden="1">
      <c r="A3803" s="6">
        <v>45153</v>
      </c>
      <c r="B3803" t="s">
        <v>35</v>
      </c>
      <c r="C3803" t="s">
        <v>58</v>
      </c>
      <c r="D3803" t="s">
        <v>18</v>
      </c>
      <c r="E3803" s="3">
        <v>1199</v>
      </c>
      <c r="F3803" s="3">
        <v>349</v>
      </c>
      <c r="G3803" s="2">
        <v>0.29110000000000003</v>
      </c>
      <c r="H3803" s="1">
        <v>5.08</v>
      </c>
      <c r="I3803" s="1">
        <v>6.09</v>
      </c>
      <c r="J3803" s="1">
        <v>4.2</v>
      </c>
      <c r="K3803" s="3">
        <v>6</v>
      </c>
      <c r="L3803" s="3">
        <v>0</v>
      </c>
      <c r="M3803" s="2">
        <v>1.72E-2</v>
      </c>
      <c r="N3803" s="3">
        <v>0</v>
      </c>
      <c r="O3803" s="1">
        <v>1.45</v>
      </c>
      <c r="P3803" t="s">
        <v>19</v>
      </c>
    </row>
    <row r="3804" spans="1:16" hidden="1">
      <c r="A3804" s="6">
        <v>45153</v>
      </c>
      <c r="B3804" t="s">
        <v>449</v>
      </c>
      <c r="C3804" t="s">
        <v>450</v>
      </c>
      <c r="D3804" t="s">
        <v>123</v>
      </c>
      <c r="E3804" s="3">
        <v>4635</v>
      </c>
      <c r="F3804" s="3">
        <v>1398</v>
      </c>
      <c r="G3804" s="2">
        <v>0.30159999999999998</v>
      </c>
      <c r="H3804" s="1">
        <v>1.27</v>
      </c>
      <c r="I3804" s="1">
        <v>5.86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t="s">
        <v>19</v>
      </c>
    </row>
    <row r="3805" spans="1:16" hidden="1">
      <c r="A3805" s="6">
        <v>45153</v>
      </c>
      <c r="B3805" t="s">
        <v>327</v>
      </c>
      <c r="C3805" t="s">
        <v>328</v>
      </c>
      <c r="D3805" t="s">
        <v>18</v>
      </c>
      <c r="E3805" s="3">
        <v>540</v>
      </c>
      <c r="F3805" s="3">
        <v>120</v>
      </c>
      <c r="G3805" s="2">
        <v>0.22220000000000001</v>
      </c>
      <c r="H3805" s="1">
        <v>10.83</v>
      </c>
      <c r="I3805" s="1">
        <v>5.85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t="s">
        <v>19</v>
      </c>
    </row>
    <row r="3806" spans="1:16" hidden="1">
      <c r="A3806" s="6">
        <v>45153</v>
      </c>
      <c r="B3806" t="s">
        <v>740</v>
      </c>
      <c r="C3806" t="s">
        <v>741</v>
      </c>
      <c r="D3806" t="s">
        <v>86</v>
      </c>
      <c r="E3806" s="3">
        <v>599</v>
      </c>
      <c r="F3806" s="3">
        <v>115</v>
      </c>
      <c r="G3806" s="2">
        <v>0.192</v>
      </c>
      <c r="H3806" s="1">
        <v>9.43</v>
      </c>
      <c r="I3806" s="1">
        <v>5.65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t="s">
        <v>19</v>
      </c>
    </row>
    <row r="3807" spans="1:16" hidden="1">
      <c r="A3807" s="6">
        <v>45153</v>
      </c>
      <c r="B3807" t="s">
        <v>184</v>
      </c>
      <c r="C3807" t="s">
        <v>185</v>
      </c>
      <c r="D3807" t="s">
        <v>18</v>
      </c>
      <c r="E3807" s="3">
        <v>1982</v>
      </c>
      <c r="F3807" s="3">
        <v>542</v>
      </c>
      <c r="G3807" s="2">
        <v>0.27350000000000002</v>
      </c>
      <c r="H3807" s="1">
        <v>2.85</v>
      </c>
      <c r="I3807" s="1">
        <v>5.64</v>
      </c>
      <c r="J3807" s="1">
        <v>1.8</v>
      </c>
      <c r="K3807" s="3">
        <v>3</v>
      </c>
      <c r="L3807" s="3">
        <v>0</v>
      </c>
      <c r="M3807" s="2">
        <v>5.4999999999999997E-3</v>
      </c>
      <c r="N3807" s="3">
        <v>0</v>
      </c>
      <c r="O3807" s="1">
        <v>3.14</v>
      </c>
      <c r="P3807" t="s">
        <v>19</v>
      </c>
    </row>
    <row r="3808" spans="1:16" hidden="1">
      <c r="A3808" s="6">
        <v>45153</v>
      </c>
      <c r="B3808" t="s">
        <v>179</v>
      </c>
      <c r="C3808" t="s">
        <v>180</v>
      </c>
      <c r="D3808" t="s">
        <v>18</v>
      </c>
      <c r="E3808" s="3">
        <v>737</v>
      </c>
      <c r="F3808" s="3">
        <v>191</v>
      </c>
      <c r="G3808" s="2">
        <v>0.25919999999999999</v>
      </c>
      <c r="H3808" s="1">
        <v>7.64</v>
      </c>
      <c r="I3808" s="1">
        <v>5.63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t="s">
        <v>19</v>
      </c>
    </row>
    <row r="3809" spans="1:16" hidden="1">
      <c r="A3809" s="6">
        <v>45153</v>
      </c>
      <c r="B3809" t="s">
        <v>104</v>
      </c>
      <c r="C3809" t="s">
        <v>105</v>
      </c>
      <c r="D3809" t="s">
        <v>18</v>
      </c>
      <c r="E3809" s="3">
        <v>594</v>
      </c>
      <c r="F3809" s="3">
        <v>109</v>
      </c>
      <c r="G3809" s="2">
        <v>0.1835</v>
      </c>
      <c r="H3809" s="1">
        <v>9.14</v>
      </c>
      <c r="I3809" s="1">
        <v>5.43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t="s">
        <v>19</v>
      </c>
    </row>
    <row r="3810" spans="1:16" hidden="1">
      <c r="A3810" s="6">
        <v>45153</v>
      </c>
      <c r="B3810" t="s">
        <v>146</v>
      </c>
      <c r="C3810" t="s">
        <v>147</v>
      </c>
      <c r="D3810" t="s">
        <v>45</v>
      </c>
      <c r="E3810" s="3">
        <v>2296</v>
      </c>
      <c r="F3810" s="3">
        <v>459</v>
      </c>
      <c r="G3810" s="2">
        <v>0.19989999999999999</v>
      </c>
      <c r="H3810" s="1">
        <v>2.2599999999999998</v>
      </c>
      <c r="I3810" s="1">
        <v>5.18</v>
      </c>
      <c r="J3810" s="1">
        <v>3.6</v>
      </c>
      <c r="K3810" s="3">
        <v>3</v>
      </c>
      <c r="L3810" s="3">
        <v>0</v>
      </c>
      <c r="M3810" s="2">
        <v>6.4999999999999997E-3</v>
      </c>
      <c r="N3810" s="3">
        <v>0</v>
      </c>
      <c r="O3810" s="1">
        <v>1.44</v>
      </c>
      <c r="P3810" t="s">
        <v>19</v>
      </c>
    </row>
    <row r="3811" spans="1:16" hidden="1">
      <c r="A3811" s="6">
        <v>45153</v>
      </c>
      <c r="B3811" t="s">
        <v>207</v>
      </c>
      <c r="C3811" t="s">
        <v>208</v>
      </c>
      <c r="D3811" t="s">
        <v>164</v>
      </c>
      <c r="E3811" s="3">
        <v>3592</v>
      </c>
      <c r="F3811" s="3">
        <v>736</v>
      </c>
      <c r="G3811" s="2">
        <v>0.2049</v>
      </c>
      <c r="H3811" s="1">
        <v>1.41</v>
      </c>
      <c r="I3811" s="1">
        <v>5.0599999999999996</v>
      </c>
      <c r="J3811" s="1">
        <v>1.5</v>
      </c>
      <c r="K3811" s="3">
        <v>1</v>
      </c>
      <c r="L3811" s="3">
        <v>0</v>
      </c>
      <c r="M3811" s="2">
        <v>1.4E-3</v>
      </c>
      <c r="N3811" s="3">
        <v>0</v>
      </c>
      <c r="O3811" s="1">
        <v>3.37</v>
      </c>
      <c r="P3811" t="s">
        <v>19</v>
      </c>
    </row>
    <row r="3812" spans="1:16" hidden="1">
      <c r="A3812" s="6">
        <v>45153</v>
      </c>
      <c r="B3812" t="s">
        <v>217</v>
      </c>
      <c r="C3812" t="s">
        <v>218</v>
      </c>
      <c r="D3812" t="s">
        <v>86</v>
      </c>
      <c r="E3812" s="3">
        <v>603</v>
      </c>
      <c r="F3812" s="3">
        <v>118</v>
      </c>
      <c r="G3812" s="2">
        <v>0.19570000000000001</v>
      </c>
      <c r="H3812" s="1">
        <v>7.71</v>
      </c>
      <c r="I3812" s="1">
        <v>4.6500000000000004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t="s">
        <v>19</v>
      </c>
    </row>
    <row r="3813" spans="1:16" hidden="1">
      <c r="A3813" s="6">
        <v>45153</v>
      </c>
      <c r="B3813" t="s">
        <v>750</v>
      </c>
      <c r="C3813" t="s">
        <v>864</v>
      </c>
      <c r="D3813" t="s">
        <v>86</v>
      </c>
      <c r="E3813" s="3">
        <v>413</v>
      </c>
      <c r="F3813" s="3">
        <v>68</v>
      </c>
      <c r="G3813" s="2">
        <v>0.1646</v>
      </c>
      <c r="H3813" s="1">
        <v>10.62</v>
      </c>
      <c r="I3813" s="1">
        <v>4.38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t="s">
        <v>19</v>
      </c>
    </row>
    <row r="3814" spans="1:16" hidden="1">
      <c r="A3814" s="6">
        <v>45153</v>
      </c>
      <c r="B3814" t="s">
        <v>35</v>
      </c>
      <c r="C3814" t="s">
        <v>118</v>
      </c>
      <c r="D3814" t="s">
        <v>18</v>
      </c>
      <c r="E3814" s="3">
        <v>1158</v>
      </c>
      <c r="F3814" s="3">
        <v>351</v>
      </c>
      <c r="G3814" s="2">
        <v>0.30309999999999998</v>
      </c>
      <c r="H3814" s="1">
        <v>3.57</v>
      </c>
      <c r="I3814" s="1">
        <v>4.1399999999999997</v>
      </c>
      <c r="J3814" s="1">
        <v>2.1</v>
      </c>
      <c r="K3814" s="3">
        <v>3</v>
      </c>
      <c r="L3814" s="3">
        <v>0</v>
      </c>
      <c r="M3814" s="2">
        <v>8.5000000000000006E-3</v>
      </c>
      <c r="N3814" s="3">
        <v>0</v>
      </c>
      <c r="O3814" s="1">
        <v>1.97</v>
      </c>
      <c r="P3814" t="s">
        <v>19</v>
      </c>
    </row>
    <row r="3815" spans="1:16" hidden="1">
      <c r="A3815" s="6">
        <v>45153</v>
      </c>
      <c r="B3815" t="s">
        <v>286</v>
      </c>
      <c r="C3815" t="s">
        <v>287</v>
      </c>
      <c r="D3815" t="s">
        <v>18</v>
      </c>
      <c r="E3815" s="3">
        <v>375</v>
      </c>
      <c r="F3815" s="3">
        <v>96</v>
      </c>
      <c r="G3815" s="2">
        <v>0.25600000000000001</v>
      </c>
      <c r="H3815" s="1">
        <v>10.24</v>
      </c>
      <c r="I3815" s="1">
        <v>3.84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t="s">
        <v>19</v>
      </c>
    </row>
    <row r="3816" spans="1:16" hidden="1">
      <c r="A3816" s="6">
        <v>45153</v>
      </c>
      <c r="B3816" t="s">
        <v>215</v>
      </c>
      <c r="C3816" t="s">
        <v>766</v>
      </c>
      <c r="D3816" t="s">
        <v>18</v>
      </c>
      <c r="E3816" s="3">
        <v>266</v>
      </c>
      <c r="F3816" s="3">
        <v>38</v>
      </c>
      <c r="G3816" s="2">
        <v>0.1429</v>
      </c>
      <c r="H3816" s="1">
        <v>14.2</v>
      </c>
      <c r="I3816" s="1">
        <v>3.78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t="s">
        <v>19</v>
      </c>
    </row>
    <row r="3817" spans="1:16" hidden="1">
      <c r="A3817" s="6">
        <v>45153</v>
      </c>
      <c r="B3817" t="s">
        <v>159</v>
      </c>
      <c r="C3817" t="s">
        <v>1033</v>
      </c>
      <c r="D3817" t="s">
        <v>18</v>
      </c>
      <c r="E3817" s="3">
        <v>288</v>
      </c>
      <c r="F3817" s="3">
        <v>63</v>
      </c>
      <c r="G3817" s="2">
        <v>0.21879999999999999</v>
      </c>
      <c r="H3817" s="1">
        <v>12.74</v>
      </c>
      <c r="I3817" s="1">
        <v>3.67</v>
      </c>
      <c r="J3817" s="3">
        <v>0</v>
      </c>
      <c r="K3817" s="3">
        <v>0</v>
      </c>
      <c r="L3817" s="1">
        <v>1.02</v>
      </c>
      <c r="M3817" s="3">
        <v>0</v>
      </c>
      <c r="N3817" s="1">
        <v>0.28000000000000003</v>
      </c>
      <c r="O3817" s="3">
        <v>0</v>
      </c>
      <c r="P3817" t="s">
        <v>19</v>
      </c>
    </row>
    <row r="3818" spans="1:16" hidden="1">
      <c r="A3818" s="6">
        <v>45153</v>
      </c>
      <c r="B3818" t="s">
        <v>79</v>
      </c>
      <c r="C3818" t="s">
        <v>1108</v>
      </c>
      <c r="D3818" t="s">
        <v>18</v>
      </c>
      <c r="E3818" s="3">
        <v>1529</v>
      </c>
      <c r="F3818" s="3">
        <v>238</v>
      </c>
      <c r="G3818" s="2">
        <v>0.15570000000000001</v>
      </c>
      <c r="H3818" s="1">
        <v>2.39</v>
      </c>
      <c r="I3818" s="1">
        <v>3.66</v>
      </c>
      <c r="J3818" s="1">
        <v>1.75</v>
      </c>
      <c r="K3818" s="3">
        <v>5</v>
      </c>
      <c r="L3818" s="3">
        <v>0</v>
      </c>
      <c r="M3818" s="2">
        <v>2.1000000000000001E-2</v>
      </c>
      <c r="N3818" s="3">
        <v>0</v>
      </c>
      <c r="O3818" s="1">
        <v>2.09</v>
      </c>
      <c r="P3818" t="s">
        <v>19</v>
      </c>
    </row>
    <row r="3819" spans="1:16" hidden="1">
      <c r="A3819" s="6">
        <v>45153</v>
      </c>
      <c r="B3819" t="s">
        <v>38</v>
      </c>
      <c r="C3819" t="s">
        <v>223</v>
      </c>
      <c r="D3819" t="s">
        <v>18</v>
      </c>
      <c r="E3819" s="3">
        <v>440</v>
      </c>
      <c r="F3819" s="3">
        <v>92</v>
      </c>
      <c r="G3819" s="2">
        <v>0.20910000000000001</v>
      </c>
      <c r="H3819" s="1">
        <v>7.36</v>
      </c>
      <c r="I3819" s="1">
        <v>3.24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t="s">
        <v>19</v>
      </c>
    </row>
    <row r="3820" spans="1:16" hidden="1">
      <c r="A3820" s="6">
        <v>45153</v>
      </c>
      <c r="B3820" t="s">
        <v>24</v>
      </c>
      <c r="C3820" t="s">
        <v>1146</v>
      </c>
      <c r="D3820" t="s">
        <v>18</v>
      </c>
      <c r="E3820" s="3">
        <v>332</v>
      </c>
      <c r="F3820" s="3">
        <v>72</v>
      </c>
      <c r="G3820" s="2">
        <v>0.21690000000000001</v>
      </c>
      <c r="H3820" s="1">
        <v>9.43</v>
      </c>
      <c r="I3820" s="1">
        <v>3.13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t="s">
        <v>19</v>
      </c>
    </row>
    <row r="3821" spans="1:16" hidden="1">
      <c r="A3821" s="6">
        <v>45153</v>
      </c>
      <c r="B3821" t="s">
        <v>35</v>
      </c>
      <c r="C3821" t="s">
        <v>1100</v>
      </c>
      <c r="D3821" t="s">
        <v>18</v>
      </c>
      <c r="E3821" s="3">
        <v>878</v>
      </c>
      <c r="F3821" s="3">
        <v>248</v>
      </c>
      <c r="G3821" s="2">
        <v>0.28249999999999997</v>
      </c>
      <c r="H3821" s="1">
        <v>3.5</v>
      </c>
      <c r="I3821" s="1">
        <v>3.07</v>
      </c>
      <c r="J3821" s="1">
        <v>4.2</v>
      </c>
      <c r="K3821" s="3">
        <v>6</v>
      </c>
      <c r="L3821" s="3">
        <v>0</v>
      </c>
      <c r="M3821" s="2">
        <v>2.4199999999999999E-2</v>
      </c>
      <c r="N3821" s="3">
        <v>0</v>
      </c>
      <c r="O3821" s="1">
        <v>0.73</v>
      </c>
      <c r="P3821" t="s">
        <v>19</v>
      </c>
    </row>
    <row r="3822" spans="1:16" hidden="1">
      <c r="A3822" s="6">
        <v>45153</v>
      </c>
      <c r="B3822" t="s">
        <v>102</v>
      </c>
      <c r="C3822" t="s">
        <v>429</v>
      </c>
      <c r="D3822" t="s">
        <v>18</v>
      </c>
      <c r="E3822" s="3">
        <v>357</v>
      </c>
      <c r="F3822" s="3">
        <v>73</v>
      </c>
      <c r="G3822" s="2">
        <v>0.20449999999999999</v>
      </c>
      <c r="H3822" s="1">
        <v>8.35</v>
      </c>
      <c r="I3822" s="1">
        <v>2.98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t="s">
        <v>19</v>
      </c>
    </row>
    <row r="3823" spans="1:16" hidden="1">
      <c r="A3823" s="6">
        <v>45153</v>
      </c>
      <c r="B3823" t="s">
        <v>81</v>
      </c>
      <c r="C3823" t="s">
        <v>110</v>
      </c>
      <c r="D3823" t="s">
        <v>45</v>
      </c>
      <c r="E3823" s="3">
        <v>599</v>
      </c>
      <c r="F3823" s="3">
        <v>106</v>
      </c>
      <c r="G3823" s="2">
        <v>0.17699999999999999</v>
      </c>
      <c r="H3823" s="1">
        <v>4.82</v>
      </c>
      <c r="I3823" s="1">
        <v>2.89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t="s">
        <v>19</v>
      </c>
    </row>
    <row r="3824" spans="1:16" hidden="1">
      <c r="A3824" s="6">
        <v>45153</v>
      </c>
      <c r="B3824" t="s">
        <v>268</v>
      </c>
      <c r="C3824" t="s">
        <v>269</v>
      </c>
      <c r="D3824" t="s">
        <v>45</v>
      </c>
      <c r="E3824" s="3">
        <v>1889</v>
      </c>
      <c r="F3824" s="3">
        <v>320</v>
      </c>
      <c r="G3824" s="2">
        <v>0.1694</v>
      </c>
      <c r="H3824" s="1">
        <v>1.48</v>
      </c>
      <c r="I3824" s="1">
        <v>2.8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t="s">
        <v>19</v>
      </c>
    </row>
    <row r="3825" spans="1:16" hidden="1">
      <c r="A3825" s="6">
        <v>45153</v>
      </c>
      <c r="B3825" t="s">
        <v>124</v>
      </c>
      <c r="C3825" t="s">
        <v>101</v>
      </c>
      <c r="D3825" t="s">
        <v>18</v>
      </c>
      <c r="E3825" s="3">
        <v>283</v>
      </c>
      <c r="F3825" s="3">
        <v>42</v>
      </c>
      <c r="G3825" s="2">
        <v>0.1484</v>
      </c>
      <c r="H3825" s="1">
        <v>9.75</v>
      </c>
      <c r="I3825" s="1">
        <v>2.76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t="s">
        <v>19</v>
      </c>
    </row>
    <row r="3826" spans="1:16" hidden="1">
      <c r="A3826" s="6">
        <v>45153</v>
      </c>
      <c r="B3826" t="s">
        <v>102</v>
      </c>
      <c r="C3826" t="s">
        <v>236</v>
      </c>
      <c r="D3826" t="s">
        <v>18</v>
      </c>
      <c r="E3826" s="3">
        <v>733</v>
      </c>
      <c r="F3826" s="3">
        <v>118</v>
      </c>
      <c r="G3826" s="2">
        <v>0.161</v>
      </c>
      <c r="H3826" s="1">
        <v>3.71</v>
      </c>
      <c r="I3826" s="1">
        <v>2.72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t="s">
        <v>19</v>
      </c>
    </row>
    <row r="3827" spans="1:16" hidden="1">
      <c r="A3827" s="6">
        <v>45153</v>
      </c>
      <c r="B3827" t="s">
        <v>24</v>
      </c>
      <c r="C3827" t="s">
        <v>311</v>
      </c>
      <c r="D3827" t="s">
        <v>18</v>
      </c>
      <c r="E3827" s="3">
        <v>553</v>
      </c>
      <c r="F3827" s="3">
        <v>113</v>
      </c>
      <c r="G3827" s="2">
        <v>0.20430000000000001</v>
      </c>
      <c r="H3827" s="1">
        <v>4.87</v>
      </c>
      <c r="I3827" s="1">
        <v>2.69</v>
      </c>
      <c r="J3827" s="3">
        <v>2</v>
      </c>
      <c r="K3827" s="3">
        <v>4</v>
      </c>
      <c r="L3827" s="3">
        <v>0</v>
      </c>
      <c r="M3827" s="2">
        <v>3.5400000000000001E-2</v>
      </c>
      <c r="N3827" s="3">
        <v>0</v>
      </c>
      <c r="O3827" s="1">
        <v>1.35</v>
      </c>
      <c r="P3827" t="s">
        <v>19</v>
      </c>
    </row>
    <row r="3828" spans="1:16" hidden="1">
      <c r="A3828" s="6">
        <v>45153</v>
      </c>
      <c r="B3828" t="s">
        <v>750</v>
      </c>
      <c r="C3828" t="s">
        <v>751</v>
      </c>
      <c r="D3828" t="s">
        <v>45</v>
      </c>
      <c r="E3828" s="3">
        <v>197</v>
      </c>
      <c r="F3828" s="3">
        <v>35</v>
      </c>
      <c r="G3828" s="2">
        <v>0.1777</v>
      </c>
      <c r="H3828" s="1">
        <v>13.53</v>
      </c>
      <c r="I3828" s="1">
        <v>2.67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t="s">
        <v>19</v>
      </c>
    </row>
    <row r="3829" spans="1:16" hidden="1">
      <c r="A3829" s="6">
        <v>45153</v>
      </c>
      <c r="B3829" t="s">
        <v>38</v>
      </c>
      <c r="C3829" t="s">
        <v>106</v>
      </c>
      <c r="D3829" t="s">
        <v>18</v>
      </c>
      <c r="E3829" s="3">
        <v>298</v>
      </c>
      <c r="F3829" s="3">
        <v>73</v>
      </c>
      <c r="G3829" s="2">
        <v>0.245</v>
      </c>
      <c r="H3829" s="1">
        <v>8.7899999999999991</v>
      </c>
      <c r="I3829" s="1">
        <v>2.62</v>
      </c>
      <c r="J3829" s="3">
        <v>7</v>
      </c>
      <c r="K3829" s="3">
        <v>1</v>
      </c>
      <c r="L3829" s="1">
        <v>3.05</v>
      </c>
      <c r="M3829" s="2">
        <v>1.37E-2</v>
      </c>
      <c r="N3829" s="1">
        <v>1.17</v>
      </c>
      <c r="O3829" s="1">
        <v>0.37</v>
      </c>
      <c r="P3829" t="s">
        <v>19</v>
      </c>
    </row>
    <row r="3830" spans="1:16" hidden="1">
      <c r="A3830" s="6">
        <v>45153</v>
      </c>
      <c r="B3830" t="s">
        <v>95</v>
      </c>
      <c r="C3830" t="s">
        <v>1103</v>
      </c>
      <c r="D3830" t="s">
        <v>151</v>
      </c>
      <c r="E3830" s="3">
        <v>232</v>
      </c>
      <c r="F3830" s="3">
        <v>49</v>
      </c>
      <c r="G3830" s="2">
        <v>0.2112</v>
      </c>
      <c r="H3830" s="1">
        <v>11.22</v>
      </c>
      <c r="I3830" s="1">
        <v>2.6</v>
      </c>
      <c r="J3830" s="1">
        <v>8.77</v>
      </c>
      <c r="K3830" s="3">
        <v>0</v>
      </c>
      <c r="L3830" s="3">
        <v>0</v>
      </c>
      <c r="M3830" s="3">
        <v>0</v>
      </c>
      <c r="N3830" s="3">
        <v>0</v>
      </c>
      <c r="O3830" s="1">
        <v>0.3</v>
      </c>
      <c r="P3830" t="s">
        <v>51</v>
      </c>
    </row>
    <row r="3831" spans="1:16" hidden="1">
      <c r="A3831" s="6">
        <v>45153</v>
      </c>
      <c r="B3831" t="s">
        <v>124</v>
      </c>
      <c r="C3831" t="s">
        <v>125</v>
      </c>
      <c r="D3831" t="s">
        <v>18</v>
      </c>
      <c r="E3831" s="3">
        <v>379</v>
      </c>
      <c r="F3831" s="3">
        <v>93</v>
      </c>
      <c r="G3831" s="2">
        <v>0.24540000000000001</v>
      </c>
      <c r="H3831" s="1">
        <v>6.8</v>
      </c>
      <c r="I3831" s="1">
        <v>2.58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t="s">
        <v>19</v>
      </c>
    </row>
    <row r="3832" spans="1:16" hidden="1">
      <c r="A3832" s="6">
        <v>45153</v>
      </c>
      <c r="B3832" t="s">
        <v>271</v>
      </c>
      <c r="C3832" t="s">
        <v>272</v>
      </c>
      <c r="D3832" t="s">
        <v>97</v>
      </c>
      <c r="E3832" s="3">
        <v>709</v>
      </c>
      <c r="F3832" s="3">
        <v>127</v>
      </c>
      <c r="G3832" s="2">
        <v>0.17910000000000001</v>
      </c>
      <c r="H3832" s="1">
        <v>3.53</v>
      </c>
      <c r="I3832" s="1">
        <v>2.5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t="s">
        <v>19</v>
      </c>
    </row>
    <row r="3833" spans="1:16" hidden="1">
      <c r="A3833" s="6">
        <v>45153</v>
      </c>
      <c r="B3833" t="s">
        <v>288</v>
      </c>
      <c r="C3833" t="s">
        <v>289</v>
      </c>
      <c r="D3833" t="s">
        <v>86</v>
      </c>
      <c r="E3833" s="3">
        <v>999</v>
      </c>
      <c r="F3833" s="3">
        <v>155</v>
      </c>
      <c r="G3833" s="2">
        <v>0.1552</v>
      </c>
      <c r="H3833" s="1">
        <v>2.5</v>
      </c>
      <c r="I3833" s="1">
        <v>2.5</v>
      </c>
      <c r="J3833" s="1">
        <v>0.45</v>
      </c>
      <c r="K3833" s="3">
        <v>1</v>
      </c>
      <c r="L3833" s="3">
        <v>0</v>
      </c>
      <c r="M3833" s="2">
        <v>6.4999999999999997E-3</v>
      </c>
      <c r="N3833" s="3">
        <v>0</v>
      </c>
      <c r="O3833" s="1">
        <v>5.55</v>
      </c>
      <c r="P3833" t="s">
        <v>19</v>
      </c>
    </row>
    <row r="3834" spans="1:16" hidden="1">
      <c r="A3834" s="6">
        <v>45153</v>
      </c>
      <c r="B3834" t="s">
        <v>24</v>
      </c>
      <c r="C3834" t="s">
        <v>1041</v>
      </c>
      <c r="D3834" t="s">
        <v>18</v>
      </c>
      <c r="E3834" s="3">
        <v>262</v>
      </c>
      <c r="F3834" s="3">
        <v>41</v>
      </c>
      <c r="G3834" s="2">
        <v>0.1565</v>
      </c>
      <c r="H3834" s="1">
        <v>9.48</v>
      </c>
      <c r="I3834" s="1">
        <v>2.48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t="s">
        <v>19</v>
      </c>
    </row>
    <row r="3835" spans="1:16" hidden="1">
      <c r="A3835" s="6">
        <v>45153</v>
      </c>
      <c r="B3835" t="s">
        <v>41</v>
      </c>
      <c r="C3835" t="s">
        <v>1051</v>
      </c>
      <c r="D3835" t="s">
        <v>18</v>
      </c>
      <c r="E3835" s="3">
        <v>279</v>
      </c>
      <c r="F3835" s="3">
        <v>55</v>
      </c>
      <c r="G3835" s="2">
        <v>0.1971</v>
      </c>
      <c r="H3835" s="1">
        <v>8.8800000000000008</v>
      </c>
      <c r="I3835" s="1">
        <v>2.48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t="s">
        <v>19</v>
      </c>
    </row>
    <row r="3836" spans="1:16" hidden="1">
      <c r="A3836" s="6">
        <v>45153</v>
      </c>
      <c r="B3836" t="s">
        <v>38</v>
      </c>
      <c r="C3836" t="s">
        <v>980</v>
      </c>
      <c r="D3836" t="s">
        <v>18</v>
      </c>
      <c r="E3836" s="3">
        <v>237</v>
      </c>
      <c r="F3836" s="3">
        <v>60</v>
      </c>
      <c r="G3836" s="2">
        <v>0.25319999999999998</v>
      </c>
      <c r="H3836" s="1">
        <v>10.28</v>
      </c>
      <c r="I3836" s="1">
        <v>2.44</v>
      </c>
      <c r="J3836" s="3">
        <v>8</v>
      </c>
      <c r="K3836" s="3">
        <v>1</v>
      </c>
      <c r="L3836" s="3">
        <v>0</v>
      </c>
      <c r="M3836" s="2">
        <v>1.67E-2</v>
      </c>
      <c r="N3836" s="3">
        <v>0</v>
      </c>
      <c r="O3836" s="1">
        <v>0.3</v>
      </c>
      <c r="P3836" t="s">
        <v>19</v>
      </c>
    </row>
    <row r="3837" spans="1:16" hidden="1">
      <c r="A3837" s="6">
        <v>45153</v>
      </c>
      <c r="B3837" t="s">
        <v>339</v>
      </c>
      <c r="C3837" t="s">
        <v>340</v>
      </c>
      <c r="D3837" t="s">
        <v>97</v>
      </c>
      <c r="E3837" s="3">
        <v>750</v>
      </c>
      <c r="F3837" s="3">
        <v>119</v>
      </c>
      <c r="G3837" s="2">
        <v>0.15870000000000001</v>
      </c>
      <c r="H3837" s="1">
        <v>3.14</v>
      </c>
      <c r="I3837" s="1">
        <v>2.35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t="s">
        <v>19</v>
      </c>
    </row>
    <row r="3838" spans="1:16" hidden="1">
      <c r="A3838" s="6">
        <v>45153</v>
      </c>
      <c r="B3838" t="s">
        <v>176</v>
      </c>
      <c r="C3838" t="s">
        <v>177</v>
      </c>
      <c r="D3838" t="s">
        <v>18</v>
      </c>
      <c r="E3838" s="3">
        <v>357</v>
      </c>
      <c r="F3838" s="3">
        <v>65</v>
      </c>
      <c r="G3838" s="2">
        <v>0.18210000000000001</v>
      </c>
      <c r="H3838" s="1">
        <v>6.52</v>
      </c>
      <c r="I3838" s="1">
        <v>2.33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t="s">
        <v>19</v>
      </c>
    </row>
    <row r="3839" spans="1:16" hidden="1">
      <c r="A3839" s="6">
        <v>45153</v>
      </c>
      <c r="B3839" t="s">
        <v>349</v>
      </c>
      <c r="C3839" t="s">
        <v>350</v>
      </c>
      <c r="D3839" t="s">
        <v>18</v>
      </c>
      <c r="E3839" s="3">
        <v>386</v>
      </c>
      <c r="F3839" s="3">
        <v>110</v>
      </c>
      <c r="G3839" s="2">
        <v>0.28499999999999998</v>
      </c>
      <c r="H3839" s="1">
        <v>6.01</v>
      </c>
      <c r="I3839" s="1">
        <v>2.3199999999999998</v>
      </c>
      <c r="J3839" s="1">
        <v>1.4</v>
      </c>
      <c r="K3839" s="3">
        <v>5</v>
      </c>
      <c r="L3839" s="3">
        <v>0</v>
      </c>
      <c r="M3839" s="2">
        <v>4.5499999999999999E-2</v>
      </c>
      <c r="N3839" s="3">
        <v>0</v>
      </c>
      <c r="O3839" s="1">
        <v>1.66</v>
      </c>
      <c r="P3839" t="s">
        <v>19</v>
      </c>
    </row>
    <row r="3840" spans="1:16" hidden="1">
      <c r="A3840" s="6">
        <v>45153</v>
      </c>
      <c r="B3840" t="s">
        <v>1104</v>
      </c>
      <c r="C3840" t="s">
        <v>1110</v>
      </c>
      <c r="D3840" t="s">
        <v>18</v>
      </c>
      <c r="E3840" s="3">
        <v>439</v>
      </c>
      <c r="F3840" s="3">
        <v>106</v>
      </c>
      <c r="G3840" s="2">
        <v>0.24149999999999999</v>
      </c>
      <c r="H3840" s="1">
        <v>5.22</v>
      </c>
      <c r="I3840" s="1">
        <v>2.29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t="s">
        <v>19</v>
      </c>
    </row>
    <row r="3841" spans="1:16" hidden="1">
      <c r="A3841" s="6">
        <v>45153</v>
      </c>
      <c r="B3841" t="s">
        <v>24</v>
      </c>
      <c r="C3841" t="s">
        <v>261</v>
      </c>
      <c r="D3841" t="s">
        <v>18</v>
      </c>
      <c r="E3841" s="3">
        <v>231</v>
      </c>
      <c r="F3841" s="3">
        <v>61</v>
      </c>
      <c r="G3841" s="2">
        <v>0.2641</v>
      </c>
      <c r="H3841" s="1">
        <v>9.85</v>
      </c>
      <c r="I3841" s="1">
        <v>2.2799999999999998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t="s">
        <v>19</v>
      </c>
    </row>
    <row r="3842" spans="1:16" hidden="1">
      <c r="A3842" s="6">
        <v>45153</v>
      </c>
      <c r="B3842" t="s">
        <v>926</v>
      </c>
      <c r="C3842" t="s">
        <v>927</v>
      </c>
      <c r="D3842" t="s">
        <v>45</v>
      </c>
      <c r="E3842" s="3">
        <v>771</v>
      </c>
      <c r="F3842" s="3">
        <v>123</v>
      </c>
      <c r="G3842" s="2">
        <v>0.1595</v>
      </c>
      <c r="H3842" s="1">
        <v>2.92</v>
      </c>
      <c r="I3842" s="1">
        <v>2.25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t="s">
        <v>19</v>
      </c>
    </row>
    <row r="3843" spans="1:16" hidden="1">
      <c r="A3843" s="6">
        <v>45153</v>
      </c>
      <c r="B3843" t="s">
        <v>182</v>
      </c>
      <c r="C3843" t="s">
        <v>183</v>
      </c>
      <c r="D3843" t="s">
        <v>86</v>
      </c>
      <c r="E3843" s="3">
        <v>1763</v>
      </c>
      <c r="F3843" s="3">
        <v>384</v>
      </c>
      <c r="G3843" s="2">
        <v>0.21779999999999999</v>
      </c>
      <c r="H3843" s="1">
        <v>1.25</v>
      </c>
      <c r="I3843" s="1">
        <v>2.21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t="s">
        <v>19</v>
      </c>
    </row>
    <row r="3844" spans="1:16" hidden="1">
      <c r="A3844" s="6">
        <v>45153</v>
      </c>
      <c r="B3844" t="s">
        <v>22</v>
      </c>
      <c r="C3844" t="s">
        <v>116</v>
      </c>
      <c r="D3844" t="s">
        <v>18</v>
      </c>
      <c r="E3844" s="3">
        <v>157</v>
      </c>
      <c r="F3844" s="3">
        <v>43</v>
      </c>
      <c r="G3844" s="2">
        <v>0.27389999999999998</v>
      </c>
      <c r="H3844" s="1">
        <v>13.81</v>
      </c>
      <c r="I3844" s="1">
        <v>2.17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t="s">
        <v>19</v>
      </c>
    </row>
    <row r="3845" spans="1:16" hidden="1">
      <c r="A3845" s="6">
        <v>45153</v>
      </c>
      <c r="B3845" t="s">
        <v>157</v>
      </c>
      <c r="C3845" t="s">
        <v>970</v>
      </c>
      <c r="D3845" t="s">
        <v>45</v>
      </c>
      <c r="E3845" s="3">
        <v>360</v>
      </c>
      <c r="F3845" s="3">
        <v>83</v>
      </c>
      <c r="G3845" s="2">
        <v>0.2306</v>
      </c>
      <c r="H3845" s="1">
        <v>5.97</v>
      </c>
      <c r="I3845" s="1">
        <v>2.15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t="s">
        <v>19</v>
      </c>
    </row>
    <row r="3846" spans="1:16" hidden="1">
      <c r="A3846" s="6">
        <v>45153</v>
      </c>
      <c r="B3846" t="s">
        <v>358</v>
      </c>
      <c r="C3846" t="s">
        <v>861</v>
      </c>
      <c r="D3846" t="s">
        <v>18</v>
      </c>
      <c r="E3846" s="3">
        <v>165</v>
      </c>
      <c r="F3846" s="3">
        <v>36</v>
      </c>
      <c r="G3846" s="2">
        <v>0.21820000000000001</v>
      </c>
      <c r="H3846" s="1">
        <v>12.92</v>
      </c>
      <c r="I3846" s="1">
        <v>2.13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t="s">
        <v>19</v>
      </c>
    </row>
    <row r="3847" spans="1:16" hidden="1">
      <c r="A3847" s="6">
        <v>45153</v>
      </c>
      <c r="B3847" t="s">
        <v>41</v>
      </c>
      <c r="C3847" t="s">
        <v>42</v>
      </c>
      <c r="D3847" t="s">
        <v>18</v>
      </c>
      <c r="E3847" s="3">
        <v>266</v>
      </c>
      <c r="F3847" s="3">
        <v>57</v>
      </c>
      <c r="G3847" s="2">
        <v>0.21429999999999999</v>
      </c>
      <c r="H3847" s="3">
        <v>8</v>
      </c>
      <c r="I3847" s="1">
        <v>2.13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t="s">
        <v>19</v>
      </c>
    </row>
    <row r="3848" spans="1:16" hidden="1">
      <c r="A3848" s="6">
        <v>45153</v>
      </c>
      <c r="B3848" t="s">
        <v>284</v>
      </c>
      <c r="C3848" t="s">
        <v>285</v>
      </c>
      <c r="D3848" t="s">
        <v>18</v>
      </c>
      <c r="E3848" s="3">
        <v>156</v>
      </c>
      <c r="F3848" s="3">
        <v>40</v>
      </c>
      <c r="G3848" s="2">
        <v>0.25640000000000002</v>
      </c>
      <c r="H3848" s="1">
        <v>13.44</v>
      </c>
      <c r="I3848" s="1">
        <v>2.1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t="s">
        <v>19</v>
      </c>
    </row>
    <row r="3849" spans="1:16" hidden="1">
      <c r="A3849" s="6">
        <v>45153</v>
      </c>
      <c r="B3849" t="s">
        <v>38</v>
      </c>
      <c r="C3849" t="s">
        <v>165</v>
      </c>
      <c r="D3849" t="s">
        <v>18</v>
      </c>
      <c r="E3849" s="3">
        <v>300</v>
      </c>
      <c r="F3849" s="3">
        <v>38</v>
      </c>
      <c r="G3849" s="2">
        <v>0.12670000000000001</v>
      </c>
      <c r="H3849" s="1">
        <v>6.96</v>
      </c>
      <c r="I3849" s="1">
        <v>2.09</v>
      </c>
      <c r="J3849" s="3">
        <v>10</v>
      </c>
      <c r="K3849" s="3">
        <v>1</v>
      </c>
      <c r="L3849" s="3">
        <v>0</v>
      </c>
      <c r="M3849" s="2">
        <v>2.63E-2</v>
      </c>
      <c r="N3849" s="3">
        <v>0</v>
      </c>
      <c r="O3849" s="1">
        <v>0.21</v>
      </c>
      <c r="P3849" t="s">
        <v>19</v>
      </c>
    </row>
    <row r="3850" spans="1:16" hidden="1">
      <c r="A3850" s="6">
        <v>45153</v>
      </c>
      <c r="B3850" t="s">
        <v>59</v>
      </c>
      <c r="C3850" t="s">
        <v>60</v>
      </c>
      <c r="D3850" t="s">
        <v>45</v>
      </c>
      <c r="E3850" s="3">
        <v>431</v>
      </c>
      <c r="F3850" s="3">
        <v>99</v>
      </c>
      <c r="G3850" s="2">
        <v>0.22969999999999999</v>
      </c>
      <c r="H3850" s="1">
        <v>4.72</v>
      </c>
      <c r="I3850" s="1">
        <v>2.0299999999999998</v>
      </c>
      <c r="J3850" s="1">
        <v>0.69</v>
      </c>
      <c r="K3850" s="3">
        <v>1</v>
      </c>
      <c r="L3850" s="1">
        <v>0.28000000000000003</v>
      </c>
      <c r="M3850" s="2">
        <v>1.01E-2</v>
      </c>
      <c r="N3850" s="1">
        <v>0.14000000000000001</v>
      </c>
      <c r="O3850" s="1">
        <v>2.93</v>
      </c>
      <c r="P3850" t="s">
        <v>19</v>
      </c>
    </row>
    <row r="3851" spans="1:16" hidden="1">
      <c r="A3851" s="6">
        <v>45153</v>
      </c>
      <c r="B3851" t="s">
        <v>394</v>
      </c>
      <c r="C3851" t="s">
        <v>395</v>
      </c>
      <c r="D3851" t="s">
        <v>18</v>
      </c>
      <c r="E3851" s="3">
        <v>150</v>
      </c>
      <c r="F3851" s="3">
        <v>26</v>
      </c>
      <c r="G3851" s="2">
        <v>0.17330000000000001</v>
      </c>
      <c r="H3851" s="1">
        <v>13.53</v>
      </c>
      <c r="I3851" s="1">
        <v>2.0299999999999998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t="s">
        <v>19</v>
      </c>
    </row>
    <row r="3852" spans="1:16" hidden="1">
      <c r="A3852" s="6">
        <v>45153</v>
      </c>
      <c r="B3852" t="s">
        <v>24</v>
      </c>
      <c r="C3852" t="s">
        <v>190</v>
      </c>
      <c r="D3852" t="s">
        <v>18</v>
      </c>
      <c r="E3852" s="3">
        <v>143</v>
      </c>
      <c r="F3852" s="3">
        <v>29</v>
      </c>
      <c r="G3852" s="2">
        <v>0.20280000000000001</v>
      </c>
      <c r="H3852" s="1">
        <v>13.98</v>
      </c>
      <c r="I3852" s="3">
        <v>2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t="s">
        <v>19</v>
      </c>
    </row>
    <row r="3853" spans="1:16" hidden="1">
      <c r="A3853" s="6">
        <v>45153</v>
      </c>
      <c r="B3853" t="s">
        <v>903</v>
      </c>
      <c r="C3853" t="s">
        <v>974</v>
      </c>
      <c r="D3853" t="s">
        <v>18</v>
      </c>
      <c r="E3853" s="3">
        <v>147</v>
      </c>
      <c r="F3853" s="3">
        <v>31</v>
      </c>
      <c r="G3853" s="2">
        <v>0.2109</v>
      </c>
      <c r="H3853" s="1">
        <v>13.56</v>
      </c>
      <c r="I3853" s="1">
        <v>1.99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t="s">
        <v>19</v>
      </c>
    </row>
    <row r="3854" spans="1:16" hidden="1">
      <c r="A3854" s="6">
        <v>45153</v>
      </c>
      <c r="B3854" t="s">
        <v>186</v>
      </c>
      <c r="C3854" t="s">
        <v>187</v>
      </c>
      <c r="D3854" t="s">
        <v>45</v>
      </c>
      <c r="E3854" s="3">
        <v>896</v>
      </c>
      <c r="F3854" s="3">
        <v>170</v>
      </c>
      <c r="G3854" s="2">
        <v>0.18970000000000001</v>
      </c>
      <c r="H3854" s="1">
        <v>2.21</v>
      </c>
      <c r="I3854" s="1">
        <v>1.98</v>
      </c>
      <c r="J3854" s="1">
        <v>1.5</v>
      </c>
      <c r="K3854" s="3">
        <v>7</v>
      </c>
      <c r="L3854" s="3">
        <v>0</v>
      </c>
      <c r="M3854" s="2">
        <v>4.1200000000000001E-2</v>
      </c>
      <c r="N3854" s="3">
        <v>0</v>
      </c>
      <c r="O3854" s="1">
        <v>1.32</v>
      </c>
      <c r="P3854" t="s">
        <v>19</v>
      </c>
    </row>
    <row r="3855" spans="1:16" hidden="1">
      <c r="A3855" s="6">
        <v>45153</v>
      </c>
      <c r="B3855" t="s">
        <v>356</v>
      </c>
      <c r="C3855" t="s">
        <v>357</v>
      </c>
      <c r="D3855" t="s">
        <v>18</v>
      </c>
      <c r="E3855" s="3">
        <v>269</v>
      </c>
      <c r="F3855" s="3">
        <v>41</v>
      </c>
      <c r="G3855" s="2">
        <v>0.15240000000000001</v>
      </c>
      <c r="H3855" s="1">
        <v>7.26</v>
      </c>
      <c r="I3855" s="1">
        <v>1.95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t="s">
        <v>19</v>
      </c>
    </row>
    <row r="3856" spans="1:16" hidden="1">
      <c r="A3856" s="6">
        <v>45153</v>
      </c>
      <c r="B3856" t="s">
        <v>95</v>
      </c>
      <c r="C3856" t="s">
        <v>1045</v>
      </c>
      <c r="D3856" t="s">
        <v>151</v>
      </c>
      <c r="E3856" s="3">
        <v>304</v>
      </c>
      <c r="F3856" s="3">
        <v>73</v>
      </c>
      <c r="G3856" s="2">
        <v>0.24010000000000001</v>
      </c>
      <c r="H3856" s="1">
        <v>6.35</v>
      </c>
      <c r="I3856" s="1">
        <v>1.93</v>
      </c>
      <c r="J3856" s="1">
        <v>6.53</v>
      </c>
      <c r="K3856" s="3">
        <v>0</v>
      </c>
      <c r="L3856" s="3">
        <v>0</v>
      </c>
      <c r="M3856" s="3">
        <v>0</v>
      </c>
      <c r="N3856" s="3">
        <v>0</v>
      </c>
      <c r="O3856" s="1">
        <v>0.3</v>
      </c>
      <c r="P3856" t="s">
        <v>51</v>
      </c>
    </row>
    <row r="3857" spans="1:16" hidden="1">
      <c r="A3857" s="6">
        <v>45153</v>
      </c>
      <c r="B3857" t="s">
        <v>1104</v>
      </c>
      <c r="C3857" t="s">
        <v>907</v>
      </c>
      <c r="D3857" t="s">
        <v>18</v>
      </c>
      <c r="E3857" s="3">
        <v>232</v>
      </c>
      <c r="F3857" s="3">
        <v>47</v>
      </c>
      <c r="G3857" s="2">
        <v>0.2026</v>
      </c>
      <c r="H3857" s="1">
        <v>8.3000000000000007</v>
      </c>
      <c r="I3857" s="1">
        <v>1.93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t="s">
        <v>19</v>
      </c>
    </row>
    <row r="3858" spans="1:16" hidden="1">
      <c r="A3858" s="6">
        <v>45153</v>
      </c>
      <c r="B3858" t="s">
        <v>138</v>
      </c>
      <c r="C3858" t="s">
        <v>264</v>
      </c>
      <c r="D3858" t="s">
        <v>18</v>
      </c>
      <c r="E3858" s="3">
        <v>59</v>
      </c>
      <c r="F3858" s="3">
        <v>7</v>
      </c>
      <c r="G3858" s="2">
        <v>0.1186</v>
      </c>
      <c r="H3858" s="1">
        <v>31.37</v>
      </c>
      <c r="I3858" s="1">
        <v>1.85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t="s">
        <v>19</v>
      </c>
    </row>
    <row r="3859" spans="1:16" hidden="1">
      <c r="A3859" s="6">
        <v>45153</v>
      </c>
      <c r="B3859" t="s">
        <v>239</v>
      </c>
      <c r="C3859" t="s">
        <v>979</v>
      </c>
      <c r="D3859" t="s">
        <v>86</v>
      </c>
      <c r="E3859" s="3">
        <v>402</v>
      </c>
      <c r="F3859" s="3">
        <v>101</v>
      </c>
      <c r="G3859" s="2">
        <v>0.25119999999999998</v>
      </c>
      <c r="H3859" s="1">
        <v>4.53</v>
      </c>
      <c r="I3859" s="1">
        <v>1.82</v>
      </c>
      <c r="J3859" s="1">
        <v>2.5</v>
      </c>
      <c r="K3859" s="3">
        <v>1</v>
      </c>
      <c r="L3859" s="3">
        <v>0</v>
      </c>
      <c r="M3859" s="2">
        <v>9.9000000000000008E-3</v>
      </c>
      <c r="N3859" s="3">
        <v>0</v>
      </c>
      <c r="O3859" s="1">
        <v>0.73</v>
      </c>
      <c r="P3859" t="s">
        <v>19</v>
      </c>
    </row>
    <row r="3860" spans="1:16" hidden="1">
      <c r="A3860" s="6">
        <v>45153</v>
      </c>
      <c r="B3860" t="s">
        <v>24</v>
      </c>
      <c r="C3860" t="s">
        <v>52</v>
      </c>
      <c r="D3860" t="s">
        <v>18</v>
      </c>
      <c r="E3860" s="3">
        <v>256</v>
      </c>
      <c r="F3860" s="3">
        <v>55</v>
      </c>
      <c r="G3860" s="2">
        <v>0.21479999999999999</v>
      </c>
      <c r="H3860" s="1">
        <v>6.93</v>
      </c>
      <c r="I3860" s="1">
        <v>1.78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t="s">
        <v>19</v>
      </c>
    </row>
    <row r="3861" spans="1:16" hidden="1">
      <c r="A3861" s="6">
        <v>45153</v>
      </c>
      <c r="B3861" t="s">
        <v>220</v>
      </c>
      <c r="C3861" t="s">
        <v>1141</v>
      </c>
      <c r="D3861" t="s">
        <v>18</v>
      </c>
      <c r="E3861" s="3">
        <v>338</v>
      </c>
      <c r="F3861" s="3">
        <v>88</v>
      </c>
      <c r="G3861" s="2">
        <v>0.26040000000000002</v>
      </c>
      <c r="H3861" s="1">
        <v>5.17</v>
      </c>
      <c r="I3861" s="1">
        <v>1.75</v>
      </c>
      <c r="J3861" s="1">
        <v>0.33</v>
      </c>
      <c r="K3861" s="3">
        <v>1</v>
      </c>
      <c r="L3861" s="3">
        <v>0</v>
      </c>
      <c r="M3861" s="2">
        <v>1.14E-2</v>
      </c>
      <c r="N3861" s="3">
        <v>0</v>
      </c>
      <c r="O3861" s="1">
        <v>5.29</v>
      </c>
      <c r="P3861" t="s">
        <v>19</v>
      </c>
    </row>
    <row r="3862" spans="1:16" hidden="1">
      <c r="A3862" s="6">
        <v>45153</v>
      </c>
      <c r="B3862" t="s">
        <v>102</v>
      </c>
      <c r="C3862" t="s">
        <v>369</v>
      </c>
      <c r="D3862" t="s">
        <v>18</v>
      </c>
      <c r="E3862" s="3">
        <v>197</v>
      </c>
      <c r="F3862" s="3">
        <v>39</v>
      </c>
      <c r="G3862" s="2">
        <v>0.19800000000000001</v>
      </c>
      <c r="H3862" s="1">
        <v>8.8000000000000007</v>
      </c>
      <c r="I3862" s="1">
        <v>1.73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t="s">
        <v>19</v>
      </c>
    </row>
    <row r="3863" spans="1:16" hidden="1">
      <c r="A3863" s="6">
        <v>45153</v>
      </c>
      <c r="B3863" t="s">
        <v>127</v>
      </c>
      <c r="C3863" t="s">
        <v>1032</v>
      </c>
      <c r="D3863" t="s">
        <v>18</v>
      </c>
      <c r="E3863" s="3">
        <v>247</v>
      </c>
      <c r="F3863" s="3">
        <v>62</v>
      </c>
      <c r="G3863" s="2">
        <v>0.251</v>
      </c>
      <c r="H3863" s="1">
        <v>6.96</v>
      </c>
      <c r="I3863" s="1">
        <v>1.72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t="s">
        <v>19</v>
      </c>
    </row>
    <row r="3864" spans="1:16" hidden="1">
      <c r="A3864" s="6">
        <v>45153</v>
      </c>
      <c r="B3864" t="s">
        <v>38</v>
      </c>
      <c r="C3864" t="s">
        <v>227</v>
      </c>
      <c r="D3864" t="s">
        <v>18</v>
      </c>
      <c r="E3864" s="3">
        <v>352</v>
      </c>
      <c r="F3864" s="3">
        <v>59</v>
      </c>
      <c r="G3864" s="2">
        <v>0.1676</v>
      </c>
      <c r="H3864" s="1">
        <v>4.8499999999999996</v>
      </c>
      <c r="I3864" s="1">
        <v>1.71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t="s">
        <v>19</v>
      </c>
    </row>
    <row r="3865" spans="1:16" hidden="1">
      <c r="A3865" s="6">
        <v>45153</v>
      </c>
      <c r="B3865" t="s">
        <v>102</v>
      </c>
      <c r="C3865" t="s">
        <v>341</v>
      </c>
      <c r="D3865" t="s">
        <v>18</v>
      </c>
      <c r="E3865" s="3">
        <v>604</v>
      </c>
      <c r="F3865" s="3">
        <v>98</v>
      </c>
      <c r="G3865" s="2">
        <v>0.1623</v>
      </c>
      <c r="H3865" s="1">
        <v>2.82</v>
      </c>
      <c r="I3865" s="1">
        <v>1.71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t="s">
        <v>19</v>
      </c>
    </row>
    <row r="3866" spans="1:16" hidden="1">
      <c r="A3866" s="6">
        <v>45153</v>
      </c>
      <c r="B3866" t="s">
        <v>157</v>
      </c>
      <c r="C3866" t="s">
        <v>158</v>
      </c>
      <c r="D3866" t="s">
        <v>45</v>
      </c>
      <c r="E3866" s="3">
        <v>113</v>
      </c>
      <c r="F3866" s="3">
        <v>21</v>
      </c>
      <c r="G3866" s="2">
        <v>0.18579999999999999</v>
      </c>
      <c r="H3866" s="1">
        <v>15.06</v>
      </c>
      <c r="I3866" s="1">
        <v>1.7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t="s">
        <v>19</v>
      </c>
    </row>
    <row r="3867" spans="1:16" hidden="1">
      <c r="A3867" s="6">
        <v>45153</v>
      </c>
      <c r="B3867" t="s">
        <v>750</v>
      </c>
      <c r="C3867" t="s">
        <v>758</v>
      </c>
      <c r="D3867" t="s">
        <v>45</v>
      </c>
      <c r="E3867" s="3">
        <v>159</v>
      </c>
      <c r="F3867" s="3">
        <v>24</v>
      </c>
      <c r="G3867" s="2">
        <v>0.15090000000000001</v>
      </c>
      <c r="H3867" s="1">
        <v>10.08</v>
      </c>
      <c r="I3867" s="1">
        <v>1.6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t="s">
        <v>19</v>
      </c>
    </row>
    <row r="3868" spans="1:16" hidden="1">
      <c r="A3868" s="6">
        <v>45153</v>
      </c>
      <c r="B3868" t="s">
        <v>308</v>
      </c>
      <c r="C3868" t="s">
        <v>309</v>
      </c>
      <c r="D3868" t="s">
        <v>164</v>
      </c>
      <c r="E3868" s="3">
        <v>1496</v>
      </c>
      <c r="F3868" s="3">
        <v>265</v>
      </c>
      <c r="G3868" s="2">
        <v>0.17710000000000001</v>
      </c>
      <c r="H3868" s="1">
        <v>1.04</v>
      </c>
      <c r="I3868" s="1">
        <v>1.56</v>
      </c>
      <c r="J3868" s="1">
        <v>0.82</v>
      </c>
      <c r="K3868" s="3">
        <v>7</v>
      </c>
      <c r="L3868" s="3">
        <v>0</v>
      </c>
      <c r="M3868" s="2">
        <v>2.64E-2</v>
      </c>
      <c r="N3868" s="3">
        <v>0</v>
      </c>
      <c r="O3868" s="1">
        <v>1.9</v>
      </c>
      <c r="P3868" t="s">
        <v>19</v>
      </c>
    </row>
    <row r="3869" spans="1:16" hidden="1">
      <c r="A3869" s="6">
        <v>45153</v>
      </c>
      <c r="B3869" t="s">
        <v>239</v>
      </c>
      <c r="C3869" t="s">
        <v>999</v>
      </c>
      <c r="D3869" t="s">
        <v>18</v>
      </c>
      <c r="E3869" s="3">
        <v>309</v>
      </c>
      <c r="F3869" s="3">
        <v>62</v>
      </c>
      <c r="G3869" s="2">
        <v>0.2006</v>
      </c>
      <c r="H3869" s="1">
        <v>4.76</v>
      </c>
      <c r="I3869" s="1">
        <v>1.47</v>
      </c>
      <c r="J3869" s="3">
        <v>2</v>
      </c>
      <c r="K3869" s="3">
        <v>1</v>
      </c>
      <c r="L3869" s="3">
        <v>0</v>
      </c>
      <c r="M3869" s="2">
        <v>1.61E-2</v>
      </c>
      <c r="N3869" s="3">
        <v>0</v>
      </c>
      <c r="O3869" s="1">
        <v>0.73</v>
      </c>
      <c r="P3869" t="s">
        <v>19</v>
      </c>
    </row>
    <row r="3870" spans="1:16" hidden="1">
      <c r="A3870" s="6">
        <v>45153</v>
      </c>
      <c r="B3870" t="s">
        <v>83</v>
      </c>
      <c r="C3870" t="s">
        <v>784</v>
      </c>
      <c r="D3870" t="s">
        <v>18</v>
      </c>
      <c r="E3870" s="3">
        <v>575</v>
      </c>
      <c r="F3870" s="3">
        <v>92</v>
      </c>
      <c r="G3870" s="2">
        <v>0.16</v>
      </c>
      <c r="H3870" s="1">
        <v>2.5099999999999998</v>
      </c>
      <c r="I3870" s="1">
        <v>1.44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t="s">
        <v>19</v>
      </c>
    </row>
    <row r="3871" spans="1:16" hidden="1">
      <c r="A3871" s="6">
        <v>45153</v>
      </c>
      <c r="B3871" t="s">
        <v>83</v>
      </c>
      <c r="C3871" t="s">
        <v>882</v>
      </c>
      <c r="D3871" t="s">
        <v>18</v>
      </c>
      <c r="E3871" s="3">
        <v>68</v>
      </c>
      <c r="F3871" s="3">
        <v>8</v>
      </c>
      <c r="G3871" s="2">
        <v>0.1176</v>
      </c>
      <c r="H3871" s="1">
        <v>20.71</v>
      </c>
      <c r="I3871" s="1">
        <v>1.41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t="s">
        <v>19</v>
      </c>
    </row>
    <row r="3872" spans="1:16" hidden="1">
      <c r="A3872" s="6">
        <v>45153</v>
      </c>
      <c r="B3872" t="s">
        <v>102</v>
      </c>
      <c r="C3872" t="s">
        <v>78</v>
      </c>
      <c r="D3872" t="s">
        <v>18</v>
      </c>
      <c r="E3872" s="3">
        <v>246</v>
      </c>
      <c r="F3872" s="3">
        <v>77</v>
      </c>
      <c r="G3872" s="2">
        <v>0.313</v>
      </c>
      <c r="H3872" s="1">
        <v>5.72</v>
      </c>
      <c r="I3872" s="1">
        <v>1.41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t="s">
        <v>19</v>
      </c>
    </row>
    <row r="3873" spans="1:16" hidden="1">
      <c r="A3873" s="6">
        <v>45153</v>
      </c>
      <c r="B3873" t="s">
        <v>504</v>
      </c>
      <c r="C3873" t="s">
        <v>505</v>
      </c>
      <c r="D3873" t="s">
        <v>18</v>
      </c>
      <c r="E3873" s="3">
        <v>147</v>
      </c>
      <c r="F3873" s="3">
        <v>29</v>
      </c>
      <c r="G3873" s="2">
        <v>0.1973</v>
      </c>
      <c r="H3873" s="1">
        <v>9.2100000000000009</v>
      </c>
      <c r="I3873" s="1">
        <v>1.35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t="s">
        <v>19</v>
      </c>
    </row>
    <row r="3874" spans="1:16" hidden="1">
      <c r="A3874" s="6">
        <v>45153</v>
      </c>
      <c r="B3874" t="s">
        <v>807</v>
      </c>
      <c r="C3874" t="s">
        <v>808</v>
      </c>
      <c r="D3874" t="s">
        <v>45</v>
      </c>
      <c r="E3874" s="3">
        <v>157</v>
      </c>
      <c r="F3874" s="3">
        <v>39</v>
      </c>
      <c r="G3874" s="2">
        <v>0.24840000000000001</v>
      </c>
      <c r="H3874" s="1">
        <v>8.19</v>
      </c>
      <c r="I3874" s="1">
        <v>1.29</v>
      </c>
      <c r="J3874" s="3">
        <v>6</v>
      </c>
      <c r="K3874" s="3">
        <v>2</v>
      </c>
      <c r="L3874" s="3">
        <v>0</v>
      </c>
      <c r="M3874" s="2">
        <v>5.1299999999999998E-2</v>
      </c>
      <c r="N3874" s="3">
        <v>0</v>
      </c>
      <c r="O3874" s="1">
        <v>0.21</v>
      </c>
      <c r="P3874" t="s">
        <v>19</v>
      </c>
    </row>
    <row r="3875" spans="1:16" hidden="1">
      <c r="A3875" s="6">
        <v>45153</v>
      </c>
      <c r="B3875" t="s">
        <v>88</v>
      </c>
      <c r="C3875" t="s">
        <v>260</v>
      </c>
      <c r="D3875" t="s">
        <v>65</v>
      </c>
      <c r="E3875" s="3">
        <v>1932</v>
      </c>
      <c r="F3875" s="3">
        <v>527</v>
      </c>
      <c r="G3875" s="2">
        <v>0.27279999999999999</v>
      </c>
      <c r="H3875" s="1">
        <v>0.65</v>
      </c>
      <c r="I3875" s="1">
        <v>1.25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t="s">
        <v>19</v>
      </c>
    </row>
    <row r="3876" spans="1:16" hidden="1">
      <c r="A3876" s="6">
        <v>45153</v>
      </c>
      <c r="B3876" t="s">
        <v>102</v>
      </c>
      <c r="C3876" t="s">
        <v>1082</v>
      </c>
      <c r="D3876" t="s">
        <v>18</v>
      </c>
      <c r="E3876" s="3">
        <v>210</v>
      </c>
      <c r="F3876" s="3">
        <v>58</v>
      </c>
      <c r="G3876" s="2">
        <v>0.2762</v>
      </c>
      <c r="H3876" s="1">
        <v>5.92</v>
      </c>
      <c r="I3876" s="1">
        <v>1.24</v>
      </c>
      <c r="J3876" s="1">
        <v>0.4</v>
      </c>
      <c r="K3876" s="3">
        <v>1</v>
      </c>
      <c r="L3876" s="3">
        <v>0</v>
      </c>
      <c r="M3876" s="2">
        <v>1.72E-2</v>
      </c>
      <c r="N3876" s="3">
        <v>0</v>
      </c>
      <c r="O3876" s="1">
        <v>3.11</v>
      </c>
      <c r="P3876" t="s">
        <v>19</v>
      </c>
    </row>
    <row r="3877" spans="1:16" hidden="1">
      <c r="A3877" s="6">
        <v>45153</v>
      </c>
      <c r="B3877" t="s">
        <v>750</v>
      </c>
      <c r="C3877" t="s">
        <v>904</v>
      </c>
      <c r="D3877" t="s">
        <v>45</v>
      </c>
      <c r="E3877" s="3">
        <v>114</v>
      </c>
      <c r="F3877" s="3">
        <v>15</v>
      </c>
      <c r="G3877" s="2">
        <v>0.13159999999999999</v>
      </c>
      <c r="H3877" s="1">
        <v>10.9</v>
      </c>
      <c r="I3877" s="1">
        <v>1.24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t="s">
        <v>19</v>
      </c>
    </row>
    <row r="3878" spans="1:16" hidden="1">
      <c r="A3878" s="6">
        <v>45153</v>
      </c>
      <c r="B3878" t="s">
        <v>233</v>
      </c>
      <c r="C3878" t="s">
        <v>234</v>
      </c>
      <c r="D3878" t="s">
        <v>65</v>
      </c>
      <c r="E3878" s="3">
        <v>148</v>
      </c>
      <c r="F3878" s="3">
        <v>32</v>
      </c>
      <c r="G3878" s="2">
        <v>0.2162</v>
      </c>
      <c r="H3878" s="1">
        <v>8.3699999999999992</v>
      </c>
      <c r="I3878" s="1">
        <v>1.24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t="s">
        <v>19</v>
      </c>
    </row>
    <row r="3879" spans="1:16" hidden="1">
      <c r="A3879" s="6">
        <v>45153</v>
      </c>
      <c r="B3879" t="s">
        <v>231</v>
      </c>
      <c r="C3879" t="s">
        <v>313</v>
      </c>
      <c r="D3879" t="s">
        <v>45</v>
      </c>
      <c r="E3879" s="3">
        <v>220</v>
      </c>
      <c r="F3879" s="3">
        <v>54</v>
      </c>
      <c r="G3879" s="2">
        <v>0.2455</v>
      </c>
      <c r="H3879" s="1">
        <v>5.62</v>
      </c>
      <c r="I3879" s="1">
        <v>1.24</v>
      </c>
      <c r="J3879" s="1">
        <v>0.45</v>
      </c>
      <c r="K3879" s="3">
        <v>1</v>
      </c>
      <c r="L3879" s="1">
        <v>0.26</v>
      </c>
      <c r="M3879" s="2">
        <v>1.8499999999999999E-2</v>
      </c>
      <c r="N3879" s="1">
        <v>0.21</v>
      </c>
      <c r="O3879" s="1">
        <v>2.75</v>
      </c>
      <c r="P3879" t="s">
        <v>19</v>
      </c>
    </row>
    <row r="3880" spans="1:16" hidden="1">
      <c r="A3880" s="6">
        <v>45153</v>
      </c>
      <c r="B3880" t="s">
        <v>138</v>
      </c>
      <c r="C3880" t="s">
        <v>1099</v>
      </c>
      <c r="D3880" t="s">
        <v>18</v>
      </c>
      <c r="E3880" s="3">
        <v>37</v>
      </c>
      <c r="F3880" s="3">
        <v>8</v>
      </c>
      <c r="G3880" s="2">
        <v>0.2162</v>
      </c>
      <c r="H3880" s="1">
        <v>32.700000000000003</v>
      </c>
      <c r="I3880" s="1">
        <v>1.21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t="s">
        <v>19</v>
      </c>
    </row>
    <row r="3881" spans="1:16" hidden="1">
      <c r="A3881" s="6">
        <v>45153</v>
      </c>
      <c r="B3881" t="s">
        <v>41</v>
      </c>
      <c r="C3881" t="s">
        <v>299</v>
      </c>
      <c r="D3881" t="s">
        <v>18</v>
      </c>
      <c r="E3881" s="3">
        <v>77</v>
      </c>
      <c r="F3881" s="3">
        <v>15</v>
      </c>
      <c r="G3881" s="2">
        <v>0.1948</v>
      </c>
      <c r="H3881" s="1">
        <v>15.54</v>
      </c>
      <c r="I3881" s="1">
        <v>1.2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t="s">
        <v>19</v>
      </c>
    </row>
    <row r="3882" spans="1:16" hidden="1">
      <c r="A3882" s="6">
        <v>45153</v>
      </c>
      <c r="B3882" t="s">
        <v>79</v>
      </c>
      <c r="C3882" t="s">
        <v>374</v>
      </c>
      <c r="D3882" t="s">
        <v>18</v>
      </c>
      <c r="E3882" s="3">
        <v>84</v>
      </c>
      <c r="F3882" s="3">
        <v>17</v>
      </c>
      <c r="G3882" s="2">
        <v>0.2024</v>
      </c>
      <c r="H3882" s="1">
        <v>13.86</v>
      </c>
      <c r="I3882" s="1">
        <v>1.1599999999999999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t="s">
        <v>19</v>
      </c>
    </row>
    <row r="3883" spans="1:16" hidden="1">
      <c r="A3883" s="6">
        <v>45153</v>
      </c>
      <c r="B3883" t="s">
        <v>24</v>
      </c>
      <c r="C3883" t="s">
        <v>1106</v>
      </c>
      <c r="D3883" t="s">
        <v>18</v>
      </c>
      <c r="E3883" s="3">
        <v>158</v>
      </c>
      <c r="F3883" s="3">
        <v>27</v>
      </c>
      <c r="G3883" s="2">
        <v>0.1709</v>
      </c>
      <c r="H3883" s="1">
        <v>7.28</v>
      </c>
      <c r="I3883" s="1">
        <v>1.1499999999999999</v>
      </c>
      <c r="J3883" s="1">
        <v>0.6</v>
      </c>
      <c r="K3883" s="3">
        <v>1</v>
      </c>
      <c r="L3883" s="3">
        <v>0</v>
      </c>
      <c r="M3883" s="2">
        <v>3.6999999999999998E-2</v>
      </c>
      <c r="N3883" s="3">
        <v>0</v>
      </c>
      <c r="O3883" s="1">
        <v>1.92</v>
      </c>
      <c r="P3883" t="s">
        <v>19</v>
      </c>
    </row>
    <row r="3884" spans="1:16" hidden="1">
      <c r="A3884" s="6">
        <v>45153</v>
      </c>
      <c r="B3884" t="s">
        <v>138</v>
      </c>
      <c r="C3884" t="s">
        <v>1113</v>
      </c>
      <c r="D3884" t="s">
        <v>18</v>
      </c>
      <c r="E3884" s="3">
        <v>35</v>
      </c>
      <c r="F3884" s="3">
        <v>10</v>
      </c>
      <c r="G3884" s="2">
        <v>0.28570000000000001</v>
      </c>
      <c r="H3884" s="1">
        <v>31.48</v>
      </c>
      <c r="I3884" s="1">
        <v>1.1000000000000001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t="s">
        <v>19</v>
      </c>
    </row>
    <row r="3885" spans="1:16" hidden="1">
      <c r="A3885" s="6">
        <v>45153</v>
      </c>
      <c r="B3885" t="s">
        <v>35</v>
      </c>
      <c r="C3885" t="s">
        <v>1044</v>
      </c>
      <c r="D3885" t="s">
        <v>18</v>
      </c>
      <c r="E3885" s="3">
        <v>182</v>
      </c>
      <c r="F3885" s="3">
        <v>46</v>
      </c>
      <c r="G3885" s="2">
        <v>0.25269999999999998</v>
      </c>
      <c r="H3885" s="1">
        <v>6.03</v>
      </c>
      <c r="I3885" s="1">
        <v>1.1000000000000001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t="s">
        <v>19</v>
      </c>
    </row>
    <row r="3886" spans="1:16" hidden="1">
      <c r="A3886" s="6">
        <v>45153</v>
      </c>
      <c r="B3886" t="s">
        <v>266</v>
      </c>
      <c r="C3886" t="s">
        <v>363</v>
      </c>
      <c r="D3886" t="s">
        <v>45</v>
      </c>
      <c r="E3886" s="3">
        <v>157</v>
      </c>
      <c r="F3886" s="3">
        <v>25</v>
      </c>
      <c r="G3886" s="2">
        <v>0.15920000000000001</v>
      </c>
      <c r="H3886" s="1">
        <v>6.89</v>
      </c>
      <c r="I3886" s="1">
        <v>1.08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t="s">
        <v>19</v>
      </c>
    </row>
    <row r="3887" spans="1:16" hidden="1">
      <c r="A3887" s="6">
        <v>45153</v>
      </c>
      <c r="B3887" t="s">
        <v>1147</v>
      </c>
      <c r="C3887" t="s">
        <v>1148</v>
      </c>
      <c r="D3887" t="s">
        <v>18</v>
      </c>
      <c r="E3887" s="3">
        <v>171</v>
      </c>
      <c r="F3887" s="3">
        <v>40</v>
      </c>
      <c r="G3887" s="2">
        <v>0.2339</v>
      </c>
      <c r="H3887" s="3">
        <v>6</v>
      </c>
      <c r="I3887" s="1">
        <v>1.03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t="s">
        <v>19</v>
      </c>
    </row>
    <row r="3888" spans="1:16" hidden="1">
      <c r="A3888" s="6">
        <v>45153</v>
      </c>
      <c r="B3888" t="s">
        <v>255</v>
      </c>
      <c r="C3888" t="s">
        <v>256</v>
      </c>
      <c r="D3888" t="s">
        <v>45</v>
      </c>
      <c r="E3888" s="3">
        <v>419</v>
      </c>
      <c r="F3888" s="3">
        <v>88</v>
      </c>
      <c r="G3888" s="2">
        <v>0.21</v>
      </c>
      <c r="H3888" s="1">
        <v>2.34</v>
      </c>
      <c r="I3888" s="1">
        <v>0.98</v>
      </c>
      <c r="J3888" s="1">
        <v>0.43</v>
      </c>
      <c r="K3888" s="3">
        <v>5</v>
      </c>
      <c r="L3888" s="3">
        <v>0</v>
      </c>
      <c r="M3888" s="2">
        <v>5.6800000000000003E-2</v>
      </c>
      <c r="N3888" s="3">
        <v>0</v>
      </c>
      <c r="O3888" s="1">
        <v>2.2799999999999998</v>
      </c>
      <c r="P3888" t="s">
        <v>19</v>
      </c>
    </row>
    <row r="3889" spans="1:16" hidden="1">
      <c r="A3889" s="6">
        <v>45153</v>
      </c>
      <c r="B3889" t="s">
        <v>258</v>
      </c>
      <c r="C3889" t="s">
        <v>259</v>
      </c>
      <c r="D3889" t="s">
        <v>45</v>
      </c>
      <c r="E3889" s="3">
        <v>83</v>
      </c>
      <c r="F3889" s="3">
        <v>14</v>
      </c>
      <c r="G3889" s="2">
        <v>0.16869999999999999</v>
      </c>
      <c r="H3889" s="1">
        <v>11.45</v>
      </c>
      <c r="I3889" s="1">
        <v>0.95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t="s">
        <v>19</v>
      </c>
    </row>
    <row r="3890" spans="1:16" hidden="1">
      <c r="A3890" s="6">
        <v>45153</v>
      </c>
      <c r="B3890" t="s">
        <v>750</v>
      </c>
      <c r="C3890" t="s">
        <v>860</v>
      </c>
      <c r="D3890" t="s">
        <v>45</v>
      </c>
      <c r="E3890" s="3">
        <v>153</v>
      </c>
      <c r="F3890" s="3">
        <v>29</v>
      </c>
      <c r="G3890" s="2">
        <v>0.1895</v>
      </c>
      <c r="H3890" s="1">
        <v>6.12</v>
      </c>
      <c r="I3890" s="1">
        <v>0.94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t="s">
        <v>19</v>
      </c>
    </row>
    <row r="3891" spans="1:16" hidden="1">
      <c r="A3891" s="6">
        <v>45153</v>
      </c>
      <c r="B3891" t="s">
        <v>68</v>
      </c>
      <c r="C3891" t="s">
        <v>69</v>
      </c>
      <c r="D3891" t="s">
        <v>45</v>
      </c>
      <c r="E3891" s="3">
        <v>575</v>
      </c>
      <c r="F3891" s="3">
        <v>128</v>
      </c>
      <c r="G3891" s="2">
        <v>0.22259999999999999</v>
      </c>
      <c r="H3891" s="1">
        <v>1.62</v>
      </c>
      <c r="I3891" s="1">
        <v>0.93</v>
      </c>
      <c r="J3891" s="1">
        <v>1.1200000000000001</v>
      </c>
      <c r="K3891" s="3">
        <v>3</v>
      </c>
      <c r="L3891" s="3">
        <v>9</v>
      </c>
      <c r="M3891" s="2">
        <v>2.3400000000000001E-2</v>
      </c>
      <c r="N3891" s="1">
        <v>9.65</v>
      </c>
      <c r="O3891" s="1">
        <v>0.83</v>
      </c>
      <c r="P3891" t="s">
        <v>19</v>
      </c>
    </row>
    <row r="3892" spans="1:16" hidden="1">
      <c r="A3892" s="6">
        <v>45153</v>
      </c>
      <c r="B3892" t="s">
        <v>387</v>
      </c>
      <c r="C3892" t="s">
        <v>388</v>
      </c>
      <c r="D3892" t="s">
        <v>86</v>
      </c>
      <c r="E3892" s="3">
        <v>580</v>
      </c>
      <c r="F3892" s="3">
        <v>74</v>
      </c>
      <c r="G3892" s="2">
        <v>0.12759999999999999</v>
      </c>
      <c r="H3892" s="1">
        <v>1.6</v>
      </c>
      <c r="I3892" s="1">
        <v>0.93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t="s">
        <v>19</v>
      </c>
    </row>
    <row r="3893" spans="1:16" hidden="1">
      <c r="A3893" s="6">
        <v>45153</v>
      </c>
      <c r="B3893" t="s">
        <v>239</v>
      </c>
      <c r="C3893" t="s">
        <v>1052</v>
      </c>
      <c r="D3893" t="s">
        <v>18</v>
      </c>
      <c r="E3893" s="3">
        <v>43</v>
      </c>
      <c r="F3893" s="3">
        <v>9</v>
      </c>
      <c r="G3893" s="2">
        <v>0.20930000000000001</v>
      </c>
      <c r="H3893" s="1">
        <v>21.53</v>
      </c>
      <c r="I3893" s="1">
        <v>0.93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t="s">
        <v>19</v>
      </c>
    </row>
    <row r="3894" spans="1:16" hidden="1">
      <c r="A3894" s="6">
        <v>45153</v>
      </c>
      <c r="B3894" t="s">
        <v>186</v>
      </c>
      <c r="C3894" t="s">
        <v>373</v>
      </c>
      <c r="D3894" t="s">
        <v>45</v>
      </c>
      <c r="E3894" s="3">
        <v>607</v>
      </c>
      <c r="F3894" s="3">
        <v>115</v>
      </c>
      <c r="G3894" s="2">
        <v>0.1895</v>
      </c>
      <c r="H3894" s="1">
        <v>1.5</v>
      </c>
      <c r="I3894" s="1">
        <v>0.91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t="s">
        <v>19</v>
      </c>
    </row>
    <row r="3895" spans="1:16" hidden="1">
      <c r="A3895" s="6">
        <v>45153</v>
      </c>
      <c r="B3895" t="s">
        <v>133</v>
      </c>
      <c r="C3895" t="s">
        <v>134</v>
      </c>
      <c r="D3895" t="s">
        <v>65</v>
      </c>
      <c r="E3895" s="3">
        <v>184</v>
      </c>
      <c r="F3895" s="3">
        <v>51</v>
      </c>
      <c r="G3895" s="2">
        <v>0.2772</v>
      </c>
      <c r="H3895" s="1">
        <v>4.91</v>
      </c>
      <c r="I3895" s="1">
        <v>0.9</v>
      </c>
      <c r="J3895" s="1">
        <v>1.0900000000000001</v>
      </c>
      <c r="K3895" s="3">
        <v>0</v>
      </c>
      <c r="L3895" s="3">
        <v>0</v>
      </c>
      <c r="M3895" s="3">
        <v>0</v>
      </c>
      <c r="N3895" s="3">
        <v>0</v>
      </c>
      <c r="O3895" s="1">
        <v>0.82</v>
      </c>
      <c r="P3895" t="s">
        <v>51</v>
      </c>
    </row>
    <row r="3896" spans="1:16" hidden="1">
      <c r="A3896" s="6">
        <v>45153</v>
      </c>
      <c r="B3896" t="s">
        <v>335</v>
      </c>
      <c r="C3896" t="s">
        <v>1108</v>
      </c>
      <c r="D3896" t="s">
        <v>18</v>
      </c>
      <c r="E3896" s="3">
        <v>184</v>
      </c>
      <c r="F3896" s="3">
        <v>27</v>
      </c>
      <c r="G3896" s="2">
        <v>0.1467</v>
      </c>
      <c r="H3896" s="1">
        <v>4.88</v>
      </c>
      <c r="I3896" s="1">
        <v>0.9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t="s">
        <v>19</v>
      </c>
    </row>
    <row r="3897" spans="1:16" hidden="1">
      <c r="A3897" s="6">
        <v>45153</v>
      </c>
      <c r="B3897" t="s">
        <v>367</v>
      </c>
      <c r="C3897" t="s">
        <v>368</v>
      </c>
      <c r="D3897" t="s">
        <v>18</v>
      </c>
      <c r="E3897" s="3">
        <v>53</v>
      </c>
      <c r="F3897" s="3">
        <v>8</v>
      </c>
      <c r="G3897" s="2">
        <v>0.15090000000000001</v>
      </c>
      <c r="H3897" s="1">
        <v>16.559999999999999</v>
      </c>
      <c r="I3897" s="1">
        <v>0.88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t="s">
        <v>19</v>
      </c>
    </row>
    <row r="3898" spans="1:16" hidden="1">
      <c r="A3898" s="6">
        <v>45153</v>
      </c>
      <c r="B3898" t="s">
        <v>127</v>
      </c>
      <c r="C3898" t="s">
        <v>1038</v>
      </c>
      <c r="D3898" t="s">
        <v>18</v>
      </c>
      <c r="E3898" s="3">
        <v>165</v>
      </c>
      <c r="F3898" s="3">
        <v>38</v>
      </c>
      <c r="G3898" s="2">
        <v>0.2303</v>
      </c>
      <c r="H3898" s="1">
        <v>5.29</v>
      </c>
      <c r="I3898" s="1">
        <v>0.87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t="s">
        <v>19</v>
      </c>
    </row>
    <row r="3899" spans="1:16" hidden="1">
      <c r="A3899" s="6">
        <v>45153</v>
      </c>
      <c r="B3899" t="s">
        <v>24</v>
      </c>
      <c r="C3899" t="s">
        <v>128</v>
      </c>
      <c r="D3899" t="s">
        <v>18</v>
      </c>
      <c r="E3899" s="3">
        <v>164</v>
      </c>
      <c r="F3899" s="3">
        <v>51</v>
      </c>
      <c r="G3899" s="2">
        <v>0.311</v>
      </c>
      <c r="H3899" s="1">
        <v>5.3</v>
      </c>
      <c r="I3899" s="1">
        <v>0.87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t="s">
        <v>19</v>
      </c>
    </row>
    <row r="3900" spans="1:16" hidden="1">
      <c r="A3900" s="6">
        <v>45153</v>
      </c>
      <c r="B3900" t="s">
        <v>142</v>
      </c>
      <c r="C3900" t="s">
        <v>1149</v>
      </c>
      <c r="D3900" t="s">
        <v>86</v>
      </c>
      <c r="E3900" s="3">
        <v>165</v>
      </c>
      <c r="F3900" s="3">
        <v>34</v>
      </c>
      <c r="G3900" s="2">
        <v>0.20610000000000001</v>
      </c>
      <c r="H3900" s="1">
        <v>5.12</v>
      </c>
      <c r="I3900" s="1">
        <v>0.84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t="s">
        <v>19</v>
      </c>
    </row>
    <row r="3901" spans="1:16" hidden="1">
      <c r="A3901" s="6">
        <v>45153</v>
      </c>
      <c r="B3901" t="s">
        <v>920</v>
      </c>
      <c r="C3901" t="s">
        <v>921</v>
      </c>
      <c r="D3901" t="s">
        <v>18</v>
      </c>
      <c r="E3901" s="3">
        <v>47</v>
      </c>
      <c r="F3901" s="3">
        <v>3</v>
      </c>
      <c r="G3901" s="2">
        <v>6.3799999999999996E-2</v>
      </c>
      <c r="H3901" s="1">
        <v>17.899999999999999</v>
      </c>
      <c r="I3901" s="1">
        <v>0.84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t="s">
        <v>19</v>
      </c>
    </row>
    <row r="3902" spans="1:16" hidden="1">
      <c r="A3902" s="6">
        <v>45153</v>
      </c>
      <c r="B3902" t="s">
        <v>70</v>
      </c>
      <c r="C3902" t="s">
        <v>1095</v>
      </c>
      <c r="D3902" t="s">
        <v>18</v>
      </c>
      <c r="E3902" s="3">
        <v>76</v>
      </c>
      <c r="F3902" s="3">
        <v>11</v>
      </c>
      <c r="G3902" s="2">
        <v>0.1447</v>
      </c>
      <c r="H3902" s="1">
        <v>11.03</v>
      </c>
      <c r="I3902" s="1">
        <v>0.84</v>
      </c>
      <c r="J3902" s="1">
        <v>0.5</v>
      </c>
      <c r="K3902" s="3">
        <v>1</v>
      </c>
      <c r="L3902" s="3">
        <v>0</v>
      </c>
      <c r="M3902" s="2">
        <v>9.0899999999999995E-2</v>
      </c>
      <c r="N3902" s="3">
        <v>0</v>
      </c>
      <c r="O3902" s="1">
        <v>1.68</v>
      </c>
      <c r="P3902" t="s">
        <v>19</v>
      </c>
    </row>
    <row r="3903" spans="1:16" hidden="1">
      <c r="A3903" s="6">
        <v>45153</v>
      </c>
      <c r="B3903" t="s">
        <v>142</v>
      </c>
      <c r="C3903" t="s">
        <v>414</v>
      </c>
      <c r="D3903" t="s">
        <v>86</v>
      </c>
      <c r="E3903" s="3">
        <v>136</v>
      </c>
      <c r="F3903" s="3">
        <v>31</v>
      </c>
      <c r="G3903" s="2">
        <v>0.22789999999999999</v>
      </c>
      <c r="H3903" s="1">
        <v>6.14</v>
      </c>
      <c r="I3903" s="1">
        <v>0.83</v>
      </c>
      <c r="J3903" s="1">
        <v>0.2</v>
      </c>
      <c r="K3903" s="3">
        <v>1</v>
      </c>
      <c r="L3903" s="3">
        <v>0</v>
      </c>
      <c r="M3903" s="2">
        <v>3.2300000000000002E-2</v>
      </c>
      <c r="N3903" s="3">
        <v>0</v>
      </c>
      <c r="O3903" s="1">
        <v>4.17</v>
      </c>
      <c r="P3903" t="s">
        <v>19</v>
      </c>
    </row>
    <row r="3904" spans="1:16" hidden="1">
      <c r="A3904" s="6">
        <v>45153</v>
      </c>
      <c r="B3904" t="s">
        <v>541</v>
      </c>
      <c r="C3904" t="s">
        <v>1150</v>
      </c>
      <c r="D3904" t="s">
        <v>65</v>
      </c>
      <c r="E3904" s="3">
        <v>222</v>
      </c>
      <c r="F3904" s="3">
        <v>70</v>
      </c>
      <c r="G3904" s="2">
        <v>0.31530000000000002</v>
      </c>
      <c r="H3904" s="1">
        <v>3.62</v>
      </c>
      <c r="I3904" s="1">
        <v>0.8</v>
      </c>
      <c r="J3904" s="1">
        <v>1.25</v>
      </c>
      <c r="K3904" s="3">
        <v>0</v>
      </c>
      <c r="L3904" s="3">
        <v>0</v>
      </c>
      <c r="M3904" s="3">
        <v>0</v>
      </c>
      <c r="N3904" s="3">
        <v>0</v>
      </c>
      <c r="O3904" s="1">
        <v>0.64</v>
      </c>
      <c r="P3904" t="s">
        <v>51</v>
      </c>
    </row>
    <row r="3905" spans="1:16" hidden="1">
      <c r="A3905" s="6">
        <v>45153</v>
      </c>
      <c r="B3905" t="s">
        <v>300</v>
      </c>
      <c r="C3905" t="s">
        <v>301</v>
      </c>
      <c r="D3905" t="s">
        <v>86</v>
      </c>
      <c r="E3905" s="3">
        <v>1126</v>
      </c>
      <c r="F3905" s="3">
        <v>266</v>
      </c>
      <c r="G3905" s="2">
        <v>0.23619999999999999</v>
      </c>
      <c r="H3905" s="1">
        <v>0.71</v>
      </c>
      <c r="I3905" s="1">
        <v>0.8</v>
      </c>
      <c r="J3905" s="1">
        <v>0.6</v>
      </c>
      <c r="K3905" s="3">
        <v>1</v>
      </c>
      <c r="L3905" s="3">
        <v>0</v>
      </c>
      <c r="M3905" s="2">
        <v>3.8E-3</v>
      </c>
      <c r="N3905" s="3">
        <v>0</v>
      </c>
      <c r="O3905" s="1">
        <v>1.34</v>
      </c>
      <c r="P3905" t="s">
        <v>19</v>
      </c>
    </row>
    <row r="3906" spans="1:16" hidden="1">
      <c r="A3906" s="6">
        <v>45153</v>
      </c>
      <c r="B3906" t="s">
        <v>24</v>
      </c>
      <c r="C3906" t="s">
        <v>297</v>
      </c>
      <c r="D3906" t="s">
        <v>18</v>
      </c>
      <c r="E3906" s="3">
        <v>197</v>
      </c>
      <c r="F3906" s="3">
        <v>49</v>
      </c>
      <c r="G3906" s="2">
        <v>0.2487</v>
      </c>
      <c r="H3906" s="1">
        <v>4.0199999999999996</v>
      </c>
      <c r="I3906" s="1">
        <v>0.79</v>
      </c>
      <c r="J3906" s="1">
        <v>0.5</v>
      </c>
      <c r="K3906" s="3">
        <v>1</v>
      </c>
      <c r="L3906" s="3">
        <v>0</v>
      </c>
      <c r="M3906" s="2">
        <v>2.0400000000000001E-2</v>
      </c>
      <c r="N3906" s="3">
        <v>0</v>
      </c>
      <c r="O3906" s="1">
        <v>1.58</v>
      </c>
      <c r="P3906" t="s">
        <v>19</v>
      </c>
    </row>
    <row r="3907" spans="1:16" hidden="1">
      <c r="A3907" s="6">
        <v>45153</v>
      </c>
      <c r="B3907" t="s">
        <v>280</v>
      </c>
      <c r="C3907" t="s">
        <v>385</v>
      </c>
      <c r="D3907" t="s">
        <v>164</v>
      </c>
      <c r="E3907" s="3">
        <v>307</v>
      </c>
      <c r="F3907" s="3">
        <v>75</v>
      </c>
      <c r="G3907" s="2">
        <v>0.24429999999999999</v>
      </c>
      <c r="H3907" s="1">
        <v>2.5499999999999998</v>
      </c>
      <c r="I3907" s="1">
        <v>0.78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t="s">
        <v>19</v>
      </c>
    </row>
    <row r="3908" spans="1:16" hidden="1">
      <c r="A3908" s="6">
        <v>45153</v>
      </c>
      <c r="B3908" t="s">
        <v>1151</v>
      </c>
      <c r="C3908" t="s">
        <v>1152</v>
      </c>
      <c r="D3908" t="s">
        <v>18</v>
      </c>
      <c r="E3908" s="3">
        <v>234</v>
      </c>
      <c r="F3908" s="3">
        <v>35</v>
      </c>
      <c r="G3908" s="2">
        <v>0.14960000000000001</v>
      </c>
      <c r="H3908" s="1">
        <v>3.34</v>
      </c>
      <c r="I3908" s="1">
        <v>0.78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t="s">
        <v>19</v>
      </c>
    </row>
    <row r="3909" spans="1:16" hidden="1">
      <c r="A3909" s="6">
        <v>45153</v>
      </c>
      <c r="B3909" t="s">
        <v>347</v>
      </c>
      <c r="C3909" t="s">
        <v>656</v>
      </c>
      <c r="D3909" t="s">
        <v>18</v>
      </c>
      <c r="E3909" s="3">
        <v>94</v>
      </c>
      <c r="F3909" s="3">
        <v>27</v>
      </c>
      <c r="G3909" s="2">
        <v>0.28720000000000001</v>
      </c>
      <c r="H3909" s="1">
        <v>8.27</v>
      </c>
      <c r="I3909" s="1">
        <v>0.78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t="s">
        <v>19</v>
      </c>
    </row>
    <row r="3910" spans="1:16" hidden="1">
      <c r="A3910" s="6">
        <v>45153</v>
      </c>
      <c r="B3910" t="s">
        <v>136</v>
      </c>
      <c r="C3910" t="s">
        <v>137</v>
      </c>
      <c r="D3910" t="s">
        <v>45</v>
      </c>
      <c r="E3910" s="3">
        <v>201</v>
      </c>
      <c r="F3910" s="3">
        <v>60</v>
      </c>
      <c r="G3910" s="2">
        <v>0.29849999999999999</v>
      </c>
      <c r="H3910" s="1">
        <v>3.86</v>
      </c>
      <c r="I3910" s="1">
        <v>0.78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t="s">
        <v>19</v>
      </c>
    </row>
    <row r="3911" spans="1:16" hidden="1">
      <c r="A3911" s="6">
        <v>45153</v>
      </c>
      <c r="B3911" t="s">
        <v>35</v>
      </c>
      <c r="C3911" t="s">
        <v>117</v>
      </c>
      <c r="D3911" t="s">
        <v>18</v>
      </c>
      <c r="E3911" s="3">
        <v>31</v>
      </c>
      <c r="F3911" s="3">
        <v>6</v>
      </c>
      <c r="G3911" s="2">
        <v>0.19350000000000001</v>
      </c>
      <c r="H3911" s="1">
        <v>24.84</v>
      </c>
      <c r="I3911" s="1">
        <v>0.77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t="s">
        <v>19</v>
      </c>
    </row>
    <row r="3912" spans="1:16" hidden="1">
      <c r="A3912" s="6">
        <v>45153</v>
      </c>
      <c r="B3912" t="s">
        <v>83</v>
      </c>
      <c r="C3912" t="s">
        <v>67</v>
      </c>
      <c r="D3912" t="s">
        <v>18</v>
      </c>
      <c r="E3912" s="3">
        <v>222</v>
      </c>
      <c r="F3912" s="3">
        <v>37</v>
      </c>
      <c r="G3912" s="2">
        <v>0.16669999999999999</v>
      </c>
      <c r="H3912" s="1">
        <v>3.45</v>
      </c>
      <c r="I3912" s="1">
        <v>0.77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t="s">
        <v>19</v>
      </c>
    </row>
    <row r="3913" spans="1:16" hidden="1">
      <c r="A3913" s="6">
        <v>45153</v>
      </c>
      <c r="B3913" t="s">
        <v>321</v>
      </c>
      <c r="C3913" t="s">
        <v>322</v>
      </c>
      <c r="D3913" t="s">
        <v>18</v>
      </c>
      <c r="E3913" s="3">
        <v>570</v>
      </c>
      <c r="F3913" s="3">
        <v>117</v>
      </c>
      <c r="G3913" s="2">
        <v>0.20530000000000001</v>
      </c>
      <c r="H3913" s="1">
        <v>1.29</v>
      </c>
      <c r="I3913" s="1">
        <v>0.73</v>
      </c>
      <c r="J3913" s="1">
        <v>0.7</v>
      </c>
      <c r="K3913" s="3">
        <v>2</v>
      </c>
      <c r="L3913" s="3">
        <v>0</v>
      </c>
      <c r="M3913" s="2">
        <v>1.7100000000000001E-2</v>
      </c>
      <c r="N3913" s="3">
        <v>0</v>
      </c>
      <c r="O3913" s="1">
        <v>1.05</v>
      </c>
      <c r="P3913" t="s">
        <v>19</v>
      </c>
    </row>
    <row r="3914" spans="1:16" hidden="1">
      <c r="A3914" s="6">
        <v>45153</v>
      </c>
      <c r="B3914" t="s">
        <v>873</v>
      </c>
      <c r="C3914" t="s">
        <v>874</v>
      </c>
      <c r="D3914" t="s">
        <v>18</v>
      </c>
      <c r="E3914" s="3">
        <v>407</v>
      </c>
      <c r="F3914" s="3">
        <v>58</v>
      </c>
      <c r="G3914" s="2">
        <v>0.14249999999999999</v>
      </c>
      <c r="H3914" s="1">
        <v>1.76</v>
      </c>
      <c r="I3914" s="1">
        <v>0.71</v>
      </c>
      <c r="J3914" s="1">
        <v>0.4</v>
      </c>
      <c r="K3914" s="3">
        <v>2</v>
      </c>
      <c r="L3914" s="3">
        <v>0</v>
      </c>
      <c r="M3914" s="2">
        <v>3.4500000000000003E-2</v>
      </c>
      <c r="N3914" s="3">
        <v>0</v>
      </c>
      <c r="O3914" s="1">
        <v>1.79</v>
      </c>
      <c r="P3914" t="s">
        <v>19</v>
      </c>
    </row>
    <row r="3915" spans="1:16" hidden="1">
      <c r="A3915" s="6">
        <v>45153</v>
      </c>
      <c r="B3915" t="s">
        <v>239</v>
      </c>
      <c r="C3915" t="s">
        <v>519</v>
      </c>
      <c r="D3915" t="s">
        <v>18</v>
      </c>
      <c r="E3915" s="3">
        <v>120</v>
      </c>
      <c r="F3915" s="3">
        <v>32</v>
      </c>
      <c r="G3915" s="2">
        <v>0.26669999999999999</v>
      </c>
      <c r="H3915" s="1">
        <v>5.92</v>
      </c>
      <c r="I3915" s="1">
        <v>0.71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t="s">
        <v>19</v>
      </c>
    </row>
    <row r="3916" spans="1:16" hidden="1">
      <c r="A3916" s="6">
        <v>45153</v>
      </c>
      <c r="B3916" t="s">
        <v>35</v>
      </c>
      <c r="C3916" t="s">
        <v>1102</v>
      </c>
      <c r="D3916" t="s">
        <v>18</v>
      </c>
      <c r="E3916" s="3">
        <v>96</v>
      </c>
      <c r="F3916" s="3">
        <v>19</v>
      </c>
      <c r="G3916" s="2">
        <v>0.19789999999999999</v>
      </c>
      <c r="H3916" s="1">
        <v>7.2</v>
      </c>
      <c r="I3916" s="1">
        <v>0.69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t="s">
        <v>19</v>
      </c>
    </row>
    <row r="3917" spans="1:16" hidden="1">
      <c r="A3917" s="6">
        <v>45153</v>
      </c>
      <c r="B3917" t="s">
        <v>22</v>
      </c>
      <c r="C3917" t="s">
        <v>242</v>
      </c>
      <c r="D3917" t="s">
        <v>18</v>
      </c>
      <c r="E3917" s="3">
        <v>82</v>
      </c>
      <c r="F3917" s="3">
        <v>13</v>
      </c>
      <c r="G3917" s="2">
        <v>0.1585</v>
      </c>
      <c r="H3917" s="1">
        <v>8.25</v>
      </c>
      <c r="I3917" s="1">
        <v>0.68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t="s">
        <v>19</v>
      </c>
    </row>
    <row r="3918" spans="1:16" hidden="1">
      <c r="A3918" s="6">
        <v>45153</v>
      </c>
      <c r="B3918" t="s">
        <v>280</v>
      </c>
      <c r="C3918" t="s">
        <v>329</v>
      </c>
      <c r="D3918" t="s">
        <v>45</v>
      </c>
      <c r="E3918" s="3">
        <v>346</v>
      </c>
      <c r="F3918" s="3">
        <v>64</v>
      </c>
      <c r="G3918" s="2">
        <v>0.185</v>
      </c>
      <c r="H3918" s="1">
        <v>1.94</v>
      </c>
      <c r="I3918" s="1">
        <v>0.67</v>
      </c>
      <c r="J3918" s="1">
        <v>0.68</v>
      </c>
      <c r="K3918" s="3">
        <v>3</v>
      </c>
      <c r="L3918" s="3">
        <v>0</v>
      </c>
      <c r="M3918" s="2">
        <v>4.6899999999999997E-2</v>
      </c>
      <c r="N3918" s="3">
        <v>0</v>
      </c>
      <c r="O3918" s="1">
        <v>0.99</v>
      </c>
      <c r="P3918" t="s">
        <v>19</v>
      </c>
    </row>
    <row r="3919" spans="1:16" hidden="1">
      <c r="A3919" s="6">
        <v>45153</v>
      </c>
      <c r="B3919" t="s">
        <v>59</v>
      </c>
      <c r="C3919" t="s">
        <v>61</v>
      </c>
      <c r="D3919" t="s">
        <v>45</v>
      </c>
      <c r="E3919" s="3">
        <v>61</v>
      </c>
      <c r="F3919" s="3">
        <v>12</v>
      </c>
      <c r="G3919" s="2">
        <v>0.19670000000000001</v>
      </c>
      <c r="H3919" s="1">
        <v>10.77</v>
      </c>
      <c r="I3919" s="1">
        <v>0.66</v>
      </c>
      <c r="J3919" s="1">
        <v>0.55000000000000004</v>
      </c>
      <c r="K3919" s="3">
        <v>1</v>
      </c>
      <c r="L3919" s="1">
        <v>0.79</v>
      </c>
      <c r="M3919" s="2">
        <v>8.3299999999999999E-2</v>
      </c>
      <c r="N3919" s="1">
        <v>1.2</v>
      </c>
      <c r="O3919" s="1">
        <v>1.19</v>
      </c>
      <c r="P3919" t="s">
        <v>19</v>
      </c>
    </row>
    <row r="3920" spans="1:16" hidden="1">
      <c r="A3920" s="6">
        <v>45153</v>
      </c>
      <c r="B3920" t="s">
        <v>83</v>
      </c>
      <c r="C3920" t="s">
        <v>236</v>
      </c>
      <c r="D3920" t="s">
        <v>45</v>
      </c>
      <c r="E3920" s="3">
        <v>462</v>
      </c>
      <c r="F3920" s="3">
        <v>81</v>
      </c>
      <c r="G3920" s="2">
        <v>0.17530000000000001</v>
      </c>
      <c r="H3920" s="1">
        <v>1.41</v>
      </c>
      <c r="I3920" s="1">
        <v>0.65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t="s">
        <v>19</v>
      </c>
    </row>
    <row r="3921" spans="1:16" hidden="1">
      <c r="A3921" s="6">
        <v>45153</v>
      </c>
      <c r="B3921" t="s">
        <v>277</v>
      </c>
      <c r="C3921" t="s">
        <v>278</v>
      </c>
      <c r="D3921" t="s">
        <v>18</v>
      </c>
      <c r="E3921" s="3">
        <v>212</v>
      </c>
      <c r="F3921" s="3">
        <v>32</v>
      </c>
      <c r="G3921" s="2">
        <v>0.15090000000000001</v>
      </c>
      <c r="H3921" s="1">
        <v>3.04</v>
      </c>
      <c r="I3921" s="1">
        <v>0.64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t="s">
        <v>19</v>
      </c>
    </row>
    <row r="3922" spans="1:16" hidden="1">
      <c r="A3922" s="6">
        <v>45153</v>
      </c>
      <c r="B3922" t="s">
        <v>77</v>
      </c>
      <c r="C3922" t="s">
        <v>969</v>
      </c>
      <c r="D3922" t="s">
        <v>18</v>
      </c>
      <c r="E3922" s="3">
        <v>86</v>
      </c>
      <c r="F3922" s="3">
        <v>14</v>
      </c>
      <c r="G3922" s="2">
        <v>0.1628</v>
      </c>
      <c r="H3922" s="1">
        <v>7.47</v>
      </c>
      <c r="I3922" s="1">
        <v>0.64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t="s">
        <v>19</v>
      </c>
    </row>
    <row r="3923" spans="1:16" hidden="1">
      <c r="A3923" s="6">
        <v>45153</v>
      </c>
      <c r="B3923" t="s">
        <v>38</v>
      </c>
      <c r="C3923" t="s">
        <v>213</v>
      </c>
      <c r="D3923" t="s">
        <v>18</v>
      </c>
      <c r="E3923" s="3">
        <v>61</v>
      </c>
      <c r="F3923" s="3">
        <v>13</v>
      </c>
      <c r="G3923" s="2">
        <v>0.21310000000000001</v>
      </c>
      <c r="H3923" s="1">
        <v>10.43</v>
      </c>
      <c r="I3923" s="1">
        <v>0.64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t="s">
        <v>19</v>
      </c>
    </row>
    <row r="3924" spans="1:16" hidden="1">
      <c r="A3924" s="6">
        <v>45153</v>
      </c>
      <c r="B3924" t="s">
        <v>162</v>
      </c>
      <c r="C3924" t="s">
        <v>163</v>
      </c>
      <c r="D3924" t="s">
        <v>164</v>
      </c>
      <c r="E3924" s="3">
        <v>613</v>
      </c>
      <c r="F3924" s="3">
        <v>117</v>
      </c>
      <c r="G3924" s="2">
        <v>0.19089999999999999</v>
      </c>
      <c r="H3924" s="1">
        <v>1.04</v>
      </c>
      <c r="I3924" s="1">
        <v>0.64</v>
      </c>
      <c r="J3924" s="1">
        <v>1.32</v>
      </c>
      <c r="K3924" s="3">
        <v>11</v>
      </c>
      <c r="L3924" s="3">
        <v>0</v>
      </c>
      <c r="M3924" s="2">
        <v>9.4E-2</v>
      </c>
      <c r="N3924" s="3">
        <v>0</v>
      </c>
      <c r="O3924" s="1">
        <v>0.48</v>
      </c>
      <c r="P3924" t="s">
        <v>19</v>
      </c>
    </row>
    <row r="3925" spans="1:16" hidden="1">
      <c r="A3925" s="6">
        <v>45153</v>
      </c>
      <c r="B3925" t="s">
        <v>228</v>
      </c>
      <c r="C3925" t="s">
        <v>229</v>
      </c>
      <c r="D3925" t="s">
        <v>18</v>
      </c>
      <c r="E3925" s="3">
        <v>180</v>
      </c>
      <c r="F3925" s="3">
        <v>27</v>
      </c>
      <c r="G3925" s="2">
        <v>0.15</v>
      </c>
      <c r="H3925" s="1">
        <v>3.43</v>
      </c>
      <c r="I3925" s="1">
        <v>0.62</v>
      </c>
      <c r="J3925" s="3">
        <v>15</v>
      </c>
      <c r="K3925" s="3">
        <v>1</v>
      </c>
      <c r="L3925" s="3">
        <v>0</v>
      </c>
      <c r="M3925" s="2">
        <v>3.6999999999999998E-2</v>
      </c>
      <c r="N3925" s="3">
        <v>0</v>
      </c>
      <c r="O3925" s="1">
        <v>0.04</v>
      </c>
      <c r="P3925" t="s">
        <v>19</v>
      </c>
    </row>
    <row r="3926" spans="1:16" hidden="1">
      <c r="A3926" s="6">
        <v>45153</v>
      </c>
      <c r="B3926" t="s">
        <v>1107</v>
      </c>
      <c r="C3926" t="s">
        <v>1107</v>
      </c>
      <c r="D3926" t="s">
        <v>18</v>
      </c>
      <c r="E3926" s="3">
        <v>348</v>
      </c>
      <c r="F3926" s="3">
        <v>91</v>
      </c>
      <c r="G3926" s="2">
        <v>0.26150000000000001</v>
      </c>
      <c r="H3926" s="1">
        <v>1.75</v>
      </c>
      <c r="I3926" s="1">
        <v>0.61</v>
      </c>
      <c r="J3926" s="1">
        <v>0.62</v>
      </c>
      <c r="K3926" s="3">
        <v>0</v>
      </c>
      <c r="L3926" s="3">
        <v>0</v>
      </c>
      <c r="M3926" s="3">
        <v>0</v>
      </c>
      <c r="N3926" s="3">
        <v>0</v>
      </c>
      <c r="O3926" s="1">
        <v>0.98</v>
      </c>
      <c r="P3926" t="s">
        <v>51</v>
      </c>
    </row>
    <row r="3927" spans="1:16" hidden="1">
      <c r="A3927" s="6">
        <v>45153</v>
      </c>
      <c r="B3927" t="s">
        <v>868</v>
      </c>
      <c r="C3927" t="s">
        <v>869</v>
      </c>
      <c r="D3927" t="s">
        <v>18</v>
      </c>
      <c r="E3927" s="3">
        <v>47</v>
      </c>
      <c r="F3927" s="3">
        <v>7</v>
      </c>
      <c r="G3927" s="2">
        <v>0.1489</v>
      </c>
      <c r="H3927" s="1">
        <v>12.9</v>
      </c>
      <c r="I3927" s="1">
        <v>0.61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t="s">
        <v>19</v>
      </c>
    </row>
    <row r="3928" spans="1:16" hidden="1">
      <c r="A3928" s="6">
        <v>45153</v>
      </c>
      <c r="B3928" t="s">
        <v>79</v>
      </c>
      <c r="C3928" t="s">
        <v>1001</v>
      </c>
      <c r="D3928" t="s">
        <v>18</v>
      </c>
      <c r="E3928" s="3">
        <v>50</v>
      </c>
      <c r="F3928" s="3">
        <v>7</v>
      </c>
      <c r="G3928" s="2">
        <v>0.14000000000000001</v>
      </c>
      <c r="H3928" s="1">
        <v>12.06</v>
      </c>
      <c r="I3928" s="1">
        <v>0.6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t="s">
        <v>19</v>
      </c>
    </row>
    <row r="3929" spans="1:16" hidden="1">
      <c r="A3929" s="6">
        <v>45153</v>
      </c>
      <c r="B3929" t="s">
        <v>231</v>
      </c>
      <c r="C3929" t="s">
        <v>393</v>
      </c>
      <c r="D3929" t="s">
        <v>45</v>
      </c>
      <c r="E3929" s="3">
        <v>111</v>
      </c>
      <c r="F3929" s="3">
        <v>35</v>
      </c>
      <c r="G3929" s="2">
        <v>0.31530000000000002</v>
      </c>
      <c r="H3929" s="1">
        <v>5.3</v>
      </c>
      <c r="I3929" s="1">
        <v>0.59</v>
      </c>
      <c r="J3929" s="1">
        <v>1.1399999999999999</v>
      </c>
      <c r="K3929" s="3">
        <v>3</v>
      </c>
      <c r="L3929" s="1">
        <v>0.04</v>
      </c>
      <c r="M3929" s="2">
        <v>8.5699999999999998E-2</v>
      </c>
      <c r="N3929" s="1">
        <v>0.06</v>
      </c>
      <c r="O3929" s="1">
        <v>0.52</v>
      </c>
      <c r="P3929" t="s">
        <v>19</v>
      </c>
    </row>
    <row r="3930" spans="1:16" hidden="1">
      <c r="A3930" s="6">
        <v>45153</v>
      </c>
      <c r="B3930" t="s">
        <v>231</v>
      </c>
      <c r="C3930" t="s">
        <v>273</v>
      </c>
      <c r="D3930" t="s">
        <v>86</v>
      </c>
      <c r="E3930" s="3">
        <v>165</v>
      </c>
      <c r="F3930" s="3">
        <v>40</v>
      </c>
      <c r="G3930" s="2">
        <v>0.2424</v>
      </c>
      <c r="H3930" s="1">
        <v>3.39</v>
      </c>
      <c r="I3930" s="1">
        <v>0.56000000000000005</v>
      </c>
      <c r="J3930" s="1">
        <v>0.25</v>
      </c>
      <c r="K3930" s="3">
        <v>1</v>
      </c>
      <c r="L3930" s="1">
        <v>0.12</v>
      </c>
      <c r="M3930" s="2">
        <v>2.5000000000000001E-2</v>
      </c>
      <c r="N3930" s="1">
        <v>0.22</v>
      </c>
      <c r="O3930" s="1">
        <v>2.23</v>
      </c>
      <c r="P3930" t="s">
        <v>19</v>
      </c>
    </row>
    <row r="3931" spans="1:16" hidden="1">
      <c r="A3931" s="6">
        <v>45153</v>
      </c>
      <c r="B3931" t="s">
        <v>342</v>
      </c>
      <c r="C3931" t="s">
        <v>343</v>
      </c>
      <c r="D3931" t="s">
        <v>65</v>
      </c>
      <c r="E3931" s="3">
        <v>92</v>
      </c>
      <c r="F3931" s="3">
        <v>21</v>
      </c>
      <c r="G3931" s="2">
        <v>0.2283</v>
      </c>
      <c r="H3931" s="1">
        <v>6.05</v>
      </c>
      <c r="I3931" s="1">
        <v>0.56000000000000005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t="s">
        <v>19</v>
      </c>
    </row>
    <row r="3932" spans="1:16" hidden="1">
      <c r="A3932" s="6">
        <v>45153</v>
      </c>
      <c r="B3932" t="s">
        <v>24</v>
      </c>
      <c r="C3932" t="s">
        <v>53</v>
      </c>
      <c r="D3932" t="s">
        <v>18</v>
      </c>
      <c r="E3932" s="3">
        <v>175</v>
      </c>
      <c r="F3932" s="3">
        <v>56</v>
      </c>
      <c r="G3932" s="2">
        <v>0.32</v>
      </c>
      <c r="H3932" s="1">
        <v>3.16</v>
      </c>
      <c r="I3932" s="1">
        <v>0.55000000000000004</v>
      </c>
      <c r="J3932" s="1">
        <v>0.4</v>
      </c>
      <c r="K3932" s="3">
        <v>1</v>
      </c>
      <c r="L3932" s="3">
        <v>0</v>
      </c>
      <c r="M3932" s="2">
        <v>1.7899999999999999E-2</v>
      </c>
      <c r="N3932" s="3">
        <v>0</v>
      </c>
      <c r="O3932" s="1">
        <v>1.38</v>
      </c>
      <c r="P3932" t="s">
        <v>19</v>
      </c>
    </row>
    <row r="3933" spans="1:16" hidden="1">
      <c r="A3933" s="6">
        <v>45153</v>
      </c>
      <c r="B3933" t="s">
        <v>1104</v>
      </c>
      <c r="C3933" t="s">
        <v>1109</v>
      </c>
      <c r="D3933" t="s">
        <v>18</v>
      </c>
      <c r="E3933" s="3">
        <v>261</v>
      </c>
      <c r="F3933" s="3">
        <v>67</v>
      </c>
      <c r="G3933" s="2">
        <v>0.25669999999999998</v>
      </c>
      <c r="H3933" s="1">
        <v>2.0699999999999998</v>
      </c>
      <c r="I3933" s="1">
        <v>0.54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t="s">
        <v>19</v>
      </c>
    </row>
    <row r="3934" spans="1:16" hidden="1">
      <c r="A3934" s="6">
        <v>45153</v>
      </c>
      <c r="B3934" t="s">
        <v>83</v>
      </c>
      <c r="C3934" t="s">
        <v>334</v>
      </c>
      <c r="D3934" t="s">
        <v>164</v>
      </c>
      <c r="E3934" s="3">
        <v>235</v>
      </c>
      <c r="F3934" s="3">
        <v>44</v>
      </c>
      <c r="G3934" s="2">
        <v>0.18720000000000001</v>
      </c>
      <c r="H3934" s="1">
        <v>2.23</v>
      </c>
      <c r="I3934" s="1">
        <v>0.52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t="s">
        <v>19</v>
      </c>
    </row>
    <row r="3935" spans="1:16" hidden="1">
      <c r="A3935" s="6">
        <v>45153</v>
      </c>
      <c r="B3935" t="s">
        <v>237</v>
      </c>
      <c r="C3935" t="s">
        <v>238</v>
      </c>
      <c r="D3935" t="s">
        <v>45</v>
      </c>
      <c r="E3935" s="3">
        <v>1147</v>
      </c>
      <c r="F3935" s="3">
        <v>378</v>
      </c>
      <c r="G3935" s="2">
        <v>0.3296</v>
      </c>
      <c r="H3935" s="1">
        <v>0.46</v>
      </c>
      <c r="I3935" s="1">
        <v>0.52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t="s">
        <v>19</v>
      </c>
    </row>
    <row r="3936" spans="1:16" hidden="1">
      <c r="A3936" s="6">
        <v>45153</v>
      </c>
      <c r="B3936" t="s">
        <v>38</v>
      </c>
      <c r="C3936" t="s">
        <v>40</v>
      </c>
      <c r="D3936" t="s">
        <v>18</v>
      </c>
      <c r="E3936" s="3">
        <v>75</v>
      </c>
      <c r="F3936" s="3">
        <v>19</v>
      </c>
      <c r="G3936" s="2">
        <v>0.25330000000000003</v>
      </c>
      <c r="H3936" s="1">
        <v>6.95</v>
      </c>
      <c r="I3936" s="1">
        <v>0.52</v>
      </c>
      <c r="J3936" s="3">
        <v>5</v>
      </c>
      <c r="K3936" s="3">
        <v>1</v>
      </c>
      <c r="L3936" s="3">
        <v>0</v>
      </c>
      <c r="M3936" s="2">
        <v>5.2600000000000001E-2</v>
      </c>
      <c r="N3936" s="3">
        <v>0</v>
      </c>
      <c r="O3936" s="1">
        <v>0.1</v>
      </c>
      <c r="P3936" t="s">
        <v>19</v>
      </c>
    </row>
    <row r="3937" spans="1:16" hidden="1">
      <c r="A3937" s="6">
        <v>45153</v>
      </c>
      <c r="B3937" t="s">
        <v>868</v>
      </c>
      <c r="C3937" t="s">
        <v>1123</v>
      </c>
      <c r="D3937" t="s">
        <v>18</v>
      </c>
      <c r="E3937" s="3">
        <v>40</v>
      </c>
      <c r="F3937" s="3">
        <v>12</v>
      </c>
      <c r="G3937" s="2">
        <v>0.3</v>
      </c>
      <c r="H3937" s="1">
        <v>12.89</v>
      </c>
      <c r="I3937" s="1">
        <v>0.52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t="s">
        <v>19</v>
      </c>
    </row>
    <row r="3938" spans="1:16" hidden="1">
      <c r="A3938" s="6">
        <v>45153</v>
      </c>
      <c r="B3938" t="s">
        <v>262</v>
      </c>
      <c r="C3938" t="s">
        <v>263</v>
      </c>
      <c r="D3938" t="s">
        <v>18</v>
      </c>
      <c r="E3938" s="3">
        <v>34</v>
      </c>
      <c r="F3938" s="3">
        <v>3</v>
      </c>
      <c r="G3938" s="2">
        <v>8.8200000000000001E-2</v>
      </c>
      <c r="H3938" s="1">
        <v>15.1</v>
      </c>
      <c r="I3938" s="1">
        <v>0.51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t="s">
        <v>19</v>
      </c>
    </row>
    <row r="3939" spans="1:16" hidden="1">
      <c r="A3939" s="6">
        <v>45153</v>
      </c>
      <c r="B3939" t="s">
        <v>24</v>
      </c>
      <c r="C3939" t="s">
        <v>1120</v>
      </c>
      <c r="D3939" t="s">
        <v>18</v>
      </c>
      <c r="E3939" s="3">
        <v>82</v>
      </c>
      <c r="F3939" s="3">
        <v>13</v>
      </c>
      <c r="G3939" s="2">
        <v>0.1585</v>
      </c>
      <c r="H3939" s="1">
        <v>6.21</v>
      </c>
      <c r="I3939" s="1">
        <v>0.51</v>
      </c>
      <c r="J3939" s="3">
        <v>8</v>
      </c>
      <c r="K3939" s="3">
        <v>1</v>
      </c>
      <c r="L3939" s="1">
        <v>1.02</v>
      </c>
      <c r="M3939" s="2">
        <v>7.6899999999999996E-2</v>
      </c>
      <c r="N3939" s="3">
        <v>2</v>
      </c>
      <c r="O3939" s="1">
        <v>0.06</v>
      </c>
      <c r="P3939" t="s">
        <v>19</v>
      </c>
    </row>
    <row r="3940" spans="1:16" hidden="1">
      <c r="A3940" s="6">
        <v>45153</v>
      </c>
      <c r="B3940" t="s">
        <v>144</v>
      </c>
      <c r="C3940" t="s">
        <v>596</v>
      </c>
      <c r="D3940" t="s">
        <v>18</v>
      </c>
      <c r="E3940" s="3">
        <v>81</v>
      </c>
      <c r="F3940" s="3">
        <v>22</v>
      </c>
      <c r="G3940" s="2">
        <v>0.27160000000000001</v>
      </c>
      <c r="H3940" s="1">
        <v>6.11</v>
      </c>
      <c r="I3940" s="1">
        <v>0.5</v>
      </c>
      <c r="J3940" s="1">
        <v>1.17</v>
      </c>
      <c r="K3940" s="3">
        <v>1</v>
      </c>
      <c r="L3940" s="3">
        <v>0</v>
      </c>
      <c r="M3940" s="2">
        <v>4.5499999999999999E-2</v>
      </c>
      <c r="N3940" s="3">
        <v>0</v>
      </c>
      <c r="O3940" s="1">
        <v>0.42</v>
      </c>
      <c r="P3940" t="s">
        <v>19</v>
      </c>
    </row>
    <row r="3941" spans="1:16" hidden="1">
      <c r="A3941" s="6">
        <v>45153</v>
      </c>
      <c r="B3941" t="s">
        <v>215</v>
      </c>
      <c r="C3941" t="s">
        <v>1115</v>
      </c>
      <c r="D3941" t="s">
        <v>18</v>
      </c>
      <c r="E3941" s="3">
        <v>254</v>
      </c>
      <c r="F3941" s="3">
        <v>67</v>
      </c>
      <c r="G3941" s="2">
        <v>0.26379999999999998</v>
      </c>
      <c r="H3941" s="1">
        <v>1.94</v>
      </c>
      <c r="I3941" s="1">
        <v>0.49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t="s">
        <v>19</v>
      </c>
    </row>
    <row r="3942" spans="1:16" hidden="1">
      <c r="A3942" s="6">
        <v>45153</v>
      </c>
      <c r="B3942" t="s">
        <v>228</v>
      </c>
      <c r="C3942" t="s">
        <v>1037</v>
      </c>
      <c r="D3942" t="s">
        <v>18</v>
      </c>
      <c r="E3942" s="3">
        <v>170</v>
      </c>
      <c r="F3942" s="3">
        <v>38</v>
      </c>
      <c r="G3942" s="2">
        <v>0.2235</v>
      </c>
      <c r="H3942" s="1">
        <v>2.86</v>
      </c>
      <c r="I3942" s="1">
        <v>0.49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t="s">
        <v>19</v>
      </c>
    </row>
    <row r="3943" spans="1:16" hidden="1">
      <c r="A3943" s="6">
        <v>45153</v>
      </c>
      <c r="B3943" t="s">
        <v>24</v>
      </c>
      <c r="C3943" t="s">
        <v>1153</v>
      </c>
      <c r="D3943" t="s">
        <v>18</v>
      </c>
      <c r="E3943" s="3">
        <v>147</v>
      </c>
      <c r="F3943" s="3">
        <v>38</v>
      </c>
      <c r="G3943" s="2">
        <v>0.25850000000000001</v>
      </c>
      <c r="H3943" s="1">
        <v>3.3</v>
      </c>
      <c r="I3943" s="1">
        <v>0.48</v>
      </c>
      <c r="J3943" s="3">
        <v>1</v>
      </c>
      <c r="K3943" s="3">
        <v>2</v>
      </c>
      <c r="L3943" s="3">
        <v>0</v>
      </c>
      <c r="M3943" s="2">
        <v>5.2600000000000001E-2</v>
      </c>
      <c r="N3943" s="3">
        <v>0</v>
      </c>
      <c r="O3943" s="1">
        <v>0.48</v>
      </c>
      <c r="P3943" t="s">
        <v>19</v>
      </c>
    </row>
    <row r="3944" spans="1:16" hidden="1">
      <c r="A3944" s="6">
        <v>45153</v>
      </c>
      <c r="B3944" t="s">
        <v>292</v>
      </c>
      <c r="C3944" t="s">
        <v>293</v>
      </c>
      <c r="D3944" t="s">
        <v>97</v>
      </c>
      <c r="E3944" s="3">
        <v>628</v>
      </c>
      <c r="F3944" s="3">
        <v>97</v>
      </c>
      <c r="G3944" s="2">
        <v>0.1545</v>
      </c>
      <c r="H3944" s="1">
        <v>0.76</v>
      </c>
      <c r="I3944" s="1">
        <v>0.48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t="s">
        <v>19</v>
      </c>
    </row>
    <row r="3945" spans="1:16" hidden="1">
      <c r="A3945" s="6">
        <v>45153</v>
      </c>
      <c r="B3945" t="s">
        <v>43</v>
      </c>
      <c r="C3945" t="s">
        <v>1055</v>
      </c>
      <c r="D3945" t="s">
        <v>86</v>
      </c>
      <c r="E3945" s="3">
        <v>81</v>
      </c>
      <c r="F3945" s="3">
        <v>14</v>
      </c>
      <c r="G3945" s="2">
        <v>0.17280000000000001</v>
      </c>
      <c r="H3945" s="1">
        <v>5.82</v>
      </c>
      <c r="I3945" s="1">
        <v>0.47</v>
      </c>
      <c r="J3945" s="3">
        <v>0</v>
      </c>
      <c r="K3945" s="3">
        <v>0</v>
      </c>
      <c r="L3945" s="1">
        <v>0.02</v>
      </c>
      <c r="M3945" s="3">
        <v>0</v>
      </c>
      <c r="N3945" s="1">
        <v>0.04</v>
      </c>
      <c r="O3945" s="3">
        <v>0</v>
      </c>
      <c r="P3945" t="s">
        <v>19</v>
      </c>
    </row>
    <row r="3946" spans="1:16" hidden="1">
      <c r="A3946" s="6">
        <v>45153</v>
      </c>
      <c r="B3946" t="s">
        <v>88</v>
      </c>
      <c r="C3946" t="s">
        <v>167</v>
      </c>
      <c r="D3946" t="s">
        <v>65</v>
      </c>
      <c r="E3946" s="3">
        <v>543</v>
      </c>
      <c r="F3946" s="3">
        <v>117</v>
      </c>
      <c r="G3946" s="2">
        <v>0.2155</v>
      </c>
      <c r="H3946" s="1">
        <v>0.86</v>
      </c>
      <c r="I3946" s="1">
        <v>0.46</v>
      </c>
      <c r="J3946" s="1">
        <v>1.6</v>
      </c>
      <c r="K3946" s="3">
        <v>1</v>
      </c>
      <c r="L3946" s="3">
        <v>0</v>
      </c>
      <c r="M3946" s="2">
        <v>8.5000000000000006E-3</v>
      </c>
      <c r="N3946" s="3">
        <v>0</v>
      </c>
      <c r="O3946" s="1">
        <v>0.28999999999999998</v>
      </c>
      <c r="P3946" t="s">
        <v>19</v>
      </c>
    </row>
    <row r="3947" spans="1:16" hidden="1">
      <c r="A3947" s="6">
        <v>45153</v>
      </c>
      <c r="B3947" t="s">
        <v>239</v>
      </c>
      <c r="C3947" t="s">
        <v>285</v>
      </c>
      <c r="D3947" t="s">
        <v>18</v>
      </c>
      <c r="E3947" s="3">
        <v>25</v>
      </c>
      <c r="F3947" s="3">
        <v>1</v>
      </c>
      <c r="G3947" s="2">
        <v>0.04</v>
      </c>
      <c r="H3947" s="1">
        <v>18.510000000000002</v>
      </c>
      <c r="I3947" s="1">
        <v>0.46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t="s">
        <v>19</v>
      </c>
    </row>
    <row r="3948" spans="1:16" hidden="1">
      <c r="A3948" s="6">
        <v>45153</v>
      </c>
      <c r="B3948" t="s">
        <v>79</v>
      </c>
      <c r="C3948" t="s">
        <v>80</v>
      </c>
      <c r="D3948" t="s">
        <v>18</v>
      </c>
      <c r="E3948" s="3">
        <v>113</v>
      </c>
      <c r="F3948" s="3">
        <v>20</v>
      </c>
      <c r="G3948" s="2">
        <v>0.17699999999999999</v>
      </c>
      <c r="H3948" s="1">
        <v>4.09</v>
      </c>
      <c r="I3948" s="1">
        <v>0.46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t="s">
        <v>19</v>
      </c>
    </row>
    <row r="3949" spans="1:16" hidden="1">
      <c r="A3949" s="6">
        <v>45153</v>
      </c>
      <c r="B3949" t="s">
        <v>624</v>
      </c>
      <c r="C3949" t="s">
        <v>625</v>
      </c>
      <c r="D3949" t="s">
        <v>18</v>
      </c>
      <c r="E3949" s="3">
        <v>66</v>
      </c>
      <c r="F3949" s="3">
        <v>12</v>
      </c>
      <c r="G3949" s="2">
        <v>0.18179999999999999</v>
      </c>
      <c r="H3949" s="1">
        <v>6.88</v>
      </c>
      <c r="I3949" s="1">
        <v>0.45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t="s">
        <v>19</v>
      </c>
    </row>
    <row r="3950" spans="1:16" hidden="1">
      <c r="A3950" s="6">
        <v>45153</v>
      </c>
      <c r="B3950" t="s">
        <v>83</v>
      </c>
      <c r="C3950" t="s">
        <v>984</v>
      </c>
      <c r="D3950" t="s">
        <v>18</v>
      </c>
      <c r="E3950" s="3">
        <v>132</v>
      </c>
      <c r="F3950" s="3">
        <v>46</v>
      </c>
      <c r="G3950" s="2">
        <v>0.34849999999999998</v>
      </c>
      <c r="H3950" s="1">
        <v>3.27</v>
      </c>
      <c r="I3950" s="1">
        <v>0.43</v>
      </c>
      <c r="J3950" s="1">
        <v>0.3</v>
      </c>
      <c r="K3950" s="3">
        <v>1</v>
      </c>
      <c r="L3950" s="3">
        <v>0</v>
      </c>
      <c r="M3950" s="2">
        <v>2.1700000000000001E-2</v>
      </c>
      <c r="N3950" s="3">
        <v>0</v>
      </c>
      <c r="O3950" s="1">
        <v>1.44</v>
      </c>
      <c r="P3950" t="s">
        <v>19</v>
      </c>
    </row>
    <row r="3951" spans="1:16" hidden="1">
      <c r="A3951" s="6">
        <v>45153</v>
      </c>
      <c r="B3951" t="s">
        <v>88</v>
      </c>
      <c r="C3951" t="s">
        <v>167</v>
      </c>
      <c r="D3951" t="s">
        <v>65</v>
      </c>
      <c r="E3951" s="3">
        <v>279</v>
      </c>
      <c r="F3951" s="3">
        <v>29</v>
      </c>
      <c r="G3951" s="2">
        <v>0.10390000000000001</v>
      </c>
      <c r="H3951" s="1">
        <v>1.55</v>
      </c>
      <c r="I3951" s="1">
        <v>0.43</v>
      </c>
      <c r="J3951" s="1">
        <v>0.45</v>
      </c>
      <c r="K3951" s="3">
        <v>0</v>
      </c>
      <c r="L3951" s="3">
        <v>0</v>
      </c>
      <c r="M3951" s="3">
        <v>0</v>
      </c>
      <c r="N3951" s="3">
        <v>0</v>
      </c>
      <c r="O3951" s="1">
        <v>0.97</v>
      </c>
      <c r="P3951" t="s">
        <v>51</v>
      </c>
    </row>
    <row r="3952" spans="1:16" hidden="1">
      <c r="A3952" s="6">
        <v>45153</v>
      </c>
      <c r="B3952" t="s">
        <v>35</v>
      </c>
      <c r="C3952" t="s">
        <v>236</v>
      </c>
      <c r="D3952" t="s">
        <v>45</v>
      </c>
      <c r="E3952" s="3">
        <v>46</v>
      </c>
      <c r="F3952" s="3">
        <v>12</v>
      </c>
      <c r="G3952" s="2">
        <v>0.26090000000000002</v>
      </c>
      <c r="H3952" s="1">
        <v>9.23</v>
      </c>
      <c r="I3952" s="1">
        <v>0.42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t="s">
        <v>19</v>
      </c>
    </row>
    <row r="3953" spans="1:16" hidden="1">
      <c r="A3953" s="6">
        <v>45153</v>
      </c>
      <c r="B3953" t="s">
        <v>24</v>
      </c>
      <c r="C3953" t="s">
        <v>749</v>
      </c>
      <c r="D3953" t="s">
        <v>45</v>
      </c>
      <c r="E3953" s="3">
        <v>229</v>
      </c>
      <c r="F3953" s="3">
        <v>60</v>
      </c>
      <c r="G3953" s="2">
        <v>0.26200000000000001</v>
      </c>
      <c r="H3953" s="1">
        <v>1.85</v>
      </c>
      <c r="I3953" s="1">
        <v>0.42</v>
      </c>
      <c r="J3953" s="1">
        <v>0.8</v>
      </c>
      <c r="K3953" s="3">
        <v>2</v>
      </c>
      <c r="L3953" s="3">
        <v>0</v>
      </c>
      <c r="M3953" s="2">
        <v>3.3300000000000003E-2</v>
      </c>
      <c r="N3953" s="3">
        <v>0</v>
      </c>
      <c r="O3953" s="1">
        <v>0.53</v>
      </c>
      <c r="P3953" t="s">
        <v>19</v>
      </c>
    </row>
    <row r="3954" spans="1:16" hidden="1">
      <c r="A3954" s="6">
        <v>45153</v>
      </c>
      <c r="B3954" t="s">
        <v>592</v>
      </c>
      <c r="C3954" t="s">
        <v>593</v>
      </c>
      <c r="D3954" t="s">
        <v>164</v>
      </c>
      <c r="E3954" s="3">
        <v>256</v>
      </c>
      <c r="F3954" s="3">
        <v>72</v>
      </c>
      <c r="G3954" s="2">
        <v>0.28129999999999999</v>
      </c>
      <c r="H3954" s="1">
        <v>1.65</v>
      </c>
      <c r="I3954" s="1">
        <v>0.42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t="s">
        <v>19</v>
      </c>
    </row>
    <row r="3955" spans="1:16" hidden="1">
      <c r="A3955" s="6">
        <v>45153</v>
      </c>
      <c r="B3955" t="s">
        <v>186</v>
      </c>
      <c r="C3955" t="s">
        <v>448</v>
      </c>
      <c r="D3955" t="s">
        <v>45</v>
      </c>
      <c r="E3955" s="3">
        <v>265</v>
      </c>
      <c r="F3955" s="3">
        <v>38</v>
      </c>
      <c r="G3955" s="2">
        <v>0.1434</v>
      </c>
      <c r="H3955" s="1">
        <v>1.51</v>
      </c>
      <c r="I3955" s="1">
        <v>0.4</v>
      </c>
      <c r="J3955" s="3">
        <v>0</v>
      </c>
      <c r="K3955" s="3">
        <v>0</v>
      </c>
      <c r="L3955" s="1">
        <v>2.46</v>
      </c>
      <c r="M3955" s="3">
        <v>0</v>
      </c>
      <c r="N3955" s="1">
        <v>6.15</v>
      </c>
      <c r="O3955" s="3">
        <v>0</v>
      </c>
      <c r="P3955" t="s">
        <v>19</v>
      </c>
    </row>
    <row r="3956" spans="1:16" hidden="1">
      <c r="A3956" s="6">
        <v>45153</v>
      </c>
      <c r="B3956" t="s">
        <v>83</v>
      </c>
      <c r="C3956" t="s">
        <v>1017</v>
      </c>
      <c r="D3956" t="s">
        <v>18</v>
      </c>
      <c r="E3956" s="3">
        <v>54</v>
      </c>
      <c r="F3956" s="3">
        <v>16</v>
      </c>
      <c r="G3956" s="2">
        <v>0.29630000000000001</v>
      </c>
      <c r="H3956" s="1">
        <v>7.29</v>
      </c>
      <c r="I3956" s="1">
        <v>0.39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t="s">
        <v>19</v>
      </c>
    </row>
    <row r="3957" spans="1:16" hidden="1">
      <c r="A3957" s="6">
        <v>45153</v>
      </c>
      <c r="B3957" t="s">
        <v>79</v>
      </c>
      <c r="C3957" t="s">
        <v>610</v>
      </c>
      <c r="D3957" t="s">
        <v>18</v>
      </c>
      <c r="E3957" s="3">
        <v>89</v>
      </c>
      <c r="F3957" s="3">
        <v>19</v>
      </c>
      <c r="G3957" s="2">
        <v>0.2135</v>
      </c>
      <c r="H3957" s="1">
        <v>4.2699999999999996</v>
      </c>
      <c r="I3957" s="1">
        <v>0.38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t="s">
        <v>19</v>
      </c>
    </row>
    <row r="3958" spans="1:16" hidden="1">
      <c r="A3958" s="6">
        <v>45153</v>
      </c>
      <c r="B3958" t="s">
        <v>24</v>
      </c>
      <c r="C3958" t="s">
        <v>934</v>
      </c>
      <c r="D3958" t="s">
        <v>18</v>
      </c>
      <c r="E3958" s="3">
        <v>242</v>
      </c>
      <c r="F3958" s="3">
        <v>66</v>
      </c>
      <c r="G3958" s="2">
        <v>0.2727</v>
      </c>
      <c r="H3958" s="1">
        <v>1.56</v>
      </c>
      <c r="I3958" s="1">
        <v>0.38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t="s">
        <v>19</v>
      </c>
    </row>
    <row r="3959" spans="1:16" hidden="1">
      <c r="A3959" s="6">
        <v>45153</v>
      </c>
      <c r="B3959" t="s">
        <v>318</v>
      </c>
      <c r="C3959" t="s">
        <v>319</v>
      </c>
      <c r="D3959" t="s">
        <v>123</v>
      </c>
      <c r="E3959" s="3">
        <v>118</v>
      </c>
      <c r="F3959" s="3">
        <v>26</v>
      </c>
      <c r="G3959" s="2">
        <v>0.2203</v>
      </c>
      <c r="H3959" s="1">
        <v>3.13</v>
      </c>
      <c r="I3959" s="1">
        <v>0.37</v>
      </c>
      <c r="J3959" s="1">
        <v>1.2</v>
      </c>
      <c r="K3959" s="3">
        <v>3</v>
      </c>
      <c r="L3959" s="3">
        <v>0</v>
      </c>
      <c r="M3959" s="2">
        <v>0.1154</v>
      </c>
      <c r="N3959" s="3">
        <v>0</v>
      </c>
      <c r="O3959" s="1">
        <v>0.31</v>
      </c>
      <c r="P3959" t="s">
        <v>19</v>
      </c>
    </row>
    <row r="3960" spans="1:16" hidden="1">
      <c r="A3960" s="6">
        <v>45153</v>
      </c>
      <c r="B3960" t="s">
        <v>481</v>
      </c>
      <c r="C3960" t="s">
        <v>482</v>
      </c>
      <c r="D3960" t="s">
        <v>45</v>
      </c>
      <c r="E3960" s="3">
        <v>120</v>
      </c>
      <c r="F3960" s="3">
        <v>18</v>
      </c>
      <c r="G3960" s="2">
        <v>0.15</v>
      </c>
      <c r="H3960" s="1">
        <v>3.06</v>
      </c>
      <c r="I3960" s="1">
        <v>0.37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t="s">
        <v>19</v>
      </c>
    </row>
    <row r="3961" spans="1:16" hidden="1">
      <c r="A3961" s="6">
        <v>45153</v>
      </c>
      <c r="B3961" t="s">
        <v>245</v>
      </c>
      <c r="C3961" t="s">
        <v>246</v>
      </c>
      <c r="D3961" t="s">
        <v>45</v>
      </c>
      <c r="E3961" s="3">
        <v>70</v>
      </c>
      <c r="F3961" s="3">
        <v>21</v>
      </c>
      <c r="G3961" s="2">
        <v>0.3</v>
      </c>
      <c r="H3961" s="1">
        <v>5.12</v>
      </c>
      <c r="I3961" s="1">
        <v>0.36</v>
      </c>
      <c r="J3961" s="1">
        <v>0.6</v>
      </c>
      <c r="K3961" s="3">
        <v>3</v>
      </c>
      <c r="L3961" s="3">
        <v>0</v>
      </c>
      <c r="M3961" s="2">
        <v>0.1429</v>
      </c>
      <c r="N3961" s="3">
        <v>0</v>
      </c>
      <c r="O3961" s="1">
        <v>0.6</v>
      </c>
      <c r="P3961" t="s">
        <v>19</v>
      </c>
    </row>
    <row r="3962" spans="1:16" hidden="1">
      <c r="A3962" s="6">
        <v>45153</v>
      </c>
      <c r="B3962" t="s">
        <v>102</v>
      </c>
      <c r="C3962" t="s">
        <v>824</v>
      </c>
      <c r="D3962" t="s">
        <v>18</v>
      </c>
      <c r="E3962" s="3">
        <v>59</v>
      </c>
      <c r="F3962" s="3">
        <v>7</v>
      </c>
      <c r="G3962" s="2">
        <v>0.1186</v>
      </c>
      <c r="H3962" s="1">
        <v>5.85</v>
      </c>
      <c r="I3962" s="1">
        <v>0.34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t="s">
        <v>19</v>
      </c>
    </row>
    <row r="3963" spans="1:16" hidden="1">
      <c r="A3963" s="6">
        <v>45153</v>
      </c>
      <c r="B3963" t="s">
        <v>752</v>
      </c>
      <c r="C3963" t="s">
        <v>368</v>
      </c>
      <c r="D3963" t="s">
        <v>18</v>
      </c>
      <c r="E3963" s="3">
        <v>50</v>
      </c>
      <c r="F3963" s="3">
        <v>14</v>
      </c>
      <c r="G3963" s="2">
        <v>0.28000000000000003</v>
      </c>
      <c r="H3963" s="1">
        <v>6.88</v>
      </c>
      <c r="I3963" s="1">
        <v>0.34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t="s">
        <v>19</v>
      </c>
    </row>
    <row r="3964" spans="1:16" hidden="1">
      <c r="A3964" s="6">
        <v>45153</v>
      </c>
      <c r="B3964" t="s">
        <v>239</v>
      </c>
      <c r="C3964" t="s">
        <v>99</v>
      </c>
      <c r="D3964" t="s">
        <v>18</v>
      </c>
      <c r="E3964" s="3">
        <v>68</v>
      </c>
      <c r="F3964" s="3">
        <v>11</v>
      </c>
      <c r="G3964" s="2">
        <v>0.1618</v>
      </c>
      <c r="H3964" s="1">
        <v>4.79</v>
      </c>
      <c r="I3964" s="1">
        <v>0.33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t="s">
        <v>19</v>
      </c>
    </row>
    <row r="3965" spans="1:16" hidden="1">
      <c r="A3965" s="6">
        <v>45153</v>
      </c>
      <c r="B3965" t="s">
        <v>767</v>
      </c>
      <c r="C3965" t="s">
        <v>768</v>
      </c>
      <c r="D3965" t="s">
        <v>714</v>
      </c>
      <c r="E3965" s="3">
        <v>172</v>
      </c>
      <c r="F3965" s="3">
        <v>37</v>
      </c>
      <c r="G3965" s="2">
        <v>0.21510000000000001</v>
      </c>
      <c r="H3965" s="1">
        <v>1.82</v>
      </c>
      <c r="I3965" s="1">
        <v>0.31</v>
      </c>
      <c r="J3965" s="1">
        <v>0.32</v>
      </c>
      <c r="K3965" s="3">
        <v>0</v>
      </c>
      <c r="L3965" s="3">
        <v>0</v>
      </c>
      <c r="M3965" s="3">
        <v>0</v>
      </c>
      <c r="N3965" s="3">
        <v>0</v>
      </c>
      <c r="O3965" s="1">
        <v>0.98</v>
      </c>
      <c r="P3965" t="s">
        <v>51</v>
      </c>
    </row>
    <row r="3966" spans="1:16" hidden="1">
      <c r="A3966" s="6">
        <v>45153</v>
      </c>
      <c r="B3966" t="s">
        <v>407</v>
      </c>
      <c r="C3966" t="s">
        <v>408</v>
      </c>
      <c r="D3966" t="s">
        <v>86</v>
      </c>
      <c r="E3966" s="3">
        <v>185</v>
      </c>
      <c r="F3966" s="3">
        <v>43</v>
      </c>
      <c r="G3966" s="2">
        <v>0.2324</v>
      </c>
      <c r="H3966" s="1">
        <v>1.64</v>
      </c>
      <c r="I3966" s="1">
        <v>0.3</v>
      </c>
      <c r="J3966" s="1">
        <v>0.13</v>
      </c>
      <c r="K3966" s="3">
        <v>1</v>
      </c>
      <c r="L3966" s="3">
        <v>0</v>
      </c>
      <c r="M3966" s="2">
        <v>2.3300000000000001E-2</v>
      </c>
      <c r="N3966" s="3">
        <v>0</v>
      </c>
      <c r="O3966" s="1">
        <v>2.4300000000000002</v>
      </c>
      <c r="P3966" t="s">
        <v>19</v>
      </c>
    </row>
    <row r="3967" spans="1:16" hidden="1">
      <c r="A3967" s="6">
        <v>45153</v>
      </c>
      <c r="B3967" t="s">
        <v>1142</v>
      </c>
      <c r="C3967" t="s">
        <v>1143</v>
      </c>
      <c r="D3967" t="s">
        <v>45</v>
      </c>
      <c r="E3967" s="3">
        <v>73</v>
      </c>
      <c r="F3967" s="3">
        <v>16</v>
      </c>
      <c r="G3967" s="2">
        <v>0.21920000000000001</v>
      </c>
      <c r="H3967" s="1">
        <v>4.12</v>
      </c>
      <c r="I3967" s="1">
        <v>0.3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t="s">
        <v>19</v>
      </c>
    </row>
    <row r="3968" spans="1:16" hidden="1">
      <c r="A3968" s="6">
        <v>45153</v>
      </c>
      <c r="B3968" t="s">
        <v>306</v>
      </c>
      <c r="C3968" t="s">
        <v>307</v>
      </c>
      <c r="D3968" t="s">
        <v>18</v>
      </c>
      <c r="E3968" s="3">
        <v>48</v>
      </c>
      <c r="F3968" s="3">
        <v>13</v>
      </c>
      <c r="G3968" s="2">
        <v>0.27079999999999999</v>
      </c>
      <c r="H3968" s="1">
        <v>5.85</v>
      </c>
      <c r="I3968" s="1">
        <v>0.28000000000000003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t="s">
        <v>19</v>
      </c>
    </row>
    <row r="3969" spans="1:16" hidden="1">
      <c r="A3969" s="6">
        <v>45153</v>
      </c>
      <c r="B3969" t="s">
        <v>800</v>
      </c>
      <c r="C3969" t="s">
        <v>801</v>
      </c>
      <c r="D3969" t="s">
        <v>123</v>
      </c>
      <c r="E3969" s="3">
        <v>202</v>
      </c>
      <c r="F3969" s="3">
        <v>42</v>
      </c>
      <c r="G3969" s="2">
        <v>0.2079</v>
      </c>
      <c r="H3969" s="1">
        <v>1.38</v>
      </c>
      <c r="I3969" s="1">
        <v>0.28000000000000003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t="s">
        <v>19</v>
      </c>
    </row>
    <row r="3970" spans="1:16" hidden="1">
      <c r="A3970" s="6">
        <v>45153</v>
      </c>
      <c r="B3970" t="s">
        <v>1154</v>
      </c>
      <c r="C3970" t="s">
        <v>1155</v>
      </c>
      <c r="D3970" t="s">
        <v>164</v>
      </c>
      <c r="E3970" s="3">
        <v>120</v>
      </c>
      <c r="F3970" s="3">
        <v>45</v>
      </c>
      <c r="G3970" s="2">
        <v>0.375</v>
      </c>
      <c r="H3970" s="1">
        <v>2.3199999999999998</v>
      </c>
      <c r="I3970" s="1">
        <v>0.28000000000000003</v>
      </c>
      <c r="J3970" s="1">
        <v>0.28999999999999998</v>
      </c>
      <c r="K3970" s="3">
        <v>0</v>
      </c>
      <c r="L3970" s="3">
        <v>0</v>
      </c>
      <c r="M3970" s="3">
        <v>0</v>
      </c>
      <c r="N3970" s="3">
        <v>0</v>
      </c>
      <c r="O3970" s="1">
        <v>0.95</v>
      </c>
      <c r="P3970" t="s">
        <v>51</v>
      </c>
    </row>
    <row r="3971" spans="1:16" hidden="1">
      <c r="A3971" s="6">
        <v>45153</v>
      </c>
      <c r="B3971" t="s">
        <v>601</v>
      </c>
      <c r="C3971" t="s">
        <v>602</v>
      </c>
      <c r="D3971" t="s">
        <v>86</v>
      </c>
      <c r="E3971" s="3">
        <v>118</v>
      </c>
      <c r="F3971" s="3">
        <v>20</v>
      </c>
      <c r="G3971" s="2">
        <v>0.16950000000000001</v>
      </c>
      <c r="H3971" s="1">
        <v>2.29</v>
      </c>
      <c r="I3971" s="1">
        <v>0.27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t="s">
        <v>19</v>
      </c>
    </row>
    <row r="3972" spans="1:16" hidden="1">
      <c r="A3972" s="6">
        <v>45153</v>
      </c>
      <c r="B3972" t="s">
        <v>38</v>
      </c>
      <c r="C3972" t="s">
        <v>214</v>
      </c>
      <c r="D3972" t="s">
        <v>18</v>
      </c>
      <c r="E3972" s="3">
        <v>35</v>
      </c>
      <c r="F3972" s="3">
        <v>5</v>
      </c>
      <c r="G3972" s="2">
        <v>0.1429</v>
      </c>
      <c r="H3972" s="1">
        <v>7.62</v>
      </c>
      <c r="I3972" s="1">
        <v>0.27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t="s">
        <v>19</v>
      </c>
    </row>
    <row r="3973" spans="1:16" hidden="1">
      <c r="A3973" s="6">
        <v>45153</v>
      </c>
      <c r="B3973" t="s">
        <v>68</v>
      </c>
      <c r="C3973" t="s">
        <v>111</v>
      </c>
      <c r="D3973" t="s">
        <v>45</v>
      </c>
      <c r="E3973" s="3">
        <v>211</v>
      </c>
      <c r="F3973" s="3">
        <v>40</v>
      </c>
      <c r="G3973" s="2">
        <v>0.18959999999999999</v>
      </c>
      <c r="H3973" s="1">
        <v>1.25</v>
      </c>
      <c r="I3973" s="1">
        <v>0.26</v>
      </c>
      <c r="J3973" s="1">
        <v>0.25</v>
      </c>
      <c r="K3973" s="3">
        <v>1</v>
      </c>
      <c r="L3973" s="3">
        <v>0</v>
      </c>
      <c r="M3973" s="2">
        <v>2.5000000000000001E-2</v>
      </c>
      <c r="N3973" s="3">
        <v>0</v>
      </c>
      <c r="O3973" s="1">
        <v>1.05</v>
      </c>
      <c r="P3973" t="s">
        <v>19</v>
      </c>
    </row>
    <row r="3974" spans="1:16" hidden="1">
      <c r="A3974" s="6">
        <v>45153</v>
      </c>
      <c r="B3974" t="s">
        <v>231</v>
      </c>
      <c r="C3974" t="s">
        <v>370</v>
      </c>
      <c r="D3974" t="s">
        <v>45</v>
      </c>
      <c r="E3974" s="3">
        <v>85</v>
      </c>
      <c r="F3974" s="3">
        <v>21</v>
      </c>
      <c r="G3974" s="2">
        <v>0.24709999999999999</v>
      </c>
      <c r="H3974" s="1">
        <v>3.1</v>
      </c>
      <c r="I3974" s="1">
        <v>0.26</v>
      </c>
      <c r="J3974" s="1">
        <v>0.84</v>
      </c>
      <c r="K3974" s="3">
        <v>3</v>
      </c>
      <c r="L3974" s="1">
        <v>0.13</v>
      </c>
      <c r="M3974" s="2">
        <v>0.1429</v>
      </c>
      <c r="N3974" s="1">
        <v>0.48</v>
      </c>
      <c r="O3974" s="1">
        <v>0.31</v>
      </c>
      <c r="P3974" t="s">
        <v>19</v>
      </c>
    </row>
    <row r="3975" spans="1:16" hidden="1">
      <c r="A3975" s="6">
        <v>45153</v>
      </c>
      <c r="B3975" t="s">
        <v>382</v>
      </c>
      <c r="C3975" t="s">
        <v>383</v>
      </c>
      <c r="D3975" t="s">
        <v>86</v>
      </c>
      <c r="E3975" s="3">
        <v>35</v>
      </c>
      <c r="F3975" s="3">
        <v>9</v>
      </c>
      <c r="G3975" s="2">
        <v>0.2571</v>
      </c>
      <c r="H3975" s="1">
        <v>7.51</v>
      </c>
      <c r="I3975" s="1">
        <v>0.26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t="s">
        <v>19</v>
      </c>
    </row>
    <row r="3976" spans="1:16" hidden="1">
      <c r="A3976" s="6">
        <v>45153</v>
      </c>
      <c r="B3976" t="s">
        <v>449</v>
      </c>
      <c r="C3976" t="s">
        <v>480</v>
      </c>
      <c r="D3976" t="s">
        <v>123</v>
      </c>
      <c r="E3976" s="3">
        <v>291</v>
      </c>
      <c r="F3976" s="3">
        <v>73</v>
      </c>
      <c r="G3976" s="2">
        <v>0.25090000000000001</v>
      </c>
      <c r="H3976" s="1">
        <v>0.87</v>
      </c>
      <c r="I3976" s="1">
        <v>0.25</v>
      </c>
      <c r="J3976" s="1">
        <v>2.06</v>
      </c>
      <c r="K3976" s="3">
        <v>6</v>
      </c>
      <c r="L3976" s="3">
        <v>0</v>
      </c>
      <c r="M3976" s="2">
        <v>8.2199999999999995E-2</v>
      </c>
      <c r="N3976" s="3">
        <v>0</v>
      </c>
      <c r="O3976" s="1">
        <v>0.12</v>
      </c>
      <c r="P3976" t="s">
        <v>19</v>
      </c>
    </row>
    <row r="3977" spans="1:16" hidden="1">
      <c r="A3977" s="6">
        <v>45153</v>
      </c>
      <c r="B3977" t="s">
        <v>792</v>
      </c>
      <c r="C3977" t="s">
        <v>793</v>
      </c>
      <c r="D3977" t="s">
        <v>164</v>
      </c>
      <c r="E3977" s="3">
        <v>150</v>
      </c>
      <c r="F3977" s="3">
        <v>27</v>
      </c>
      <c r="G3977" s="2">
        <v>0.18</v>
      </c>
      <c r="H3977" s="1">
        <v>1.68</v>
      </c>
      <c r="I3977" s="1">
        <v>0.25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t="s">
        <v>19</v>
      </c>
    </row>
    <row r="3978" spans="1:16" hidden="1">
      <c r="A3978" s="6">
        <v>45153</v>
      </c>
      <c r="B3978" t="s">
        <v>83</v>
      </c>
      <c r="C3978" t="s">
        <v>1060</v>
      </c>
      <c r="D3978" t="s">
        <v>45</v>
      </c>
      <c r="E3978" s="3">
        <v>30</v>
      </c>
      <c r="F3978" s="3">
        <v>3</v>
      </c>
      <c r="G3978" s="2">
        <v>0.1</v>
      </c>
      <c r="H3978" s="1">
        <v>8.35</v>
      </c>
      <c r="I3978" s="1">
        <v>0.25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t="s">
        <v>19</v>
      </c>
    </row>
    <row r="3979" spans="1:16" hidden="1">
      <c r="A3979" s="6">
        <v>45153</v>
      </c>
      <c r="B3979" t="s">
        <v>903</v>
      </c>
      <c r="C3979" t="s">
        <v>976</v>
      </c>
      <c r="D3979" t="s">
        <v>18</v>
      </c>
      <c r="E3979" s="3">
        <v>61</v>
      </c>
      <c r="F3979" s="3">
        <v>12</v>
      </c>
      <c r="G3979" s="2">
        <v>0.19670000000000001</v>
      </c>
      <c r="H3979" s="1">
        <v>3.97</v>
      </c>
      <c r="I3979" s="1">
        <v>0.24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t="s">
        <v>19</v>
      </c>
    </row>
    <row r="3980" spans="1:16" hidden="1">
      <c r="A3980" s="6">
        <v>45153</v>
      </c>
      <c r="B3980" t="s">
        <v>445</v>
      </c>
      <c r="C3980" t="s">
        <v>628</v>
      </c>
      <c r="D3980" t="s">
        <v>45</v>
      </c>
      <c r="E3980" s="3">
        <v>201</v>
      </c>
      <c r="F3980" s="3">
        <v>35</v>
      </c>
      <c r="G3980" s="2">
        <v>0.1741</v>
      </c>
      <c r="H3980" s="1">
        <v>1.19</v>
      </c>
      <c r="I3980" s="1">
        <v>0.24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t="s">
        <v>19</v>
      </c>
    </row>
    <row r="3981" spans="1:16" hidden="1">
      <c r="A3981" s="6">
        <v>45153</v>
      </c>
      <c r="B3981" t="s">
        <v>546</v>
      </c>
      <c r="C3981" t="s">
        <v>547</v>
      </c>
      <c r="D3981" t="s">
        <v>18</v>
      </c>
      <c r="E3981" s="3">
        <v>28</v>
      </c>
      <c r="F3981" s="3">
        <v>7</v>
      </c>
      <c r="G3981" s="2">
        <v>0.25</v>
      </c>
      <c r="H3981" s="1">
        <v>8.52</v>
      </c>
      <c r="I3981" s="1">
        <v>0.24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t="s">
        <v>19</v>
      </c>
    </row>
    <row r="3982" spans="1:16" hidden="1">
      <c r="A3982" s="6">
        <v>45153</v>
      </c>
      <c r="B3982" t="s">
        <v>555</v>
      </c>
      <c r="C3982" t="s">
        <v>556</v>
      </c>
      <c r="D3982" t="s">
        <v>18</v>
      </c>
      <c r="E3982" s="3">
        <v>41</v>
      </c>
      <c r="F3982" s="3">
        <v>7</v>
      </c>
      <c r="G3982" s="2">
        <v>0.17069999999999999</v>
      </c>
      <c r="H3982" s="1">
        <v>5.65</v>
      </c>
      <c r="I3982" s="1">
        <v>0.23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t="s">
        <v>19</v>
      </c>
    </row>
    <row r="3983" spans="1:16" hidden="1">
      <c r="A3983" s="6">
        <v>45153</v>
      </c>
      <c r="B3983" t="s">
        <v>490</v>
      </c>
      <c r="C3983" t="s">
        <v>491</v>
      </c>
      <c r="D3983" t="s">
        <v>18</v>
      </c>
      <c r="E3983" s="3">
        <v>24</v>
      </c>
      <c r="F3983" s="3">
        <v>4</v>
      </c>
      <c r="G3983" s="2">
        <v>0.16669999999999999</v>
      </c>
      <c r="H3983" s="1">
        <v>9.5299999999999994</v>
      </c>
      <c r="I3983" s="1">
        <v>0.23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t="s">
        <v>19</v>
      </c>
    </row>
    <row r="3984" spans="1:16" hidden="1">
      <c r="A3984" s="6">
        <v>45153</v>
      </c>
      <c r="B3984" t="s">
        <v>102</v>
      </c>
      <c r="C3984" t="s">
        <v>235</v>
      </c>
      <c r="D3984" t="s">
        <v>18</v>
      </c>
      <c r="E3984" s="3">
        <v>26</v>
      </c>
      <c r="F3984" s="3">
        <v>5</v>
      </c>
      <c r="G3984" s="2">
        <v>0.1923</v>
      </c>
      <c r="H3984" s="1">
        <v>8.57</v>
      </c>
      <c r="I3984" s="1">
        <v>0.22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t="s">
        <v>19</v>
      </c>
    </row>
    <row r="3985" spans="1:16" hidden="1">
      <c r="A3985" s="6">
        <v>45153</v>
      </c>
      <c r="B3985" t="s">
        <v>1156</v>
      </c>
      <c r="C3985" t="s">
        <v>487</v>
      </c>
      <c r="D3985" t="s">
        <v>45</v>
      </c>
      <c r="E3985" s="3">
        <v>5</v>
      </c>
      <c r="F3985" s="3">
        <v>1</v>
      </c>
      <c r="G3985" s="2">
        <v>0.2</v>
      </c>
      <c r="H3985" s="1">
        <v>43.85</v>
      </c>
      <c r="I3985" s="1">
        <v>0.22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t="s">
        <v>19</v>
      </c>
    </row>
    <row r="3986" spans="1:16" hidden="1">
      <c r="A3986" s="6">
        <v>45153</v>
      </c>
      <c r="B3986" t="s">
        <v>24</v>
      </c>
      <c r="C3986" t="s">
        <v>933</v>
      </c>
      <c r="D3986" t="s">
        <v>18</v>
      </c>
      <c r="E3986" s="3">
        <v>47</v>
      </c>
      <c r="F3986" s="3">
        <v>13</v>
      </c>
      <c r="G3986" s="2">
        <v>0.27660000000000001</v>
      </c>
      <c r="H3986" s="1">
        <v>4.3600000000000003</v>
      </c>
      <c r="I3986" s="1">
        <v>0.21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t="s">
        <v>19</v>
      </c>
    </row>
    <row r="3987" spans="1:16" hidden="1">
      <c r="A3987" s="6">
        <v>45153</v>
      </c>
      <c r="B3987" t="s">
        <v>68</v>
      </c>
      <c r="C3987" t="s">
        <v>98</v>
      </c>
      <c r="D3987" t="s">
        <v>45</v>
      </c>
      <c r="E3987" s="3">
        <v>204</v>
      </c>
      <c r="F3987" s="3">
        <v>44</v>
      </c>
      <c r="G3987" s="2">
        <v>0.2157</v>
      </c>
      <c r="H3987" s="1">
        <v>0.96</v>
      </c>
      <c r="I3987" s="1">
        <v>0.2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t="s">
        <v>19</v>
      </c>
    </row>
    <row r="3988" spans="1:16" hidden="1">
      <c r="A3988" s="6">
        <v>45153</v>
      </c>
      <c r="B3988" t="s">
        <v>24</v>
      </c>
      <c r="C3988" t="s">
        <v>863</v>
      </c>
      <c r="D3988" t="s">
        <v>18</v>
      </c>
      <c r="E3988" s="3">
        <v>36</v>
      </c>
      <c r="F3988" s="3">
        <v>10</v>
      </c>
      <c r="G3988" s="2">
        <v>0.27779999999999999</v>
      </c>
      <c r="H3988" s="1">
        <v>5.37</v>
      </c>
      <c r="I3988" s="1">
        <v>0.19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t="s">
        <v>19</v>
      </c>
    </row>
    <row r="3989" spans="1:16" hidden="1">
      <c r="A3989" s="6">
        <v>45153</v>
      </c>
      <c r="B3989" t="s">
        <v>102</v>
      </c>
      <c r="C3989" t="s">
        <v>312</v>
      </c>
      <c r="D3989" t="s">
        <v>18</v>
      </c>
      <c r="E3989" s="3">
        <v>23</v>
      </c>
      <c r="F3989" s="3">
        <v>7</v>
      </c>
      <c r="G3989" s="2">
        <v>0.30430000000000001</v>
      </c>
      <c r="H3989" s="1">
        <v>8.36</v>
      </c>
      <c r="I3989" s="1">
        <v>0.19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t="s">
        <v>19</v>
      </c>
    </row>
    <row r="3990" spans="1:16" hidden="1">
      <c r="A3990" s="6">
        <v>45153</v>
      </c>
      <c r="B3990" t="s">
        <v>277</v>
      </c>
      <c r="C3990" t="s">
        <v>486</v>
      </c>
      <c r="D3990" t="s">
        <v>18</v>
      </c>
      <c r="E3990" s="3">
        <v>11</v>
      </c>
      <c r="F3990" s="3">
        <v>2</v>
      </c>
      <c r="G3990" s="2">
        <v>0.18179999999999999</v>
      </c>
      <c r="H3990" s="1">
        <v>17.260000000000002</v>
      </c>
      <c r="I3990" s="1">
        <v>0.19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t="s">
        <v>19</v>
      </c>
    </row>
    <row r="3991" spans="1:16" hidden="1">
      <c r="A3991" s="6">
        <v>45153</v>
      </c>
      <c r="B3991" t="s">
        <v>188</v>
      </c>
      <c r="C3991" t="s">
        <v>189</v>
      </c>
      <c r="D3991" t="s">
        <v>18</v>
      </c>
      <c r="E3991" s="3">
        <v>45</v>
      </c>
      <c r="F3991" s="3">
        <v>4</v>
      </c>
      <c r="G3991" s="2">
        <v>8.8900000000000007E-2</v>
      </c>
      <c r="H3991" s="1">
        <v>4.21</v>
      </c>
      <c r="I3991" s="1">
        <v>0.19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t="s">
        <v>19</v>
      </c>
    </row>
    <row r="3992" spans="1:16" hidden="1">
      <c r="A3992" s="6">
        <v>45153</v>
      </c>
      <c r="B3992" t="s">
        <v>277</v>
      </c>
      <c r="C3992" t="s">
        <v>236</v>
      </c>
      <c r="D3992" t="s">
        <v>18</v>
      </c>
      <c r="E3992" s="3">
        <v>17</v>
      </c>
      <c r="F3992" s="3">
        <v>5</v>
      </c>
      <c r="G3992" s="2">
        <v>0.29409999999999997</v>
      </c>
      <c r="H3992" s="1">
        <v>11.13</v>
      </c>
      <c r="I3992" s="1">
        <v>0.19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t="s">
        <v>19</v>
      </c>
    </row>
    <row r="3993" spans="1:16" hidden="1">
      <c r="A3993" s="6">
        <v>45153</v>
      </c>
      <c r="B3993" t="s">
        <v>83</v>
      </c>
      <c r="C3993" t="s">
        <v>1114</v>
      </c>
      <c r="D3993" t="s">
        <v>18</v>
      </c>
      <c r="E3993" s="3">
        <v>12</v>
      </c>
      <c r="F3993" s="3">
        <v>1</v>
      </c>
      <c r="G3993" s="2">
        <v>8.3299999999999999E-2</v>
      </c>
      <c r="H3993" s="1">
        <v>15.18</v>
      </c>
      <c r="I3993" s="1">
        <v>0.18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t="s">
        <v>19</v>
      </c>
    </row>
    <row r="3994" spans="1:16" hidden="1">
      <c r="A3994" s="6">
        <v>45153</v>
      </c>
      <c r="B3994" t="s">
        <v>162</v>
      </c>
      <c r="C3994" t="s">
        <v>279</v>
      </c>
      <c r="D3994" t="s">
        <v>164</v>
      </c>
      <c r="E3994" s="3">
        <v>181</v>
      </c>
      <c r="F3994" s="3">
        <v>35</v>
      </c>
      <c r="G3994" s="2">
        <v>0.19339999999999999</v>
      </c>
      <c r="H3994" s="3">
        <v>1</v>
      </c>
      <c r="I3994" s="1">
        <v>0.18</v>
      </c>
      <c r="J3994" s="1">
        <v>0.13</v>
      </c>
      <c r="K3994" s="3">
        <v>1</v>
      </c>
      <c r="L3994" s="3">
        <v>0</v>
      </c>
      <c r="M3994" s="2">
        <v>2.86E-2</v>
      </c>
      <c r="N3994" s="3">
        <v>0</v>
      </c>
      <c r="O3994" s="1">
        <v>1.4</v>
      </c>
      <c r="P3994" t="s">
        <v>19</v>
      </c>
    </row>
    <row r="3995" spans="1:16" hidden="1">
      <c r="A3995" s="6">
        <v>45153</v>
      </c>
      <c r="B3995" t="s">
        <v>1061</v>
      </c>
      <c r="C3995" t="s">
        <v>1062</v>
      </c>
      <c r="D3995" t="s">
        <v>45</v>
      </c>
      <c r="E3995" s="3">
        <v>188</v>
      </c>
      <c r="F3995" s="3">
        <v>40</v>
      </c>
      <c r="G3995" s="2">
        <v>0.21279999999999999</v>
      </c>
      <c r="H3995" s="1">
        <v>0.96</v>
      </c>
      <c r="I3995" s="1">
        <v>0.18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t="s">
        <v>19</v>
      </c>
    </row>
    <row r="3996" spans="1:16" hidden="1">
      <c r="A3996" s="6">
        <v>45153</v>
      </c>
      <c r="B3996" t="s">
        <v>68</v>
      </c>
      <c r="C3996" t="s">
        <v>161</v>
      </c>
      <c r="D3996" t="s">
        <v>45</v>
      </c>
      <c r="E3996" s="3">
        <v>169</v>
      </c>
      <c r="F3996" s="3">
        <v>42</v>
      </c>
      <c r="G3996" s="2">
        <v>0.2485</v>
      </c>
      <c r="H3996" s="1">
        <v>1.07</v>
      </c>
      <c r="I3996" s="1">
        <v>0.18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t="s">
        <v>19</v>
      </c>
    </row>
    <row r="3997" spans="1:16" hidden="1">
      <c r="A3997" s="6">
        <v>45153</v>
      </c>
      <c r="B3997" t="s">
        <v>427</v>
      </c>
      <c r="C3997" t="s">
        <v>459</v>
      </c>
      <c r="D3997" t="s">
        <v>164</v>
      </c>
      <c r="E3997" s="3">
        <v>137</v>
      </c>
      <c r="F3997" s="3">
        <v>39</v>
      </c>
      <c r="G3997" s="2">
        <v>0.28470000000000001</v>
      </c>
      <c r="H3997" s="1">
        <v>1.3</v>
      </c>
      <c r="I3997" s="1">
        <v>0.18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t="s">
        <v>19</v>
      </c>
    </row>
    <row r="3998" spans="1:16" hidden="1">
      <c r="A3998" s="6">
        <v>45153</v>
      </c>
      <c r="B3998" t="s">
        <v>445</v>
      </c>
      <c r="C3998" t="s">
        <v>536</v>
      </c>
      <c r="D3998" t="s">
        <v>86</v>
      </c>
      <c r="E3998" s="3">
        <v>141</v>
      </c>
      <c r="F3998" s="3">
        <v>27</v>
      </c>
      <c r="G3998" s="2">
        <v>0.1915</v>
      </c>
      <c r="H3998" s="1">
        <v>1.25</v>
      </c>
      <c r="I3998" s="1">
        <v>0.18</v>
      </c>
      <c r="J3998" s="1">
        <v>0.09</v>
      </c>
      <c r="K3998" s="3">
        <v>1</v>
      </c>
      <c r="L3998" s="3">
        <v>0</v>
      </c>
      <c r="M3998" s="2">
        <v>3.6999999999999998E-2</v>
      </c>
      <c r="N3998" s="3">
        <v>0</v>
      </c>
      <c r="O3998" s="1">
        <v>1.96</v>
      </c>
      <c r="P3998" t="s">
        <v>447</v>
      </c>
    </row>
    <row r="3999" spans="1:16" hidden="1">
      <c r="A3999" s="6">
        <v>45153</v>
      </c>
      <c r="B3999" t="s">
        <v>266</v>
      </c>
      <c r="C3999" t="s">
        <v>267</v>
      </c>
      <c r="D3999" t="s">
        <v>18</v>
      </c>
      <c r="E3999" s="3">
        <v>20</v>
      </c>
      <c r="F3999" s="3">
        <v>3</v>
      </c>
      <c r="G3999" s="2">
        <v>0.15</v>
      </c>
      <c r="H3999" s="1">
        <v>8.7799999999999994</v>
      </c>
      <c r="I3999" s="1">
        <v>0.18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t="s">
        <v>19</v>
      </c>
    </row>
    <row r="4000" spans="1:16" hidden="1">
      <c r="A4000" s="6">
        <v>45153</v>
      </c>
      <c r="B4000" t="s">
        <v>22</v>
      </c>
      <c r="C4000" t="s">
        <v>671</v>
      </c>
      <c r="D4000" t="s">
        <v>18</v>
      </c>
      <c r="E4000" s="3">
        <v>55</v>
      </c>
      <c r="F4000" s="3">
        <v>12</v>
      </c>
      <c r="G4000" s="2">
        <v>0.21820000000000001</v>
      </c>
      <c r="H4000" s="1">
        <v>3.18</v>
      </c>
      <c r="I4000" s="1">
        <v>0.18</v>
      </c>
      <c r="J4000" s="3">
        <v>12</v>
      </c>
      <c r="K4000" s="3">
        <v>1</v>
      </c>
      <c r="L4000" s="3">
        <v>0</v>
      </c>
      <c r="M4000" s="2">
        <v>8.3299999999999999E-2</v>
      </c>
      <c r="N4000" s="3">
        <v>0</v>
      </c>
      <c r="O4000" s="1">
        <v>0.01</v>
      </c>
      <c r="P4000" t="s">
        <v>19</v>
      </c>
    </row>
    <row r="4001" spans="1:16" hidden="1">
      <c r="A4001" s="6">
        <v>45153</v>
      </c>
      <c r="B4001" t="s">
        <v>449</v>
      </c>
      <c r="C4001" t="s">
        <v>450</v>
      </c>
      <c r="D4001" t="s">
        <v>86</v>
      </c>
      <c r="E4001" s="3">
        <v>186</v>
      </c>
      <c r="F4001" s="3">
        <v>53</v>
      </c>
      <c r="G4001" s="2">
        <v>0.28489999999999999</v>
      </c>
      <c r="H4001" s="1">
        <v>0.92</v>
      </c>
      <c r="I4001" s="1">
        <v>0.17</v>
      </c>
      <c r="J4001" s="1">
        <v>0.16</v>
      </c>
      <c r="K4001" s="3">
        <v>3</v>
      </c>
      <c r="L4001" s="3">
        <v>0</v>
      </c>
      <c r="M4001" s="2">
        <v>5.6599999999999998E-2</v>
      </c>
      <c r="N4001" s="3">
        <v>0</v>
      </c>
      <c r="O4001" s="1">
        <v>1.07</v>
      </c>
      <c r="P4001" t="s">
        <v>19</v>
      </c>
    </row>
    <row r="4002" spans="1:16" hidden="1">
      <c r="A4002" s="6">
        <v>45153</v>
      </c>
      <c r="B4002" t="s">
        <v>770</v>
      </c>
      <c r="C4002" t="s">
        <v>771</v>
      </c>
      <c r="D4002" t="s">
        <v>97</v>
      </c>
      <c r="E4002" s="3">
        <v>244</v>
      </c>
      <c r="F4002" s="3">
        <v>57</v>
      </c>
      <c r="G4002" s="2">
        <v>0.2336</v>
      </c>
      <c r="H4002" s="1">
        <v>0.7</v>
      </c>
      <c r="I4002" s="1">
        <v>0.17</v>
      </c>
      <c r="J4002" s="1">
        <v>0.17</v>
      </c>
      <c r="K4002" s="3">
        <v>0</v>
      </c>
      <c r="L4002" s="3">
        <v>0</v>
      </c>
      <c r="M4002" s="3">
        <v>0</v>
      </c>
      <c r="N4002" s="3">
        <v>0</v>
      </c>
      <c r="O4002" s="1">
        <v>0.98</v>
      </c>
      <c r="P4002" t="s">
        <v>51</v>
      </c>
    </row>
    <row r="4003" spans="1:16" hidden="1">
      <c r="A4003" s="6">
        <v>45153</v>
      </c>
      <c r="B4003" t="s">
        <v>378</v>
      </c>
      <c r="C4003" t="s">
        <v>379</v>
      </c>
      <c r="D4003" t="s">
        <v>164</v>
      </c>
      <c r="E4003" s="3">
        <v>46</v>
      </c>
      <c r="F4003" s="3">
        <v>9</v>
      </c>
      <c r="G4003" s="2">
        <v>0.19570000000000001</v>
      </c>
      <c r="H4003" s="1">
        <v>3.57</v>
      </c>
      <c r="I4003" s="1">
        <v>0.16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t="s">
        <v>19</v>
      </c>
    </row>
    <row r="4004" spans="1:16" hidden="1">
      <c r="A4004" s="6">
        <v>45153</v>
      </c>
      <c r="B4004" t="s">
        <v>888</v>
      </c>
      <c r="C4004" t="s">
        <v>889</v>
      </c>
      <c r="D4004" t="s">
        <v>18</v>
      </c>
      <c r="E4004" s="3">
        <v>24</v>
      </c>
      <c r="F4004" s="3">
        <v>5</v>
      </c>
      <c r="G4004" s="2">
        <v>0.20830000000000001</v>
      </c>
      <c r="H4004" s="1">
        <v>6.52</v>
      </c>
      <c r="I4004" s="1">
        <v>0.16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t="s">
        <v>19</v>
      </c>
    </row>
    <row r="4005" spans="1:16" hidden="1">
      <c r="A4005" s="6">
        <v>45153</v>
      </c>
      <c r="B4005" t="s">
        <v>173</v>
      </c>
      <c r="C4005" t="s">
        <v>174</v>
      </c>
      <c r="D4005" t="s">
        <v>65</v>
      </c>
      <c r="E4005" s="3">
        <v>277</v>
      </c>
      <c r="F4005" s="3">
        <v>78</v>
      </c>
      <c r="G4005" s="2">
        <v>0.28160000000000002</v>
      </c>
      <c r="H4005" s="1">
        <v>0.56000000000000005</v>
      </c>
      <c r="I4005" s="1">
        <v>0.16</v>
      </c>
      <c r="J4005" s="1">
        <v>1.3</v>
      </c>
      <c r="K4005" s="3">
        <v>1</v>
      </c>
      <c r="L4005" s="3">
        <v>0</v>
      </c>
      <c r="M4005" s="2">
        <v>1.2800000000000001E-2</v>
      </c>
      <c r="N4005" s="3">
        <v>0</v>
      </c>
      <c r="O4005" s="1">
        <v>0.12</v>
      </c>
      <c r="P4005" t="s">
        <v>19</v>
      </c>
    </row>
    <row r="4006" spans="1:16" hidden="1">
      <c r="A4006" s="6">
        <v>45153</v>
      </c>
      <c r="B4006" t="s">
        <v>460</v>
      </c>
      <c r="C4006" t="s">
        <v>461</v>
      </c>
      <c r="D4006" t="s">
        <v>86</v>
      </c>
      <c r="E4006" s="3">
        <v>99</v>
      </c>
      <c r="F4006" s="3">
        <v>14</v>
      </c>
      <c r="G4006" s="2">
        <v>0.1414</v>
      </c>
      <c r="H4006" s="1">
        <v>1.56</v>
      </c>
      <c r="I4006" s="1">
        <v>0.15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t="s">
        <v>19</v>
      </c>
    </row>
    <row r="4007" spans="1:16" hidden="1">
      <c r="A4007" s="6">
        <v>45153</v>
      </c>
      <c r="B4007" t="s">
        <v>20</v>
      </c>
      <c r="C4007" t="s">
        <v>458</v>
      </c>
      <c r="D4007" t="s">
        <v>18</v>
      </c>
      <c r="E4007" s="3">
        <v>39</v>
      </c>
      <c r="F4007" s="3">
        <v>8</v>
      </c>
      <c r="G4007" s="2">
        <v>0.2051</v>
      </c>
      <c r="H4007" s="1">
        <v>3.94</v>
      </c>
      <c r="I4007" s="1">
        <v>0.15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t="s">
        <v>19</v>
      </c>
    </row>
    <row r="4008" spans="1:16" hidden="1">
      <c r="A4008" s="6">
        <v>45153</v>
      </c>
      <c r="B4008" t="s">
        <v>1157</v>
      </c>
      <c r="C4008" t="s">
        <v>1158</v>
      </c>
      <c r="D4008" t="s">
        <v>18</v>
      </c>
      <c r="E4008" s="3">
        <v>45</v>
      </c>
      <c r="F4008" s="3">
        <v>11</v>
      </c>
      <c r="G4008" s="2">
        <v>0.24440000000000001</v>
      </c>
      <c r="H4008" s="1">
        <v>3.39</v>
      </c>
      <c r="I4008" s="1">
        <v>0.15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t="s">
        <v>19</v>
      </c>
    </row>
    <row r="4009" spans="1:16" hidden="1">
      <c r="A4009" s="6">
        <v>45153</v>
      </c>
      <c r="B4009" t="s">
        <v>389</v>
      </c>
      <c r="C4009" t="s">
        <v>390</v>
      </c>
      <c r="D4009" t="s">
        <v>86</v>
      </c>
      <c r="E4009" s="3">
        <v>46</v>
      </c>
      <c r="F4009" s="3">
        <v>6</v>
      </c>
      <c r="G4009" s="2">
        <v>0.13039999999999999</v>
      </c>
      <c r="H4009" s="1">
        <v>3.29</v>
      </c>
      <c r="I4009" s="1">
        <v>0.15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t="s">
        <v>19</v>
      </c>
    </row>
    <row r="4010" spans="1:16" hidden="1">
      <c r="A4010" s="6">
        <v>45153</v>
      </c>
      <c r="B4010" t="s">
        <v>24</v>
      </c>
      <c r="C4010" t="s">
        <v>74</v>
      </c>
      <c r="D4010" t="s">
        <v>45</v>
      </c>
      <c r="E4010" s="3">
        <v>51</v>
      </c>
      <c r="F4010" s="3">
        <v>12</v>
      </c>
      <c r="G4010" s="2">
        <v>0.23530000000000001</v>
      </c>
      <c r="H4010" s="1">
        <v>2.96</v>
      </c>
      <c r="I4010" s="1">
        <v>0.15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t="s">
        <v>19</v>
      </c>
    </row>
    <row r="4011" spans="1:16" hidden="1">
      <c r="A4011" s="6">
        <v>45153</v>
      </c>
      <c r="B4011" t="s">
        <v>231</v>
      </c>
      <c r="C4011" t="s">
        <v>399</v>
      </c>
      <c r="D4011" t="s">
        <v>164</v>
      </c>
      <c r="E4011" s="3">
        <v>127</v>
      </c>
      <c r="F4011" s="3">
        <v>50</v>
      </c>
      <c r="G4011" s="2">
        <v>0.39369999999999999</v>
      </c>
      <c r="H4011" s="1">
        <v>1.1399999999999999</v>
      </c>
      <c r="I4011" s="1">
        <v>0.15</v>
      </c>
      <c r="J4011" s="1">
        <v>0.15</v>
      </c>
      <c r="K4011" s="3">
        <v>3</v>
      </c>
      <c r="L4011" s="1">
        <v>0.05</v>
      </c>
      <c r="M4011" s="2">
        <v>0.06</v>
      </c>
      <c r="N4011" s="1">
        <v>0.37</v>
      </c>
      <c r="O4011" s="1">
        <v>0.97</v>
      </c>
      <c r="P4011" t="s">
        <v>19</v>
      </c>
    </row>
    <row r="4012" spans="1:16" hidden="1">
      <c r="A4012" s="6">
        <v>45153</v>
      </c>
      <c r="B4012" t="s">
        <v>551</v>
      </c>
      <c r="C4012" t="s">
        <v>552</v>
      </c>
      <c r="D4012" t="s">
        <v>164</v>
      </c>
      <c r="E4012" s="3">
        <v>198</v>
      </c>
      <c r="F4012" s="3">
        <v>38</v>
      </c>
      <c r="G4012" s="2">
        <v>0.19189999999999999</v>
      </c>
      <c r="H4012" s="1">
        <v>0.72</v>
      </c>
      <c r="I4012" s="1">
        <v>0.14000000000000001</v>
      </c>
      <c r="J4012" s="1">
        <v>7.0000000000000007E-2</v>
      </c>
      <c r="K4012" s="3">
        <v>1</v>
      </c>
      <c r="L4012" s="3">
        <v>0</v>
      </c>
      <c r="M4012" s="2">
        <v>2.63E-2</v>
      </c>
      <c r="N4012" s="3">
        <v>0</v>
      </c>
      <c r="O4012" s="1">
        <v>1.89</v>
      </c>
      <c r="P4012" t="s">
        <v>19</v>
      </c>
    </row>
    <row r="4013" spans="1:16" hidden="1">
      <c r="A4013" s="6">
        <v>45153</v>
      </c>
      <c r="B4013" t="s">
        <v>347</v>
      </c>
      <c r="C4013" t="s">
        <v>348</v>
      </c>
      <c r="D4013" t="s">
        <v>18</v>
      </c>
      <c r="E4013" s="3">
        <v>17</v>
      </c>
      <c r="F4013" s="3">
        <v>2</v>
      </c>
      <c r="G4013" s="2">
        <v>0.1176</v>
      </c>
      <c r="H4013" s="1">
        <v>8.2200000000000006</v>
      </c>
      <c r="I4013" s="1">
        <v>0.14000000000000001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t="s">
        <v>19</v>
      </c>
    </row>
    <row r="4014" spans="1:16" hidden="1">
      <c r="A4014" s="6">
        <v>45153</v>
      </c>
      <c r="B4014" t="s">
        <v>371</v>
      </c>
      <c r="C4014" t="s">
        <v>372</v>
      </c>
      <c r="D4014" t="s">
        <v>97</v>
      </c>
      <c r="E4014" s="3">
        <v>105</v>
      </c>
      <c r="F4014" s="3">
        <v>13</v>
      </c>
      <c r="G4014" s="2">
        <v>0.12379999999999999</v>
      </c>
      <c r="H4014" s="1">
        <v>1.28</v>
      </c>
      <c r="I4014" s="1">
        <v>0.13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t="s">
        <v>19</v>
      </c>
    </row>
    <row r="4015" spans="1:16" hidden="1">
      <c r="A4015" s="6">
        <v>45153</v>
      </c>
      <c r="B4015" t="s">
        <v>126</v>
      </c>
      <c r="C4015" t="s">
        <v>235</v>
      </c>
      <c r="D4015" t="s">
        <v>18</v>
      </c>
      <c r="E4015" s="3">
        <v>23</v>
      </c>
      <c r="F4015" s="3">
        <v>3</v>
      </c>
      <c r="G4015" s="2">
        <v>0.13039999999999999</v>
      </c>
      <c r="H4015" s="1">
        <v>5.78</v>
      </c>
      <c r="I4015" s="1">
        <v>0.13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t="s">
        <v>19</v>
      </c>
    </row>
    <row r="4016" spans="1:16" hidden="1">
      <c r="A4016" s="6">
        <v>45153</v>
      </c>
      <c r="B4016" t="s">
        <v>104</v>
      </c>
      <c r="C4016" t="s">
        <v>506</v>
      </c>
      <c r="D4016" t="s">
        <v>18</v>
      </c>
      <c r="E4016" s="3">
        <v>28</v>
      </c>
      <c r="F4016" s="3">
        <v>2</v>
      </c>
      <c r="G4016" s="2">
        <v>7.1400000000000005E-2</v>
      </c>
      <c r="H4016" s="1">
        <v>4.7300000000000004</v>
      </c>
      <c r="I4016" s="1">
        <v>0.13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t="s">
        <v>19</v>
      </c>
    </row>
    <row r="4017" spans="1:16" hidden="1">
      <c r="A4017" s="6">
        <v>45153</v>
      </c>
      <c r="B4017" t="s">
        <v>1053</v>
      </c>
      <c r="C4017" t="s">
        <v>1054</v>
      </c>
      <c r="D4017" t="s">
        <v>18</v>
      </c>
      <c r="E4017" s="3">
        <v>23</v>
      </c>
      <c r="F4017" s="3">
        <v>5</v>
      </c>
      <c r="G4017" s="2">
        <v>0.21740000000000001</v>
      </c>
      <c r="H4017" s="1">
        <v>5.74</v>
      </c>
      <c r="I4017" s="1">
        <v>0.13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t="s">
        <v>19</v>
      </c>
    </row>
    <row r="4018" spans="1:16" hidden="1">
      <c r="A4018" s="6">
        <v>45153</v>
      </c>
      <c r="B4018" t="s">
        <v>456</v>
      </c>
      <c r="C4018" t="s">
        <v>457</v>
      </c>
      <c r="D4018" t="s">
        <v>45</v>
      </c>
      <c r="E4018" s="3">
        <v>26</v>
      </c>
      <c r="F4018" s="3">
        <v>8</v>
      </c>
      <c r="G4018" s="2">
        <v>0.30769999999999997</v>
      </c>
      <c r="H4018" s="1">
        <v>5.03</v>
      </c>
      <c r="I4018" s="1">
        <v>0.13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t="s">
        <v>19</v>
      </c>
    </row>
    <row r="4019" spans="1:16" hidden="1">
      <c r="A4019" s="6">
        <v>45153</v>
      </c>
      <c r="B4019" t="s">
        <v>186</v>
      </c>
      <c r="C4019" t="s">
        <v>553</v>
      </c>
      <c r="D4019" t="s">
        <v>45</v>
      </c>
      <c r="E4019" s="3">
        <v>70</v>
      </c>
      <c r="F4019" s="3">
        <v>11</v>
      </c>
      <c r="G4019" s="2">
        <v>0.15709999999999999</v>
      </c>
      <c r="H4019" s="1">
        <v>1.86</v>
      </c>
      <c r="I4019" s="1">
        <v>0.13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t="s">
        <v>19</v>
      </c>
    </row>
    <row r="4020" spans="1:16" hidden="1">
      <c r="A4020" s="6">
        <v>45153</v>
      </c>
      <c r="B4020" t="s">
        <v>532</v>
      </c>
      <c r="C4020" t="s">
        <v>533</v>
      </c>
      <c r="D4020" t="s">
        <v>45</v>
      </c>
      <c r="E4020" s="3">
        <v>460</v>
      </c>
      <c r="F4020" s="3">
        <v>117</v>
      </c>
      <c r="G4020" s="2">
        <v>0.25430000000000003</v>
      </c>
      <c r="H4020" s="1">
        <v>0.28000000000000003</v>
      </c>
      <c r="I4020" s="1">
        <v>0.13</v>
      </c>
      <c r="J4020" s="3">
        <v>0</v>
      </c>
      <c r="K4020" s="3">
        <v>0</v>
      </c>
      <c r="L4020" s="3">
        <v>0</v>
      </c>
      <c r="M4020" s="3">
        <v>0</v>
      </c>
      <c r="N4020" s="3">
        <v>0</v>
      </c>
      <c r="O4020" s="3">
        <v>0</v>
      </c>
      <c r="P4020" t="s">
        <v>19</v>
      </c>
    </row>
    <row r="4021" spans="1:16" hidden="1">
      <c r="A4021" s="6">
        <v>45153</v>
      </c>
      <c r="B4021" t="s">
        <v>138</v>
      </c>
      <c r="C4021" t="s">
        <v>411</v>
      </c>
      <c r="D4021" t="s">
        <v>18</v>
      </c>
      <c r="E4021" s="3">
        <v>37</v>
      </c>
      <c r="F4021" s="3">
        <v>7</v>
      </c>
      <c r="G4021" s="2">
        <v>0.18920000000000001</v>
      </c>
      <c r="H4021" s="1">
        <v>3.44</v>
      </c>
      <c r="I4021" s="1">
        <v>0.13</v>
      </c>
      <c r="J4021" s="3">
        <v>0</v>
      </c>
      <c r="K4021" s="3">
        <v>0</v>
      </c>
      <c r="L4021" s="3">
        <v>0</v>
      </c>
      <c r="M4021" s="3">
        <v>0</v>
      </c>
      <c r="N4021" s="3">
        <v>0</v>
      </c>
      <c r="O4021" s="3">
        <v>0</v>
      </c>
      <c r="P4021" t="s">
        <v>19</v>
      </c>
    </row>
    <row r="4022" spans="1:16" hidden="1">
      <c r="A4022" s="6">
        <v>45153</v>
      </c>
      <c r="B4022" t="s">
        <v>445</v>
      </c>
      <c r="C4022" t="s">
        <v>446</v>
      </c>
      <c r="D4022" t="s">
        <v>86</v>
      </c>
      <c r="E4022" s="3">
        <v>103</v>
      </c>
      <c r="F4022" s="3">
        <v>21</v>
      </c>
      <c r="G4022" s="2">
        <v>0.2039</v>
      </c>
      <c r="H4022" s="1">
        <v>1.19</v>
      </c>
      <c r="I4022" s="1">
        <v>0.12</v>
      </c>
      <c r="J4022" s="3">
        <v>0</v>
      </c>
      <c r="K4022" s="3">
        <v>0</v>
      </c>
      <c r="L4022" s="3">
        <v>0</v>
      </c>
      <c r="M4022" s="3">
        <v>0</v>
      </c>
      <c r="N4022" s="3">
        <v>0</v>
      </c>
      <c r="O4022" s="3">
        <v>0</v>
      </c>
      <c r="P4022" t="s">
        <v>447</v>
      </c>
    </row>
    <row r="4023" spans="1:16" hidden="1">
      <c r="A4023" s="6">
        <v>45153</v>
      </c>
      <c r="B4023" t="s">
        <v>274</v>
      </c>
      <c r="C4023" t="s">
        <v>275</v>
      </c>
      <c r="D4023" t="s">
        <v>164</v>
      </c>
      <c r="E4023" s="3">
        <v>105</v>
      </c>
      <c r="F4023" s="3">
        <v>35</v>
      </c>
      <c r="G4023" s="2">
        <v>0.33329999999999999</v>
      </c>
      <c r="H4023" s="1">
        <v>1.1499999999999999</v>
      </c>
      <c r="I4023" s="1">
        <v>0.12</v>
      </c>
      <c r="J4023" s="3">
        <v>0</v>
      </c>
      <c r="K4023" s="3">
        <v>0</v>
      </c>
      <c r="L4023" s="3">
        <v>0</v>
      </c>
      <c r="M4023" s="3">
        <v>0</v>
      </c>
      <c r="N4023" s="3">
        <v>0</v>
      </c>
      <c r="O4023" s="3">
        <v>0</v>
      </c>
      <c r="P4023" t="s">
        <v>19</v>
      </c>
    </row>
    <row r="4024" spans="1:16" hidden="1">
      <c r="A4024" s="6">
        <v>45153</v>
      </c>
      <c r="B4024" t="s">
        <v>162</v>
      </c>
      <c r="C4024" t="s">
        <v>589</v>
      </c>
      <c r="D4024" t="s">
        <v>86</v>
      </c>
      <c r="E4024" s="3">
        <v>64</v>
      </c>
      <c r="F4024" s="3">
        <v>11</v>
      </c>
      <c r="G4024" s="2">
        <v>0.1719</v>
      </c>
      <c r="H4024" s="1">
        <v>1.85</v>
      </c>
      <c r="I4024" s="1">
        <v>0.12</v>
      </c>
      <c r="J4024" s="3">
        <v>0</v>
      </c>
      <c r="K4024" s="3">
        <v>0</v>
      </c>
      <c r="L4024" s="3">
        <v>0</v>
      </c>
      <c r="M4024" s="3">
        <v>0</v>
      </c>
      <c r="N4024" s="3">
        <v>0</v>
      </c>
      <c r="O4024" s="3">
        <v>0</v>
      </c>
      <c r="P4024" t="s">
        <v>19</v>
      </c>
    </row>
    <row r="4025" spans="1:16" hidden="1">
      <c r="A4025" s="6">
        <v>45153</v>
      </c>
      <c r="B4025" t="s">
        <v>112</v>
      </c>
      <c r="C4025" t="s">
        <v>928</v>
      </c>
      <c r="D4025" t="s">
        <v>18</v>
      </c>
      <c r="E4025" s="3">
        <v>9</v>
      </c>
      <c r="F4025" s="3">
        <v>2</v>
      </c>
      <c r="G4025" s="2">
        <v>0.22220000000000001</v>
      </c>
      <c r="H4025" s="1">
        <v>13.05</v>
      </c>
      <c r="I4025" s="1">
        <v>0.12</v>
      </c>
      <c r="J4025" s="3">
        <v>0</v>
      </c>
      <c r="K4025" s="3">
        <v>0</v>
      </c>
      <c r="L4025" s="3">
        <v>0</v>
      </c>
      <c r="M4025" s="3">
        <v>0</v>
      </c>
      <c r="N4025" s="3">
        <v>0</v>
      </c>
      <c r="O4025" s="3">
        <v>0</v>
      </c>
      <c r="P4025" t="s">
        <v>19</v>
      </c>
    </row>
    <row r="4026" spans="1:16" hidden="1">
      <c r="A4026" s="6">
        <v>45153</v>
      </c>
      <c r="B4026" t="s">
        <v>565</v>
      </c>
      <c r="C4026" t="s">
        <v>1006</v>
      </c>
      <c r="D4026" t="s">
        <v>86</v>
      </c>
      <c r="E4026" s="3">
        <v>18</v>
      </c>
      <c r="F4026" s="3">
        <v>4</v>
      </c>
      <c r="G4026" s="2">
        <v>0.22220000000000001</v>
      </c>
      <c r="H4026" s="1">
        <v>6.26</v>
      </c>
      <c r="I4026" s="1">
        <v>0.11</v>
      </c>
      <c r="J4026" s="1">
        <v>4.5</v>
      </c>
      <c r="K4026" s="3">
        <v>1</v>
      </c>
      <c r="L4026" s="3">
        <v>0</v>
      </c>
      <c r="M4026" s="2">
        <v>0.25</v>
      </c>
      <c r="N4026" s="3">
        <v>0</v>
      </c>
      <c r="O4026" s="1">
        <v>0.03</v>
      </c>
      <c r="P4026" t="s">
        <v>19</v>
      </c>
    </row>
    <row r="4027" spans="1:16" hidden="1">
      <c r="A4027" s="6">
        <v>45153</v>
      </c>
      <c r="B4027" t="s">
        <v>380</v>
      </c>
      <c r="C4027" t="s">
        <v>381</v>
      </c>
      <c r="D4027" t="s">
        <v>45</v>
      </c>
      <c r="E4027" s="3">
        <v>38</v>
      </c>
      <c r="F4027" s="3">
        <v>17</v>
      </c>
      <c r="G4027" s="2">
        <v>0.44740000000000002</v>
      </c>
      <c r="H4027" s="1">
        <v>2.95</v>
      </c>
      <c r="I4027" s="1">
        <v>0.11</v>
      </c>
      <c r="J4027" s="1">
        <v>0.12</v>
      </c>
      <c r="K4027" s="3">
        <v>1</v>
      </c>
      <c r="L4027" s="3">
        <v>0</v>
      </c>
      <c r="M4027" s="2">
        <v>5.8799999999999998E-2</v>
      </c>
      <c r="N4027" s="3">
        <v>0</v>
      </c>
      <c r="O4027" s="1">
        <v>0.93</v>
      </c>
      <c r="P4027" t="s">
        <v>19</v>
      </c>
    </row>
    <row r="4028" spans="1:16" hidden="1">
      <c r="A4028" s="6">
        <v>45153</v>
      </c>
      <c r="B4028" t="s">
        <v>415</v>
      </c>
      <c r="C4028" t="s">
        <v>416</v>
      </c>
      <c r="D4028" t="s">
        <v>164</v>
      </c>
      <c r="E4028" s="3">
        <v>98</v>
      </c>
      <c r="F4028" s="3">
        <v>14</v>
      </c>
      <c r="G4028" s="2">
        <v>0.1429</v>
      </c>
      <c r="H4028" s="1">
        <v>1.1299999999999999</v>
      </c>
      <c r="I4028" s="1">
        <v>0.11</v>
      </c>
      <c r="J4028" s="3">
        <v>0</v>
      </c>
      <c r="K4028" s="3">
        <v>0</v>
      </c>
      <c r="L4028" s="3">
        <v>0</v>
      </c>
      <c r="M4028" s="3">
        <v>0</v>
      </c>
      <c r="N4028" s="3">
        <v>0</v>
      </c>
      <c r="O4028" s="3">
        <v>0</v>
      </c>
      <c r="P4028" t="s">
        <v>19</v>
      </c>
    </row>
    <row r="4029" spans="1:16" hidden="1">
      <c r="A4029" s="6">
        <v>45153</v>
      </c>
      <c r="B4029" t="s">
        <v>534</v>
      </c>
      <c r="C4029" t="s">
        <v>30</v>
      </c>
      <c r="D4029" t="s">
        <v>18</v>
      </c>
      <c r="E4029" s="3">
        <v>11</v>
      </c>
      <c r="F4029" s="3">
        <v>2</v>
      </c>
      <c r="G4029" s="2">
        <v>0.18179999999999999</v>
      </c>
      <c r="H4029" s="1">
        <v>9.91</v>
      </c>
      <c r="I4029" s="1">
        <v>0.11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3">
        <v>0</v>
      </c>
      <c r="P4029" t="s">
        <v>19</v>
      </c>
    </row>
    <row r="4030" spans="1:16" hidden="1">
      <c r="A4030" s="6">
        <v>45153</v>
      </c>
      <c r="B4030" t="s">
        <v>88</v>
      </c>
      <c r="C4030" t="s">
        <v>89</v>
      </c>
      <c r="D4030" t="s">
        <v>65</v>
      </c>
      <c r="E4030" s="3">
        <v>145</v>
      </c>
      <c r="F4030" s="3">
        <v>45</v>
      </c>
      <c r="G4030" s="2">
        <v>0.31030000000000002</v>
      </c>
      <c r="H4030" s="1">
        <v>0.75</v>
      </c>
      <c r="I4030" s="1">
        <v>0.11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  <c r="O4030" s="3">
        <v>0</v>
      </c>
      <c r="P4030" t="s">
        <v>19</v>
      </c>
    </row>
    <row r="4031" spans="1:16" hidden="1">
      <c r="A4031" s="6">
        <v>45153</v>
      </c>
      <c r="B4031" t="s">
        <v>205</v>
      </c>
      <c r="C4031" t="s">
        <v>430</v>
      </c>
      <c r="D4031" t="s">
        <v>45</v>
      </c>
      <c r="E4031" s="3">
        <v>125</v>
      </c>
      <c r="F4031" s="3">
        <v>27</v>
      </c>
      <c r="G4031" s="2">
        <v>0.216</v>
      </c>
      <c r="H4031" s="1">
        <v>0.86</v>
      </c>
      <c r="I4031" s="1">
        <v>0.11</v>
      </c>
      <c r="J4031" s="1">
        <v>0.13</v>
      </c>
      <c r="K4031" s="3">
        <v>1</v>
      </c>
      <c r="L4031" s="3">
        <v>0</v>
      </c>
      <c r="M4031" s="2">
        <v>3.6999999999999998E-2</v>
      </c>
      <c r="N4031" s="3">
        <v>0</v>
      </c>
      <c r="O4031" s="1">
        <v>0.83</v>
      </c>
      <c r="P4031" t="s">
        <v>19</v>
      </c>
    </row>
    <row r="4032" spans="1:16" hidden="1">
      <c r="A4032" s="6">
        <v>45153</v>
      </c>
      <c r="B4032" t="s">
        <v>207</v>
      </c>
      <c r="C4032" t="s">
        <v>290</v>
      </c>
      <c r="D4032" t="s">
        <v>291</v>
      </c>
      <c r="E4032" s="3">
        <v>75</v>
      </c>
      <c r="F4032" s="3">
        <v>19</v>
      </c>
      <c r="G4032" s="2">
        <v>0.25330000000000003</v>
      </c>
      <c r="H4032" s="1">
        <v>1.42</v>
      </c>
      <c r="I4032" s="1">
        <v>0.11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  <c r="O4032" s="3">
        <v>0</v>
      </c>
      <c r="P4032" t="s">
        <v>19</v>
      </c>
    </row>
    <row r="4033" spans="1:16" hidden="1">
      <c r="A4033" s="6">
        <v>45153</v>
      </c>
      <c r="B4033" t="s">
        <v>1077</v>
      </c>
      <c r="C4033" t="s">
        <v>1078</v>
      </c>
      <c r="D4033" t="s">
        <v>164</v>
      </c>
      <c r="E4033" s="3">
        <v>64</v>
      </c>
      <c r="F4033" s="3">
        <v>6</v>
      </c>
      <c r="G4033" s="2">
        <v>9.3799999999999994E-2</v>
      </c>
      <c r="H4033" s="1">
        <v>1.66</v>
      </c>
      <c r="I4033" s="1">
        <v>0.11</v>
      </c>
      <c r="J4033" s="3">
        <v>0</v>
      </c>
      <c r="K4033" s="3">
        <v>0</v>
      </c>
      <c r="L4033" s="3">
        <v>0</v>
      </c>
      <c r="M4033" s="3">
        <v>0</v>
      </c>
      <c r="N4033" s="3">
        <v>0</v>
      </c>
      <c r="O4033" s="3">
        <v>0</v>
      </c>
      <c r="P4033" t="s">
        <v>19</v>
      </c>
    </row>
    <row r="4034" spans="1:16" hidden="1">
      <c r="A4034" s="6">
        <v>45153</v>
      </c>
      <c r="B4034" t="s">
        <v>119</v>
      </c>
      <c r="C4034" t="s">
        <v>120</v>
      </c>
      <c r="D4034" t="s">
        <v>18</v>
      </c>
      <c r="E4034" s="3">
        <v>60</v>
      </c>
      <c r="F4034" s="3">
        <v>21</v>
      </c>
      <c r="G4034" s="2">
        <v>0.35</v>
      </c>
      <c r="H4034" s="1">
        <v>1.77</v>
      </c>
      <c r="I4034" s="1">
        <v>0.11</v>
      </c>
      <c r="J4034" s="1">
        <v>0.4</v>
      </c>
      <c r="K4034" s="3">
        <v>2</v>
      </c>
      <c r="L4034" s="3">
        <v>0</v>
      </c>
      <c r="M4034" s="2">
        <v>9.5200000000000007E-2</v>
      </c>
      <c r="N4034" s="3">
        <v>0</v>
      </c>
      <c r="O4034" s="1">
        <v>0.27</v>
      </c>
      <c r="P4034" t="s">
        <v>19</v>
      </c>
    </row>
    <row r="4035" spans="1:16" hidden="1">
      <c r="A4035" s="6">
        <v>45153</v>
      </c>
      <c r="B4035" t="s">
        <v>253</v>
      </c>
      <c r="C4035" t="s">
        <v>254</v>
      </c>
      <c r="D4035" t="s">
        <v>65</v>
      </c>
      <c r="E4035" s="3">
        <v>21</v>
      </c>
      <c r="F4035" s="3">
        <v>4</v>
      </c>
      <c r="G4035" s="2">
        <v>0.1905</v>
      </c>
      <c r="H4035" s="1">
        <v>5.01</v>
      </c>
      <c r="I4035" s="1">
        <v>0.11</v>
      </c>
      <c r="J4035" s="3">
        <v>0</v>
      </c>
      <c r="K4035" s="3">
        <v>0</v>
      </c>
      <c r="L4035" s="3">
        <v>0</v>
      </c>
      <c r="M4035" s="3">
        <v>0</v>
      </c>
      <c r="N4035" s="3">
        <v>0</v>
      </c>
      <c r="O4035" s="3">
        <v>0</v>
      </c>
      <c r="P4035" t="s">
        <v>19</v>
      </c>
    </row>
    <row r="4036" spans="1:16" hidden="1">
      <c r="A4036" s="6">
        <v>45153</v>
      </c>
      <c r="B4036" t="s">
        <v>332</v>
      </c>
      <c r="C4036" t="s">
        <v>333</v>
      </c>
      <c r="D4036" t="s">
        <v>18</v>
      </c>
      <c r="E4036" s="3">
        <v>29</v>
      </c>
      <c r="F4036" s="3">
        <v>8</v>
      </c>
      <c r="G4036" s="2">
        <v>0.27589999999999998</v>
      </c>
      <c r="H4036" s="1">
        <v>3.47</v>
      </c>
      <c r="I4036" s="1">
        <v>0.1</v>
      </c>
      <c r="J4036" s="3">
        <v>0</v>
      </c>
      <c r="K4036" s="3">
        <v>0</v>
      </c>
      <c r="L4036" s="3">
        <v>0</v>
      </c>
      <c r="M4036" s="3">
        <v>0</v>
      </c>
      <c r="N4036" s="3">
        <v>0</v>
      </c>
      <c r="O4036" s="3">
        <v>0</v>
      </c>
      <c r="P4036" t="s">
        <v>19</v>
      </c>
    </row>
    <row r="4037" spans="1:16" hidden="1">
      <c r="A4037" s="6">
        <v>45153</v>
      </c>
      <c r="B4037" t="s">
        <v>38</v>
      </c>
      <c r="C4037" t="s">
        <v>353</v>
      </c>
      <c r="D4037" t="s">
        <v>18</v>
      </c>
      <c r="E4037" s="3">
        <v>24</v>
      </c>
      <c r="F4037" s="3">
        <v>1</v>
      </c>
      <c r="G4037" s="2">
        <v>4.1700000000000001E-2</v>
      </c>
      <c r="H4037" s="1">
        <v>4.17</v>
      </c>
      <c r="I4037" s="1">
        <v>0.1</v>
      </c>
      <c r="J4037" s="3">
        <v>0</v>
      </c>
      <c r="K4037" s="3">
        <v>0</v>
      </c>
      <c r="L4037" s="3">
        <v>0</v>
      </c>
      <c r="M4037" s="3">
        <v>0</v>
      </c>
      <c r="N4037" s="3">
        <v>0</v>
      </c>
      <c r="O4037" s="3">
        <v>0</v>
      </c>
      <c r="P4037" t="s">
        <v>19</v>
      </c>
    </row>
    <row r="4038" spans="1:16" hidden="1">
      <c r="A4038" s="6">
        <v>45153</v>
      </c>
      <c r="B4038" t="s">
        <v>231</v>
      </c>
      <c r="C4038" t="s">
        <v>1040</v>
      </c>
      <c r="D4038" t="s">
        <v>164</v>
      </c>
      <c r="E4038" s="3">
        <v>71</v>
      </c>
      <c r="F4038" s="3">
        <v>26</v>
      </c>
      <c r="G4038" s="2">
        <v>0.36620000000000003</v>
      </c>
      <c r="H4038" s="1">
        <v>1.36</v>
      </c>
      <c r="I4038" s="1">
        <v>0.1</v>
      </c>
      <c r="J4038" s="1">
        <v>0.11</v>
      </c>
      <c r="K4038" s="3">
        <v>2</v>
      </c>
      <c r="L4038" s="1">
        <v>0.05</v>
      </c>
      <c r="M4038" s="2">
        <v>7.6899999999999996E-2</v>
      </c>
      <c r="N4038" s="1">
        <v>0.47</v>
      </c>
      <c r="O4038" s="1">
        <v>0.91</v>
      </c>
      <c r="P4038" t="s">
        <v>19</v>
      </c>
    </row>
    <row r="4039" spans="1:16" hidden="1">
      <c r="A4039" s="6">
        <v>45153</v>
      </c>
      <c r="B4039" t="s">
        <v>885</v>
      </c>
      <c r="C4039" t="s">
        <v>886</v>
      </c>
      <c r="D4039" t="s">
        <v>18</v>
      </c>
      <c r="E4039" s="3">
        <v>26</v>
      </c>
      <c r="F4039" s="3">
        <v>3</v>
      </c>
      <c r="G4039" s="2">
        <v>0.1154</v>
      </c>
      <c r="H4039" s="1">
        <v>3.67</v>
      </c>
      <c r="I4039" s="1">
        <v>0.1</v>
      </c>
      <c r="J4039" s="3">
        <v>0</v>
      </c>
      <c r="K4039" s="3">
        <v>0</v>
      </c>
      <c r="L4039" s="3">
        <v>0</v>
      </c>
      <c r="M4039" s="3">
        <v>0</v>
      </c>
      <c r="N4039" s="3">
        <v>0</v>
      </c>
      <c r="O4039" s="3">
        <v>0</v>
      </c>
      <c r="P4039" t="s">
        <v>19</v>
      </c>
    </row>
    <row r="4040" spans="1:16" hidden="1">
      <c r="A4040" s="6">
        <v>45153</v>
      </c>
      <c r="B4040" t="s">
        <v>888</v>
      </c>
      <c r="C4040" t="s">
        <v>1159</v>
      </c>
      <c r="D4040" t="s">
        <v>18</v>
      </c>
      <c r="E4040" s="3">
        <v>11</v>
      </c>
      <c r="F4040" s="3">
        <v>2</v>
      </c>
      <c r="G4040" s="2">
        <v>0.18179999999999999</v>
      </c>
      <c r="H4040" s="1">
        <v>8.67</v>
      </c>
      <c r="I4040" s="1">
        <v>0.1</v>
      </c>
      <c r="J4040" s="3">
        <v>0</v>
      </c>
      <c r="K4040" s="3">
        <v>0</v>
      </c>
      <c r="L4040" s="3">
        <v>0</v>
      </c>
      <c r="M4040" s="3">
        <v>0</v>
      </c>
      <c r="N4040" s="3">
        <v>0</v>
      </c>
      <c r="O4040" s="3">
        <v>0</v>
      </c>
      <c r="P4040" t="s">
        <v>19</v>
      </c>
    </row>
    <row r="4041" spans="1:16" hidden="1">
      <c r="A4041" s="6">
        <v>45153</v>
      </c>
      <c r="B4041" t="s">
        <v>205</v>
      </c>
      <c r="C4041" t="s">
        <v>444</v>
      </c>
      <c r="D4041" t="s">
        <v>164</v>
      </c>
      <c r="E4041" s="3">
        <v>64</v>
      </c>
      <c r="F4041" s="3">
        <v>22</v>
      </c>
      <c r="G4041" s="2">
        <v>0.34379999999999999</v>
      </c>
      <c r="H4041" s="1">
        <v>1.49</v>
      </c>
      <c r="I4041" s="1">
        <v>0.1</v>
      </c>
      <c r="J4041" s="1">
        <v>0.15</v>
      </c>
      <c r="K4041" s="3">
        <v>1</v>
      </c>
      <c r="L4041" s="3">
        <v>0</v>
      </c>
      <c r="M4041" s="2">
        <v>4.5499999999999999E-2</v>
      </c>
      <c r="N4041" s="3">
        <v>0</v>
      </c>
      <c r="O4041" s="1">
        <v>0.61</v>
      </c>
      <c r="P4041" t="s">
        <v>19</v>
      </c>
    </row>
    <row r="4042" spans="1:16" hidden="1">
      <c r="A4042" s="6">
        <v>45153</v>
      </c>
      <c r="B4042" t="s">
        <v>462</v>
      </c>
      <c r="C4042" t="s">
        <v>463</v>
      </c>
      <c r="D4042" t="s">
        <v>45</v>
      </c>
      <c r="E4042" s="3">
        <v>111</v>
      </c>
      <c r="F4042" s="3">
        <v>26</v>
      </c>
      <c r="G4042" s="2">
        <v>0.23419999999999999</v>
      </c>
      <c r="H4042" s="1">
        <v>0.85</v>
      </c>
      <c r="I4042" s="1">
        <v>0.09</v>
      </c>
      <c r="J4042" s="3">
        <v>0</v>
      </c>
      <c r="K4042" s="3">
        <v>0</v>
      </c>
      <c r="L4042" s="3">
        <v>0</v>
      </c>
      <c r="M4042" s="3">
        <v>0</v>
      </c>
      <c r="N4042" s="3">
        <v>0</v>
      </c>
      <c r="O4042" s="3">
        <v>0</v>
      </c>
      <c r="P4042" t="s">
        <v>19</v>
      </c>
    </row>
    <row r="4043" spans="1:16" hidden="1">
      <c r="A4043" s="6">
        <v>45153</v>
      </c>
      <c r="B4043" t="s">
        <v>380</v>
      </c>
      <c r="C4043" t="s">
        <v>670</v>
      </c>
      <c r="D4043" t="s">
        <v>45</v>
      </c>
      <c r="E4043" s="3">
        <v>84</v>
      </c>
      <c r="F4043" s="3">
        <v>11</v>
      </c>
      <c r="G4043" s="2">
        <v>0.13100000000000001</v>
      </c>
      <c r="H4043" s="1">
        <v>1.07</v>
      </c>
      <c r="I4043" s="1">
        <v>0.09</v>
      </c>
      <c r="J4043" s="3">
        <v>0</v>
      </c>
      <c r="K4043" s="3">
        <v>0</v>
      </c>
      <c r="L4043" s="3">
        <v>0</v>
      </c>
      <c r="M4043" s="3">
        <v>0</v>
      </c>
      <c r="N4043" s="3">
        <v>0</v>
      </c>
      <c r="O4043" s="3">
        <v>0</v>
      </c>
      <c r="P4043" t="s">
        <v>19</v>
      </c>
    </row>
    <row r="4044" spans="1:16" hidden="1">
      <c r="A4044" s="6">
        <v>45153</v>
      </c>
      <c r="B4044" t="s">
        <v>171</v>
      </c>
      <c r="C4044" t="s">
        <v>1063</v>
      </c>
      <c r="D4044" t="s">
        <v>18</v>
      </c>
      <c r="E4044" s="3">
        <v>9</v>
      </c>
      <c r="F4044" s="3">
        <v>1</v>
      </c>
      <c r="G4044" s="2">
        <v>0.1111</v>
      </c>
      <c r="H4044" s="1">
        <v>9.93</v>
      </c>
      <c r="I4044" s="1">
        <v>0.09</v>
      </c>
      <c r="J4044" s="3">
        <v>0</v>
      </c>
      <c r="K4044" s="3">
        <v>0</v>
      </c>
      <c r="L4044" s="3">
        <v>0</v>
      </c>
      <c r="M4044" s="3">
        <v>0</v>
      </c>
      <c r="N4044" s="3">
        <v>0</v>
      </c>
      <c r="O4044" s="3">
        <v>0</v>
      </c>
      <c r="P4044" t="s">
        <v>19</v>
      </c>
    </row>
    <row r="4045" spans="1:16" hidden="1">
      <c r="A4045" s="6">
        <v>45153</v>
      </c>
      <c r="B4045" t="s">
        <v>731</v>
      </c>
      <c r="C4045" t="s">
        <v>732</v>
      </c>
      <c r="D4045" t="s">
        <v>164</v>
      </c>
      <c r="E4045" s="3">
        <v>61</v>
      </c>
      <c r="F4045" s="3">
        <v>11</v>
      </c>
      <c r="G4045" s="2">
        <v>0.18029999999999999</v>
      </c>
      <c r="H4045" s="1">
        <v>1.46</v>
      </c>
      <c r="I4045" s="1">
        <v>0.09</v>
      </c>
      <c r="J4045" s="3">
        <v>0</v>
      </c>
      <c r="K4045" s="3">
        <v>0</v>
      </c>
      <c r="L4045" s="3">
        <v>0</v>
      </c>
      <c r="M4045" s="3">
        <v>0</v>
      </c>
      <c r="N4045" s="3">
        <v>0</v>
      </c>
      <c r="O4045" s="3">
        <v>0</v>
      </c>
      <c r="P4045" t="s">
        <v>19</v>
      </c>
    </row>
    <row r="4046" spans="1:16" hidden="1">
      <c r="A4046" s="6">
        <v>45153</v>
      </c>
      <c r="B4046" t="s">
        <v>380</v>
      </c>
      <c r="C4046" t="s">
        <v>632</v>
      </c>
      <c r="D4046" t="s">
        <v>45</v>
      </c>
      <c r="E4046" s="3">
        <v>66</v>
      </c>
      <c r="F4046" s="3">
        <v>10</v>
      </c>
      <c r="G4046" s="2">
        <v>0.1515</v>
      </c>
      <c r="H4046" s="1">
        <v>1.35</v>
      </c>
      <c r="I4046" s="1">
        <v>0.09</v>
      </c>
      <c r="J4046" s="3">
        <v>0</v>
      </c>
      <c r="K4046" s="3">
        <v>0</v>
      </c>
      <c r="L4046" s="3">
        <v>0</v>
      </c>
      <c r="M4046" s="3">
        <v>0</v>
      </c>
      <c r="N4046" s="3">
        <v>0</v>
      </c>
      <c r="O4046" s="3">
        <v>0</v>
      </c>
      <c r="P4046" t="s">
        <v>19</v>
      </c>
    </row>
    <row r="4047" spans="1:16" hidden="1">
      <c r="A4047" s="6">
        <v>45153</v>
      </c>
      <c r="B4047" t="s">
        <v>432</v>
      </c>
      <c r="C4047" t="s">
        <v>433</v>
      </c>
      <c r="D4047" t="s">
        <v>164</v>
      </c>
      <c r="E4047" s="3">
        <v>99</v>
      </c>
      <c r="F4047" s="3">
        <v>34</v>
      </c>
      <c r="G4047" s="2">
        <v>0.34339999999999998</v>
      </c>
      <c r="H4047" s="1">
        <v>0.89</v>
      </c>
      <c r="I4047" s="1">
        <v>0.09</v>
      </c>
      <c r="J4047" s="1">
        <v>0.15</v>
      </c>
      <c r="K4047" s="3">
        <v>1</v>
      </c>
      <c r="L4047" s="3">
        <v>0</v>
      </c>
      <c r="M4047" s="2">
        <v>2.9399999999999999E-2</v>
      </c>
      <c r="N4047" s="3">
        <v>0</v>
      </c>
      <c r="O4047" s="1">
        <v>0.59</v>
      </c>
      <c r="P4047" t="s">
        <v>19</v>
      </c>
    </row>
    <row r="4048" spans="1:16" hidden="1">
      <c r="A4048" s="6">
        <v>45153</v>
      </c>
      <c r="B4048" t="s">
        <v>427</v>
      </c>
      <c r="C4048" t="s">
        <v>428</v>
      </c>
      <c r="D4048" t="s">
        <v>45</v>
      </c>
      <c r="E4048" s="3">
        <v>49</v>
      </c>
      <c r="F4048" s="3">
        <v>10</v>
      </c>
      <c r="G4048" s="2">
        <v>0.2041</v>
      </c>
      <c r="H4048" s="1">
        <v>1.78</v>
      </c>
      <c r="I4048" s="1">
        <v>0.09</v>
      </c>
      <c r="J4048" s="1">
        <v>0.12</v>
      </c>
      <c r="K4048" s="3">
        <v>1</v>
      </c>
      <c r="L4048" s="3">
        <v>0</v>
      </c>
      <c r="M4048" s="2">
        <v>0.1</v>
      </c>
      <c r="N4048" s="3">
        <v>0</v>
      </c>
      <c r="O4048" s="1">
        <v>0.71</v>
      </c>
      <c r="P4048" t="s">
        <v>19</v>
      </c>
    </row>
    <row r="4049" spans="1:16" hidden="1">
      <c r="A4049" s="6">
        <v>45153</v>
      </c>
      <c r="B4049" t="s">
        <v>1091</v>
      </c>
      <c r="C4049" t="s">
        <v>1092</v>
      </c>
      <c r="D4049" t="s">
        <v>18</v>
      </c>
      <c r="E4049" s="3">
        <v>17</v>
      </c>
      <c r="F4049" s="3">
        <v>5</v>
      </c>
      <c r="G4049" s="2">
        <v>0.29409999999999997</v>
      </c>
      <c r="H4049" s="1">
        <v>5.03</v>
      </c>
      <c r="I4049" s="1">
        <v>0.09</v>
      </c>
      <c r="J4049" s="3">
        <v>0</v>
      </c>
      <c r="K4049" s="3">
        <v>0</v>
      </c>
      <c r="L4049" s="3">
        <v>0</v>
      </c>
      <c r="M4049" s="3">
        <v>0</v>
      </c>
      <c r="N4049" s="3">
        <v>0</v>
      </c>
      <c r="O4049" s="3">
        <v>0</v>
      </c>
      <c r="P4049" t="s">
        <v>19</v>
      </c>
    </row>
    <row r="4050" spans="1:16" hidden="1">
      <c r="A4050" s="6">
        <v>45153</v>
      </c>
      <c r="B4050" t="s">
        <v>361</v>
      </c>
      <c r="C4050" t="s">
        <v>362</v>
      </c>
      <c r="D4050" t="s">
        <v>86</v>
      </c>
      <c r="E4050" s="3">
        <v>344</v>
      </c>
      <c r="F4050" s="3">
        <v>90</v>
      </c>
      <c r="G4050" s="2">
        <v>0.2616</v>
      </c>
      <c r="H4050" s="1">
        <v>0.24</v>
      </c>
      <c r="I4050" s="1">
        <v>0.08</v>
      </c>
      <c r="J4050" s="3">
        <v>0</v>
      </c>
      <c r="K4050" s="3">
        <v>0</v>
      </c>
      <c r="L4050" s="3">
        <v>0</v>
      </c>
      <c r="M4050" s="3">
        <v>0</v>
      </c>
      <c r="N4050" s="3">
        <v>0</v>
      </c>
      <c r="O4050" s="3">
        <v>0</v>
      </c>
      <c r="P4050" t="s">
        <v>19</v>
      </c>
    </row>
    <row r="4051" spans="1:16" hidden="1">
      <c r="A4051" s="6">
        <v>45153</v>
      </c>
      <c r="B4051" t="s">
        <v>400</v>
      </c>
      <c r="C4051" t="s">
        <v>401</v>
      </c>
      <c r="D4051" t="s">
        <v>18</v>
      </c>
      <c r="E4051" s="3">
        <v>22</v>
      </c>
      <c r="F4051" s="3">
        <v>5</v>
      </c>
      <c r="G4051" s="2">
        <v>0.2273</v>
      </c>
      <c r="H4051" s="1">
        <v>3.68</v>
      </c>
      <c r="I4051" s="1">
        <v>0.08</v>
      </c>
      <c r="J4051" s="3">
        <v>0</v>
      </c>
      <c r="K4051" s="3">
        <v>0</v>
      </c>
      <c r="L4051" s="3">
        <v>0</v>
      </c>
      <c r="M4051" s="3">
        <v>0</v>
      </c>
      <c r="N4051" s="3">
        <v>0</v>
      </c>
      <c r="O4051" s="3">
        <v>0</v>
      </c>
      <c r="P4051" t="s">
        <v>19</v>
      </c>
    </row>
    <row r="4052" spans="1:16" hidden="1">
      <c r="A4052" s="6">
        <v>45153</v>
      </c>
      <c r="B4052" t="s">
        <v>515</v>
      </c>
      <c r="C4052" t="s">
        <v>516</v>
      </c>
      <c r="D4052" t="s">
        <v>86</v>
      </c>
      <c r="E4052" s="3">
        <v>26</v>
      </c>
      <c r="F4052" s="3">
        <v>1</v>
      </c>
      <c r="G4052" s="2">
        <v>3.85E-2</v>
      </c>
      <c r="H4052" s="1">
        <v>3.11</v>
      </c>
      <c r="I4052" s="1">
        <v>0.08</v>
      </c>
      <c r="J4052" s="3">
        <v>0</v>
      </c>
      <c r="K4052" s="3">
        <v>0</v>
      </c>
      <c r="L4052" s="3">
        <v>0</v>
      </c>
      <c r="M4052" s="3">
        <v>0</v>
      </c>
      <c r="N4052" s="3">
        <v>0</v>
      </c>
      <c r="O4052" s="3">
        <v>0</v>
      </c>
      <c r="P4052" t="s">
        <v>19</v>
      </c>
    </row>
    <row r="4053" spans="1:16" hidden="1">
      <c r="A4053" s="6">
        <v>45153</v>
      </c>
      <c r="B4053" t="s">
        <v>380</v>
      </c>
      <c r="C4053" t="s">
        <v>517</v>
      </c>
      <c r="D4053" t="s">
        <v>45</v>
      </c>
      <c r="E4053" s="3">
        <v>74</v>
      </c>
      <c r="F4053" s="3">
        <v>9</v>
      </c>
      <c r="G4053" s="2">
        <v>0.1216</v>
      </c>
      <c r="H4053" s="1">
        <v>1.0900000000000001</v>
      </c>
      <c r="I4053" s="1">
        <v>0.08</v>
      </c>
      <c r="J4053" s="3">
        <v>0</v>
      </c>
      <c r="K4053" s="3">
        <v>0</v>
      </c>
      <c r="L4053" s="3">
        <v>0</v>
      </c>
      <c r="M4053" s="3">
        <v>0</v>
      </c>
      <c r="N4053" s="3">
        <v>0</v>
      </c>
      <c r="O4053" s="3">
        <v>0</v>
      </c>
      <c r="P4053" t="s">
        <v>19</v>
      </c>
    </row>
    <row r="4054" spans="1:16" hidden="1">
      <c r="A4054" s="6">
        <v>45153</v>
      </c>
      <c r="B4054" t="s">
        <v>563</v>
      </c>
      <c r="C4054" t="s">
        <v>564</v>
      </c>
      <c r="D4054" t="s">
        <v>164</v>
      </c>
      <c r="E4054" s="3">
        <v>153</v>
      </c>
      <c r="F4054" s="3">
        <v>34</v>
      </c>
      <c r="G4054" s="2">
        <v>0.22220000000000001</v>
      </c>
      <c r="H4054" s="1">
        <v>0.52</v>
      </c>
      <c r="I4054" s="1">
        <v>0.08</v>
      </c>
      <c r="J4054" s="3">
        <v>0</v>
      </c>
      <c r="K4054" s="3">
        <v>0</v>
      </c>
      <c r="L4054" s="3">
        <v>0</v>
      </c>
      <c r="M4054" s="3">
        <v>0</v>
      </c>
      <c r="N4054" s="3">
        <v>0</v>
      </c>
      <c r="O4054" s="3">
        <v>0</v>
      </c>
      <c r="P4054" t="s">
        <v>19</v>
      </c>
    </row>
    <row r="4055" spans="1:16" hidden="1">
      <c r="A4055" s="6">
        <v>45153</v>
      </c>
      <c r="B4055" t="s">
        <v>389</v>
      </c>
      <c r="C4055" t="s">
        <v>507</v>
      </c>
      <c r="D4055" t="s">
        <v>86</v>
      </c>
      <c r="E4055" s="3">
        <v>26</v>
      </c>
      <c r="F4055" s="3">
        <v>4</v>
      </c>
      <c r="G4055" s="2">
        <v>0.15379999999999999</v>
      </c>
      <c r="H4055" s="1">
        <v>3.03</v>
      </c>
      <c r="I4055" s="1">
        <v>0.08</v>
      </c>
      <c r="J4055" s="3">
        <v>0</v>
      </c>
      <c r="K4055" s="3">
        <v>0</v>
      </c>
      <c r="L4055" s="3">
        <v>0</v>
      </c>
      <c r="M4055" s="3">
        <v>0</v>
      </c>
      <c r="N4055" s="3">
        <v>0</v>
      </c>
      <c r="O4055" s="3">
        <v>0</v>
      </c>
      <c r="P4055" t="s">
        <v>19</v>
      </c>
    </row>
    <row r="4056" spans="1:16" hidden="1">
      <c r="A4056" s="6">
        <v>45153</v>
      </c>
      <c r="B4056" t="s">
        <v>41</v>
      </c>
      <c r="C4056" t="s">
        <v>981</v>
      </c>
      <c r="D4056" t="s">
        <v>18</v>
      </c>
      <c r="E4056" s="3">
        <v>17</v>
      </c>
      <c r="F4056" s="3">
        <v>2</v>
      </c>
      <c r="G4056" s="2">
        <v>0.1176</v>
      </c>
      <c r="H4056" s="1">
        <v>4.5</v>
      </c>
      <c r="I4056" s="1">
        <v>0.08</v>
      </c>
      <c r="J4056" s="3">
        <v>0</v>
      </c>
      <c r="K4056" s="3">
        <v>0</v>
      </c>
      <c r="L4056" s="3">
        <v>0</v>
      </c>
      <c r="M4056" s="3">
        <v>0</v>
      </c>
      <c r="N4056" s="3">
        <v>0</v>
      </c>
      <c r="O4056" s="3">
        <v>0</v>
      </c>
      <c r="P4056" t="s">
        <v>19</v>
      </c>
    </row>
    <row r="4057" spans="1:16" hidden="1">
      <c r="A4057" s="6">
        <v>45153</v>
      </c>
      <c r="B4057" t="s">
        <v>389</v>
      </c>
      <c r="C4057" t="s">
        <v>597</v>
      </c>
      <c r="D4057" t="s">
        <v>86</v>
      </c>
      <c r="E4057" s="3">
        <v>23</v>
      </c>
      <c r="F4057" s="3">
        <v>5</v>
      </c>
      <c r="G4057" s="2">
        <v>0.21740000000000001</v>
      </c>
      <c r="H4057" s="1">
        <v>3.23</v>
      </c>
      <c r="I4057" s="1">
        <v>7.0000000000000007E-2</v>
      </c>
      <c r="J4057" s="3">
        <v>0</v>
      </c>
      <c r="K4057" s="3">
        <v>0</v>
      </c>
      <c r="L4057" s="3">
        <v>0</v>
      </c>
      <c r="M4057" s="3">
        <v>0</v>
      </c>
      <c r="N4057" s="3">
        <v>0</v>
      </c>
      <c r="O4057" s="3">
        <v>0</v>
      </c>
      <c r="P4057" t="s">
        <v>19</v>
      </c>
    </row>
    <row r="4058" spans="1:16" hidden="1">
      <c r="A4058" s="6">
        <v>45153</v>
      </c>
      <c r="B4058" t="s">
        <v>231</v>
      </c>
      <c r="C4058" t="s">
        <v>574</v>
      </c>
      <c r="D4058" t="s">
        <v>45</v>
      </c>
      <c r="E4058" s="3">
        <v>33</v>
      </c>
      <c r="F4058" s="3">
        <v>6</v>
      </c>
      <c r="G4058" s="2">
        <v>0.18179999999999999</v>
      </c>
      <c r="H4058" s="1">
        <v>2.17</v>
      </c>
      <c r="I4058" s="1">
        <v>7.0000000000000007E-2</v>
      </c>
      <c r="J4058" s="3">
        <v>0</v>
      </c>
      <c r="K4058" s="3">
        <v>0</v>
      </c>
      <c r="L4058" s="1">
        <v>0.01</v>
      </c>
      <c r="M4058" s="3">
        <v>0</v>
      </c>
      <c r="N4058" s="1">
        <v>0.1</v>
      </c>
      <c r="O4058" s="3">
        <v>0</v>
      </c>
      <c r="P4058" t="s">
        <v>19</v>
      </c>
    </row>
    <row r="4059" spans="1:16" hidden="1">
      <c r="A4059" s="6">
        <v>45153</v>
      </c>
      <c r="B4059" t="s">
        <v>731</v>
      </c>
      <c r="C4059" t="s">
        <v>830</v>
      </c>
      <c r="D4059" t="s">
        <v>164</v>
      </c>
      <c r="E4059" s="3">
        <v>53</v>
      </c>
      <c r="F4059" s="3">
        <v>9</v>
      </c>
      <c r="G4059" s="2">
        <v>0.16980000000000001</v>
      </c>
      <c r="H4059" s="1">
        <v>1.33</v>
      </c>
      <c r="I4059" s="1">
        <v>7.0000000000000007E-2</v>
      </c>
      <c r="J4059" s="1">
        <v>7.0000000000000007E-2</v>
      </c>
      <c r="K4059" s="3">
        <v>1</v>
      </c>
      <c r="L4059" s="3">
        <v>0</v>
      </c>
      <c r="M4059" s="2">
        <v>0.1111</v>
      </c>
      <c r="N4059" s="3">
        <v>0</v>
      </c>
      <c r="O4059" s="1">
        <v>1.01</v>
      </c>
      <c r="P4059" t="s">
        <v>19</v>
      </c>
    </row>
    <row r="4060" spans="1:16" hidden="1">
      <c r="A4060" s="6">
        <v>45153</v>
      </c>
      <c r="B4060" t="s">
        <v>527</v>
      </c>
      <c r="C4060" t="s">
        <v>528</v>
      </c>
      <c r="D4060" t="s">
        <v>529</v>
      </c>
      <c r="E4060" s="3">
        <v>50</v>
      </c>
      <c r="F4060" s="3">
        <v>16</v>
      </c>
      <c r="G4060" s="2">
        <v>0.32</v>
      </c>
      <c r="H4060" s="1">
        <v>1.41</v>
      </c>
      <c r="I4060" s="1">
        <v>7.0000000000000007E-2</v>
      </c>
      <c r="J4060" s="3">
        <v>0</v>
      </c>
      <c r="K4060" s="3">
        <v>0</v>
      </c>
      <c r="L4060" s="3">
        <v>0</v>
      </c>
      <c r="M4060" s="3">
        <v>0</v>
      </c>
      <c r="N4060" s="3">
        <v>0</v>
      </c>
      <c r="O4060" s="3">
        <v>0</v>
      </c>
      <c r="P4060" t="s">
        <v>19</v>
      </c>
    </row>
    <row r="4061" spans="1:16" hidden="1">
      <c r="A4061" s="6">
        <v>45153</v>
      </c>
      <c r="B4061" t="s">
        <v>436</v>
      </c>
      <c r="C4061" t="s">
        <v>437</v>
      </c>
      <c r="D4061" t="s">
        <v>164</v>
      </c>
      <c r="E4061" s="3">
        <v>62</v>
      </c>
      <c r="F4061" s="3">
        <v>6</v>
      </c>
      <c r="G4061" s="2">
        <v>9.6799999999999997E-2</v>
      </c>
      <c r="H4061" s="1">
        <v>1.1200000000000001</v>
      </c>
      <c r="I4061" s="1">
        <v>7.0000000000000007E-2</v>
      </c>
      <c r="J4061" s="3">
        <v>0</v>
      </c>
      <c r="K4061" s="3">
        <v>0</v>
      </c>
      <c r="L4061" s="3">
        <v>0</v>
      </c>
      <c r="M4061" s="3">
        <v>0</v>
      </c>
      <c r="N4061" s="3">
        <v>0</v>
      </c>
      <c r="O4061" s="3">
        <v>0</v>
      </c>
      <c r="P4061" t="s">
        <v>19</v>
      </c>
    </row>
    <row r="4062" spans="1:16" hidden="1">
      <c r="A4062" s="6">
        <v>45153</v>
      </c>
      <c r="B4062" t="s">
        <v>582</v>
      </c>
      <c r="C4062" t="s">
        <v>583</v>
      </c>
      <c r="D4062" t="s">
        <v>45</v>
      </c>
      <c r="E4062" s="3">
        <v>117</v>
      </c>
      <c r="F4062" s="3">
        <v>25</v>
      </c>
      <c r="G4062" s="2">
        <v>0.2137</v>
      </c>
      <c r="H4062" s="1">
        <v>0.59</v>
      </c>
      <c r="I4062" s="1">
        <v>7.0000000000000007E-2</v>
      </c>
      <c r="J4062" s="3">
        <v>0</v>
      </c>
      <c r="K4062" s="3">
        <v>0</v>
      </c>
      <c r="L4062" s="3">
        <v>0</v>
      </c>
      <c r="M4062" s="3">
        <v>0</v>
      </c>
      <c r="N4062" s="3">
        <v>0</v>
      </c>
      <c r="O4062" s="3">
        <v>0</v>
      </c>
      <c r="P4062" t="s">
        <v>19</v>
      </c>
    </row>
    <row r="4063" spans="1:16" hidden="1">
      <c r="A4063" s="6">
        <v>45153</v>
      </c>
      <c r="B4063" t="s">
        <v>502</v>
      </c>
      <c r="C4063" t="s">
        <v>503</v>
      </c>
      <c r="D4063" t="s">
        <v>86</v>
      </c>
      <c r="E4063" s="3">
        <v>25</v>
      </c>
      <c r="F4063" s="3">
        <v>7</v>
      </c>
      <c r="G4063" s="2">
        <v>0.28000000000000003</v>
      </c>
      <c r="H4063" s="1">
        <v>2.74</v>
      </c>
      <c r="I4063" s="1">
        <v>7.0000000000000007E-2</v>
      </c>
      <c r="J4063" s="3">
        <v>0</v>
      </c>
      <c r="K4063" s="3">
        <v>0</v>
      </c>
      <c r="L4063" s="3">
        <v>0</v>
      </c>
      <c r="M4063" s="3">
        <v>0</v>
      </c>
      <c r="N4063" s="3">
        <v>0</v>
      </c>
      <c r="O4063" s="3">
        <v>0</v>
      </c>
      <c r="P4063" t="s">
        <v>19</v>
      </c>
    </row>
    <row r="4064" spans="1:16" hidden="1">
      <c r="A4064" s="6">
        <v>45153</v>
      </c>
      <c r="B4064" t="s">
        <v>868</v>
      </c>
      <c r="C4064" t="s">
        <v>1160</v>
      </c>
      <c r="D4064" t="s">
        <v>18</v>
      </c>
      <c r="E4064" s="3">
        <v>4</v>
      </c>
      <c r="F4064" s="3">
        <v>1</v>
      </c>
      <c r="G4064" s="2">
        <v>0.25</v>
      </c>
      <c r="H4064" s="1">
        <v>17.100000000000001</v>
      </c>
      <c r="I4064" s="1">
        <v>7.0000000000000007E-2</v>
      </c>
      <c r="J4064" s="3">
        <v>0</v>
      </c>
      <c r="K4064" s="3">
        <v>0</v>
      </c>
      <c r="L4064" s="3">
        <v>0</v>
      </c>
      <c r="M4064" s="3">
        <v>0</v>
      </c>
      <c r="N4064" s="3">
        <v>0</v>
      </c>
      <c r="O4064" s="3">
        <v>0</v>
      </c>
      <c r="P4064" t="s">
        <v>19</v>
      </c>
    </row>
    <row r="4065" spans="1:16" hidden="1">
      <c r="A4065" s="6">
        <v>45153</v>
      </c>
      <c r="B4065" t="s">
        <v>104</v>
      </c>
      <c r="C4065" t="s">
        <v>431</v>
      </c>
      <c r="D4065" t="s">
        <v>18</v>
      </c>
      <c r="E4065" s="3">
        <v>7</v>
      </c>
      <c r="F4065" s="3">
        <v>0</v>
      </c>
      <c r="G4065" s="3">
        <v>0</v>
      </c>
      <c r="H4065" s="1">
        <v>9.66</v>
      </c>
      <c r="I4065" s="1">
        <v>7.0000000000000007E-2</v>
      </c>
      <c r="J4065" s="3">
        <v>0</v>
      </c>
      <c r="K4065" s="3">
        <v>0</v>
      </c>
      <c r="L4065" s="3">
        <v>0</v>
      </c>
      <c r="M4065" t="s">
        <v>423</v>
      </c>
      <c r="N4065" s="3">
        <v>0</v>
      </c>
      <c r="O4065" s="3">
        <v>0</v>
      </c>
      <c r="P4065" t="s">
        <v>19</v>
      </c>
    </row>
    <row r="4066" spans="1:16" hidden="1">
      <c r="A4066" s="6">
        <v>45153</v>
      </c>
      <c r="B4066" t="s">
        <v>616</v>
      </c>
      <c r="C4066" t="s">
        <v>617</v>
      </c>
      <c r="D4066" t="s">
        <v>86</v>
      </c>
      <c r="E4066" s="3">
        <v>9</v>
      </c>
      <c r="F4066" s="3">
        <v>1</v>
      </c>
      <c r="G4066" s="2">
        <v>0.1111</v>
      </c>
      <c r="H4066" s="1">
        <v>7.35</v>
      </c>
      <c r="I4066" s="1">
        <v>7.0000000000000007E-2</v>
      </c>
      <c r="J4066" s="3">
        <v>0</v>
      </c>
      <c r="K4066" s="3">
        <v>0</v>
      </c>
      <c r="L4066" s="3">
        <v>0</v>
      </c>
      <c r="M4066" s="3">
        <v>0</v>
      </c>
      <c r="N4066" s="3">
        <v>0</v>
      </c>
      <c r="O4066" s="3">
        <v>0</v>
      </c>
      <c r="P4066" t="s">
        <v>19</v>
      </c>
    </row>
    <row r="4067" spans="1:16" hidden="1">
      <c r="A4067" s="6">
        <v>45153</v>
      </c>
      <c r="B4067" t="s">
        <v>24</v>
      </c>
      <c r="C4067" t="s">
        <v>495</v>
      </c>
      <c r="D4067" t="s">
        <v>18</v>
      </c>
      <c r="E4067" s="3">
        <v>51</v>
      </c>
      <c r="F4067" s="3">
        <v>13</v>
      </c>
      <c r="G4067" s="2">
        <v>0.25490000000000002</v>
      </c>
      <c r="H4067" s="1">
        <v>1.28</v>
      </c>
      <c r="I4067" s="1">
        <v>7.0000000000000007E-2</v>
      </c>
      <c r="J4067" s="1">
        <v>0.5</v>
      </c>
      <c r="K4067" s="3">
        <v>1</v>
      </c>
      <c r="L4067" s="3">
        <v>0</v>
      </c>
      <c r="M4067" s="2">
        <v>7.6899999999999996E-2</v>
      </c>
      <c r="N4067" s="3">
        <v>0</v>
      </c>
      <c r="O4067" s="1">
        <v>0.13</v>
      </c>
      <c r="P4067" t="s">
        <v>19</v>
      </c>
    </row>
    <row r="4068" spans="1:16" hidden="1">
      <c r="A4068" s="6">
        <v>45153</v>
      </c>
      <c r="B4068" t="s">
        <v>380</v>
      </c>
      <c r="C4068" t="s">
        <v>620</v>
      </c>
      <c r="D4068" t="s">
        <v>45</v>
      </c>
      <c r="E4068" s="3">
        <v>46</v>
      </c>
      <c r="F4068" s="3">
        <v>6</v>
      </c>
      <c r="G4068" s="2">
        <v>0.13039999999999999</v>
      </c>
      <c r="H4068" s="1">
        <v>1.38</v>
      </c>
      <c r="I4068" s="1">
        <v>0.06</v>
      </c>
      <c r="J4068" s="3">
        <v>0</v>
      </c>
      <c r="K4068" s="3">
        <v>0</v>
      </c>
      <c r="L4068" s="3">
        <v>0</v>
      </c>
      <c r="M4068" s="3">
        <v>0</v>
      </c>
      <c r="N4068" s="3">
        <v>0</v>
      </c>
      <c r="O4068" s="3">
        <v>0</v>
      </c>
      <c r="P4068" t="s">
        <v>19</v>
      </c>
    </row>
    <row r="4069" spans="1:16" hidden="1">
      <c r="A4069" s="6">
        <v>45153</v>
      </c>
      <c r="B4069" t="s">
        <v>35</v>
      </c>
      <c r="C4069" t="s">
        <v>365</v>
      </c>
      <c r="D4069" t="s">
        <v>18</v>
      </c>
      <c r="E4069" s="3">
        <v>6</v>
      </c>
      <c r="F4069" s="3">
        <v>1</v>
      </c>
      <c r="G4069" s="2">
        <v>0.16669999999999999</v>
      </c>
      <c r="H4069" s="1">
        <v>10.59</v>
      </c>
      <c r="I4069" s="1">
        <v>0.06</v>
      </c>
      <c r="J4069" s="3">
        <v>0</v>
      </c>
      <c r="K4069" s="3">
        <v>0</v>
      </c>
      <c r="L4069" s="3">
        <v>0</v>
      </c>
      <c r="M4069" s="3">
        <v>0</v>
      </c>
      <c r="N4069" s="3">
        <v>0</v>
      </c>
      <c r="O4069" s="3">
        <v>0</v>
      </c>
      <c r="P4069" t="s">
        <v>19</v>
      </c>
    </row>
    <row r="4070" spans="1:16" hidden="1">
      <c r="A4070" s="6">
        <v>45153</v>
      </c>
      <c r="B4070" t="s">
        <v>77</v>
      </c>
      <c r="C4070" t="s">
        <v>508</v>
      </c>
      <c r="D4070" t="s">
        <v>18</v>
      </c>
      <c r="E4070" s="3">
        <v>6</v>
      </c>
      <c r="F4070" s="3">
        <v>2</v>
      </c>
      <c r="G4070" s="2">
        <v>0.33329999999999999</v>
      </c>
      <c r="H4070" s="1">
        <v>10.28</v>
      </c>
      <c r="I4070" s="1">
        <v>0.06</v>
      </c>
      <c r="J4070" s="3">
        <v>0</v>
      </c>
      <c r="K4070" s="3">
        <v>0</v>
      </c>
      <c r="L4070" s="3">
        <v>0</v>
      </c>
      <c r="M4070" s="3">
        <v>0</v>
      </c>
      <c r="N4070" s="3">
        <v>0</v>
      </c>
      <c r="O4070" s="3">
        <v>0</v>
      </c>
      <c r="P4070" t="s">
        <v>19</v>
      </c>
    </row>
    <row r="4071" spans="1:16" hidden="1">
      <c r="A4071" s="6">
        <v>45153</v>
      </c>
      <c r="B4071" t="s">
        <v>551</v>
      </c>
      <c r="C4071" t="s">
        <v>631</v>
      </c>
      <c r="D4071" t="s">
        <v>164</v>
      </c>
      <c r="E4071" s="3">
        <v>206</v>
      </c>
      <c r="F4071" s="3">
        <v>47</v>
      </c>
      <c r="G4071" s="2">
        <v>0.22819999999999999</v>
      </c>
      <c r="H4071" s="1">
        <v>0.3</v>
      </c>
      <c r="I4071" s="1">
        <v>0.06</v>
      </c>
      <c r="J4071" s="3">
        <v>0</v>
      </c>
      <c r="K4071" s="3">
        <v>0</v>
      </c>
      <c r="L4071" s="3">
        <v>0</v>
      </c>
      <c r="M4071" s="3">
        <v>0</v>
      </c>
      <c r="N4071" s="3">
        <v>0</v>
      </c>
      <c r="O4071" s="3">
        <v>0</v>
      </c>
      <c r="P4071" t="s">
        <v>19</v>
      </c>
    </row>
    <row r="4072" spans="1:16" hidden="1">
      <c r="A4072" s="6">
        <v>45153</v>
      </c>
      <c r="B4072" t="s">
        <v>497</v>
      </c>
      <c r="C4072" t="s">
        <v>498</v>
      </c>
      <c r="D4072" t="s">
        <v>97</v>
      </c>
      <c r="E4072" s="3">
        <v>9</v>
      </c>
      <c r="F4072" s="3">
        <v>4</v>
      </c>
      <c r="G4072" s="2">
        <v>0.44440000000000002</v>
      </c>
      <c r="H4072" s="1">
        <v>6.81</v>
      </c>
      <c r="I4072" s="1">
        <v>0.06</v>
      </c>
      <c r="J4072" s="3">
        <v>0</v>
      </c>
      <c r="K4072" s="3">
        <v>0</v>
      </c>
      <c r="L4072" s="3">
        <v>0</v>
      </c>
      <c r="M4072" s="3">
        <v>0</v>
      </c>
      <c r="N4072" s="3">
        <v>0</v>
      </c>
      <c r="O4072" s="3">
        <v>0</v>
      </c>
      <c r="P4072" t="s">
        <v>19</v>
      </c>
    </row>
    <row r="4073" spans="1:16" hidden="1">
      <c r="A4073" s="6">
        <v>45153</v>
      </c>
      <c r="B4073" t="s">
        <v>22</v>
      </c>
      <c r="C4073" t="s">
        <v>1161</v>
      </c>
      <c r="D4073" t="s">
        <v>18</v>
      </c>
      <c r="E4073" s="3">
        <v>7</v>
      </c>
      <c r="F4073" s="3">
        <v>1</v>
      </c>
      <c r="G4073" s="2">
        <v>0.1429</v>
      </c>
      <c r="H4073" s="1">
        <v>8.6999999999999993</v>
      </c>
      <c r="I4073" s="1">
        <v>0.06</v>
      </c>
      <c r="J4073" s="3">
        <v>0</v>
      </c>
      <c r="K4073" s="3">
        <v>0</v>
      </c>
      <c r="L4073" s="3">
        <v>0</v>
      </c>
      <c r="M4073" s="3">
        <v>0</v>
      </c>
      <c r="N4073" s="3">
        <v>0</v>
      </c>
      <c r="O4073" s="3">
        <v>0</v>
      </c>
      <c r="P4073" t="s">
        <v>19</v>
      </c>
    </row>
    <row r="4074" spans="1:16" hidden="1">
      <c r="A4074" s="6">
        <v>45153</v>
      </c>
      <c r="B4074" t="s">
        <v>460</v>
      </c>
      <c r="C4074" t="s">
        <v>468</v>
      </c>
      <c r="D4074" t="s">
        <v>86</v>
      </c>
      <c r="E4074" s="3">
        <v>14</v>
      </c>
      <c r="F4074" s="3">
        <v>1</v>
      </c>
      <c r="G4074" s="2">
        <v>7.1400000000000005E-2</v>
      </c>
      <c r="H4074" s="1">
        <v>4.32</v>
      </c>
      <c r="I4074" s="1">
        <v>0.06</v>
      </c>
      <c r="J4074" s="3">
        <v>0</v>
      </c>
      <c r="K4074" s="3">
        <v>0</v>
      </c>
      <c r="L4074" s="3">
        <v>0</v>
      </c>
      <c r="M4074" s="3">
        <v>0</v>
      </c>
      <c r="N4074" s="3">
        <v>0</v>
      </c>
      <c r="O4074" s="3">
        <v>0</v>
      </c>
      <c r="P4074" t="s">
        <v>19</v>
      </c>
    </row>
    <row r="4075" spans="1:16" hidden="1">
      <c r="A4075" s="6">
        <v>45153</v>
      </c>
      <c r="B4075" t="s">
        <v>231</v>
      </c>
      <c r="C4075" t="s">
        <v>600</v>
      </c>
      <c r="D4075" t="s">
        <v>45</v>
      </c>
      <c r="E4075" s="3">
        <v>41</v>
      </c>
      <c r="F4075" s="3">
        <v>5</v>
      </c>
      <c r="G4075" s="2">
        <v>0.122</v>
      </c>
      <c r="H4075" s="1">
        <v>1.44</v>
      </c>
      <c r="I4075" s="1">
        <v>0.06</v>
      </c>
      <c r="J4075" s="3">
        <v>0</v>
      </c>
      <c r="K4075" s="3">
        <v>0</v>
      </c>
      <c r="L4075" s="3">
        <v>0</v>
      </c>
      <c r="M4075" s="3">
        <v>0</v>
      </c>
      <c r="N4075" s="1">
        <v>0.06</v>
      </c>
      <c r="O4075" s="3">
        <v>0</v>
      </c>
      <c r="P4075" t="s">
        <v>19</v>
      </c>
    </row>
    <row r="4076" spans="1:16" hidden="1">
      <c r="A4076" s="6">
        <v>45153</v>
      </c>
      <c r="B4076" t="s">
        <v>231</v>
      </c>
      <c r="C4076" t="s">
        <v>759</v>
      </c>
      <c r="D4076" t="s">
        <v>45</v>
      </c>
      <c r="E4076" s="3">
        <v>37</v>
      </c>
      <c r="F4076" s="3">
        <v>13</v>
      </c>
      <c r="G4076" s="2">
        <v>0.35139999999999999</v>
      </c>
      <c r="H4076" s="1">
        <v>1.57</v>
      </c>
      <c r="I4076" s="1">
        <v>0.06</v>
      </c>
      <c r="J4076" s="3">
        <v>0</v>
      </c>
      <c r="K4076" s="3">
        <v>0</v>
      </c>
      <c r="L4076" s="1">
        <v>0.54</v>
      </c>
      <c r="M4076" s="3">
        <v>0</v>
      </c>
      <c r="N4076" s="1">
        <v>9.35</v>
      </c>
      <c r="O4076" s="3">
        <v>0</v>
      </c>
      <c r="P4076" t="s">
        <v>19</v>
      </c>
    </row>
    <row r="4077" spans="1:16" hidden="1">
      <c r="A4077" s="6">
        <v>45153</v>
      </c>
      <c r="B4077" t="s">
        <v>994</v>
      </c>
      <c r="C4077" t="s">
        <v>656</v>
      </c>
      <c r="D4077" t="s">
        <v>18</v>
      </c>
      <c r="E4077" s="3">
        <v>9</v>
      </c>
      <c r="F4077" s="3">
        <v>2</v>
      </c>
      <c r="G4077" s="2">
        <v>0.22220000000000001</v>
      </c>
      <c r="H4077" s="1">
        <v>6.4</v>
      </c>
      <c r="I4077" s="1">
        <v>0.06</v>
      </c>
      <c r="J4077" s="3">
        <v>0</v>
      </c>
      <c r="K4077" s="3">
        <v>0</v>
      </c>
      <c r="L4077" s="3">
        <v>0</v>
      </c>
      <c r="M4077" s="3">
        <v>0</v>
      </c>
      <c r="N4077" s="3">
        <v>0</v>
      </c>
      <c r="O4077" s="3">
        <v>0</v>
      </c>
      <c r="P4077" t="s">
        <v>19</v>
      </c>
    </row>
    <row r="4078" spans="1:16" hidden="1">
      <c r="A4078" s="6">
        <v>45153</v>
      </c>
      <c r="B4078" t="s">
        <v>231</v>
      </c>
      <c r="C4078" t="s">
        <v>252</v>
      </c>
      <c r="D4078" t="s">
        <v>86</v>
      </c>
      <c r="E4078" s="3">
        <v>13</v>
      </c>
      <c r="F4078" s="3">
        <v>3</v>
      </c>
      <c r="G4078" s="2">
        <v>0.23080000000000001</v>
      </c>
      <c r="H4078" s="1">
        <v>4.3099999999999996</v>
      </c>
      <c r="I4078" s="1">
        <v>0.06</v>
      </c>
      <c r="J4078" s="3">
        <v>0</v>
      </c>
      <c r="K4078" s="3">
        <v>0</v>
      </c>
      <c r="L4078" s="1">
        <v>0.05</v>
      </c>
      <c r="M4078" s="3">
        <v>0</v>
      </c>
      <c r="N4078" s="1">
        <v>0.82</v>
      </c>
      <c r="O4078" s="3">
        <v>0</v>
      </c>
      <c r="P4078" t="s">
        <v>19</v>
      </c>
    </row>
    <row r="4079" spans="1:16" hidden="1">
      <c r="A4079" s="6">
        <v>45153</v>
      </c>
      <c r="B4079" t="s">
        <v>405</v>
      </c>
      <c r="C4079" t="s">
        <v>406</v>
      </c>
      <c r="D4079" t="s">
        <v>86</v>
      </c>
      <c r="E4079" s="3">
        <v>150</v>
      </c>
      <c r="F4079" s="3">
        <v>36</v>
      </c>
      <c r="G4079" s="2">
        <v>0.24</v>
      </c>
      <c r="H4079" s="1">
        <v>0.37</v>
      </c>
      <c r="I4079" s="1">
        <v>0.06</v>
      </c>
      <c r="J4079" s="1">
        <v>0.25</v>
      </c>
      <c r="K4079" s="3">
        <v>1</v>
      </c>
      <c r="L4079" s="3">
        <v>0</v>
      </c>
      <c r="M4079" s="2">
        <v>2.7799999999999998E-2</v>
      </c>
      <c r="N4079" s="3">
        <v>0</v>
      </c>
      <c r="O4079" s="1">
        <v>0.22</v>
      </c>
      <c r="P4079" t="s">
        <v>19</v>
      </c>
    </row>
    <row r="4080" spans="1:16" hidden="1">
      <c r="A4080" s="6">
        <v>45153</v>
      </c>
      <c r="B4080" t="s">
        <v>1104</v>
      </c>
      <c r="C4080" t="s">
        <v>1162</v>
      </c>
      <c r="D4080" t="s">
        <v>18</v>
      </c>
      <c r="E4080" s="3">
        <v>7</v>
      </c>
      <c r="F4080" s="3">
        <v>3</v>
      </c>
      <c r="G4080" s="2">
        <v>0.42859999999999998</v>
      </c>
      <c r="H4080" s="1">
        <v>7.92</v>
      </c>
      <c r="I4080" s="1">
        <v>0.06</v>
      </c>
      <c r="J4080" s="3">
        <v>0</v>
      </c>
      <c r="K4080" s="3">
        <v>0</v>
      </c>
      <c r="L4080" s="3">
        <v>0</v>
      </c>
      <c r="M4080" s="3">
        <v>0</v>
      </c>
      <c r="N4080" s="3">
        <v>0</v>
      </c>
      <c r="O4080" s="3">
        <v>0</v>
      </c>
      <c r="P4080" t="s">
        <v>19</v>
      </c>
    </row>
    <row r="4081" spans="1:16" hidden="1">
      <c r="A4081" s="6">
        <v>45153</v>
      </c>
      <c r="B4081" t="s">
        <v>59</v>
      </c>
      <c r="C4081" t="s">
        <v>619</v>
      </c>
      <c r="D4081" t="s">
        <v>45</v>
      </c>
      <c r="E4081" s="3">
        <v>47</v>
      </c>
      <c r="F4081" s="3">
        <v>7</v>
      </c>
      <c r="G4081" s="2">
        <v>0.1489</v>
      </c>
      <c r="H4081" s="1">
        <v>1.17</v>
      </c>
      <c r="I4081" s="1">
        <v>0.05</v>
      </c>
      <c r="J4081" s="3">
        <v>0</v>
      </c>
      <c r="K4081" s="3">
        <v>0</v>
      </c>
      <c r="L4081" s="3">
        <v>0</v>
      </c>
      <c r="M4081" s="3">
        <v>0</v>
      </c>
      <c r="N4081" s="3">
        <v>0</v>
      </c>
      <c r="O4081" s="3">
        <v>0</v>
      </c>
      <c r="P4081" t="s">
        <v>19</v>
      </c>
    </row>
    <row r="4082" spans="1:16" hidden="1">
      <c r="A4082" s="6">
        <v>45153</v>
      </c>
      <c r="B4082" t="s">
        <v>20</v>
      </c>
      <c r="C4082" t="s">
        <v>655</v>
      </c>
      <c r="D4082" t="s">
        <v>18</v>
      </c>
      <c r="E4082" s="3">
        <v>7</v>
      </c>
      <c r="F4082" s="3">
        <v>2</v>
      </c>
      <c r="G4082" s="2">
        <v>0.28570000000000001</v>
      </c>
      <c r="H4082" s="1">
        <v>7.76</v>
      </c>
      <c r="I4082" s="1">
        <v>0.05</v>
      </c>
      <c r="J4082" s="3">
        <v>0</v>
      </c>
      <c r="K4082" s="3">
        <v>0</v>
      </c>
      <c r="L4082" s="3">
        <v>0</v>
      </c>
      <c r="M4082" s="3">
        <v>0</v>
      </c>
      <c r="N4082" s="3">
        <v>0</v>
      </c>
      <c r="O4082" s="3">
        <v>0</v>
      </c>
      <c r="P4082" t="s">
        <v>19</v>
      </c>
    </row>
    <row r="4083" spans="1:16" hidden="1">
      <c r="A4083" s="6">
        <v>45153</v>
      </c>
      <c r="B4083" t="s">
        <v>159</v>
      </c>
      <c r="C4083" t="s">
        <v>160</v>
      </c>
      <c r="D4083" t="s">
        <v>18</v>
      </c>
      <c r="E4083" s="3">
        <v>9</v>
      </c>
      <c r="F4083" s="3">
        <v>1</v>
      </c>
      <c r="G4083" s="2">
        <v>0.1111</v>
      </c>
      <c r="H4083" s="1">
        <v>5.97</v>
      </c>
      <c r="I4083" s="1">
        <v>0.05</v>
      </c>
      <c r="J4083" s="3">
        <v>0</v>
      </c>
      <c r="K4083" s="3">
        <v>0</v>
      </c>
      <c r="L4083" s="3">
        <v>0</v>
      </c>
      <c r="M4083" s="3">
        <v>0</v>
      </c>
      <c r="N4083" s="3">
        <v>0</v>
      </c>
      <c r="O4083" s="3">
        <v>0</v>
      </c>
      <c r="P4083" t="s">
        <v>19</v>
      </c>
    </row>
    <row r="4084" spans="1:16" hidden="1">
      <c r="A4084" s="6">
        <v>45153</v>
      </c>
      <c r="B4084" t="s">
        <v>280</v>
      </c>
      <c r="C4084" t="s">
        <v>615</v>
      </c>
      <c r="D4084" t="s">
        <v>45</v>
      </c>
      <c r="E4084" s="3">
        <v>35</v>
      </c>
      <c r="F4084" s="3">
        <v>6</v>
      </c>
      <c r="G4084" s="2">
        <v>0.1714</v>
      </c>
      <c r="H4084" s="1">
        <v>1.51</v>
      </c>
      <c r="I4084" s="1">
        <v>0.05</v>
      </c>
      <c r="J4084" s="3">
        <v>0</v>
      </c>
      <c r="K4084" s="3">
        <v>0</v>
      </c>
      <c r="L4084" s="3">
        <v>0</v>
      </c>
      <c r="M4084" s="3">
        <v>0</v>
      </c>
      <c r="N4084" s="3">
        <v>0</v>
      </c>
      <c r="O4084" s="3">
        <v>0</v>
      </c>
      <c r="P4084" t="s">
        <v>19</v>
      </c>
    </row>
    <row r="4085" spans="1:16" hidden="1">
      <c r="A4085" s="6">
        <v>45153</v>
      </c>
      <c r="B4085" t="s">
        <v>351</v>
      </c>
      <c r="C4085" t="s">
        <v>352</v>
      </c>
      <c r="D4085" t="s">
        <v>86</v>
      </c>
      <c r="E4085" s="3">
        <v>19</v>
      </c>
      <c r="F4085" s="3">
        <v>4</v>
      </c>
      <c r="G4085" s="2">
        <v>0.21049999999999999</v>
      </c>
      <c r="H4085" s="1">
        <v>2.72</v>
      </c>
      <c r="I4085" s="1">
        <v>0.05</v>
      </c>
      <c r="J4085" s="3">
        <v>0</v>
      </c>
      <c r="K4085" s="3">
        <v>0</v>
      </c>
      <c r="L4085" s="3">
        <v>0</v>
      </c>
      <c r="M4085" s="3">
        <v>0</v>
      </c>
      <c r="N4085" s="3">
        <v>0</v>
      </c>
      <c r="O4085" s="3">
        <v>0</v>
      </c>
      <c r="P4085" t="s">
        <v>19</v>
      </c>
    </row>
    <row r="4086" spans="1:16" hidden="1">
      <c r="A4086" s="6">
        <v>45153</v>
      </c>
      <c r="B4086" t="s">
        <v>776</v>
      </c>
      <c r="C4086" t="s">
        <v>777</v>
      </c>
      <c r="D4086" t="s">
        <v>714</v>
      </c>
      <c r="E4086" s="3">
        <v>59</v>
      </c>
      <c r="F4086" s="3">
        <v>12</v>
      </c>
      <c r="G4086" s="2">
        <v>0.2034</v>
      </c>
      <c r="H4086" s="1">
        <v>0.88</v>
      </c>
      <c r="I4086" s="1">
        <v>0.05</v>
      </c>
      <c r="J4086" s="1">
        <v>0.05</v>
      </c>
      <c r="K4086" s="3">
        <v>0</v>
      </c>
      <c r="L4086" s="3">
        <v>0</v>
      </c>
      <c r="M4086" s="3">
        <v>0</v>
      </c>
      <c r="N4086" s="3">
        <v>0</v>
      </c>
      <c r="O4086" s="1">
        <v>0.98</v>
      </c>
      <c r="P4086" t="s">
        <v>51</v>
      </c>
    </row>
    <row r="4087" spans="1:16" hidden="1">
      <c r="A4087" s="6">
        <v>45153</v>
      </c>
      <c r="B4087" t="s">
        <v>460</v>
      </c>
      <c r="C4087" t="s">
        <v>1065</v>
      </c>
      <c r="D4087" t="s">
        <v>86</v>
      </c>
      <c r="E4087" s="3">
        <v>8</v>
      </c>
      <c r="F4087" s="3">
        <v>1</v>
      </c>
      <c r="G4087" s="2">
        <v>0.125</v>
      </c>
      <c r="H4087" s="1">
        <v>6.46</v>
      </c>
      <c r="I4087" s="1">
        <v>0.05</v>
      </c>
      <c r="J4087" s="3">
        <v>0</v>
      </c>
      <c r="K4087" s="3">
        <v>0</v>
      </c>
      <c r="L4087" s="3">
        <v>0</v>
      </c>
      <c r="M4087" s="3">
        <v>0</v>
      </c>
      <c r="N4087" s="3">
        <v>0</v>
      </c>
      <c r="O4087" s="3">
        <v>0</v>
      </c>
      <c r="P4087" t="s">
        <v>19</v>
      </c>
    </row>
    <row r="4088" spans="1:16" hidden="1">
      <c r="A4088" s="6">
        <v>45153</v>
      </c>
      <c r="B4088" t="s">
        <v>266</v>
      </c>
      <c r="C4088" t="s">
        <v>386</v>
      </c>
      <c r="D4088" t="s">
        <v>45</v>
      </c>
      <c r="E4088" s="3">
        <v>6</v>
      </c>
      <c r="F4088" s="3">
        <v>0</v>
      </c>
      <c r="G4088" s="3">
        <v>0</v>
      </c>
      <c r="H4088" s="1">
        <v>8.5</v>
      </c>
      <c r="I4088" s="1">
        <v>0.05</v>
      </c>
      <c r="J4088" s="3">
        <v>0</v>
      </c>
      <c r="K4088" s="3">
        <v>0</v>
      </c>
      <c r="L4088" s="3">
        <v>0</v>
      </c>
      <c r="M4088" t="s">
        <v>423</v>
      </c>
      <c r="N4088" s="3">
        <v>0</v>
      </c>
      <c r="O4088" s="3">
        <v>0</v>
      </c>
      <c r="P4088" t="s">
        <v>19</v>
      </c>
    </row>
    <row r="4089" spans="1:16" hidden="1">
      <c r="A4089" s="6">
        <v>45153</v>
      </c>
      <c r="B4089" t="s">
        <v>1127</v>
      </c>
      <c r="C4089" t="s">
        <v>1128</v>
      </c>
      <c r="D4089" t="s">
        <v>65</v>
      </c>
      <c r="E4089" s="3">
        <v>10</v>
      </c>
      <c r="F4089" s="3">
        <v>2</v>
      </c>
      <c r="G4089" s="2">
        <v>0.2</v>
      </c>
      <c r="H4089" s="1">
        <v>5.08</v>
      </c>
      <c r="I4089" s="1">
        <v>0.05</v>
      </c>
      <c r="J4089" s="3">
        <v>0</v>
      </c>
      <c r="K4089" s="3">
        <v>0</v>
      </c>
      <c r="L4089" s="3">
        <v>0</v>
      </c>
      <c r="M4089" s="3">
        <v>0</v>
      </c>
      <c r="N4089" s="3">
        <v>0</v>
      </c>
      <c r="O4089" s="3">
        <v>0</v>
      </c>
      <c r="P4089" t="s">
        <v>19</v>
      </c>
    </row>
    <row r="4090" spans="1:16" hidden="1">
      <c r="A4090" s="6">
        <v>45153</v>
      </c>
      <c r="B4090" t="s">
        <v>639</v>
      </c>
      <c r="C4090" t="s">
        <v>640</v>
      </c>
      <c r="D4090" t="s">
        <v>45</v>
      </c>
      <c r="E4090" s="3">
        <v>70</v>
      </c>
      <c r="F4090" s="3">
        <v>11</v>
      </c>
      <c r="G4090" s="2">
        <v>0.15709999999999999</v>
      </c>
      <c r="H4090" s="1">
        <v>0.72</v>
      </c>
      <c r="I4090" s="1">
        <v>0.05</v>
      </c>
      <c r="J4090" s="3">
        <v>0</v>
      </c>
      <c r="K4090" s="3">
        <v>0</v>
      </c>
      <c r="L4090" s="3">
        <v>0</v>
      </c>
      <c r="M4090" s="3">
        <v>0</v>
      </c>
      <c r="N4090" s="3">
        <v>0</v>
      </c>
      <c r="O4090" s="3">
        <v>0</v>
      </c>
      <c r="P4090" t="s">
        <v>19</v>
      </c>
    </row>
    <row r="4091" spans="1:16" hidden="1">
      <c r="A4091" s="6">
        <v>45153</v>
      </c>
      <c r="B4091" t="s">
        <v>231</v>
      </c>
      <c r="C4091" t="s">
        <v>676</v>
      </c>
      <c r="D4091" t="s">
        <v>45</v>
      </c>
      <c r="E4091" s="3">
        <v>30</v>
      </c>
      <c r="F4091" s="3">
        <v>5</v>
      </c>
      <c r="G4091" s="2">
        <v>0.16669999999999999</v>
      </c>
      <c r="H4091" s="1">
        <v>1.69</v>
      </c>
      <c r="I4091" s="1">
        <v>0.05</v>
      </c>
      <c r="J4091" s="3">
        <v>0</v>
      </c>
      <c r="K4091" s="3">
        <v>0</v>
      </c>
      <c r="L4091" s="3">
        <v>0</v>
      </c>
      <c r="M4091" s="3">
        <v>0</v>
      </c>
      <c r="N4091" s="3">
        <v>0</v>
      </c>
      <c r="O4091" s="3">
        <v>0</v>
      </c>
      <c r="P4091" t="s">
        <v>19</v>
      </c>
    </row>
    <row r="4092" spans="1:16" hidden="1">
      <c r="A4092" s="6">
        <v>45153</v>
      </c>
      <c r="B4092" t="s">
        <v>584</v>
      </c>
      <c r="C4092" t="s">
        <v>585</v>
      </c>
      <c r="D4092" t="s">
        <v>164</v>
      </c>
      <c r="E4092" s="3">
        <v>126</v>
      </c>
      <c r="F4092" s="3">
        <v>30</v>
      </c>
      <c r="G4092" s="2">
        <v>0.23810000000000001</v>
      </c>
      <c r="H4092" s="1">
        <v>0.4</v>
      </c>
      <c r="I4092" s="1">
        <v>0.05</v>
      </c>
      <c r="J4092" s="1">
        <v>0.03</v>
      </c>
      <c r="K4092" s="3">
        <v>1</v>
      </c>
      <c r="L4092" s="3">
        <v>0</v>
      </c>
      <c r="M4092" s="2">
        <v>3.3300000000000003E-2</v>
      </c>
      <c r="N4092" s="3">
        <v>0</v>
      </c>
      <c r="O4092" s="1">
        <v>1.79</v>
      </c>
      <c r="P4092" t="s">
        <v>19</v>
      </c>
    </row>
    <row r="4093" spans="1:16" hidden="1">
      <c r="A4093" s="6">
        <v>45153</v>
      </c>
      <c r="B4093" t="s">
        <v>812</v>
      </c>
      <c r="C4093" t="s">
        <v>813</v>
      </c>
      <c r="D4093" t="s">
        <v>86</v>
      </c>
      <c r="E4093" s="3">
        <v>13</v>
      </c>
      <c r="F4093" s="3">
        <v>3</v>
      </c>
      <c r="G4093" s="2">
        <v>0.23080000000000001</v>
      </c>
      <c r="H4093" s="1">
        <v>3.77</v>
      </c>
      <c r="I4093" s="1">
        <v>0.05</v>
      </c>
      <c r="J4093" s="3">
        <v>0</v>
      </c>
      <c r="K4093" s="3">
        <v>0</v>
      </c>
      <c r="L4093" s="3">
        <v>0</v>
      </c>
      <c r="M4093" s="3">
        <v>0</v>
      </c>
      <c r="N4093" s="3">
        <v>0</v>
      </c>
      <c r="O4093" s="3">
        <v>0</v>
      </c>
      <c r="P4093" t="s">
        <v>19</v>
      </c>
    </row>
    <row r="4094" spans="1:16" hidden="1">
      <c r="A4094" s="6">
        <v>45153</v>
      </c>
      <c r="B4094" t="s">
        <v>594</v>
      </c>
      <c r="C4094" t="s">
        <v>595</v>
      </c>
      <c r="D4094" t="s">
        <v>45</v>
      </c>
      <c r="E4094" s="3">
        <v>34</v>
      </c>
      <c r="F4094" s="3">
        <v>7</v>
      </c>
      <c r="G4094" s="2">
        <v>0.2059</v>
      </c>
      <c r="H4094" s="1">
        <v>1.44</v>
      </c>
      <c r="I4094" s="1">
        <v>0.05</v>
      </c>
      <c r="J4094" s="3">
        <v>0</v>
      </c>
      <c r="K4094" s="3">
        <v>0</v>
      </c>
      <c r="L4094" s="3">
        <v>0</v>
      </c>
      <c r="M4094" s="3">
        <v>0</v>
      </c>
      <c r="N4094" s="3">
        <v>0</v>
      </c>
      <c r="O4094" s="3">
        <v>0</v>
      </c>
      <c r="P4094" t="s">
        <v>19</v>
      </c>
    </row>
    <row r="4095" spans="1:16" hidden="1">
      <c r="A4095" s="6">
        <v>45153</v>
      </c>
      <c r="B4095" t="s">
        <v>1007</v>
      </c>
      <c r="C4095" t="s">
        <v>1008</v>
      </c>
      <c r="D4095" t="s">
        <v>18</v>
      </c>
      <c r="E4095" s="3">
        <v>4</v>
      </c>
      <c r="F4095" s="3">
        <v>0</v>
      </c>
      <c r="G4095" s="3">
        <v>0</v>
      </c>
      <c r="H4095" s="1">
        <v>11.89</v>
      </c>
      <c r="I4095" s="1">
        <v>0.05</v>
      </c>
      <c r="J4095" s="3">
        <v>0</v>
      </c>
      <c r="K4095" s="3">
        <v>0</v>
      </c>
      <c r="L4095" s="3">
        <v>0</v>
      </c>
      <c r="M4095" t="s">
        <v>423</v>
      </c>
      <c r="N4095" s="3">
        <v>0</v>
      </c>
      <c r="O4095" s="3">
        <v>0</v>
      </c>
      <c r="P4095" t="s">
        <v>19</v>
      </c>
    </row>
    <row r="4096" spans="1:16" hidden="1">
      <c r="A4096" s="6">
        <v>45153</v>
      </c>
      <c r="B4096" t="s">
        <v>389</v>
      </c>
      <c r="C4096" t="s">
        <v>637</v>
      </c>
      <c r="D4096" t="s">
        <v>86</v>
      </c>
      <c r="E4096" s="3">
        <v>6</v>
      </c>
      <c r="F4096" s="3">
        <v>2</v>
      </c>
      <c r="G4096" s="2">
        <v>0.33329999999999999</v>
      </c>
      <c r="H4096" s="1">
        <v>7.6</v>
      </c>
      <c r="I4096" s="1">
        <v>0.05</v>
      </c>
      <c r="J4096" s="3">
        <v>0</v>
      </c>
      <c r="K4096" s="3">
        <v>0</v>
      </c>
      <c r="L4096" s="3">
        <v>0</v>
      </c>
      <c r="M4096" s="3">
        <v>0</v>
      </c>
      <c r="N4096" s="3">
        <v>0</v>
      </c>
      <c r="O4096" s="3">
        <v>0</v>
      </c>
      <c r="P4096" t="s">
        <v>19</v>
      </c>
    </row>
    <row r="4097" spans="1:16" hidden="1">
      <c r="A4097" s="6">
        <v>45153</v>
      </c>
      <c r="B4097" t="s">
        <v>427</v>
      </c>
      <c r="C4097" t="s">
        <v>787</v>
      </c>
      <c r="D4097" t="s">
        <v>18</v>
      </c>
      <c r="E4097" s="3">
        <v>29</v>
      </c>
      <c r="F4097" s="3">
        <v>6</v>
      </c>
      <c r="G4097" s="2">
        <v>0.2069</v>
      </c>
      <c r="H4097" s="1">
        <v>1.57</v>
      </c>
      <c r="I4097" s="1">
        <v>0.05</v>
      </c>
      <c r="J4097" s="3">
        <v>0</v>
      </c>
      <c r="K4097" s="3">
        <v>0</v>
      </c>
      <c r="L4097" s="3">
        <v>0</v>
      </c>
      <c r="M4097" s="3">
        <v>0</v>
      </c>
      <c r="N4097" s="3">
        <v>0</v>
      </c>
      <c r="O4097" s="3">
        <v>0</v>
      </c>
      <c r="P4097" t="s">
        <v>19</v>
      </c>
    </row>
    <row r="4098" spans="1:16" hidden="1">
      <c r="A4098" s="6">
        <v>45153</v>
      </c>
      <c r="B4098" t="s">
        <v>809</v>
      </c>
      <c r="C4098" t="s">
        <v>810</v>
      </c>
      <c r="D4098" t="s">
        <v>86</v>
      </c>
      <c r="E4098" s="3">
        <v>90</v>
      </c>
      <c r="F4098" s="3">
        <v>37</v>
      </c>
      <c r="G4098" s="2">
        <v>0.41110000000000002</v>
      </c>
      <c r="H4098" s="1">
        <v>0.5</v>
      </c>
      <c r="I4098" s="1">
        <v>0.05</v>
      </c>
      <c r="J4098" s="3">
        <v>0</v>
      </c>
      <c r="K4098" s="3">
        <v>0</v>
      </c>
      <c r="L4098" s="3">
        <v>0</v>
      </c>
      <c r="M4098" s="3">
        <v>0</v>
      </c>
      <c r="N4098" s="3">
        <v>0</v>
      </c>
      <c r="O4098" s="3">
        <v>0</v>
      </c>
      <c r="P4098" t="s">
        <v>19</v>
      </c>
    </row>
    <row r="4099" spans="1:16" hidden="1">
      <c r="A4099" s="6">
        <v>45153</v>
      </c>
      <c r="B4099" t="s">
        <v>155</v>
      </c>
      <c r="C4099" t="s">
        <v>520</v>
      </c>
      <c r="D4099" t="s">
        <v>45</v>
      </c>
      <c r="E4099" s="3">
        <v>13</v>
      </c>
      <c r="F4099" s="3">
        <v>2</v>
      </c>
      <c r="G4099" s="2">
        <v>0.15379999999999999</v>
      </c>
      <c r="H4099" s="1">
        <v>3.45</v>
      </c>
      <c r="I4099" s="1">
        <v>0.04</v>
      </c>
      <c r="J4099" s="3">
        <v>0</v>
      </c>
      <c r="K4099" s="3">
        <v>0</v>
      </c>
      <c r="L4099" s="3">
        <v>0</v>
      </c>
      <c r="M4099" s="3">
        <v>0</v>
      </c>
      <c r="N4099" s="3">
        <v>0</v>
      </c>
      <c r="O4099" s="3">
        <v>0</v>
      </c>
      <c r="P4099" t="s">
        <v>19</v>
      </c>
    </row>
    <row r="4100" spans="1:16" hidden="1">
      <c r="A4100" s="6">
        <v>45153</v>
      </c>
      <c r="B4100" t="s">
        <v>425</v>
      </c>
      <c r="C4100" t="s">
        <v>426</v>
      </c>
      <c r="D4100" t="s">
        <v>86</v>
      </c>
      <c r="E4100" s="3">
        <v>38</v>
      </c>
      <c r="F4100" s="3">
        <v>8</v>
      </c>
      <c r="G4100" s="2">
        <v>0.21049999999999999</v>
      </c>
      <c r="H4100" s="1">
        <v>1.1100000000000001</v>
      </c>
      <c r="I4100" s="1">
        <v>0.04</v>
      </c>
      <c r="J4100" s="3">
        <v>0</v>
      </c>
      <c r="K4100" s="3">
        <v>0</v>
      </c>
      <c r="L4100" s="3">
        <v>0</v>
      </c>
      <c r="M4100" s="3">
        <v>0</v>
      </c>
      <c r="N4100" s="3">
        <v>0</v>
      </c>
      <c r="O4100" s="3">
        <v>0</v>
      </c>
      <c r="P4100" t="s">
        <v>19</v>
      </c>
    </row>
    <row r="4101" spans="1:16" hidden="1">
      <c r="A4101" s="6">
        <v>45153</v>
      </c>
      <c r="B4101" t="s">
        <v>603</v>
      </c>
      <c r="C4101" t="s">
        <v>667</v>
      </c>
      <c r="D4101" t="s">
        <v>45</v>
      </c>
      <c r="E4101" s="3">
        <v>57</v>
      </c>
      <c r="F4101" s="3">
        <v>18</v>
      </c>
      <c r="G4101" s="2">
        <v>0.31580000000000003</v>
      </c>
      <c r="H4101" s="1">
        <v>0.71</v>
      </c>
      <c r="I4101" s="1">
        <v>0.04</v>
      </c>
      <c r="J4101" s="3">
        <v>0</v>
      </c>
      <c r="K4101" s="3">
        <v>0</v>
      </c>
      <c r="L4101" s="3">
        <v>0</v>
      </c>
      <c r="M4101" s="3">
        <v>0</v>
      </c>
      <c r="N4101" s="3">
        <v>0</v>
      </c>
      <c r="O4101" s="3">
        <v>0</v>
      </c>
      <c r="P4101" t="s">
        <v>19</v>
      </c>
    </row>
    <row r="4102" spans="1:16" hidden="1">
      <c r="A4102" s="6">
        <v>45153</v>
      </c>
      <c r="B4102" t="s">
        <v>79</v>
      </c>
      <c r="C4102" t="s">
        <v>785</v>
      </c>
      <c r="D4102" t="s">
        <v>18</v>
      </c>
      <c r="E4102" s="3">
        <v>11</v>
      </c>
      <c r="F4102" s="3">
        <v>4</v>
      </c>
      <c r="G4102" s="2">
        <v>0.36359999999999998</v>
      </c>
      <c r="H4102" s="1">
        <v>3.66</v>
      </c>
      <c r="I4102" s="1">
        <v>0.04</v>
      </c>
      <c r="J4102" s="3">
        <v>0</v>
      </c>
      <c r="K4102" s="3">
        <v>0</v>
      </c>
      <c r="L4102" s="3">
        <v>0</v>
      </c>
      <c r="M4102" s="3">
        <v>0</v>
      </c>
      <c r="N4102" s="3">
        <v>0</v>
      </c>
      <c r="O4102" s="3">
        <v>0</v>
      </c>
      <c r="P4102" t="s">
        <v>19</v>
      </c>
    </row>
    <row r="4103" spans="1:16" hidden="1">
      <c r="A4103" s="6">
        <v>45153</v>
      </c>
      <c r="B4103" t="s">
        <v>389</v>
      </c>
      <c r="C4103" t="s">
        <v>802</v>
      </c>
      <c r="D4103" t="s">
        <v>86</v>
      </c>
      <c r="E4103" s="3">
        <v>7</v>
      </c>
      <c r="F4103" s="3">
        <v>1</v>
      </c>
      <c r="G4103" s="2">
        <v>0.1429</v>
      </c>
      <c r="H4103" s="1">
        <v>5.55</v>
      </c>
      <c r="I4103" s="1">
        <v>0.04</v>
      </c>
      <c r="J4103" s="3">
        <v>0</v>
      </c>
      <c r="K4103" s="3">
        <v>0</v>
      </c>
      <c r="L4103" s="3">
        <v>0</v>
      </c>
      <c r="M4103" s="3">
        <v>0</v>
      </c>
      <c r="N4103" s="3">
        <v>0</v>
      </c>
      <c r="O4103" s="3">
        <v>0</v>
      </c>
      <c r="P4103" t="s">
        <v>19</v>
      </c>
    </row>
    <row r="4104" spans="1:16" hidden="1">
      <c r="A4104" s="6">
        <v>45153</v>
      </c>
      <c r="B4104" t="s">
        <v>38</v>
      </c>
      <c r="C4104" t="s">
        <v>166</v>
      </c>
      <c r="D4104" t="s">
        <v>18</v>
      </c>
      <c r="E4104" s="3">
        <v>16</v>
      </c>
      <c r="F4104" s="3">
        <v>0</v>
      </c>
      <c r="G4104" s="3">
        <v>0</v>
      </c>
      <c r="H4104" s="1">
        <v>2.41</v>
      </c>
      <c r="I4104" s="1">
        <v>0.04</v>
      </c>
      <c r="J4104" s="3">
        <v>0</v>
      </c>
      <c r="K4104" s="3">
        <v>0</v>
      </c>
      <c r="L4104" s="3">
        <v>0</v>
      </c>
      <c r="M4104" t="s">
        <v>423</v>
      </c>
      <c r="N4104" s="3">
        <v>0</v>
      </c>
      <c r="O4104" s="3">
        <v>0</v>
      </c>
      <c r="P4104" t="s">
        <v>19</v>
      </c>
    </row>
    <row r="4105" spans="1:16" hidden="1">
      <c r="A4105" s="6">
        <v>45153</v>
      </c>
      <c r="B4105" t="s">
        <v>539</v>
      </c>
      <c r="C4105" t="s">
        <v>540</v>
      </c>
      <c r="D4105" t="s">
        <v>86</v>
      </c>
      <c r="E4105" s="3">
        <v>7</v>
      </c>
      <c r="F4105" s="3">
        <v>2</v>
      </c>
      <c r="G4105" s="2">
        <v>0.28570000000000001</v>
      </c>
      <c r="H4105" s="1">
        <v>5.5</v>
      </c>
      <c r="I4105" s="1">
        <v>0.04</v>
      </c>
      <c r="J4105" s="3">
        <v>0</v>
      </c>
      <c r="K4105" s="3">
        <v>0</v>
      </c>
      <c r="L4105" s="3">
        <v>0</v>
      </c>
      <c r="M4105" s="3">
        <v>0</v>
      </c>
      <c r="N4105" s="3">
        <v>0</v>
      </c>
      <c r="O4105" s="3">
        <v>0</v>
      </c>
      <c r="P4105" t="s">
        <v>19</v>
      </c>
    </row>
    <row r="4106" spans="1:16" hidden="1">
      <c r="A4106" s="6">
        <v>45153</v>
      </c>
      <c r="B4106" t="s">
        <v>629</v>
      </c>
      <c r="C4106" t="s">
        <v>827</v>
      </c>
      <c r="D4106" t="s">
        <v>18</v>
      </c>
      <c r="E4106" s="3">
        <v>6</v>
      </c>
      <c r="F4106" s="3">
        <v>1</v>
      </c>
      <c r="G4106" s="2">
        <v>0.16669999999999999</v>
      </c>
      <c r="H4106" s="1">
        <v>6.24</v>
      </c>
      <c r="I4106" s="1">
        <v>0.04</v>
      </c>
      <c r="J4106" s="3">
        <v>0</v>
      </c>
      <c r="K4106" s="3">
        <v>0</v>
      </c>
      <c r="L4106" s="3">
        <v>0</v>
      </c>
      <c r="M4106" s="3">
        <v>0</v>
      </c>
      <c r="N4106" s="3">
        <v>0</v>
      </c>
      <c r="O4106" s="3">
        <v>0</v>
      </c>
      <c r="P4106" t="s">
        <v>19</v>
      </c>
    </row>
    <row r="4107" spans="1:16" hidden="1">
      <c r="A4107" s="6">
        <v>45153</v>
      </c>
      <c r="B4107" t="s">
        <v>83</v>
      </c>
      <c r="C4107" t="s">
        <v>778</v>
      </c>
      <c r="D4107" t="s">
        <v>18</v>
      </c>
      <c r="E4107" s="3">
        <v>4</v>
      </c>
      <c r="F4107" s="3">
        <v>1</v>
      </c>
      <c r="G4107" s="2">
        <v>0.25</v>
      </c>
      <c r="H4107" s="1">
        <v>8.9600000000000009</v>
      </c>
      <c r="I4107" s="1">
        <v>0.04</v>
      </c>
      <c r="J4107" s="3">
        <v>0</v>
      </c>
      <c r="K4107" s="3">
        <v>0</v>
      </c>
      <c r="L4107" s="3">
        <v>0</v>
      </c>
      <c r="M4107" s="3">
        <v>0</v>
      </c>
      <c r="N4107" s="3">
        <v>0</v>
      </c>
      <c r="O4107" s="3">
        <v>0</v>
      </c>
      <c r="P4107" t="s">
        <v>19</v>
      </c>
    </row>
    <row r="4108" spans="1:16" hidden="1">
      <c r="A4108" s="6">
        <v>45153</v>
      </c>
      <c r="B4108" t="s">
        <v>427</v>
      </c>
      <c r="C4108" t="s">
        <v>698</v>
      </c>
      <c r="D4108" t="s">
        <v>45</v>
      </c>
      <c r="E4108" s="3">
        <v>33</v>
      </c>
      <c r="F4108" s="3">
        <v>3</v>
      </c>
      <c r="G4108" s="2">
        <v>9.0899999999999995E-2</v>
      </c>
      <c r="H4108" s="1">
        <v>1.08</v>
      </c>
      <c r="I4108" s="1">
        <v>0.04</v>
      </c>
      <c r="J4108" s="3">
        <v>0</v>
      </c>
      <c r="K4108" s="3">
        <v>0</v>
      </c>
      <c r="L4108" s="3">
        <v>0</v>
      </c>
      <c r="M4108" s="3">
        <v>0</v>
      </c>
      <c r="N4108" s="3">
        <v>0</v>
      </c>
      <c r="O4108" s="3">
        <v>0</v>
      </c>
      <c r="P4108" t="s">
        <v>19</v>
      </c>
    </row>
    <row r="4109" spans="1:16" hidden="1">
      <c r="A4109" s="6">
        <v>45153</v>
      </c>
      <c r="B4109" t="s">
        <v>155</v>
      </c>
      <c r="C4109" t="s">
        <v>156</v>
      </c>
      <c r="D4109" t="s">
        <v>45</v>
      </c>
      <c r="E4109" s="3">
        <v>10</v>
      </c>
      <c r="F4109" s="3">
        <v>1</v>
      </c>
      <c r="G4109" s="2">
        <v>0.1</v>
      </c>
      <c r="H4109" s="1">
        <v>3.55</v>
      </c>
      <c r="I4109" s="1">
        <v>0.04</v>
      </c>
      <c r="J4109" s="3">
        <v>0</v>
      </c>
      <c r="K4109" s="3">
        <v>0</v>
      </c>
      <c r="L4109" s="3">
        <v>0</v>
      </c>
      <c r="M4109" s="3">
        <v>0</v>
      </c>
      <c r="N4109" s="3">
        <v>0</v>
      </c>
      <c r="O4109" s="3">
        <v>0</v>
      </c>
      <c r="P4109" t="s">
        <v>19</v>
      </c>
    </row>
    <row r="4110" spans="1:16" hidden="1">
      <c r="A4110" s="6">
        <v>45153</v>
      </c>
      <c r="B4110" t="s">
        <v>643</v>
      </c>
      <c r="C4110" t="s">
        <v>644</v>
      </c>
      <c r="D4110" t="s">
        <v>164</v>
      </c>
      <c r="E4110" s="3">
        <v>17</v>
      </c>
      <c r="F4110" s="3">
        <v>3</v>
      </c>
      <c r="G4110" s="2">
        <v>0.17649999999999999</v>
      </c>
      <c r="H4110" s="1">
        <v>2.09</v>
      </c>
      <c r="I4110" s="1">
        <v>0.04</v>
      </c>
      <c r="J4110" s="3">
        <v>0</v>
      </c>
      <c r="K4110" s="3">
        <v>0</v>
      </c>
      <c r="L4110" s="3">
        <v>0</v>
      </c>
      <c r="M4110" s="3">
        <v>0</v>
      </c>
      <c r="N4110" s="3">
        <v>0</v>
      </c>
      <c r="O4110" s="3">
        <v>0</v>
      </c>
      <c r="P4110" t="s">
        <v>19</v>
      </c>
    </row>
    <row r="4111" spans="1:16" hidden="1">
      <c r="A4111" s="6">
        <v>45153</v>
      </c>
      <c r="B4111" t="s">
        <v>308</v>
      </c>
      <c r="C4111" t="s">
        <v>557</v>
      </c>
      <c r="D4111" t="s">
        <v>86</v>
      </c>
      <c r="E4111" s="3">
        <v>19</v>
      </c>
      <c r="F4111" s="3">
        <v>4</v>
      </c>
      <c r="G4111" s="2">
        <v>0.21049999999999999</v>
      </c>
      <c r="H4111" s="1">
        <v>1.78</v>
      </c>
      <c r="I4111" s="1">
        <v>0.03</v>
      </c>
      <c r="J4111" s="3">
        <v>0</v>
      </c>
      <c r="K4111" s="3">
        <v>0</v>
      </c>
      <c r="L4111" s="3">
        <v>0</v>
      </c>
      <c r="M4111" s="3">
        <v>0</v>
      </c>
      <c r="N4111" s="3">
        <v>0</v>
      </c>
      <c r="O4111" s="3">
        <v>0</v>
      </c>
      <c r="P4111" t="s">
        <v>19</v>
      </c>
    </row>
    <row r="4112" spans="1:16" hidden="1">
      <c r="A4112" s="6">
        <v>45153</v>
      </c>
      <c r="B4112" t="s">
        <v>380</v>
      </c>
      <c r="C4112" t="s">
        <v>956</v>
      </c>
      <c r="D4112" t="s">
        <v>18</v>
      </c>
      <c r="E4112" s="3">
        <v>19</v>
      </c>
      <c r="F4112" s="3">
        <v>5</v>
      </c>
      <c r="G4112" s="2">
        <v>0.26319999999999999</v>
      </c>
      <c r="H4112" s="1">
        <v>1.74</v>
      </c>
      <c r="I4112" s="1">
        <v>0.03</v>
      </c>
      <c r="J4112" s="3">
        <v>0</v>
      </c>
      <c r="K4112" s="3">
        <v>0</v>
      </c>
      <c r="L4112" s="3">
        <v>0</v>
      </c>
      <c r="M4112" s="3">
        <v>0</v>
      </c>
      <c r="N4112" s="3">
        <v>0</v>
      </c>
      <c r="O4112" s="3">
        <v>0</v>
      </c>
      <c r="P4112" t="s">
        <v>19</v>
      </c>
    </row>
    <row r="4113" spans="1:16" hidden="1">
      <c r="A4113" s="6">
        <v>45153</v>
      </c>
      <c r="B4113" t="s">
        <v>239</v>
      </c>
      <c r="C4113" t="s">
        <v>1112</v>
      </c>
      <c r="D4113" t="s">
        <v>86</v>
      </c>
      <c r="E4113" s="3">
        <v>14</v>
      </c>
      <c r="F4113" s="3">
        <v>0</v>
      </c>
      <c r="G4113" s="3">
        <v>0</v>
      </c>
      <c r="H4113" s="1">
        <v>2.34</v>
      </c>
      <c r="I4113" s="1">
        <v>0.03</v>
      </c>
      <c r="J4113" s="3">
        <v>0</v>
      </c>
      <c r="K4113" s="3">
        <v>0</v>
      </c>
      <c r="L4113" s="3">
        <v>0</v>
      </c>
      <c r="M4113" t="s">
        <v>423</v>
      </c>
      <c r="N4113" s="3">
        <v>0</v>
      </c>
      <c r="O4113" s="3">
        <v>0</v>
      </c>
      <c r="P4113" t="s">
        <v>19</v>
      </c>
    </row>
    <row r="4114" spans="1:16" hidden="1">
      <c r="A4114" s="6">
        <v>45153</v>
      </c>
      <c r="B4114" t="s">
        <v>572</v>
      </c>
      <c r="C4114" t="s">
        <v>573</v>
      </c>
      <c r="D4114" t="s">
        <v>164</v>
      </c>
      <c r="E4114" s="3">
        <v>66</v>
      </c>
      <c r="F4114" s="3">
        <v>17</v>
      </c>
      <c r="G4114" s="2">
        <v>0.2576</v>
      </c>
      <c r="H4114" s="1">
        <v>0.5</v>
      </c>
      <c r="I4114" s="1">
        <v>0.03</v>
      </c>
      <c r="J4114" s="3">
        <v>0</v>
      </c>
      <c r="K4114" s="3">
        <v>0</v>
      </c>
      <c r="L4114" s="3">
        <v>0</v>
      </c>
      <c r="M4114" s="3">
        <v>0</v>
      </c>
      <c r="N4114" s="3">
        <v>0</v>
      </c>
      <c r="O4114" s="3">
        <v>0</v>
      </c>
      <c r="P4114" t="s">
        <v>19</v>
      </c>
    </row>
    <row r="4115" spans="1:16" hidden="1">
      <c r="A4115" s="6">
        <v>45153</v>
      </c>
      <c r="B4115" t="s">
        <v>56</v>
      </c>
      <c r="C4115" t="s">
        <v>756</v>
      </c>
      <c r="D4115" t="s">
        <v>18</v>
      </c>
      <c r="E4115" s="3">
        <v>9</v>
      </c>
      <c r="F4115" s="3">
        <v>3</v>
      </c>
      <c r="G4115" s="2">
        <v>0.33329999999999999</v>
      </c>
      <c r="H4115" s="1">
        <v>3.59</v>
      </c>
      <c r="I4115" s="1">
        <v>0.03</v>
      </c>
      <c r="J4115" s="3">
        <v>0</v>
      </c>
      <c r="K4115" s="3">
        <v>0</v>
      </c>
      <c r="L4115" s="3">
        <v>0</v>
      </c>
      <c r="M4115" s="3">
        <v>0</v>
      </c>
      <c r="N4115" s="3">
        <v>0</v>
      </c>
      <c r="O4115" s="3">
        <v>0</v>
      </c>
      <c r="P4115" t="s">
        <v>19</v>
      </c>
    </row>
    <row r="4116" spans="1:16" hidden="1">
      <c r="A4116" s="6">
        <v>45153</v>
      </c>
      <c r="B4116" t="s">
        <v>963</v>
      </c>
      <c r="C4116" t="s">
        <v>1163</v>
      </c>
      <c r="D4116" t="s">
        <v>18</v>
      </c>
      <c r="E4116" s="3">
        <v>4</v>
      </c>
      <c r="F4116" s="3">
        <v>0</v>
      </c>
      <c r="G4116" s="3">
        <v>0</v>
      </c>
      <c r="H4116" s="1">
        <v>7.97</v>
      </c>
      <c r="I4116" s="1">
        <v>0.03</v>
      </c>
      <c r="J4116" s="3">
        <v>0</v>
      </c>
      <c r="K4116" s="3">
        <v>0</v>
      </c>
      <c r="L4116" s="3">
        <v>0</v>
      </c>
      <c r="M4116" t="s">
        <v>423</v>
      </c>
      <c r="N4116" s="3">
        <v>0</v>
      </c>
      <c r="O4116" s="3">
        <v>0</v>
      </c>
      <c r="P4116" t="s">
        <v>19</v>
      </c>
    </row>
    <row r="4117" spans="1:16" hidden="1">
      <c r="A4117" s="6">
        <v>45153</v>
      </c>
      <c r="B4117" t="s">
        <v>77</v>
      </c>
      <c r="C4117" t="s">
        <v>850</v>
      </c>
      <c r="D4117" t="s">
        <v>18</v>
      </c>
      <c r="E4117" s="3">
        <v>4</v>
      </c>
      <c r="F4117" s="3">
        <v>1</v>
      </c>
      <c r="G4117" s="2">
        <v>0.25</v>
      </c>
      <c r="H4117" s="1">
        <v>7.54</v>
      </c>
      <c r="I4117" s="1">
        <v>0.03</v>
      </c>
      <c r="J4117" s="3">
        <v>0</v>
      </c>
      <c r="K4117" s="3">
        <v>0</v>
      </c>
      <c r="L4117" s="3">
        <v>0</v>
      </c>
      <c r="M4117" s="3">
        <v>0</v>
      </c>
      <c r="N4117" s="3">
        <v>0</v>
      </c>
      <c r="O4117" s="3">
        <v>0</v>
      </c>
      <c r="P4117" t="s">
        <v>19</v>
      </c>
    </row>
    <row r="4118" spans="1:16" hidden="1">
      <c r="A4118" s="6">
        <v>45153</v>
      </c>
      <c r="B4118" t="s">
        <v>694</v>
      </c>
      <c r="C4118" t="s">
        <v>797</v>
      </c>
      <c r="D4118" t="s">
        <v>86</v>
      </c>
      <c r="E4118" s="3">
        <v>3</v>
      </c>
      <c r="F4118" s="3">
        <v>1</v>
      </c>
      <c r="G4118" s="2">
        <v>0.33329999999999999</v>
      </c>
      <c r="H4118" s="1">
        <v>9.91</v>
      </c>
      <c r="I4118" s="1">
        <v>0.03</v>
      </c>
      <c r="J4118" s="3">
        <v>0</v>
      </c>
      <c r="K4118" s="3">
        <v>0</v>
      </c>
      <c r="L4118" s="3">
        <v>0</v>
      </c>
      <c r="M4118" s="3">
        <v>0</v>
      </c>
      <c r="N4118" s="3">
        <v>0</v>
      </c>
      <c r="O4118" s="3">
        <v>0</v>
      </c>
      <c r="P4118" t="s">
        <v>19</v>
      </c>
    </row>
    <row r="4119" spans="1:16" hidden="1">
      <c r="A4119" s="6">
        <v>45153</v>
      </c>
      <c r="B4119" t="s">
        <v>445</v>
      </c>
      <c r="C4119" t="s">
        <v>591</v>
      </c>
      <c r="D4119" t="s">
        <v>86</v>
      </c>
      <c r="E4119" s="3">
        <v>30</v>
      </c>
      <c r="F4119" s="3">
        <v>5</v>
      </c>
      <c r="G4119" s="2">
        <v>0.16669999999999999</v>
      </c>
      <c r="H4119" s="1">
        <v>0.96</v>
      </c>
      <c r="I4119" s="1">
        <v>0.03</v>
      </c>
      <c r="J4119" s="1">
        <v>7.0000000000000007E-2</v>
      </c>
      <c r="K4119" s="3">
        <v>1</v>
      </c>
      <c r="L4119" s="3">
        <v>0</v>
      </c>
      <c r="M4119" s="2">
        <v>0.2</v>
      </c>
      <c r="N4119" s="3">
        <v>0</v>
      </c>
      <c r="O4119" s="1">
        <v>0.41</v>
      </c>
      <c r="P4119" t="s">
        <v>447</v>
      </c>
    </row>
    <row r="4120" spans="1:16" hidden="1">
      <c r="A4120" s="6">
        <v>45153</v>
      </c>
      <c r="B4120" t="s">
        <v>68</v>
      </c>
      <c r="C4120" t="s">
        <v>511</v>
      </c>
      <c r="D4120" t="s">
        <v>45</v>
      </c>
      <c r="E4120" s="3">
        <v>30</v>
      </c>
      <c r="F4120" s="3">
        <v>8</v>
      </c>
      <c r="G4120" s="2">
        <v>0.26669999999999999</v>
      </c>
      <c r="H4120" s="1">
        <v>0.96</v>
      </c>
      <c r="I4120" s="1">
        <v>0.03</v>
      </c>
      <c r="J4120" s="3">
        <v>0</v>
      </c>
      <c r="K4120" s="3">
        <v>0</v>
      </c>
      <c r="L4120" s="3">
        <v>0</v>
      </c>
      <c r="M4120" s="3">
        <v>0</v>
      </c>
      <c r="N4120" s="3">
        <v>0</v>
      </c>
      <c r="O4120" s="3">
        <v>0</v>
      </c>
      <c r="P4120" t="s">
        <v>19</v>
      </c>
    </row>
    <row r="4121" spans="1:16" hidden="1">
      <c r="A4121" s="6">
        <v>45153</v>
      </c>
      <c r="B4121" t="s">
        <v>779</v>
      </c>
      <c r="C4121" t="s">
        <v>780</v>
      </c>
      <c r="D4121" t="s">
        <v>291</v>
      </c>
      <c r="E4121" s="3">
        <v>80</v>
      </c>
      <c r="F4121" s="3">
        <v>19</v>
      </c>
      <c r="G4121" s="2">
        <v>0.23749999999999999</v>
      </c>
      <c r="H4121" s="1">
        <v>0.36</v>
      </c>
      <c r="I4121" s="1">
        <v>0.03</v>
      </c>
      <c r="J4121" s="1">
        <v>0.03</v>
      </c>
      <c r="K4121" s="3">
        <v>0</v>
      </c>
      <c r="L4121" s="3">
        <v>0</v>
      </c>
      <c r="M4121" s="3">
        <v>0</v>
      </c>
      <c r="N4121" s="3">
        <v>0</v>
      </c>
      <c r="O4121" s="1">
        <v>0.98</v>
      </c>
      <c r="P4121" t="s">
        <v>51</v>
      </c>
    </row>
    <row r="4122" spans="1:16" hidden="1">
      <c r="A4122" s="6">
        <v>45153</v>
      </c>
      <c r="B4122" t="s">
        <v>68</v>
      </c>
      <c r="C4122" t="s">
        <v>590</v>
      </c>
      <c r="D4122" t="s">
        <v>45</v>
      </c>
      <c r="E4122" s="3">
        <v>54</v>
      </c>
      <c r="F4122" s="3">
        <v>16</v>
      </c>
      <c r="G4122" s="2">
        <v>0.29630000000000001</v>
      </c>
      <c r="H4122" s="1">
        <v>0.51</v>
      </c>
      <c r="I4122" s="1">
        <v>0.03</v>
      </c>
      <c r="J4122" s="3">
        <v>0</v>
      </c>
      <c r="K4122" s="3">
        <v>0</v>
      </c>
      <c r="L4122" s="3">
        <v>0</v>
      </c>
      <c r="M4122" s="3">
        <v>0</v>
      </c>
      <c r="N4122" s="3">
        <v>0</v>
      </c>
      <c r="O4122" s="3">
        <v>0</v>
      </c>
      <c r="P4122" t="s">
        <v>19</v>
      </c>
    </row>
    <row r="4123" spans="1:16" hidden="1">
      <c r="A4123" s="6">
        <v>45153</v>
      </c>
      <c r="B4123" t="s">
        <v>539</v>
      </c>
      <c r="C4123" t="s">
        <v>1164</v>
      </c>
      <c r="D4123" t="s">
        <v>86</v>
      </c>
      <c r="E4123" s="3">
        <v>4</v>
      </c>
      <c r="F4123" s="3">
        <v>4</v>
      </c>
      <c r="G4123" s="3">
        <v>1</v>
      </c>
      <c r="H4123" s="1">
        <v>6.82</v>
      </c>
      <c r="I4123" s="1">
        <v>0.03</v>
      </c>
      <c r="J4123" s="3">
        <v>0</v>
      </c>
      <c r="K4123" s="3">
        <v>0</v>
      </c>
      <c r="L4123" s="3">
        <v>0</v>
      </c>
      <c r="M4123" s="3">
        <v>0</v>
      </c>
      <c r="N4123" s="3">
        <v>0</v>
      </c>
      <c r="O4123" s="3">
        <v>0</v>
      </c>
      <c r="P4123" t="s">
        <v>19</v>
      </c>
    </row>
    <row r="4124" spans="1:16" hidden="1">
      <c r="A4124" s="6">
        <v>45153</v>
      </c>
      <c r="B4124" t="s">
        <v>549</v>
      </c>
      <c r="C4124" t="s">
        <v>550</v>
      </c>
      <c r="D4124" t="s">
        <v>164</v>
      </c>
      <c r="E4124" s="3">
        <v>24</v>
      </c>
      <c r="F4124" s="3">
        <v>11</v>
      </c>
      <c r="G4124" s="2">
        <v>0.45829999999999999</v>
      </c>
      <c r="H4124" s="1">
        <v>1.08</v>
      </c>
      <c r="I4124" s="1">
        <v>0.03</v>
      </c>
      <c r="J4124" s="1">
        <v>0.06</v>
      </c>
      <c r="K4124" s="3">
        <v>1</v>
      </c>
      <c r="L4124" s="3">
        <v>0</v>
      </c>
      <c r="M4124" s="2">
        <v>9.0899999999999995E-2</v>
      </c>
      <c r="N4124" s="3">
        <v>0</v>
      </c>
      <c r="O4124" s="1">
        <v>0.47</v>
      </c>
      <c r="P4124" t="s">
        <v>19</v>
      </c>
    </row>
    <row r="4125" spans="1:16" hidden="1">
      <c r="A4125" s="6">
        <v>45153</v>
      </c>
      <c r="B4125" t="s">
        <v>231</v>
      </c>
      <c r="C4125" t="s">
        <v>473</v>
      </c>
      <c r="D4125" t="s">
        <v>18</v>
      </c>
      <c r="E4125" s="3">
        <v>4</v>
      </c>
      <c r="F4125" s="3">
        <v>1</v>
      </c>
      <c r="G4125" s="2">
        <v>0.25</v>
      </c>
      <c r="H4125" s="1">
        <v>6.41</v>
      </c>
      <c r="I4125" s="1">
        <v>0.03</v>
      </c>
      <c r="J4125" s="3">
        <v>0</v>
      </c>
      <c r="K4125" s="3">
        <v>0</v>
      </c>
      <c r="L4125" s="3">
        <v>0</v>
      </c>
      <c r="M4125" s="3">
        <v>0</v>
      </c>
      <c r="N4125" s="3">
        <v>0</v>
      </c>
      <c r="O4125" s="3">
        <v>0</v>
      </c>
      <c r="P4125" t="s">
        <v>19</v>
      </c>
    </row>
    <row r="4126" spans="1:16" hidden="1">
      <c r="A4126" s="6">
        <v>45153</v>
      </c>
      <c r="B4126" t="s">
        <v>375</v>
      </c>
      <c r="C4126" t="s">
        <v>376</v>
      </c>
      <c r="D4126" t="s">
        <v>86</v>
      </c>
      <c r="E4126" s="3">
        <v>7</v>
      </c>
      <c r="F4126" s="3">
        <v>1</v>
      </c>
      <c r="G4126" s="2">
        <v>0.1429</v>
      </c>
      <c r="H4126" s="1">
        <v>3.64</v>
      </c>
      <c r="I4126" s="1">
        <v>0.03</v>
      </c>
      <c r="J4126" s="3">
        <v>0</v>
      </c>
      <c r="K4126" s="3">
        <v>0</v>
      </c>
      <c r="L4126" s="3">
        <v>0</v>
      </c>
      <c r="M4126" s="3">
        <v>0</v>
      </c>
      <c r="N4126" s="3">
        <v>0</v>
      </c>
      <c r="O4126" s="3">
        <v>0</v>
      </c>
      <c r="P4126" t="s">
        <v>19</v>
      </c>
    </row>
    <row r="4127" spans="1:16" hidden="1">
      <c r="A4127" s="6">
        <v>45153</v>
      </c>
      <c r="B4127" t="s">
        <v>728</v>
      </c>
      <c r="C4127" t="s">
        <v>729</v>
      </c>
      <c r="D4127" t="s">
        <v>65</v>
      </c>
      <c r="E4127" s="3">
        <v>177</v>
      </c>
      <c r="F4127" s="3">
        <v>37</v>
      </c>
      <c r="G4127" s="2">
        <v>0.20899999999999999</v>
      </c>
      <c r="H4127" s="1">
        <v>0.14000000000000001</v>
      </c>
      <c r="I4127" s="1">
        <v>0.02</v>
      </c>
      <c r="J4127" s="3">
        <v>0</v>
      </c>
      <c r="K4127" s="3">
        <v>0</v>
      </c>
      <c r="L4127" s="3">
        <v>0</v>
      </c>
      <c r="M4127" s="3">
        <v>0</v>
      </c>
      <c r="N4127" s="3">
        <v>0</v>
      </c>
      <c r="O4127" s="3">
        <v>0</v>
      </c>
      <c r="P4127" t="s">
        <v>19</v>
      </c>
    </row>
    <row r="4128" spans="1:16" hidden="1">
      <c r="A4128" s="6">
        <v>45153</v>
      </c>
      <c r="B4128" t="s">
        <v>750</v>
      </c>
      <c r="C4128" t="s">
        <v>1165</v>
      </c>
      <c r="D4128" t="s">
        <v>45</v>
      </c>
      <c r="E4128" s="3">
        <v>20</v>
      </c>
      <c r="F4128" s="3">
        <v>3</v>
      </c>
      <c r="G4128" s="2">
        <v>0.15</v>
      </c>
      <c r="H4128" s="1">
        <v>1.21</v>
      </c>
      <c r="I4128" s="1">
        <v>0.02</v>
      </c>
      <c r="J4128" s="3">
        <v>0</v>
      </c>
      <c r="K4128" s="3">
        <v>0</v>
      </c>
      <c r="L4128" s="3">
        <v>0</v>
      </c>
      <c r="M4128" s="3">
        <v>0</v>
      </c>
      <c r="N4128" s="3">
        <v>0</v>
      </c>
      <c r="O4128" s="3">
        <v>0</v>
      </c>
      <c r="P4128" t="s">
        <v>19</v>
      </c>
    </row>
    <row r="4129" spans="1:16" hidden="1">
      <c r="A4129" s="6">
        <v>45153</v>
      </c>
      <c r="B4129" t="s">
        <v>702</v>
      </c>
      <c r="C4129" t="s">
        <v>703</v>
      </c>
      <c r="D4129" t="s">
        <v>164</v>
      </c>
      <c r="E4129" s="3">
        <v>17</v>
      </c>
      <c r="F4129" s="3">
        <v>2</v>
      </c>
      <c r="G4129" s="2">
        <v>0.1176</v>
      </c>
      <c r="H4129" s="1">
        <v>1.35</v>
      </c>
      <c r="I4129" s="1">
        <v>0.02</v>
      </c>
      <c r="J4129" s="3">
        <v>0</v>
      </c>
      <c r="K4129" s="3">
        <v>0</v>
      </c>
      <c r="L4129" s="3">
        <v>0</v>
      </c>
      <c r="M4129" s="3">
        <v>0</v>
      </c>
      <c r="N4129" s="3">
        <v>0</v>
      </c>
      <c r="O4129" s="3">
        <v>0</v>
      </c>
      <c r="P4129" t="s">
        <v>19</v>
      </c>
    </row>
    <row r="4130" spans="1:16" hidden="1">
      <c r="A4130" s="6">
        <v>45153</v>
      </c>
      <c r="B4130" t="s">
        <v>1166</v>
      </c>
      <c r="C4130" t="s">
        <v>1167</v>
      </c>
      <c r="D4130" t="s">
        <v>45</v>
      </c>
      <c r="E4130" s="3">
        <v>7</v>
      </c>
      <c r="F4130" s="3">
        <v>4</v>
      </c>
      <c r="G4130" s="2">
        <v>0.57140000000000002</v>
      </c>
      <c r="H4130" s="1">
        <v>3.26</v>
      </c>
      <c r="I4130" s="1">
        <v>0.02</v>
      </c>
      <c r="J4130" s="3">
        <v>0</v>
      </c>
      <c r="K4130" s="3">
        <v>0</v>
      </c>
      <c r="L4130" s="3">
        <v>0</v>
      </c>
      <c r="M4130" s="3">
        <v>0</v>
      </c>
      <c r="N4130" s="3">
        <v>0</v>
      </c>
      <c r="O4130" s="3">
        <v>0</v>
      </c>
      <c r="P4130" t="s">
        <v>19</v>
      </c>
    </row>
    <row r="4131" spans="1:16" hidden="1">
      <c r="A4131" s="6">
        <v>45153</v>
      </c>
      <c r="B4131" t="s">
        <v>155</v>
      </c>
      <c r="C4131" t="s">
        <v>992</v>
      </c>
      <c r="D4131" t="s">
        <v>18</v>
      </c>
      <c r="E4131" s="3">
        <v>12</v>
      </c>
      <c r="F4131" s="3">
        <v>3</v>
      </c>
      <c r="G4131" s="2">
        <v>0.25</v>
      </c>
      <c r="H4131" s="1">
        <v>1.89</v>
      </c>
      <c r="I4131" s="1">
        <v>0.02</v>
      </c>
      <c r="J4131" s="3">
        <v>0</v>
      </c>
      <c r="K4131" s="3">
        <v>0</v>
      </c>
      <c r="L4131" s="3">
        <v>0</v>
      </c>
      <c r="M4131" s="3">
        <v>0</v>
      </c>
      <c r="N4131" s="3">
        <v>0</v>
      </c>
      <c r="O4131" s="3">
        <v>0</v>
      </c>
      <c r="P4131" t="s">
        <v>19</v>
      </c>
    </row>
    <row r="4132" spans="1:16" hidden="1">
      <c r="A4132" s="6">
        <v>45153</v>
      </c>
      <c r="B4132" t="s">
        <v>298</v>
      </c>
      <c r="C4132" t="s">
        <v>861</v>
      </c>
      <c r="D4132" t="s">
        <v>18</v>
      </c>
      <c r="E4132" s="3">
        <v>4</v>
      </c>
      <c r="F4132" s="3">
        <v>1</v>
      </c>
      <c r="G4132" s="2">
        <v>0.25</v>
      </c>
      <c r="H4132" s="1">
        <v>5.45</v>
      </c>
      <c r="I4132" s="1">
        <v>0.02</v>
      </c>
      <c r="J4132" s="3">
        <v>0</v>
      </c>
      <c r="K4132" s="3">
        <v>0</v>
      </c>
      <c r="L4132" s="3">
        <v>0</v>
      </c>
      <c r="M4132" s="3">
        <v>0</v>
      </c>
      <c r="N4132" s="3">
        <v>0</v>
      </c>
      <c r="O4132" s="3">
        <v>0</v>
      </c>
      <c r="P4132" t="s">
        <v>19</v>
      </c>
    </row>
    <row r="4133" spans="1:16" hidden="1">
      <c r="A4133" s="6">
        <v>45153</v>
      </c>
      <c r="B4133" t="s">
        <v>603</v>
      </c>
      <c r="C4133" t="s">
        <v>604</v>
      </c>
      <c r="D4133" t="s">
        <v>45</v>
      </c>
      <c r="E4133" s="3">
        <v>32</v>
      </c>
      <c r="F4133" s="3">
        <v>6</v>
      </c>
      <c r="G4133" s="2">
        <v>0.1875</v>
      </c>
      <c r="H4133" s="1">
        <v>0.68</v>
      </c>
      <c r="I4133" s="1">
        <v>0.02</v>
      </c>
      <c r="J4133" s="3">
        <v>0</v>
      </c>
      <c r="K4133" s="3">
        <v>0</v>
      </c>
      <c r="L4133" s="3">
        <v>0</v>
      </c>
      <c r="M4133" s="3">
        <v>0</v>
      </c>
      <c r="N4133" s="3">
        <v>0</v>
      </c>
      <c r="O4133" s="3">
        <v>0</v>
      </c>
      <c r="P4133" t="s">
        <v>19</v>
      </c>
    </row>
    <row r="4134" spans="1:16" hidden="1">
      <c r="A4134" s="6">
        <v>45153</v>
      </c>
      <c r="B4134" t="s">
        <v>239</v>
      </c>
      <c r="C4134" t="s">
        <v>696</v>
      </c>
      <c r="D4134" t="s">
        <v>18</v>
      </c>
      <c r="E4134" s="3">
        <v>3</v>
      </c>
      <c r="F4134" s="3">
        <v>1</v>
      </c>
      <c r="G4134" s="2">
        <v>0.33329999999999999</v>
      </c>
      <c r="H4134" s="1">
        <v>7.05</v>
      </c>
      <c r="I4134" s="1">
        <v>0.02</v>
      </c>
      <c r="J4134" s="3">
        <v>0</v>
      </c>
      <c r="K4134" s="3">
        <v>0</v>
      </c>
      <c r="L4134" s="3">
        <v>0</v>
      </c>
      <c r="M4134" s="3">
        <v>0</v>
      </c>
      <c r="N4134" s="3">
        <v>0</v>
      </c>
      <c r="O4134" s="3">
        <v>0</v>
      </c>
      <c r="P4134" t="s">
        <v>19</v>
      </c>
    </row>
    <row r="4135" spans="1:16" hidden="1">
      <c r="A4135" s="6">
        <v>45153</v>
      </c>
      <c r="B4135" t="s">
        <v>277</v>
      </c>
      <c r="C4135" t="s">
        <v>360</v>
      </c>
      <c r="D4135" t="s">
        <v>18</v>
      </c>
      <c r="E4135" s="3">
        <v>7</v>
      </c>
      <c r="F4135" s="3">
        <v>1</v>
      </c>
      <c r="G4135" s="2">
        <v>0.1429</v>
      </c>
      <c r="H4135" s="3">
        <v>3</v>
      </c>
      <c r="I4135" s="1">
        <v>0.02</v>
      </c>
      <c r="J4135" s="3">
        <v>0</v>
      </c>
      <c r="K4135" s="3">
        <v>0</v>
      </c>
      <c r="L4135" s="3">
        <v>0</v>
      </c>
      <c r="M4135" s="3">
        <v>0</v>
      </c>
      <c r="N4135" s="3">
        <v>0</v>
      </c>
      <c r="O4135" s="3">
        <v>0</v>
      </c>
      <c r="P4135" t="s">
        <v>19</v>
      </c>
    </row>
    <row r="4136" spans="1:16" hidden="1">
      <c r="A4136" s="6">
        <v>45153</v>
      </c>
      <c r="B4136" t="s">
        <v>823</v>
      </c>
      <c r="C4136" t="s">
        <v>1168</v>
      </c>
      <c r="D4136" t="s">
        <v>18</v>
      </c>
      <c r="E4136" s="3">
        <v>5</v>
      </c>
      <c r="F4136" s="3">
        <v>1</v>
      </c>
      <c r="G4136" s="2">
        <v>0.2</v>
      </c>
      <c r="H4136" s="1">
        <v>4.2</v>
      </c>
      <c r="I4136" s="1">
        <v>0.02</v>
      </c>
      <c r="J4136" s="3">
        <v>0</v>
      </c>
      <c r="K4136" s="3">
        <v>0</v>
      </c>
      <c r="L4136" s="3">
        <v>0</v>
      </c>
      <c r="M4136" s="3">
        <v>0</v>
      </c>
      <c r="N4136" s="3">
        <v>0</v>
      </c>
      <c r="O4136" s="3">
        <v>0</v>
      </c>
      <c r="P4136" t="s">
        <v>19</v>
      </c>
    </row>
    <row r="4137" spans="1:16" hidden="1">
      <c r="A4137" s="6">
        <v>45153</v>
      </c>
      <c r="B4137" t="s">
        <v>207</v>
      </c>
      <c r="C4137" t="s">
        <v>290</v>
      </c>
      <c r="D4137" t="s">
        <v>291</v>
      </c>
      <c r="E4137" s="3">
        <v>22</v>
      </c>
      <c r="F4137" s="3">
        <v>3</v>
      </c>
      <c r="G4137" s="2">
        <v>0.13639999999999999</v>
      </c>
      <c r="H4137" s="1">
        <v>0.95</v>
      </c>
      <c r="I4137" s="1">
        <v>0.02</v>
      </c>
      <c r="J4137" s="1">
        <v>0.02</v>
      </c>
      <c r="K4137" s="3">
        <v>0</v>
      </c>
      <c r="L4137" s="3">
        <v>0</v>
      </c>
      <c r="M4137" s="3">
        <v>0</v>
      </c>
      <c r="N4137" s="3">
        <v>0</v>
      </c>
      <c r="O4137" s="1">
        <v>0.98</v>
      </c>
      <c r="P4137" t="s">
        <v>51</v>
      </c>
    </row>
    <row r="4138" spans="1:16" hidden="1">
      <c r="A4138" s="6">
        <v>45153</v>
      </c>
      <c r="B4138" t="s">
        <v>512</v>
      </c>
      <c r="C4138" t="s">
        <v>514</v>
      </c>
      <c r="D4138" t="s">
        <v>86</v>
      </c>
      <c r="E4138" s="3">
        <v>3</v>
      </c>
      <c r="F4138" s="3">
        <v>1</v>
      </c>
      <c r="G4138" s="2">
        <v>0.33329999999999999</v>
      </c>
      <c r="H4138" s="1">
        <v>6.95</v>
      </c>
      <c r="I4138" s="1">
        <v>0.02</v>
      </c>
      <c r="J4138" s="3">
        <v>0</v>
      </c>
      <c r="K4138" s="3">
        <v>0</v>
      </c>
      <c r="L4138" s="3">
        <v>0</v>
      </c>
      <c r="M4138" s="3">
        <v>0</v>
      </c>
      <c r="N4138" s="3">
        <v>0</v>
      </c>
      <c r="O4138" s="3">
        <v>0</v>
      </c>
      <c r="P4138" t="s">
        <v>19</v>
      </c>
    </row>
    <row r="4139" spans="1:16" hidden="1">
      <c r="A4139" s="6">
        <v>45153</v>
      </c>
      <c r="B4139" t="s">
        <v>567</v>
      </c>
      <c r="C4139" t="s">
        <v>568</v>
      </c>
      <c r="D4139" t="s">
        <v>65</v>
      </c>
      <c r="E4139" s="3">
        <v>31</v>
      </c>
      <c r="F4139" s="3">
        <v>5</v>
      </c>
      <c r="G4139" s="2">
        <v>0.1613</v>
      </c>
      <c r="H4139" s="1">
        <v>0.64</v>
      </c>
      <c r="I4139" s="1">
        <v>0.02</v>
      </c>
      <c r="J4139" s="3">
        <v>0</v>
      </c>
      <c r="K4139" s="3">
        <v>0</v>
      </c>
      <c r="L4139" s="3">
        <v>0</v>
      </c>
      <c r="M4139" s="3">
        <v>0</v>
      </c>
      <c r="N4139" s="3">
        <v>0</v>
      </c>
      <c r="O4139" s="3">
        <v>0</v>
      </c>
      <c r="P4139" t="s">
        <v>19</v>
      </c>
    </row>
    <row r="4140" spans="1:16" hidden="1">
      <c r="A4140" s="6">
        <v>45153</v>
      </c>
      <c r="B4140" t="s">
        <v>266</v>
      </c>
      <c r="C4140" t="s">
        <v>417</v>
      </c>
      <c r="D4140" t="s">
        <v>45</v>
      </c>
      <c r="E4140" s="3">
        <v>3</v>
      </c>
      <c r="F4140" s="3">
        <v>1</v>
      </c>
      <c r="G4140" s="2">
        <v>0.33329999999999999</v>
      </c>
      <c r="H4140" s="1">
        <v>6.45</v>
      </c>
      <c r="I4140" s="1">
        <v>0.02</v>
      </c>
      <c r="J4140" s="3">
        <v>0</v>
      </c>
      <c r="K4140" s="3">
        <v>0</v>
      </c>
      <c r="L4140" s="3">
        <v>0</v>
      </c>
      <c r="M4140" s="3">
        <v>0</v>
      </c>
      <c r="N4140" s="3">
        <v>0</v>
      </c>
      <c r="O4140" s="3">
        <v>0</v>
      </c>
      <c r="P4140" t="s">
        <v>19</v>
      </c>
    </row>
    <row r="4141" spans="1:16" hidden="1">
      <c r="A4141" s="6">
        <v>45153</v>
      </c>
      <c r="B4141" t="s">
        <v>59</v>
      </c>
      <c r="C4141" t="s">
        <v>69</v>
      </c>
      <c r="D4141" t="s">
        <v>164</v>
      </c>
      <c r="E4141" s="3">
        <v>11</v>
      </c>
      <c r="F4141" s="3">
        <v>1</v>
      </c>
      <c r="G4141" s="2">
        <v>9.0899999999999995E-2</v>
      </c>
      <c r="H4141" s="1">
        <v>1.76</v>
      </c>
      <c r="I4141" s="1">
        <v>0.02</v>
      </c>
      <c r="J4141" s="3">
        <v>0</v>
      </c>
      <c r="K4141" s="3">
        <v>0</v>
      </c>
      <c r="L4141" s="3">
        <v>0</v>
      </c>
      <c r="M4141" s="3">
        <v>0</v>
      </c>
      <c r="N4141" s="3">
        <v>0</v>
      </c>
      <c r="O4141" s="3">
        <v>0</v>
      </c>
      <c r="P4141" t="s">
        <v>19</v>
      </c>
    </row>
    <row r="4142" spans="1:16" hidden="1">
      <c r="A4142" s="6">
        <v>45153</v>
      </c>
      <c r="B4142" t="s">
        <v>231</v>
      </c>
      <c r="C4142" t="s">
        <v>476</v>
      </c>
      <c r="D4142" t="s">
        <v>164</v>
      </c>
      <c r="E4142" s="3">
        <v>21</v>
      </c>
      <c r="F4142" s="3">
        <v>6</v>
      </c>
      <c r="G4142" s="2">
        <v>0.28570000000000001</v>
      </c>
      <c r="H4142" s="1">
        <v>0.89</v>
      </c>
      <c r="I4142" s="1">
        <v>0.02</v>
      </c>
      <c r="J4142" s="3">
        <v>0</v>
      </c>
      <c r="K4142" s="3">
        <v>0</v>
      </c>
      <c r="L4142" s="3">
        <v>0</v>
      </c>
      <c r="M4142" s="3">
        <v>0</v>
      </c>
      <c r="N4142" s="3">
        <v>0</v>
      </c>
      <c r="O4142" s="3">
        <v>0</v>
      </c>
      <c r="P4142" t="s">
        <v>19</v>
      </c>
    </row>
    <row r="4143" spans="1:16" hidden="1">
      <c r="A4143" s="6">
        <v>45153</v>
      </c>
      <c r="B4143" t="s">
        <v>24</v>
      </c>
      <c r="C4143" t="s">
        <v>1125</v>
      </c>
      <c r="D4143" t="s">
        <v>18</v>
      </c>
      <c r="E4143" s="3">
        <v>10</v>
      </c>
      <c r="F4143" s="3">
        <v>2</v>
      </c>
      <c r="G4143" s="2">
        <v>0.2</v>
      </c>
      <c r="H4143" s="1">
        <v>1.88</v>
      </c>
      <c r="I4143" s="1">
        <v>0.02</v>
      </c>
      <c r="J4143" s="3">
        <v>0</v>
      </c>
      <c r="K4143" s="3">
        <v>0</v>
      </c>
      <c r="L4143" s="3">
        <v>0</v>
      </c>
      <c r="M4143" s="3">
        <v>0</v>
      </c>
      <c r="N4143" s="3">
        <v>0</v>
      </c>
      <c r="O4143" s="3">
        <v>0</v>
      </c>
      <c r="P4143" t="s">
        <v>19</v>
      </c>
    </row>
    <row r="4144" spans="1:16" hidden="1">
      <c r="A4144" s="6">
        <v>45153</v>
      </c>
      <c r="B4144" t="s">
        <v>168</v>
      </c>
      <c r="C4144" t="s">
        <v>169</v>
      </c>
      <c r="D4144" t="s">
        <v>18</v>
      </c>
      <c r="E4144" s="3">
        <v>7</v>
      </c>
      <c r="F4144" s="3">
        <v>1</v>
      </c>
      <c r="G4144" s="2">
        <v>0.1429</v>
      </c>
      <c r="H4144" s="1">
        <v>2.66</v>
      </c>
      <c r="I4144" s="1">
        <v>0.02</v>
      </c>
      <c r="J4144" s="3">
        <v>0</v>
      </c>
      <c r="K4144" s="3">
        <v>0</v>
      </c>
      <c r="L4144" s="3">
        <v>0</v>
      </c>
      <c r="M4144" s="3">
        <v>0</v>
      </c>
      <c r="N4144" s="3">
        <v>0</v>
      </c>
      <c r="O4144" s="3">
        <v>0</v>
      </c>
      <c r="P4144" t="s">
        <v>19</v>
      </c>
    </row>
    <row r="4145" spans="1:16" hidden="1">
      <c r="A4145" s="6">
        <v>45153</v>
      </c>
      <c r="B4145" t="s">
        <v>68</v>
      </c>
      <c r="C4145" t="s">
        <v>474</v>
      </c>
      <c r="D4145" t="s">
        <v>45</v>
      </c>
      <c r="E4145" s="3">
        <v>11</v>
      </c>
      <c r="F4145" s="3">
        <v>6</v>
      </c>
      <c r="G4145" s="2">
        <v>0.54549999999999998</v>
      </c>
      <c r="H4145" s="1">
        <v>1.67</v>
      </c>
      <c r="I4145" s="1">
        <v>0.02</v>
      </c>
      <c r="J4145" s="3">
        <v>0</v>
      </c>
      <c r="K4145" s="3">
        <v>0</v>
      </c>
      <c r="L4145" s="3">
        <v>0</v>
      </c>
      <c r="M4145" s="3">
        <v>0</v>
      </c>
      <c r="N4145" s="3">
        <v>0</v>
      </c>
      <c r="O4145" s="3">
        <v>0</v>
      </c>
      <c r="P4145" t="s">
        <v>19</v>
      </c>
    </row>
    <row r="4146" spans="1:16" hidden="1">
      <c r="A4146" s="6">
        <v>45153</v>
      </c>
      <c r="B4146" t="s">
        <v>127</v>
      </c>
      <c r="C4146" t="s">
        <v>125</v>
      </c>
      <c r="D4146" t="s">
        <v>18</v>
      </c>
      <c r="E4146" s="3">
        <v>4</v>
      </c>
      <c r="F4146" s="3">
        <v>0</v>
      </c>
      <c r="G4146" s="3">
        <v>0</v>
      </c>
      <c r="H4146" s="1">
        <v>4.46</v>
      </c>
      <c r="I4146" s="1">
        <v>0.02</v>
      </c>
      <c r="J4146" s="3">
        <v>0</v>
      </c>
      <c r="K4146" s="3">
        <v>0</v>
      </c>
      <c r="L4146" s="3">
        <v>0</v>
      </c>
      <c r="M4146" t="s">
        <v>423</v>
      </c>
      <c r="N4146" s="3">
        <v>0</v>
      </c>
      <c r="O4146" s="3">
        <v>0</v>
      </c>
      <c r="P4146" t="s">
        <v>19</v>
      </c>
    </row>
    <row r="4147" spans="1:16" hidden="1">
      <c r="A4147" s="6">
        <v>45153</v>
      </c>
      <c r="B4147" t="s">
        <v>38</v>
      </c>
      <c r="C4147" t="s">
        <v>1102</v>
      </c>
      <c r="D4147" t="s">
        <v>18</v>
      </c>
      <c r="E4147" s="3">
        <v>3</v>
      </c>
      <c r="F4147" s="3">
        <v>0</v>
      </c>
      <c r="G4147" s="3">
        <v>0</v>
      </c>
      <c r="H4147" s="1">
        <v>5.94</v>
      </c>
      <c r="I4147" s="1">
        <v>0.02</v>
      </c>
      <c r="J4147" s="3">
        <v>0</v>
      </c>
      <c r="K4147" s="3">
        <v>0</v>
      </c>
      <c r="L4147" s="3">
        <v>0</v>
      </c>
      <c r="M4147" t="s">
        <v>423</v>
      </c>
      <c r="N4147" s="3">
        <v>0</v>
      </c>
      <c r="O4147" s="3">
        <v>0</v>
      </c>
      <c r="P4147" t="s">
        <v>19</v>
      </c>
    </row>
    <row r="4148" spans="1:16" hidden="1">
      <c r="A4148" s="6">
        <v>45153</v>
      </c>
      <c r="B4148" t="s">
        <v>138</v>
      </c>
      <c r="C4148" t="s">
        <v>270</v>
      </c>
      <c r="D4148" t="s">
        <v>18</v>
      </c>
      <c r="E4148" s="3">
        <v>9</v>
      </c>
      <c r="F4148" s="3">
        <v>0</v>
      </c>
      <c r="G4148" s="3">
        <v>0</v>
      </c>
      <c r="H4148" s="1">
        <v>1.98</v>
      </c>
      <c r="I4148" s="1">
        <v>0.02</v>
      </c>
      <c r="J4148" s="3">
        <v>0</v>
      </c>
      <c r="K4148" s="3">
        <v>0</v>
      </c>
      <c r="L4148" s="3">
        <v>0</v>
      </c>
      <c r="M4148" t="s">
        <v>423</v>
      </c>
      <c r="N4148" s="3">
        <v>0</v>
      </c>
      <c r="O4148" s="3">
        <v>0</v>
      </c>
      <c r="P4148" t="s">
        <v>19</v>
      </c>
    </row>
    <row r="4149" spans="1:16" hidden="1">
      <c r="A4149" s="6">
        <v>45153</v>
      </c>
      <c r="B4149" t="s">
        <v>104</v>
      </c>
      <c r="C4149" t="s">
        <v>1087</v>
      </c>
      <c r="D4149" t="s">
        <v>45</v>
      </c>
      <c r="E4149" s="3">
        <v>7</v>
      </c>
      <c r="F4149" s="3">
        <v>0</v>
      </c>
      <c r="G4149" s="3">
        <v>0</v>
      </c>
      <c r="H4149" s="1">
        <v>2.4700000000000002</v>
      </c>
      <c r="I4149" s="1">
        <v>0.02</v>
      </c>
      <c r="J4149" s="3">
        <v>0</v>
      </c>
      <c r="K4149" s="3">
        <v>0</v>
      </c>
      <c r="L4149" s="3">
        <v>0</v>
      </c>
      <c r="M4149" t="s">
        <v>423</v>
      </c>
      <c r="N4149" s="3">
        <v>0</v>
      </c>
      <c r="O4149" s="3">
        <v>0</v>
      </c>
      <c r="P4149" t="s">
        <v>19</v>
      </c>
    </row>
    <row r="4150" spans="1:16" hidden="1">
      <c r="A4150" s="6">
        <v>45153</v>
      </c>
      <c r="B4150" t="s">
        <v>280</v>
      </c>
      <c r="C4150" t="s">
        <v>281</v>
      </c>
      <c r="D4150" t="s">
        <v>45</v>
      </c>
      <c r="E4150" s="3">
        <v>26</v>
      </c>
      <c r="F4150" s="3">
        <v>7</v>
      </c>
      <c r="G4150" s="2">
        <v>0.26919999999999999</v>
      </c>
      <c r="H4150" s="1">
        <v>0.65</v>
      </c>
      <c r="I4150" s="1">
        <v>0.02</v>
      </c>
      <c r="J4150" s="3">
        <v>0</v>
      </c>
      <c r="K4150" s="3">
        <v>0</v>
      </c>
      <c r="L4150" s="3">
        <v>0</v>
      </c>
      <c r="M4150" s="3">
        <v>0</v>
      </c>
      <c r="N4150" s="3">
        <v>0</v>
      </c>
      <c r="O4150" s="3">
        <v>0</v>
      </c>
      <c r="P4150" t="s">
        <v>19</v>
      </c>
    </row>
    <row r="4151" spans="1:16" hidden="1">
      <c r="A4151" s="6">
        <v>45153</v>
      </c>
      <c r="B4151" t="s">
        <v>445</v>
      </c>
      <c r="C4151" t="s">
        <v>657</v>
      </c>
      <c r="D4151" t="s">
        <v>86</v>
      </c>
      <c r="E4151" s="3">
        <v>26</v>
      </c>
      <c r="F4151" s="3">
        <v>8</v>
      </c>
      <c r="G4151" s="2">
        <v>0.30769999999999997</v>
      </c>
      <c r="H4151" s="1">
        <v>0.65</v>
      </c>
      <c r="I4151" s="1">
        <v>0.02</v>
      </c>
      <c r="J4151" s="3">
        <v>0</v>
      </c>
      <c r="K4151" s="3">
        <v>0</v>
      </c>
      <c r="L4151" s="3">
        <v>0</v>
      </c>
      <c r="M4151" s="3">
        <v>0</v>
      </c>
      <c r="N4151" s="3">
        <v>0</v>
      </c>
      <c r="O4151" s="3">
        <v>0</v>
      </c>
      <c r="P4151" t="s">
        <v>19</v>
      </c>
    </row>
    <row r="4152" spans="1:16" hidden="1">
      <c r="A4152" s="6">
        <v>45153</v>
      </c>
      <c r="B4152" t="s">
        <v>521</v>
      </c>
      <c r="C4152" t="s">
        <v>522</v>
      </c>
      <c r="D4152" t="s">
        <v>45</v>
      </c>
      <c r="E4152" s="3">
        <v>46</v>
      </c>
      <c r="F4152" s="3">
        <v>7</v>
      </c>
      <c r="G4152" s="2">
        <v>0.1522</v>
      </c>
      <c r="H4152" s="1">
        <v>0.36</v>
      </c>
      <c r="I4152" s="1">
        <v>0.02</v>
      </c>
      <c r="J4152" s="3">
        <v>0</v>
      </c>
      <c r="K4152" s="3">
        <v>0</v>
      </c>
      <c r="L4152" s="3">
        <v>0</v>
      </c>
      <c r="M4152" s="3">
        <v>0</v>
      </c>
      <c r="N4152" s="3">
        <v>0</v>
      </c>
      <c r="O4152" s="3">
        <v>0</v>
      </c>
      <c r="P4152" t="s">
        <v>19</v>
      </c>
    </row>
    <row r="4153" spans="1:16" hidden="1">
      <c r="A4153" s="6">
        <v>45153</v>
      </c>
      <c r="B4153" t="s">
        <v>672</v>
      </c>
      <c r="C4153" t="s">
        <v>892</v>
      </c>
      <c r="D4153" t="s">
        <v>86</v>
      </c>
      <c r="E4153" s="3">
        <v>1</v>
      </c>
      <c r="F4153" s="3">
        <v>0</v>
      </c>
      <c r="G4153" s="3">
        <v>0</v>
      </c>
      <c r="H4153" s="1">
        <v>16.190000000000001</v>
      </c>
      <c r="I4153" s="1">
        <v>0.02</v>
      </c>
      <c r="J4153" s="3">
        <v>0</v>
      </c>
      <c r="K4153" s="3">
        <v>0</v>
      </c>
      <c r="L4153" s="3">
        <v>0</v>
      </c>
      <c r="M4153" t="s">
        <v>423</v>
      </c>
      <c r="N4153" s="3">
        <v>0</v>
      </c>
      <c r="O4153" s="3">
        <v>0</v>
      </c>
      <c r="P4153" t="s">
        <v>19</v>
      </c>
    </row>
    <row r="4154" spans="1:16" hidden="1">
      <c r="A4154" s="6">
        <v>45153</v>
      </c>
      <c r="B4154" t="s">
        <v>396</v>
      </c>
      <c r="C4154" t="s">
        <v>397</v>
      </c>
      <c r="D4154" t="s">
        <v>164</v>
      </c>
      <c r="E4154" s="3">
        <v>61</v>
      </c>
      <c r="F4154" s="3">
        <v>13</v>
      </c>
      <c r="G4154" s="2">
        <v>0.21310000000000001</v>
      </c>
      <c r="H4154" s="1">
        <v>0.26</v>
      </c>
      <c r="I4154" s="1">
        <v>0.02</v>
      </c>
      <c r="J4154" s="3">
        <v>0</v>
      </c>
      <c r="K4154" s="3">
        <v>0</v>
      </c>
      <c r="L4154" s="3">
        <v>0</v>
      </c>
      <c r="M4154" s="3">
        <v>0</v>
      </c>
      <c r="N4154" s="3">
        <v>0</v>
      </c>
      <c r="O4154" s="3">
        <v>0</v>
      </c>
      <c r="P4154" t="s">
        <v>19</v>
      </c>
    </row>
    <row r="4155" spans="1:16" hidden="1">
      <c r="A4155" s="6">
        <v>45153</v>
      </c>
      <c r="B4155" t="s">
        <v>202</v>
      </c>
      <c r="C4155" t="s">
        <v>251</v>
      </c>
      <c r="D4155" t="s">
        <v>86</v>
      </c>
      <c r="E4155" s="3">
        <v>25</v>
      </c>
      <c r="F4155" s="3">
        <v>5</v>
      </c>
      <c r="G4155" s="2">
        <v>0.2</v>
      </c>
      <c r="H4155" s="1">
        <v>0.59</v>
      </c>
      <c r="I4155" s="1">
        <v>0.01</v>
      </c>
      <c r="J4155" s="1">
        <v>0.01</v>
      </c>
      <c r="K4155" s="3">
        <v>0</v>
      </c>
      <c r="L4155" s="3">
        <v>0</v>
      </c>
      <c r="M4155" s="3">
        <v>0</v>
      </c>
      <c r="N4155" s="3">
        <v>0</v>
      </c>
      <c r="O4155" s="1">
        <v>0.98</v>
      </c>
      <c r="P4155" t="s">
        <v>51</v>
      </c>
    </row>
    <row r="4156" spans="1:16" hidden="1">
      <c r="A4156" s="6">
        <v>45153</v>
      </c>
      <c r="B4156" t="s">
        <v>539</v>
      </c>
      <c r="C4156" t="s">
        <v>843</v>
      </c>
      <c r="D4156" t="s">
        <v>86</v>
      </c>
      <c r="E4156" s="3">
        <v>5</v>
      </c>
      <c r="F4156" s="3">
        <v>1</v>
      </c>
      <c r="G4156" s="2">
        <v>0.2</v>
      </c>
      <c r="H4156" s="1">
        <v>2.92</v>
      </c>
      <c r="I4156" s="1">
        <v>0.01</v>
      </c>
      <c r="J4156" s="3">
        <v>0</v>
      </c>
      <c r="K4156" s="3">
        <v>0</v>
      </c>
      <c r="L4156" s="3">
        <v>0</v>
      </c>
      <c r="M4156" s="3">
        <v>0</v>
      </c>
      <c r="N4156" s="3">
        <v>0</v>
      </c>
      <c r="O4156" s="3">
        <v>0</v>
      </c>
      <c r="P4156" t="s">
        <v>19</v>
      </c>
    </row>
    <row r="4157" spans="1:16" hidden="1">
      <c r="A4157" s="6">
        <v>45153</v>
      </c>
      <c r="B4157" t="s">
        <v>375</v>
      </c>
      <c r="C4157" t="s">
        <v>530</v>
      </c>
      <c r="D4157" t="s">
        <v>86</v>
      </c>
      <c r="E4157" s="3">
        <v>3</v>
      </c>
      <c r="F4157" s="3">
        <v>0</v>
      </c>
      <c r="G4157" s="3">
        <v>0</v>
      </c>
      <c r="H4157" s="1">
        <v>4.8099999999999996</v>
      </c>
      <c r="I4157" s="1">
        <v>0.01</v>
      </c>
      <c r="J4157" s="3">
        <v>0</v>
      </c>
      <c r="K4157" s="3">
        <v>0</v>
      </c>
      <c r="L4157" s="3">
        <v>0</v>
      </c>
      <c r="M4157" t="s">
        <v>423</v>
      </c>
      <c r="N4157" s="3">
        <v>0</v>
      </c>
      <c r="O4157" s="3">
        <v>0</v>
      </c>
      <c r="P4157" t="s">
        <v>19</v>
      </c>
    </row>
    <row r="4158" spans="1:16" hidden="1">
      <c r="A4158" s="6">
        <v>45153</v>
      </c>
      <c r="B4158" t="s">
        <v>865</v>
      </c>
      <c r="C4158" t="s">
        <v>866</v>
      </c>
      <c r="D4158" t="s">
        <v>86</v>
      </c>
      <c r="E4158" s="3">
        <v>1</v>
      </c>
      <c r="F4158" s="3">
        <v>0</v>
      </c>
      <c r="G4158" s="3">
        <v>0</v>
      </c>
      <c r="H4158" s="1">
        <v>14.09</v>
      </c>
      <c r="I4158" s="1">
        <v>0.01</v>
      </c>
      <c r="J4158" s="3">
        <v>0</v>
      </c>
      <c r="K4158" s="3">
        <v>0</v>
      </c>
      <c r="L4158" s="3">
        <v>0</v>
      </c>
      <c r="M4158" t="s">
        <v>423</v>
      </c>
      <c r="N4158" s="3">
        <v>0</v>
      </c>
      <c r="O4158" s="3">
        <v>0</v>
      </c>
      <c r="P4158" t="s">
        <v>19</v>
      </c>
    </row>
    <row r="4159" spans="1:16" hidden="1">
      <c r="A4159" s="6">
        <v>45153</v>
      </c>
      <c r="B4159" t="s">
        <v>146</v>
      </c>
      <c r="C4159" t="s">
        <v>501</v>
      </c>
      <c r="D4159" t="s">
        <v>45</v>
      </c>
      <c r="E4159" s="3">
        <v>18</v>
      </c>
      <c r="F4159" s="3">
        <v>4</v>
      </c>
      <c r="G4159" s="2">
        <v>0.22220000000000001</v>
      </c>
      <c r="H4159" s="1">
        <v>0.78</v>
      </c>
      <c r="I4159" s="1">
        <v>0.01</v>
      </c>
      <c r="J4159" s="3">
        <v>0</v>
      </c>
      <c r="K4159" s="3">
        <v>0</v>
      </c>
      <c r="L4159" s="3">
        <v>0</v>
      </c>
      <c r="M4159" s="3">
        <v>0</v>
      </c>
      <c r="N4159" s="3">
        <v>0</v>
      </c>
      <c r="O4159" s="3">
        <v>0</v>
      </c>
      <c r="P4159" t="s">
        <v>19</v>
      </c>
    </row>
    <row r="4160" spans="1:16" hidden="1">
      <c r="A4160" s="6">
        <v>45153</v>
      </c>
      <c r="B4160" t="s">
        <v>1169</v>
      </c>
      <c r="C4160" t="s">
        <v>789</v>
      </c>
      <c r="D4160" t="s">
        <v>714</v>
      </c>
      <c r="E4160" s="3">
        <v>13</v>
      </c>
      <c r="F4160" s="3">
        <v>6</v>
      </c>
      <c r="G4160" s="2">
        <v>0.46150000000000002</v>
      </c>
      <c r="H4160" s="1">
        <v>1.07</v>
      </c>
      <c r="I4160" s="1">
        <v>0.01</v>
      </c>
      <c r="J4160" s="1">
        <v>0.02</v>
      </c>
      <c r="K4160" s="3">
        <v>0</v>
      </c>
      <c r="L4160" s="3">
        <v>0</v>
      </c>
      <c r="M4160" s="3">
        <v>0</v>
      </c>
      <c r="N4160" s="3">
        <v>0</v>
      </c>
      <c r="O4160" s="1">
        <v>0.6</v>
      </c>
      <c r="P4160" t="s">
        <v>51</v>
      </c>
    </row>
    <row r="4161" spans="1:16" hidden="1">
      <c r="A4161" s="6">
        <v>45153</v>
      </c>
      <c r="B4161" t="s">
        <v>380</v>
      </c>
      <c r="C4161" t="s">
        <v>686</v>
      </c>
      <c r="D4161" t="s">
        <v>18</v>
      </c>
      <c r="E4161" s="3">
        <v>7</v>
      </c>
      <c r="F4161" s="3">
        <v>1</v>
      </c>
      <c r="G4161" s="2">
        <v>0.1429</v>
      </c>
      <c r="H4161" s="1">
        <v>1.96</v>
      </c>
      <c r="I4161" s="1">
        <v>0.01</v>
      </c>
      <c r="J4161" s="3">
        <v>0</v>
      </c>
      <c r="K4161" s="3">
        <v>0</v>
      </c>
      <c r="L4161" s="3">
        <v>0</v>
      </c>
      <c r="M4161" s="3">
        <v>0</v>
      </c>
      <c r="N4161" s="3">
        <v>0</v>
      </c>
      <c r="O4161" s="3">
        <v>0</v>
      </c>
      <c r="P4161" t="s">
        <v>19</v>
      </c>
    </row>
    <row r="4162" spans="1:16" hidden="1">
      <c r="A4162" s="6">
        <v>45153</v>
      </c>
      <c r="B4162" t="s">
        <v>231</v>
      </c>
      <c r="C4162" t="s">
        <v>745</v>
      </c>
      <c r="D4162" t="s">
        <v>45</v>
      </c>
      <c r="E4162" s="3">
        <v>9</v>
      </c>
      <c r="F4162" s="3">
        <v>2</v>
      </c>
      <c r="G4162" s="2">
        <v>0.22220000000000001</v>
      </c>
      <c r="H4162" s="1">
        <v>1.5</v>
      </c>
      <c r="I4162" s="1">
        <v>0.01</v>
      </c>
      <c r="J4162" s="3">
        <v>0</v>
      </c>
      <c r="K4162" s="3">
        <v>0</v>
      </c>
      <c r="L4162" s="1">
        <v>0.08</v>
      </c>
      <c r="M4162" s="3">
        <v>0</v>
      </c>
      <c r="N4162" s="1">
        <v>6.04</v>
      </c>
      <c r="O4162" s="3">
        <v>0</v>
      </c>
      <c r="P4162" t="s">
        <v>19</v>
      </c>
    </row>
    <row r="4163" spans="1:16" hidden="1">
      <c r="A4163" s="6">
        <v>45153</v>
      </c>
      <c r="B4163" t="s">
        <v>157</v>
      </c>
      <c r="C4163" t="s">
        <v>985</v>
      </c>
      <c r="D4163" t="s">
        <v>18</v>
      </c>
      <c r="E4163" s="3">
        <v>1</v>
      </c>
      <c r="F4163" s="3">
        <v>0</v>
      </c>
      <c r="G4163" s="3">
        <v>0</v>
      </c>
      <c r="H4163" s="1">
        <v>13.08</v>
      </c>
      <c r="I4163" s="1">
        <v>0.01</v>
      </c>
      <c r="J4163" s="3">
        <v>0</v>
      </c>
      <c r="K4163" s="3">
        <v>0</v>
      </c>
      <c r="L4163" s="3">
        <v>0</v>
      </c>
      <c r="M4163" t="s">
        <v>423</v>
      </c>
      <c r="N4163" s="3">
        <v>0</v>
      </c>
      <c r="O4163" s="3">
        <v>0</v>
      </c>
      <c r="P4163" t="s">
        <v>19</v>
      </c>
    </row>
    <row r="4164" spans="1:16" hidden="1">
      <c r="A4164" s="6">
        <v>45153</v>
      </c>
      <c r="B4164" t="s">
        <v>594</v>
      </c>
      <c r="C4164" t="s">
        <v>614</v>
      </c>
      <c r="D4164" t="s">
        <v>45</v>
      </c>
      <c r="E4164" s="3">
        <v>7</v>
      </c>
      <c r="F4164" s="3">
        <v>2</v>
      </c>
      <c r="G4164" s="2">
        <v>0.28570000000000001</v>
      </c>
      <c r="H4164" s="1">
        <v>1.81</v>
      </c>
      <c r="I4164" s="1">
        <v>0.01</v>
      </c>
      <c r="J4164" s="3">
        <v>0</v>
      </c>
      <c r="K4164" s="3">
        <v>0</v>
      </c>
      <c r="L4164" s="3">
        <v>0</v>
      </c>
      <c r="M4164" s="3">
        <v>0</v>
      </c>
      <c r="N4164" s="3">
        <v>0</v>
      </c>
      <c r="O4164" s="3">
        <v>0</v>
      </c>
      <c r="P4164" t="s">
        <v>19</v>
      </c>
    </row>
    <row r="4165" spans="1:16" hidden="1">
      <c r="A4165" s="6">
        <v>45153</v>
      </c>
      <c r="B4165" t="s">
        <v>569</v>
      </c>
      <c r="C4165" t="s">
        <v>570</v>
      </c>
      <c r="D4165" t="s">
        <v>164</v>
      </c>
      <c r="E4165" s="3">
        <v>45</v>
      </c>
      <c r="F4165" s="3">
        <v>11</v>
      </c>
      <c r="G4165" s="2">
        <v>0.24440000000000001</v>
      </c>
      <c r="H4165" s="1">
        <v>0.28000000000000003</v>
      </c>
      <c r="I4165" s="1">
        <v>0.01</v>
      </c>
      <c r="J4165" s="3">
        <v>0</v>
      </c>
      <c r="K4165" s="3">
        <v>0</v>
      </c>
      <c r="L4165" s="3">
        <v>0</v>
      </c>
      <c r="M4165" s="3">
        <v>0</v>
      </c>
      <c r="N4165" s="3">
        <v>0</v>
      </c>
      <c r="O4165" s="3">
        <v>0</v>
      </c>
      <c r="P4165" t="s">
        <v>19</v>
      </c>
    </row>
    <row r="4166" spans="1:16" hidden="1">
      <c r="A4166" s="6">
        <v>45153</v>
      </c>
      <c r="B4166" t="s">
        <v>607</v>
      </c>
      <c r="C4166" t="s">
        <v>608</v>
      </c>
      <c r="D4166" t="s">
        <v>45</v>
      </c>
      <c r="E4166" s="3">
        <v>7</v>
      </c>
      <c r="F4166" s="3">
        <v>0</v>
      </c>
      <c r="G4166" s="3">
        <v>0</v>
      </c>
      <c r="H4166" s="1">
        <v>1.78</v>
      </c>
      <c r="I4166" s="1">
        <v>0.01</v>
      </c>
      <c r="J4166" s="3">
        <v>0</v>
      </c>
      <c r="K4166" s="3">
        <v>0</v>
      </c>
      <c r="L4166" s="3">
        <v>0</v>
      </c>
      <c r="M4166" t="s">
        <v>423</v>
      </c>
      <c r="N4166" s="3">
        <v>0</v>
      </c>
      <c r="O4166" s="3">
        <v>0</v>
      </c>
      <c r="P4166" t="s">
        <v>19</v>
      </c>
    </row>
    <row r="4167" spans="1:16" hidden="1">
      <c r="A4167" s="6">
        <v>45153</v>
      </c>
      <c r="B4167" t="s">
        <v>1091</v>
      </c>
      <c r="C4167" t="s">
        <v>1110</v>
      </c>
      <c r="D4167" t="s">
        <v>18</v>
      </c>
      <c r="E4167" s="3">
        <v>3</v>
      </c>
      <c r="F4167" s="3">
        <v>0</v>
      </c>
      <c r="G4167" s="3">
        <v>0</v>
      </c>
      <c r="H4167" s="1">
        <v>4.09</v>
      </c>
      <c r="I4167" s="1">
        <v>0.01</v>
      </c>
      <c r="J4167" s="3">
        <v>0</v>
      </c>
      <c r="K4167" s="3">
        <v>0</v>
      </c>
      <c r="L4167" s="3">
        <v>0</v>
      </c>
      <c r="M4167" t="s">
        <v>423</v>
      </c>
      <c r="N4167" s="3">
        <v>0</v>
      </c>
      <c r="O4167" s="3">
        <v>0</v>
      </c>
      <c r="P4167" t="s">
        <v>19</v>
      </c>
    </row>
    <row r="4168" spans="1:16" hidden="1">
      <c r="A4168" s="6">
        <v>45153</v>
      </c>
      <c r="B4168" t="s">
        <v>389</v>
      </c>
      <c r="C4168" t="s">
        <v>822</v>
      </c>
      <c r="D4168" t="s">
        <v>86</v>
      </c>
      <c r="E4168" s="3">
        <v>3</v>
      </c>
      <c r="F4168" s="3">
        <v>0</v>
      </c>
      <c r="G4168" s="3">
        <v>0</v>
      </c>
      <c r="H4168" s="1">
        <v>4.08</v>
      </c>
      <c r="I4168" s="1">
        <v>0.01</v>
      </c>
      <c r="J4168" s="3">
        <v>0</v>
      </c>
      <c r="K4168" s="3">
        <v>0</v>
      </c>
      <c r="L4168" s="3">
        <v>0</v>
      </c>
      <c r="M4168" t="s">
        <v>423</v>
      </c>
      <c r="N4168" s="3">
        <v>0</v>
      </c>
      <c r="O4168" s="3">
        <v>0</v>
      </c>
      <c r="P4168" t="s">
        <v>19</v>
      </c>
    </row>
    <row r="4169" spans="1:16" hidden="1">
      <c r="A4169" s="6">
        <v>45153</v>
      </c>
      <c r="B4169" t="s">
        <v>68</v>
      </c>
      <c r="C4169" t="s">
        <v>212</v>
      </c>
      <c r="D4169" t="s">
        <v>45</v>
      </c>
      <c r="E4169" s="3">
        <v>4</v>
      </c>
      <c r="F4169" s="3">
        <v>1</v>
      </c>
      <c r="G4169" s="2">
        <v>0.25</v>
      </c>
      <c r="H4169" s="1">
        <v>3.03</v>
      </c>
      <c r="I4169" s="1">
        <v>0.01</v>
      </c>
      <c r="J4169" s="3">
        <v>0</v>
      </c>
      <c r="K4169" s="3">
        <v>0</v>
      </c>
      <c r="L4169" s="3">
        <v>0</v>
      </c>
      <c r="M4169" s="3">
        <v>0</v>
      </c>
      <c r="N4169" s="3">
        <v>0</v>
      </c>
      <c r="O4169" s="3">
        <v>0</v>
      </c>
      <c r="P4169" t="s">
        <v>19</v>
      </c>
    </row>
    <row r="4170" spans="1:16" hidden="1">
      <c r="A4170" s="6">
        <v>45153</v>
      </c>
      <c r="B4170" t="s">
        <v>77</v>
      </c>
      <c r="C4170" t="s">
        <v>341</v>
      </c>
      <c r="D4170" t="s">
        <v>18</v>
      </c>
      <c r="E4170" s="3">
        <v>5</v>
      </c>
      <c r="F4170" s="3">
        <v>0</v>
      </c>
      <c r="G4170" s="3">
        <v>0</v>
      </c>
      <c r="H4170" s="1">
        <v>2.3199999999999998</v>
      </c>
      <c r="I4170" s="1">
        <v>0.01</v>
      </c>
      <c r="J4170" s="3">
        <v>0</v>
      </c>
      <c r="K4170" s="3">
        <v>0</v>
      </c>
      <c r="L4170" s="3">
        <v>0</v>
      </c>
      <c r="M4170" t="s">
        <v>423</v>
      </c>
      <c r="N4170" s="3">
        <v>0</v>
      </c>
      <c r="O4170" s="3">
        <v>0</v>
      </c>
      <c r="P4170" t="s">
        <v>19</v>
      </c>
    </row>
    <row r="4171" spans="1:16" hidden="1">
      <c r="A4171" s="6">
        <v>45153</v>
      </c>
      <c r="B4171" t="s">
        <v>31</v>
      </c>
      <c r="C4171" t="s">
        <v>554</v>
      </c>
      <c r="D4171" t="s">
        <v>18</v>
      </c>
      <c r="E4171" s="3">
        <v>5</v>
      </c>
      <c r="F4171" s="3">
        <v>1</v>
      </c>
      <c r="G4171" s="2">
        <v>0.2</v>
      </c>
      <c r="H4171" s="1">
        <v>2.2799999999999998</v>
      </c>
      <c r="I4171" s="1">
        <v>0.01</v>
      </c>
      <c r="J4171" s="3">
        <v>0</v>
      </c>
      <c r="K4171" s="3">
        <v>0</v>
      </c>
      <c r="L4171" s="3">
        <v>0</v>
      </c>
      <c r="M4171" s="3">
        <v>0</v>
      </c>
      <c r="N4171" s="3">
        <v>0</v>
      </c>
      <c r="O4171" s="3">
        <v>0</v>
      </c>
      <c r="P4171" t="s">
        <v>19</v>
      </c>
    </row>
    <row r="4172" spans="1:16" hidden="1">
      <c r="A4172" s="6">
        <v>45153</v>
      </c>
      <c r="B4172" t="s">
        <v>512</v>
      </c>
      <c r="C4172" t="s">
        <v>513</v>
      </c>
      <c r="D4172" t="s">
        <v>86</v>
      </c>
      <c r="E4172" s="3">
        <v>5</v>
      </c>
      <c r="F4172" s="3">
        <v>0</v>
      </c>
      <c r="G4172" s="3">
        <v>0</v>
      </c>
      <c r="H4172" s="1">
        <v>2.19</v>
      </c>
      <c r="I4172" s="1">
        <v>0.01</v>
      </c>
      <c r="J4172" s="3">
        <v>0</v>
      </c>
      <c r="K4172" s="3">
        <v>0</v>
      </c>
      <c r="L4172" s="3">
        <v>0</v>
      </c>
      <c r="M4172" t="s">
        <v>423</v>
      </c>
      <c r="N4172" s="3">
        <v>0</v>
      </c>
      <c r="O4172" s="3">
        <v>0</v>
      </c>
      <c r="P4172" t="s">
        <v>19</v>
      </c>
    </row>
    <row r="4173" spans="1:16" hidden="1">
      <c r="A4173" s="6">
        <v>45153</v>
      </c>
      <c r="B4173" t="s">
        <v>83</v>
      </c>
      <c r="C4173" t="s">
        <v>952</v>
      </c>
      <c r="D4173" t="s">
        <v>18</v>
      </c>
      <c r="E4173" s="3">
        <v>2</v>
      </c>
      <c r="F4173" s="3">
        <v>0</v>
      </c>
      <c r="G4173" s="3">
        <v>0</v>
      </c>
      <c r="H4173" s="1">
        <v>5.43</v>
      </c>
      <c r="I4173" s="1">
        <v>0.01</v>
      </c>
      <c r="J4173" s="3">
        <v>0</v>
      </c>
      <c r="K4173" s="3">
        <v>0</v>
      </c>
      <c r="L4173" s="3">
        <v>0</v>
      </c>
      <c r="M4173" t="s">
        <v>423</v>
      </c>
      <c r="N4173" s="3">
        <v>0</v>
      </c>
      <c r="O4173" s="3">
        <v>0</v>
      </c>
      <c r="P4173" t="s">
        <v>19</v>
      </c>
    </row>
    <row r="4174" spans="1:16" hidden="1">
      <c r="A4174" s="6">
        <v>45153</v>
      </c>
      <c r="B4174" t="s">
        <v>598</v>
      </c>
      <c r="C4174" t="s">
        <v>599</v>
      </c>
      <c r="D4174" t="s">
        <v>164</v>
      </c>
      <c r="E4174" s="3">
        <v>19</v>
      </c>
      <c r="F4174" s="3">
        <v>5</v>
      </c>
      <c r="G4174" s="2">
        <v>0.26319999999999999</v>
      </c>
      <c r="H4174" s="1">
        <v>0.56000000000000005</v>
      </c>
      <c r="I4174" s="1">
        <v>0.01</v>
      </c>
      <c r="J4174" s="3">
        <v>0</v>
      </c>
      <c r="K4174" s="3">
        <v>0</v>
      </c>
      <c r="L4174" s="3">
        <v>0</v>
      </c>
      <c r="M4174" s="3">
        <v>0</v>
      </c>
      <c r="N4174" s="3">
        <v>0</v>
      </c>
      <c r="O4174" s="3">
        <v>0</v>
      </c>
      <c r="P4174" t="s">
        <v>19</v>
      </c>
    </row>
    <row r="4175" spans="1:16" hidden="1">
      <c r="A4175" s="6">
        <v>45153</v>
      </c>
      <c r="B4175" t="s">
        <v>83</v>
      </c>
      <c r="C4175" t="s">
        <v>1170</v>
      </c>
      <c r="D4175" t="s">
        <v>18</v>
      </c>
      <c r="E4175" s="3">
        <v>2</v>
      </c>
      <c r="F4175" s="3">
        <v>0</v>
      </c>
      <c r="G4175" s="3">
        <v>0</v>
      </c>
      <c r="H4175" s="1">
        <v>5.23</v>
      </c>
      <c r="I4175" s="1">
        <v>0.01</v>
      </c>
      <c r="J4175" s="3">
        <v>0</v>
      </c>
      <c r="K4175" s="3">
        <v>0</v>
      </c>
      <c r="L4175" s="3">
        <v>0</v>
      </c>
      <c r="M4175" t="s">
        <v>423</v>
      </c>
      <c r="N4175" s="3">
        <v>0</v>
      </c>
      <c r="O4175" s="3">
        <v>0</v>
      </c>
      <c r="P4175" t="s">
        <v>19</v>
      </c>
    </row>
    <row r="4176" spans="1:16" hidden="1">
      <c r="A4176" s="6">
        <v>45153</v>
      </c>
      <c r="B4176" t="s">
        <v>509</v>
      </c>
      <c r="C4176" t="s">
        <v>510</v>
      </c>
      <c r="D4176" t="s">
        <v>18</v>
      </c>
      <c r="E4176" s="3">
        <v>11</v>
      </c>
      <c r="F4176" s="3">
        <v>5</v>
      </c>
      <c r="G4176" s="2">
        <v>0.45450000000000002</v>
      </c>
      <c r="H4176" s="1">
        <v>0.94</v>
      </c>
      <c r="I4176" s="1">
        <v>0.01</v>
      </c>
      <c r="J4176" s="3">
        <v>0</v>
      </c>
      <c r="K4176" s="3">
        <v>0</v>
      </c>
      <c r="L4176" s="3">
        <v>0</v>
      </c>
      <c r="M4176" s="3">
        <v>0</v>
      </c>
      <c r="N4176" s="3">
        <v>0</v>
      </c>
      <c r="O4176" s="3">
        <v>0</v>
      </c>
      <c r="P4176" t="s">
        <v>19</v>
      </c>
    </row>
    <row r="4177" spans="1:16" hidden="1">
      <c r="A4177" s="6">
        <v>45153</v>
      </c>
      <c r="B4177" t="s">
        <v>95</v>
      </c>
      <c r="C4177" t="s">
        <v>988</v>
      </c>
      <c r="D4177" t="s">
        <v>151</v>
      </c>
      <c r="E4177" s="3">
        <v>29</v>
      </c>
      <c r="F4177" s="3">
        <v>10</v>
      </c>
      <c r="G4177" s="2">
        <v>0.3448</v>
      </c>
      <c r="H4177" s="1">
        <v>0.35</v>
      </c>
      <c r="I4177" s="1">
        <v>0.01</v>
      </c>
      <c r="J4177" s="1">
        <v>0.01</v>
      </c>
      <c r="K4177" s="3">
        <v>0</v>
      </c>
      <c r="L4177" s="3">
        <v>0</v>
      </c>
      <c r="M4177" s="3">
        <v>0</v>
      </c>
      <c r="N4177" s="3">
        <v>0</v>
      </c>
      <c r="O4177" s="1">
        <v>0.98</v>
      </c>
      <c r="P4177" t="s">
        <v>51</v>
      </c>
    </row>
    <row r="4178" spans="1:16" hidden="1">
      <c r="A4178" s="6">
        <v>45153</v>
      </c>
      <c r="B4178" t="s">
        <v>603</v>
      </c>
      <c r="C4178" t="s">
        <v>713</v>
      </c>
      <c r="D4178" t="s">
        <v>45</v>
      </c>
      <c r="E4178" s="3">
        <v>6</v>
      </c>
      <c r="F4178" s="3">
        <v>1</v>
      </c>
      <c r="G4178" s="2">
        <v>0.16669999999999999</v>
      </c>
      <c r="H4178" s="1">
        <v>1.65</v>
      </c>
      <c r="I4178" s="1">
        <v>0.01</v>
      </c>
      <c r="J4178" s="3">
        <v>0</v>
      </c>
      <c r="K4178" s="3">
        <v>0</v>
      </c>
      <c r="L4178" s="3">
        <v>0</v>
      </c>
      <c r="M4178" s="3">
        <v>0</v>
      </c>
      <c r="N4178" s="3">
        <v>0</v>
      </c>
      <c r="O4178" s="3">
        <v>0</v>
      </c>
      <c r="P4178" t="s">
        <v>19</v>
      </c>
    </row>
    <row r="4179" spans="1:16" hidden="1">
      <c r="A4179" s="6">
        <v>45153</v>
      </c>
      <c r="B4179" t="s">
        <v>815</v>
      </c>
      <c r="C4179" t="s">
        <v>816</v>
      </c>
      <c r="D4179" t="s">
        <v>164</v>
      </c>
      <c r="E4179" s="3">
        <v>13</v>
      </c>
      <c r="F4179" s="3">
        <v>4</v>
      </c>
      <c r="G4179" s="2">
        <v>0.30769999999999997</v>
      </c>
      <c r="H4179" s="1">
        <v>0.74</v>
      </c>
      <c r="I4179" s="1">
        <v>0.01</v>
      </c>
      <c r="J4179" s="3">
        <v>0</v>
      </c>
      <c r="K4179" s="3">
        <v>0</v>
      </c>
      <c r="L4179" s="3">
        <v>0</v>
      </c>
      <c r="M4179" s="3">
        <v>0</v>
      </c>
      <c r="N4179" s="3">
        <v>0</v>
      </c>
      <c r="O4179" s="3">
        <v>0</v>
      </c>
      <c r="P4179" t="s">
        <v>19</v>
      </c>
    </row>
    <row r="4180" spans="1:16" hidden="1">
      <c r="A4180" s="6">
        <v>45153</v>
      </c>
      <c r="B4180" t="s">
        <v>138</v>
      </c>
      <c r="C4180" t="s">
        <v>1001</v>
      </c>
      <c r="D4180" t="s">
        <v>18</v>
      </c>
      <c r="E4180" s="3">
        <v>18</v>
      </c>
      <c r="F4180" s="3">
        <v>4</v>
      </c>
      <c r="G4180" s="2">
        <v>0.22220000000000001</v>
      </c>
      <c r="H4180" s="1">
        <v>0.51</v>
      </c>
      <c r="I4180" s="1">
        <v>0.01</v>
      </c>
      <c r="J4180" s="3">
        <v>0</v>
      </c>
      <c r="K4180" s="3">
        <v>0</v>
      </c>
      <c r="L4180" s="3">
        <v>0</v>
      </c>
      <c r="M4180" s="3">
        <v>0</v>
      </c>
      <c r="N4180" s="3">
        <v>0</v>
      </c>
      <c r="O4180" s="3">
        <v>0</v>
      </c>
      <c r="P4180" t="s">
        <v>19</v>
      </c>
    </row>
    <row r="4181" spans="1:16" hidden="1">
      <c r="A4181" s="6">
        <v>45153</v>
      </c>
      <c r="B4181" t="s">
        <v>361</v>
      </c>
      <c r="C4181" t="s">
        <v>531</v>
      </c>
      <c r="D4181" t="s">
        <v>86</v>
      </c>
      <c r="E4181" s="3">
        <v>16</v>
      </c>
      <c r="F4181" s="3">
        <v>10</v>
      </c>
      <c r="G4181" s="2">
        <v>0.625</v>
      </c>
      <c r="H4181" s="1">
        <v>0.55000000000000004</v>
      </c>
      <c r="I4181" s="1">
        <v>0.01</v>
      </c>
      <c r="J4181" s="3">
        <v>0</v>
      </c>
      <c r="K4181" s="3">
        <v>0</v>
      </c>
      <c r="L4181" s="3">
        <v>0</v>
      </c>
      <c r="M4181" s="3">
        <v>0</v>
      </c>
      <c r="N4181" s="3">
        <v>0</v>
      </c>
      <c r="O4181" s="3">
        <v>0</v>
      </c>
      <c r="P4181" t="s">
        <v>447</v>
      </c>
    </row>
    <row r="4182" spans="1:16" hidden="1">
      <c r="A4182" s="6">
        <v>45153</v>
      </c>
      <c r="B4182" t="s">
        <v>83</v>
      </c>
      <c r="C4182" t="s">
        <v>993</v>
      </c>
      <c r="D4182" t="s">
        <v>18</v>
      </c>
      <c r="E4182" s="3">
        <v>4</v>
      </c>
      <c r="F4182" s="3">
        <v>0</v>
      </c>
      <c r="G4182" s="3">
        <v>0</v>
      </c>
      <c r="H4182" s="1">
        <v>2.2000000000000002</v>
      </c>
      <c r="I4182" s="1">
        <v>0.01</v>
      </c>
      <c r="J4182" s="3">
        <v>0</v>
      </c>
      <c r="K4182" s="3">
        <v>0</v>
      </c>
      <c r="L4182" s="3">
        <v>0</v>
      </c>
      <c r="M4182" t="s">
        <v>423</v>
      </c>
      <c r="N4182" s="3">
        <v>0</v>
      </c>
      <c r="O4182" s="3">
        <v>0</v>
      </c>
      <c r="P4182" t="s">
        <v>19</v>
      </c>
    </row>
    <row r="4183" spans="1:16" hidden="1">
      <c r="A4183" s="6">
        <v>45153</v>
      </c>
      <c r="B4183" t="s">
        <v>83</v>
      </c>
      <c r="C4183" t="s">
        <v>660</v>
      </c>
      <c r="D4183" t="s">
        <v>18</v>
      </c>
      <c r="E4183" s="3">
        <v>1</v>
      </c>
      <c r="F4183" s="3">
        <v>1</v>
      </c>
      <c r="G4183" s="3">
        <v>1</v>
      </c>
      <c r="H4183" s="1">
        <v>7.84</v>
      </c>
      <c r="I4183" s="1">
        <v>0.01</v>
      </c>
      <c r="J4183" s="3">
        <v>0</v>
      </c>
      <c r="K4183" s="3">
        <v>0</v>
      </c>
      <c r="L4183" s="3">
        <v>0</v>
      </c>
      <c r="M4183" s="3">
        <v>0</v>
      </c>
      <c r="N4183" s="3">
        <v>0</v>
      </c>
      <c r="O4183" s="3">
        <v>0</v>
      </c>
      <c r="P4183" t="s">
        <v>19</v>
      </c>
    </row>
    <row r="4184" spans="1:16" hidden="1">
      <c r="A4184" s="6">
        <v>45153</v>
      </c>
      <c r="B4184" t="s">
        <v>83</v>
      </c>
      <c r="C4184" t="s">
        <v>1131</v>
      </c>
      <c r="D4184" t="s">
        <v>18</v>
      </c>
      <c r="E4184" s="3">
        <v>3</v>
      </c>
      <c r="F4184" s="3">
        <v>1</v>
      </c>
      <c r="G4184" s="2">
        <v>0.33329999999999999</v>
      </c>
      <c r="H4184" s="1">
        <v>2.52</v>
      </c>
      <c r="I4184" s="1">
        <v>0.01</v>
      </c>
      <c r="J4184" s="3">
        <v>0</v>
      </c>
      <c r="K4184" s="3">
        <v>0</v>
      </c>
      <c r="L4184" s="3">
        <v>0</v>
      </c>
      <c r="M4184" s="3">
        <v>0</v>
      </c>
      <c r="N4184" s="3">
        <v>0</v>
      </c>
      <c r="O4184" s="3">
        <v>0</v>
      </c>
      <c r="P4184" t="s">
        <v>19</v>
      </c>
    </row>
    <row r="4185" spans="1:16" hidden="1">
      <c r="A4185" s="6">
        <v>45153</v>
      </c>
      <c r="B4185" t="s">
        <v>1171</v>
      </c>
      <c r="C4185" t="s">
        <v>1172</v>
      </c>
      <c r="D4185" t="s">
        <v>86</v>
      </c>
      <c r="E4185" s="3">
        <v>1</v>
      </c>
      <c r="F4185" s="3">
        <v>0</v>
      </c>
      <c r="G4185" s="3">
        <v>0</v>
      </c>
      <c r="H4185" s="1">
        <v>7.38</v>
      </c>
      <c r="I4185" s="1">
        <v>0.01</v>
      </c>
      <c r="J4185" s="3">
        <v>0</v>
      </c>
      <c r="K4185" s="3">
        <v>0</v>
      </c>
      <c r="L4185" s="3">
        <v>0</v>
      </c>
      <c r="M4185" t="s">
        <v>423</v>
      </c>
      <c r="N4185" s="3">
        <v>0</v>
      </c>
      <c r="O4185" s="3">
        <v>0</v>
      </c>
      <c r="P4185" t="s">
        <v>19</v>
      </c>
    </row>
    <row r="4186" spans="1:16" hidden="1">
      <c r="A4186" s="6">
        <v>45153</v>
      </c>
      <c r="B4186" t="s">
        <v>407</v>
      </c>
      <c r="C4186" t="s">
        <v>611</v>
      </c>
      <c r="D4186" t="s">
        <v>86</v>
      </c>
      <c r="E4186" s="3">
        <v>4</v>
      </c>
      <c r="F4186" s="3">
        <v>2</v>
      </c>
      <c r="G4186" s="2">
        <v>0.5</v>
      </c>
      <c r="H4186" s="1">
        <v>1.78</v>
      </c>
      <c r="I4186" s="1">
        <v>0.01</v>
      </c>
      <c r="J4186" s="1">
        <v>0.14000000000000001</v>
      </c>
      <c r="K4186" s="3">
        <v>1</v>
      </c>
      <c r="L4186" s="3">
        <v>0</v>
      </c>
      <c r="M4186" s="2">
        <v>0.5</v>
      </c>
      <c r="N4186" s="3">
        <v>0</v>
      </c>
      <c r="O4186" s="1">
        <v>0.05</v>
      </c>
      <c r="P4186" t="s">
        <v>19</v>
      </c>
    </row>
    <row r="4187" spans="1:16" hidden="1">
      <c r="A4187" s="6">
        <v>45153</v>
      </c>
      <c r="B4187" t="s">
        <v>665</v>
      </c>
      <c r="C4187" t="s">
        <v>666</v>
      </c>
      <c r="D4187" t="s">
        <v>45</v>
      </c>
      <c r="E4187" s="3">
        <v>1</v>
      </c>
      <c r="F4187" s="3">
        <v>0</v>
      </c>
      <c r="G4187" s="3">
        <v>0</v>
      </c>
      <c r="H4187" s="1">
        <v>6.7</v>
      </c>
      <c r="I4187" s="1">
        <v>0.01</v>
      </c>
      <c r="J4187" s="3">
        <v>0</v>
      </c>
      <c r="K4187" s="3">
        <v>0</v>
      </c>
      <c r="L4187" s="3">
        <v>0</v>
      </c>
      <c r="M4187" t="s">
        <v>423</v>
      </c>
      <c r="N4187" s="3">
        <v>0</v>
      </c>
      <c r="O4187" s="3">
        <v>0</v>
      </c>
      <c r="P4187" t="s">
        <v>19</v>
      </c>
    </row>
    <row r="4188" spans="1:16" hidden="1">
      <c r="A4188" s="6">
        <v>45153</v>
      </c>
      <c r="B4188" t="s">
        <v>772</v>
      </c>
      <c r="C4188" t="s">
        <v>1173</v>
      </c>
      <c r="D4188" t="s">
        <v>45</v>
      </c>
      <c r="E4188" s="3">
        <v>4</v>
      </c>
      <c r="F4188" s="3">
        <v>1</v>
      </c>
      <c r="G4188" s="2">
        <v>0.25</v>
      </c>
      <c r="H4188" s="1">
        <v>1.63</v>
      </c>
      <c r="I4188" s="1">
        <v>0.01</v>
      </c>
      <c r="J4188" s="3">
        <v>0</v>
      </c>
      <c r="K4188" s="3">
        <v>0</v>
      </c>
      <c r="L4188" s="3">
        <v>0</v>
      </c>
      <c r="M4188" s="3">
        <v>0</v>
      </c>
      <c r="N4188" s="3">
        <v>0</v>
      </c>
      <c r="O4188" s="3">
        <v>0</v>
      </c>
      <c r="P4188" t="s">
        <v>19</v>
      </c>
    </row>
    <row r="4189" spans="1:16" hidden="1">
      <c r="A4189" s="6">
        <v>45153</v>
      </c>
      <c r="B4189" t="s">
        <v>380</v>
      </c>
      <c r="C4189" t="s">
        <v>548</v>
      </c>
      <c r="D4189" t="s">
        <v>45</v>
      </c>
      <c r="E4189" s="3">
        <v>4</v>
      </c>
      <c r="F4189" s="3">
        <v>1</v>
      </c>
      <c r="G4189" s="2">
        <v>0.25</v>
      </c>
      <c r="H4189" s="1">
        <v>1.6</v>
      </c>
      <c r="I4189" s="1">
        <v>0.01</v>
      </c>
      <c r="J4189" s="3">
        <v>0</v>
      </c>
      <c r="K4189" s="3">
        <v>0</v>
      </c>
      <c r="L4189" s="3">
        <v>0</v>
      </c>
      <c r="M4189" s="3">
        <v>0</v>
      </c>
      <c r="N4189" s="3">
        <v>0</v>
      </c>
      <c r="O4189" s="3">
        <v>0</v>
      </c>
      <c r="P4189" t="s">
        <v>19</v>
      </c>
    </row>
    <row r="4190" spans="1:16" hidden="1">
      <c r="A4190" s="6">
        <v>45153</v>
      </c>
      <c r="B4190" t="s">
        <v>672</v>
      </c>
      <c r="C4190" t="s">
        <v>814</v>
      </c>
      <c r="D4190" t="s">
        <v>86</v>
      </c>
      <c r="E4190" s="3">
        <v>2</v>
      </c>
      <c r="F4190" s="3">
        <v>0</v>
      </c>
      <c r="G4190" s="3">
        <v>0</v>
      </c>
      <c r="H4190" s="1">
        <v>3.18</v>
      </c>
      <c r="I4190" s="1">
        <v>0.01</v>
      </c>
      <c r="J4190" s="3">
        <v>0</v>
      </c>
      <c r="K4190" s="3">
        <v>0</v>
      </c>
      <c r="L4190" s="3">
        <v>0</v>
      </c>
      <c r="M4190" t="s">
        <v>423</v>
      </c>
      <c r="N4190" s="3">
        <v>0</v>
      </c>
      <c r="O4190" s="3">
        <v>0</v>
      </c>
      <c r="P4190" t="s">
        <v>19</v>
      </c>
    </row>
    <row r="4191" spans="1:16" hidden="1">
      <c r="A4191" s="6">
        <v>45153</v>
      </c>
      <c r="B4191" t="s">
        <v>561</v>
      </c>
      <c r="C4191" t="s">
        <v>562</v>
      </c>
      <c r="D4191" t="s">
        <v>45</v>
      </c>
      <c r="E4191" s="3">
        <v>10</v>
      </c>
      <c r="F4191" s="3">
        <v>6</v>
      </c>
      <c r="G4191" s="2">
        <v>0.6</v>
      </c>
      <c r="H4191" s="1">
        <v>0.63</v>
      </c>
      <c r="I4191" s="1">
        <v>0.01</v>
      </c>
      <c r="J4191" s="3">
        <v>0</v>
      </c>
      <c r="K4191" s="3">
        <v>0</v>
      </c>
      <c r="L4191" s="3">
        <v>0</v>
      </c>
      <c r="M4191" s="3">
        <v>0</v>
      </c>
      <c r="N4191" s="3">
        <v>0</v>
      </c>
      <c r="O4191" s="3">
        <v>0</v>
      </c>
      <c r="P4191" t="s">
        <v>19</v>
      </c>
    </row>
    <row r="4192" spans="1:16" hidden="1">
      <c r="A4192" s="6">
        <v>45153</v>
      </c>
      <c r="B4192" t="s">
        <v>231</v>
      </c>
      <c r="C4192" t="s">
        <v>1174</v>
      </c>
      <c r="D4192" t="s">
        <v>18</v>
      </c>
      <c r="E4192" s="3">
        <v>1</v>
      </c>
      <c r="F4192" s="3">
        <v>0</v>
      </c>
      <c r="G4192" s="3">
        <v>0</v>
      </c>
      <c r="H4192" s="1">
        <v>6.16</v>
      </c>
      <c r="I4192" s="1">
        <v>0.01</v>
      </c>
      <c r="J4192" s="3">
        <v>0</v>
      </c>
      <c r="K4192" s="3">
        <v>0</v>
      </c>
      <c r="L4192" s="3">
        <v>0</v>
      </c>
      <c r="M4192" t="s">
        <v>423</v>
      </c>
      <c r="N4192" s="3">
        <v>0</v>
      </c>
      <c r="O4192" s="3">
        <v>0</v>
      </c>
      <c r="P4192" t="s">
        <v>19</v>
      </c>
    </row>
    <row r="4193" spans="1:16" hidden="1">
      <c r="A4193" s="6">
        <v>45153</v>
      </c>
      <c r="B4193" t="s">
        <v>335</v>
      </c>
      <c r="C4193" t="s">
        <v>928</v>
      </c>
      <c r="D4193" t="s">
        <v>18</v>
      </c>
      <c r="E4193" s="3">
        <v>2</v>
      </c>
      <c r="F4193" s="3">
        <v>0</v>
      </c>
      <c r="G4193" s="3">
        <v>0</v>
      </c>
      <c r="H4193" s="1">
        <v>2.87</v>
      </c>
      <c r="I4193" s="1">
        <v>0.01</v>
      </c>
      <c r="J4193" s="3">
        <v>0</v>
      </c>
      <c r="K4193" s="3">
        <v>0</v>
      </c>
      <c r="L4193" s="3">
        <v>0</v>
      </c>
      <c r="M4193" t="s">
        <v>423</v>
      </c>
      <c r="N4193" s="3">
        <v>0</v>
      </c>
      <c r="O4193" s="3">
        <v>0</v>
      </c>
      <c r="P4193" t="s">
        <v>19</v>
      </c>
    </row>
    <row r="4194" spans="1:16" hidden="1">
      <c r="A4194" s="6">
        <v>45153</v>
      </c>
      <c r="B4194" t="s">
        <v>231</v>
      </c>
      <c r="C4194" t="s">
        <v>663</v>
      </c>
      <c r="D4194" t="s">
        <v>45</v>
      </c>
      <c r="E4194" s="3">
        <v>3</v>
      </c>
      <c r="F4194" s="3">
        <v>1</v>
      </c>
      <c r="G4194" s="2">
        <v>0.33329999999999999</v>
      </c>
      <c r="H4194" s="1">
        <v>1.89</v>
      </c>
      <c r="I4194" s="1">
        <v>0.01</v>
      </c>
      <c r="J4194" s="3">
        <v>0</v>
      </c>
      <c r="K4194" s="3">
        <v>0</v>
      </c>
      <c r="L4194" s="3">
        <v>0</v>
      </c>
      <c r="M4194" s="3">
        <v>0</v>
      </c>
      <c r="N4194" s="3">
        <v>0</v>
      </c>
      <c r="O4194" s="3">
        <v>0</v>
      </c>
      <c r="P4194" t="s">
        <v>19</v>
      </c>
    </row>
    <row r="4195" spans="1:16" hidden="1">
      <c r="A4195" s="6">
        <v>45153</v>
      </c>
      <c r="B4195" t="s">
        <v>931</v>
      </c>
      <c r="C4195" t="s">
        <v>932</v>
      </c>
      <c r="D4195" t="s">
        <v>65</v>
      </c>
      <c r="E4195" s="3">
        <v>8</v>
      </c>
      <c r="F4195" s="3">
        <v>0</v>
      </c>
      <c r="G4195" s="3">
        <v>0</v>
      </c>
      <c r="H4195" s="1">
        <v>0.7</v>
      </c>
      <c r="I4195" s="1">
        <v>0.01</v>
      </c>
      <c r="J4195" s="1">
        <v>0.01</v>
      </c>
      <c r="K4195" s="3">
        <v>0</v>
      </c>
      <c r="L4195" s="3">
        <v>0</v>
      </c>
      <c r="M4195" t="s">
        <v>423</v>
      </c>
      <c r="N4195" s="3">
        <v>0</v>
      </c>
      <c r="O4195" s="1">
        <v>0.97</v>
      </c>
      <c r="P4195" t="s">
        <v>51</v>
      </c>
    </row>
    <row r="4196" spans="1:16" hidden="1">
      <c r="A4196" s="6">
        <v>45153</v>
      </c>
      <c r="B4196" t="s">
        <v>818</v>
      </c>
      <c r="C4196" t="s">
        <v>819</v>
      </c>
      <c r="D4196" t="s">
        <v>164</v>
      </c>
      <c r="E4196" s="3">
        <v>7</v>
      </c>
      <c r="F4196" s="3">
        <v>2</v>
      </c>
      <c r="G4196" s="2">
        <v>0.28570000000000001</v>
      </c>
      <c r="H4196" s="1">
        <v>0.75</v>
      </c>
      <c r="I4196" s="1">
        <v>0.01</v>
      </c>
      <c r="J4196" s="3">
        <v>0</v>
      </c>
      <c r="K4196" s="3">
        <v>0</v>
      </c>
      <c r="L4196" s="3">
        <v>0</v>
      </c>
      <c r="M4196" s="3">
        <v>0</v>
      </c>
      <c r="N4196" s="3">
        <v>0</v>
      </c>
      <c r="O4196" s="3">
        <v>0</v>
      </c>
      <c r="P4196" t="s">
        <v>19</v>
      </c>
    </row>
    <row r="4197" spans="1:16" hidden="1">
      <c r="A4197" s="6">
        <v>45153</v>
      </c>
      <c r="B4197" t="s">
        <v>989</v>
      </c>
      <c r="C4197" t="s">
        <v>990</v>
      </c>
      <c r="D4197" t="s">
        <v>18</v>
      </c>
      <c r="E4197" s="3">
        <v>2</v>
      </c>
      <c r="F4197" s="3">
        <v>0</v>
      </c>
      <c r="G4197" s="3">
        <v>0</v>
      </c>
      <c r="H4197" s="1">
        <v>2.59</v>
      </c>
      <c r="I4197" s="1">
        <v>0.01</v>
      </c>
      <c r="J4197" s="3">
        <v>0</v>
      </c>
      <c r="K4197" s="3">
        <v>0</v>
      </c>
      <c r="L4197" s="3">
        <v>0</v>
      </c>
      <c r="M4197" t="s">
        <v>423</v>
      </c>
      <c r="N4197" s="3">
        <v>0</v>
      </c>
      <c r="O4197" s="3">
        <v>0</v>
      </c>
      <c r="P4197" t="s">
        <v>19</v>
      </c>
    </row>
    <row r="4198" spans="1:16" hidden="1">
      <c r="A4198" s="6">
        <v>45153</v>
      </c>
      <c r="B4198" t="s">
        <v>38</v>
      </c>
      <c r="C4198" t="s">
        <v>330</v>
      </c>
      <c r="D4198" t="s">
        <v>18</v>
      </c>
      <c r="E4198" s="3">
        <v>1</v>
      </c>
      <c r="F4198" s="3">
        <v>0</v>
      </c>
      <c r="G4198" s="3">
        <v>0</v>
      </c>
      <c r="H4198" s="1">
        <v>5.16</v>
      </c>
      <c r="I4198" s="1">
        <v>0.01</v>
      </c>
      <c r="J4198" s="3">
        <v>0</v>
      </c>
      <c r="K4198" s="3">
        <v>0</v>
      </c>
      <c r="L4198" s="3">
        <v>0</v>
      </c>
      <c r="M4198" t="s">
        <v>423</v>
      </c>
      <c r="N4198" s="3">
        <v>0</v>
      </c>
      <c r="O4198" s="3">
        <v>0</v>
      </c>
      <c r="P4198" t="s">
        <v>19</v>
      </c>
    </row>
    <row r="4199" spans="1:16" hidden="1">
      <c r="A4199" s="6">
        <v>45153</v>
      </c>
      <c r="B4199" t="s">
        <v>805</v>
      </c>
      <c r="C4199" t="s">
        <v>1175</v>
      </c>
      <c r="D4199" t="s">
        <v>86</v>
      </c>
      <c r="E4199" s="3">
        <v>2</v>
      </c>
      <c r="F4199" s="3">
        <v>0</v>
      </c>
      <c r="G4199" s="3">
        <v>0</v>
      </c>
      <c r="H4199" s="1">
        <v>2.4500000000000002</v>
      </c>
      <c r="I4199" s="3">
        <v>0</v>
      </c>
      <c r="J4199" s="3">
        <v>0</v>
      </c>
      <c r="K4199" s="3">
        <v>0</v>
      </c>
      <c r="L4199" s="3">
        <v>0</v>
      </c>
      <c r="M4199" t="s">
        <v>423</v>
      </c>
      <c r="N4199" s="3">
        <v>0</v>
      </c>
      <c r="O4199" s="3">
        <v>0</v>
      </c>
      <c r="P4199" t="s">
        <v>19</v>
      </c>
    </row>
    <row r="4200" spans="1:16" hidden="1">
      <c r="A4200" s="6">
        <v>45153</v>
      </c>
      <c r="B4200" t="s">
        <v>407</v>
      </c>
      <c r="C4200" t="s">
        <v>1135</v>
      </c>
      <c r="D4200" t="s">
        <v>164</v>
      </c>
      <c r="E4200" s="3">
        <v>3</v>
      </c>
      <c r="F4200" s="3">
        <v>0</v>
      </c>
      <c r="G4200" s="3">
        <v>0</v>
      </c>
      <c r="H4200" s="1">
        <v>1.55</v>
      </c>
      <c r="I4200" s="3">
        <v>0</v>
      </c>
      <c r="J4200" s="3">
        <v>0</v>
      </c>
      <c r="K4200" s="3">
        <v>0</v>
      </c>
      <c r="L4200" s="3">
        <v>0</v>
      </c>
      <c r="M4200" t="s">
        <v>423</v>
      </c>
      <c r="N4200" s="3">
        <v>0</v>
      </c>
      <c r="O4200" s="3">
        <v>0</v>
      </c>
      <c r="P4200" t="s">
        <v>19</v>
      </c>
    </row>
    <row r="4201" spans="1:16" hidden="1">
      <c r="A4201" s="6">
        <v>45153</v>
      </c>
      <c r="B4201" t="s">
        <v>445</v>
      </c>
      <c r="C4201" t="s">
        <v>651</v>
      </c>
      <c r="D4201" t="s">
        <v>86</v>
      </c>
      <c r="E4201" s="3">
        <v>6</v>
      </c>
      <c r="F4201" s="3">
        <v>2</v>
      </c>
      <c r="G4201" s="2">
        <v>0.33329999999999999</v>
      </c>
      <c r="H4201" s="1">
        <v>0.76</v>
      </c>
      <c r="I4201" s="3">
        <v>0</v>
      </c>
      <c r="J4201" s="3">
        <v>0</v>
      </c>
      <c r="K4201" s="3">
        <v>0</v>
      </c>
      <c r="L4201" s="3">
        <v>0</v>
      </c>
      <c r="M4201" s="3">
        <v>0</v>
      </c>
      <c r="N4201" s="3">
        <v>0</v>
      </c>
      <c r="O4201" s="3">
        <v>0</v>
      </c>
      <c r="P4201" t="s">
        <v>19</v>
      </c>
    </row>
    <row r="4202" spans="1:16" hidden="1">
      <c r="A4202" s="6">
        <v>45153</v>
      </c>
      <c r="B4202" t="s">
        <v>454</v>
      </c>
      <c r="C4202" t="s">
        <v>455</v>
      </c>
      <c r="D4202" t="s">
        <v>45</v>
      </c>
      <c r="E4202" s="3">
        <v>5</v>
      </c>
      <c r="F4202" s="3">
        <v>1</v>
      </c>
      <c r="G4202" s="2">
        <v>0.2</v>
      </c>
      <c r="H4202" s="1">
        <v>0.86</v>
      </c>
      <c r="I4202" s="3">
        <v>0</v>
      </c>
      <c r="J4202" s="3">
        <v>0</v>
      </c>
      <c r="K4202" s="3">
        <v>0</v>
      </c>
      <c r="L4202" s="3">
        <v>0</v>
      </c>
      <c r="M4202" s="3">
        <v>0</v>
      </c>
      <c r="N4202" s="3">
        <v>0</v>
      </c>
      <c r="O4202" s="3">
        <v>0</v>
      </c>
      <c r="P4202" t="s">
        <v>19</v>
      </c>
    </row>
    <row r="4203" spans="1:16" hidden="1">
      <c r="A4203" s="6">
        <v>45153</v>
      </c>
      <c r="B4203" t="s">
        <v>351</v>
      </c>
      <c r="C4203" t="s">
        <v>804</v>
      </c>
      <c r="D4203" t="s">
        <v>18</v>
      </c>
      <c r="E4203" s="3">
        <v>1</v>
      </c>
      <c r="F4203" s="3">
        <v>0</v>
      </c>
      <c r="G4203" s="3">
        <v>0</v>
      </c>
      <c r="H4203" s="1">
        <v>4.18</v>
      </c>
      <c r="I4203" s="3">
        <v>0</v>
      </c>
      <c r="J4203" s="3">
        <v>0</v>
      </c>
      <c r="K4203" s="3">
        <v>0</v>
      </c>
      <c r="L4203" s="3">
        <v>0</v>
      </c>
      <c r="M4203" t="s">
        <v>423</v>
      </c>
      <c r="N4203" s="3">
        <v>0</v>
      </c>
      <c r="O4203" s="3">
        <v>0</v>
      </c>
      <c r="P4203" t="s">
        <v>19</v>
      </c>
    </row>
    <row r="4204" spans="1:16" hidden="1">
      <c r="A4204" s="6">
        <v>45153</v>
      </c>
      <c r="B4204" t="s">
        <v>605</v>
      </c>
      <c r="C4204" t="s">
        <v>697</v>
      </c>
      <c r="D4204" t="s">
        <v>164</v>
      </c>
      <c r="E4204" s="3">
        <v>14</v>
      </c>
      <c r="F4204" s="3">
        <v>4</v>
      </c>
      <c r="G4204" s="2">
        <v>0.28570000000000001</v>
      </c>
      <c r="H4204" s="1">
        <v>0.28999999999999998</v>
      </c>
      <c r="I4204" s="3">
        <v>0</v>
      </c>
      <c r="J4204" s="1">
        <v>0.12</v>
      </c>
      <c r="K4204" s="3">
        <v>1</v>
      </c>
      <c r="L4204" s="3">
        <v>0</v>
      </c>
      <c r="M4204" s="2">
        <v>0.25</v>
      </c>
      <c r="N4204" s="3">
        <v>0</v>
      </c>
      <c r="O4204" s="1">
        <v>0.03</v>
      </c>
      <c r="P4204" t="s">
        <v>19</v>
      </c>
    </row>
    <row r="4205" spans="1:16" hidden="1">
      <c r="A4205" s="6">
        <v>45153</v>
      </c>
      <c r="B4205" t="s">
        <v>119</v>
      </c>
      <c r="C4205" t="s">
        <v>609</v>
      </c>
      <c r="D4205" t="s">
        <v>18</v>
      </c>
      <c r="E4205" s="3">
        <v>4</v>
      </c>
      <c r="F4205" s="3">
        <v>3</v>
      </c>
      <c r="G4205" s="2">
        <v>0.75</v>
      </c>
      <c r="H4205" s="1">
        <v>0.93</v>
      </c>
      <c r="I4205" s="3">
        <v>0</v>
      </c>
      <c r="J4205" s="3">
        <v>0</v>
      </c>
      <c r="K4205" s="3">
        <v>0</v>
      </c>
      <c r="L4205" s="3">
        <v>0</v>
      </c>
      <c r="M4205" s="3">
        <v>0</v>
      </c>
      <c r="N4205" s="3">
        <v>0</v>
      </c>
      <c r="O4205" s="3">
        <v>0</v>
      </c>
      <c r="P4205" t="s">
        <v>19</v>
      </c>
    </row>
    <row r="4206" spans="1:16" hidden="1">
      <c r="A4206" s="6">
        <v>45153</v>
      </c>
      <c r="B4206" t="s">
        <v>1072</v>
      </c>
      <c r="C4206" t="s">
        <v>1073</v>
      </c>
      <c r="D4206" t="s">
        <v>18</v>
      </c>
      <c r="E4206" s="3">
        <v>2</v>
      </c>
      <c r="F4206" s="3">
        <v>2</v>
      </c>
      <c r="G4206" s="3">
        <v>1</v>
      </c>
      <c r="H4206" s="1">
        <v>1.82</v>
      </c>
      <c r="I4206" s="3">
        <v>0</v>
      </c>
      <c r="J4206" s="3">
        <v>0</v>
      </c>
      <c r="K4206" s="3">
        <v>0</v>
      </c>
      <c r="L4206" s="3">
        <v>0</v>
      </c>
      <c r="M4206" s="3">
        <v>0</v>
      </c>
      <c r="N4206" s="3">
        <v>0</v>
      </c>
      <c r="O4206" s="3">
        <v>0</v>
      </c>
      <c r="P4206" t="s">
        <v>19</v>
      </c>
    </row>
    <row r="4207" spans="1:16" hidden="1">
      <c r="A4207" s="6">
        <v>45153</v>
      </c>
      <c r="B4207" t="s">
        <v>805</v>
      </c>
      <c r="C4207" t="s">
        <v>806</v>
      </c>
      <c r="D4207" t="s">
        <v>86</v>
      </c>
      <c r="E4207" s="3">
        <v>2</v>
      </c>
      <c r="F4207" s="3">
        <v>0</v>
      </c>
      <c r="G4207" s="3">
        <v>0</v>
      </c>
      <c r="H4207" s="1">
        <v>1.7</v>
      </c>
      <c r="I4207" s="3">
        <v>0</v>
      </c>
      <c r="J4207" s="3">
        <v>0</v>
      </c>
      <c r="K4207" s="3">
        <v>0</v>
      </c>
      <c r="L4207" s="3">
        <v>0</v>
      </c>
      <c r="M4207" t="s">
        <v>423</v>
      </c>
      <c r="N4207" s="3">
        <v>0</v>
      </c>
      <c r="O4207" s="3">
        <v>0</v>
      </c>
      <c r="P4207" t="s">
        <v>19</v>
      </c>
    </row>
    <row r="4208" spans="1:16" hidden="1">
      <c r="A4208" s="6">
        <v>45153</v>
      </c>
      <c r="B4208" t="s">
        <v>684</v>
      </c>
      <c r="C4208" t="s">
        <v>685</v>
      </c>
      <c r="D4208" t="s">
        <v>97</v>
      </c>
      <c r="E4208" s="3">
        <v>1</v>
      </c>
      <c r="F4208" s="3">
        <v>0</v>
      </c>
      <c r="G4208" s="3">
        <v>0</v>
      </c>
      <c r="H4208" s="1">
        <v>3.32</v>
      </c>
      <c r="I4208" s="3">
        <v>0</v>
      </c>
      <c r="J4208" s="3">
        <v>0</v>
      </c>
      <c r="K4208" s="3">
        <v>0</v>
      </c>
      <c r="L4208" s="3">
        <v>0</v>
      </c>
      <c r="M4208" t="s">
        <v>423</v>
      </c>
      <c r="N4208" s="3">
        <v>0</v>
      </c>
      <c r="O4208" s="3">
        <v>0</v>
      </c>
      <c r="P4208" t="s">
        <v>19</v>
      </c>
    </row>
    <row r="4209" spans="1:16" hidden="1">
      <c r="A4209" s="6">
        <v>45153</v>
      </c>
      <c r="B4209" t="s">
        <v>612</v>
      </c>
      <c r="C4209" t="s">
        <v>613</v>
      </c>
      <c r="D4209" t="s">
        <v>45</v>
      </c>
      <c r="E4209" s="3">
        <v>3</v>
      </c>
      <c r="F4209" s="3">
        <v>0</v>
      </c>
      <c r="G4209" s="3">
        <v>0</v>
      </c>
      <c r="H4209" s="1">
        <v>1.1000000000000001</v>
      </c>
      <c r="I4209" s="3">
        <v>0</v>
      </c>
      <c r="J4209" s="3">
        <v>0</v>
      </c>
      <c r="K4209" s="3">
        <v>0</v>
      </c>
      <c r="L4209" s="3">
        <v>0</v>
      </c>
      <c r="M4209" t="s">
        <v>423</v>
      </c>
      <c r="N4209" s="3">
        <v>0</v>
      </c>
      <c r="O4209" s="3">
        <v>0</v>
      </c>
      <c r="P4209" t="s">
        <v>19</v>
      </c>
    </row>
    <row r="4210" spans="1:16" hidden="1">
      <c r="A4210" s="6">
        <v>45153</v>
      </c>
      <c r="B4210" t="s">
        <v>622</v>
      </c>
      <c r="C4210" t="s">
        <v>623</v>
      </c>
      <c r="D4210" t="s">
        <v>86</v>
      </c>
      <c r="E4210" s="3">
        <v>10</v>
      </c>
      <c r="F4210" s="3">
        <v>3</v>
      </c>
      <c r="G4210" s="2">
        <v>0.3</v>
      </c>
      <c r="H4210" s="1">
        <v>0.32</v>
      </c>
      <c r="I4210" s="3">
        <v>0</v>
      </c>
      <c r="J4210" s="3">
        <v>0</v>
      </c>
      <c r="K4210" s="3">
        <v>0</v>
      </c>
      <c r="L4210" s="3">
        <v>0</v>
      </c>
      <c r="M4210" s="3">
        <v>0</v>
      </c>
      <c r="N4210" s="3">
        <v>0</v>
      </c>
      <c r="O4210" s="3">
        <v>0</v>
      </c>
      <c r="P4210" t="s">
        <v>19</v>
      </c>
    </row>
    <row r="4211" spans="1:16" hidden="1">
      <c r="A4211" s="6">
        <v>45153</v>
      </c>
      <c r="B4211" t="s">
        <v>380</v>
      </c>
      <c r="C4211" t="s">
        <v>679</v>
      </c>
      <c r="D4211" t="s">
        <v>45</v>
      </c>
      <c r="E4211" s="3">
        <v>1</v>
      </c>
      <c r="F4211" s="3">
        <v>0</v>
      </c>
      <c r="G4211" s="3">
        <v>0</v>
      </c>
      <c r="H4211" s="1">
        <v>3.1</v>
      </c>
      <c r="I4211" s="3">
        <v>0</v>
      </c>
      <c r="J4211" s="3">
        <v>0</v>
      </c>
      <c r="K4211" s="3">
        <v>0</v>
      </c>
      <c r="L4211" s="3">
        <v>0</v>
      </c>
      <c r="M4211" t="s">
        <v>423</v>
      </c>
      <c r="N4211" s="3">
        <v>0</v>
      </c>
      <c r="O4211" s="3">
        <v>0</v>
      </c>
      <c r="P4211" t="s">
        <v>19</v>
      </c>
    </row>
    <row r="4212" spans="1:16" hidden="1">
      <c r="A4212" s="6">
        <v>45153</v>
      </c>
      <c r="B4212" t="s">
        <v>715</v>
      </c>
      <c r="C4212" t="s">
        <v>716</v>
      </c>
      <c r="D4212" t="s">
        <v>45</v>
      </c>
      <c r="E4212" s="3">
        <v>11</v>
      </c>
      <c r="F4212" s="3">
        <v>4</v>
      </c>
      <c r="G4212" s="2">
        <v>0.36359999999999998</v>
      </c>
      <c r="H4212" s="1">
        <v>0.28000000000000003</v>
      </c>
      <c r="I4212" s="3">
        <v>0</v>
      </c>
      <c r="J4212" s="3">
        <v>0</v>
      </c>
      <c r="K4212" s="3">
        <v>0</v>
      </c>
      <c r="L4212" s="3">
        <v>0</v>
      </c>
      <c r="M4212" s="3">
        <v>0</v>
      </c>
      <c r="N4212" s="3">
        <v>0</v>
      </c>
      <c r="O4212" s="3">
        <v>0</v>
      </c>
      <c r="P4212" t="s">
        <v>19</v>
      </c>
    </row>
    <row r="4213" spans="1:16" hidden="1">
      <c r="A4213" s="6">
        <v>45153</v>
      </c>
      <c r="B4213" t="s">
        <v>83</v>
      </c>
      <c r="C4213" t="s">
        <v>939</v>
      </c>
      <c r="D4213" t="s">
        <v>18</v>
      </c>
      <c r="E4213" s="3">
        <v>2</v>
      </c>
      <c r="F4213" s="3">
        <v>1</v>
      </c>
      <c r="G4213" s="2">
        <v>0.5</v>
      </c>
      <c r="H4213" s="1">
        <v>1.52</v>
      </c>
      <c r="I4213" s="3">
        <v>0</v>
      </c>
      <c r="J4213" s="3">
        <v>0</v>
      </c>
      <c r="K4213" s="3">
        <v>0</v>
      </c>
      <c r="L4213" s="3">
        <v>0</v>
      </c>
      <c r="M4213" s="3">
        <v>0</v>
      </c>
      <c r="N4213" s="3">
        <v>0</v>
      </c>
      <c r="O4213" s="3">
        <v>0</v>
      </c>
      <c r="P4213" t="s">
        <v>19</v>
      </c>
    </row>
    <row r="4214" spans="1:16" hidden="1">
      <c r="A4214" s="6">
        <v>45153</v>
      </c>
      <c r="B4214" t="s">
        <v>389</v>
      </c>
      <c r="C4214" t="s">
        <v>669</v>
      </c>
      <c r="D4214" t="s">
        <v>86</v>
      </c>
      <c r="E4214" s="3">
        <v>1</v>
      </c>
      <c r="F4214" s="3">
        <v>0</v>
      </c>
      <c r="G4214" s="3">
        <v>0</v>
      </c>
      <c r="H4214" s="1">
        <v>3.02</v>
      </c>
      <c r="I4214" s="3">
        <v>0</v>
      </c>
      <c r="J4214" s="3">
        <v>0</v>
      </c>
      <c r="K4214" s="3">
        <v>0</v>
      </c>
      <c r="L4214" s="3">
        <v>0</v>
      </c>
      <c r="M4214" t="s">
        <v>423</v>
      </c>
      <c r="N4214" s="3">
        <v>0</v>
      </c>
      <c r="O4214" s="3">
        <v>0</v>
      </c>
      <c r="P4214" t="s">
        <v>19</v>
      </c>
    </row>
    <row r="4215" spans="1:16" hidden="1">
      <c r="A4215" s="6">
        <v>45153</v>
      </c>
      <c r="B4215" t="s">
        <v>445</v>
      </c>
      <c r="C4215" t="s">
        <v>591</v>
      </c>
      <c r="D4215" t="s">
        <v>86</v>
      </c>
      <c r="E4215" s="3">
        <v>5</v>
      </c>
      <c r="F4215" s="3">
        <v>1</v>
      </c>
      <c r="G4215" s="2">
        <v>0.2</v>
      </c>
      <c r="H4215" s="1">
        <v>0.59</v>
      </c>
      <c r="I4215" s="3">
        <v>0</v>
      </c>
      <c r="J4215" s="3">
        <v>0</v>
      </c>
      <c r="K4215" s="3">
        <v>0</v>
      </c>
      <c r="L4215" s="3">
        <v>0</v>
      </c>
      <c r="M4215" s="3">
        <v>0</v>
      </c>
      <c r="N4215" s="3">
        <v>0</v>
      </c>
      <c r="O4215" s="3">
        <v>0</v>
      </c>
      <c r="P4215" t="s">
        <v>19</v>
      </c>
    </row>
    <row r="4216" spans="1:16" hidden="1">
      <c r="A4216" s="6">
        <v>45153</v>
      </c>
      <c r="B4216" t="s">
        <v>702</v>
      </c>
      <c r="C4216" t="s">
        <v>703</v>
      </c>
      <c r="D4216" t="s">
        <v>714</v>
      </c>
      <c r="E4216" s="3">
        <v>9</v>
      </c>
      <c r="F4216" s="3">
        <v>2</v>
      </c>
      <c r="G4216" s="2">
        <v>0.22220000000000001</v>
      </c>
      <c r="H4216" s="1">
        <v>0.32</v>
      </c>
      <c r="I4216" s="3">
        <v>0</v>
      </c>
      <c r="J4216" s="3">
        <v>0</v>
      </c>
      <c r="K4216" s="3">
        <v>0</v>
      </c>
      <c r="L4216" s="3">
        <v>0</v>
      </c>
      <c r="M4216" s="3">
        <v>0</v>
      </c>
      <c r="N4216" s="3">
        <v>0</v>
      </c>
      <c r="O4216" s="3">
        <v>0</v>
      </c>
      <c r="P4216" t="s">
        <v>19</v>
      </c>
    </row>
    <row r="4217" spans="1:16" hidden="1">
      <c r="A4217" s="6">
        <v>45153</v>
      </c>
      <c r="B4217" t="s">
        <v>923</v>
      </c>
      <c r="C4217" t="s">
        <v>924</v>
      </c>
      <c r="D4217" t="s">
        <v>45</v>
      </c>
      <c r="E4217" s="3">
        <v>1</v>
      </c>
      <c r="F4217" s="3">
        <v>0</v>
      </c>
      <c r="G4217" s="3">
        <v>0</v>
      </c>
      <c r="H4217" s="1">
        <v>2.89</v>
      </c>
      <c r="I4217" s="3">
        <v>0</v>
      </c>
      <c r="J4217" s="3">
        <v>0</v>
      </c>
      <c r="K4217" s="3">
        <v>0</v>
      </c>
      <c r="L4217" s="3">
        <v>0</v>
      </c>
      <c r="M4217" t="s">
        <v>423</v>
      </c>
      <c r="N4217" s="3">
        <v>0</v>
      </c>
      <c r="O4217" s="3">
        <v>0</v>
      </c>
      <c r="P4217" t="s">
        <v>19</v>
      </c>
    </row>
    <row r="4218" spans="1:16" hidden="1">
      <c r="A4218" s="6">
        <v>45153</v>
      </c>
      <c r="B4218" t="s">
        <v>389</v>
      </c>
      <c r="C4218" t="s">
        <v>558</v>
      </c>
      <c r="D4218" t="s">
        <v>86</v>
      </c>
      <c r="E4218" s="3">
        <v>1</v>
      </c>
      <c r="F4218" s="3">
        <v>0</v>
      </c>
      <c r="G4218" s="3">
        <v>0</v>
      </c>
      <c r="H4218" s="1">
        <v>2.88</v>
      </c>
      <c r="I4218" s="3">
        <v>0</v>
      </c>
      <c r="J4218" s="3">
        <v>0</v>
      </c>
      <c r="K4218" s="3">
        <v>0</v>
      </c>
      <c r="L4218" s="3">
        <v>0</v>
      </c>
      <c r="M4218" t="s">
        <v>423</v>
      </c>
      <c r="N4218" s="3">
        <v>0</v>
      </c>
      <c r="O4218" s="3">
        <v>0</v>
      </c>
      <c r="P4218" t="s">
        <v>19</v>
      </c>
    </row>
    <row r="4219" spans="1:16" hidden="1">
      <c r="A4219" s="6">
        <v>45153</v>
      </c>
      <c r="B4219" t="s">
        <v>790</v>
      </c>
      <c r="C4219" t="s">
        <v>791</v>
      </c>
      <c r="D4219" t="s">
        <v>18</v>
      </c>
      <c r="E4219" s="3">
        <v>1</v>
      </c>
      <c r="F4219" s="3">
        <v>0</v>
      </c>
      <c r="G4219" s="3">
        <v>0</v>
      </c>
      <c r="H4219" s="1">
        <v>2.65</v>
      </c>
      <c r="I4219" s="3">
        <v>0</v>
      </c>
      <c r="J4219" s="3">
        <v>0</v>
      </c>
      <c r="K4219" s="3">
        <v>0</v>
      </c>
      <c r="L4219" s="3">
        <v>0</v>
      </c>
      <c r="M4219" t="s">
        <v>423</v>
      </c>
      <c r="N4219" s="3">
        <v>0</v>
      </c>
      <c r="O4219" s="3">
        <v>0</v>
      </c>
      <c r="P4219" t="s">
        <v>19</v>
      </c>
    </row>
    <row r="4220" spans="1:16" hidden="1">
      <c r="A4220" s="6">
        <v>45153</v>
      </c>
      <c r="B4220" t="s">
        <v>594</v>
      </c>
      <c r="C4220" t="s">
        <v>737</v>
      </c>
      <c r="D4220" t="s">
        <v>45</v>
      </c>
      <c r="E4220" s="3">
        <v>5</v>
      </c>
      <c r="F4220" s="3">
        <v>1</v>
      </c>
      <c r="G4220" s="2">
        <v>0.2</v>
      </c>
      <c r="H4220" s="1">
        <v>0.53</v>
      </c>
      <c r="I4220" s="3">
        <v>0</v>
      </c>
      <c r="J4220" s="3">
        <v>0</v>
      </c>
      <c r="K4220" s="3">
        <v>0</v>
      </c>
      <c r="L4220" s="3">
        <v>0</v>
      </c>
      <c r="M4220" s="3">
        <v>0</v>
      </c>
      <c r="N4220" s="3">
        <v>0</v>
      </c>
      <c r="O4220" s="3">
        <v>0</v>
      </c>
      <c r="P4220" t="s">
        <v>19</v>
      </c>
    </row>
    <row r="4221" spans="1:16" hidden="1">
      <c r="A4221" s="6">
        <v>45153</v>
      </c>
      <c r="B4221" t="s">
        <v>594</v>
      </c>
      <c r="C4221" t="s">
        <v>1136</v>
      </c>
      <c r="D4221" t="s">
        <v>45</v>
      </c>
      <c r="E4221" s="3">
        <v>4</v>
      </c>
      <c r="F4221" s="3">
        <v>1</v>
      </c>
      <c r="G4221" s="2">
        <v>0.25</v>
      </c>
      <c r="H4221" s="1">
        <v>0.6</v>
      </c>
      <c r="I4221" s="3">
        <v>0</v>
      </c>
      <c r="J4221" s="3">
        <v>0</v>
      </c>
      <c r="K4221" s="3">
        <v>0</v>
      </c>
      <c r="L4221" s="3">
        <v>0</v>
      </c>
      <c r="M4221" s="3">
        <v>0</v>
      </c>
      <c r="N4221" s="3">
        <v>0</v>
      </c>
      <c r="O4221" s="3">
        <v>0</v>
      </c>
      <c r="P4221" t="s">
        <v>19</v>
      </c>
    </row>
    <row r="4222" spans="1:16" hidden="1">
      <c r="A4222" s="6">
        <v>45153</v>
      </c>
      <c r="B4222" t="s">
        <v>345</v>
      </c>
      <c r="C4222" t="s">
        <v>346</v>
      </c>
      <c r="D4222" t="s">
        <v>45</v>
      </c>
      <c r="E4222" s="3">
        <v>2</v>
      </c>
      <c r="F4222" s="3">
        <v>0</v>
      </c>
      <c r="G4222" s="3">
        <v>0</v>
      </c>
      <c r="H4222" s="1">
        <v>1.2</v>
      </c>
      <c r="I4222" s="3">
        <v>0</v>
      </c>
      <c r="J4222" s="3">
        <v>0</v>
      </c>
      <c r="K4222" s="3">
        <v>0</v>
      </c>
      <c r="L4222" s="3">
        <v>0</v>
      </c>
      <c r="M4222" t="s">
        <v>423</v>
      </c>
      <c r="N4222" s="3">
        <v>0</v>
      </c>
      <c r="O4222" s="3">
        <v>0</v>
      </c>
      <c r="P4222" t="s">
        <v>19</v>
      </c>
    </row>
    <row r="4223" spans="1:16" hidden="1">
      <c r="A4223" s="6">
        <v>45153</v>
      </c>
      <c r="B4223" t="s">
        <v>104</v>
      </c>
      <c r="C4223" t="s">
        <v>443</v>
      </c>
      <c r="D4223" t="s">
        <v>45</v>
      </c>
      <c r="E4223" s="3">
        <v>1</v>
      </c>
      <c r="F4223" s="3">
        <v>1</v>
      </c>
      <c r="G4223" s="3">
        <v>1</v>
      </c>
      <c r="H4223" s="1">
        <v>2.38</v>
      </c>
      <c r="I4223" s="3">
        <v>0</v>
      </c>
      <c r="J4223" s="3">
        <v>0</v>
      </c>
      <c r="K4223" s="3">
        <v>0</v>
      </c>
      <c r="L4223" s="3">
        <v>0</v>
      </c>
      <c r="M4223" s="3">
        <v>0</v>
      </c>
      <c r="N4223" s="3">
        <v>0</v>
      </c>
      <c r="O4223" s="3">
        <v>0</v>
      </c>
      <c r="P4223" t="s">
        <v>19</v>
      </c>
    </row>
    <row r="4224" spans="1:16" hidden="1">
      <c r="A4224" s="6">
        <v>45153</v>
      </c>
      <c r="B4224" t="s">
        <v>1176</v>
      </c>
      <c r="C4224" t="s">
        <v>120</v>
      </c>
      <c r="D4224" t="s">
        <v>18</v>
      </c>
      <c r="E4224" s="3">
        <v>1</v>
      </c>
      <c r="F4224" s="3">
        <v>0</v>
      </c>
      <c r="G4224" s="3">
        <v>0</v>
      </c>
      <c r="H4224" s="1">
        <v>2.2400000000000002</v>
      </c>
      <c r="I4224" s="3">
        <v>0</v>
      </c>
      <c r="J4224" s="3">
        <v>0</v>
      </c>
      <c r="K4224" s="3">
        <v>0</v>
      </c>
      <c r="L4224" s="3">
        <v>0</v>
      </c>
      <c r="M4224" t="s">
        <v>423</v>
      </c>
      <c r="N4224" s="3">
        <v>0</v>
      </c>
      <c r="O4224" s="3">
        <v>0</v>
      </c>
      <c r="P4224" t="s">
        <v>19</v>
      </c>
    </row>
    <row r="4225" spans="1:16" hidden="1">
      <c r="A4225" s="6">
        <v>45153</v>
      </c>
      <c r="B4225" t="s">
        <v>728</v>
      </c>
      <c r="C4225" t="s">
        <v>845</v>
      </c>
      <c r="D4225" t="s">
        <v>65</v>
      </c>
      <c r="E4225" s="3">
        <v>2</v>
      </c>
      <c r="F4225" s="3">
        <v>1</v>
      </c>
      <c r="G4225" s="2">
        <v>0.5</v>
      </c>
      <c r="H4225" s="1">
        <v>1.1200000000000001</v>
      </c>
      <c r="I4225" s="3">
        <v>0</v>
      </c>
      <c r="J4225" s="3">
        <v>0</v>
      </c>
      <c r="K4225" s="3">
        <v>0</v>
      </c>
      <c r="L4225" s="3">
        <v>0</v>
      </c>
      <c r="M4225" s="3">
        <v>0</v>
      </c>
      <c r="N4225" s="3">
        <v>0</v>
      </c>
      <c r="O4225" s="3">
        <v>0</v>
      </c>
      <c r="P4225" t="s">
        <v>19</v>
      </c>
    </row>
    <row r="4226" spans="1:16" hidden="1">
      <c r="A4226" s="6">
        <v>45153</v>
      </c>
      <c r="B4226" t="s">
        <v>594</v>
      </c>
      <c r="C4226" t="s">
        <v>636</v>
      </c>
      <c r="D4226" t="s">
        <v>45</v>
      </c>
      <c r="E4226" s="3">
        <v>1</v>
      </c>
      <c r="F4226" s="3">
        <v>0</v>
      </c>
      <c r="G4226" s="3">
        <v>0</v>
      </c>
      <c r="H4226" s="1">
        <v>2.21</v>
      </c>
      <c r="I4226" s="3">
        <v>0</v>
      </c>
      <c r="J4226" s="3">
        <v>0</v>
      </c>
      <c r="K4226" s="3">
        <v>0</v>
      </c>
      <c r="L4226" s="3">
        <v>0</v>
      </c>
      <c r="M4226" t="s">
        <v>423</v>
      </c>
      <c r="N4226" s="3">
        <v>0</v>
      </c>
      <c r="O4226" s="3">
        <v>0</v>
      </c>
      <c r="P4226" t="s">
        <v>19</v>
      </c>
    </row>
    <row r="4227" spans="1:16" hidden="1">
      <c r="A4227" s="6">
        <v>45153</v>
      </c>
      <c r="B4227" t="s">
        <v>83</v>
      </c>
      <c r="C4227" t="s">
        <v>883</v>
      </c>
      <c r="D4227" t="s">
        <v>18</v>
      </c>
      <c r="E4227" s="3">
        <v>9</v>
      </c>
      <c r="F4227" s="3">
        <v>2</v>
      </c>
      <c r="G4227" s="2">
        <v>0.22220000000000001</v>
      </c>
      <c r="H4227" s="1">
        <v>0.24</v>
      </c>
      <c r="I4227" s="3">
        <v>0</v>
      </c>
      <c r="J4227" s="3">
        <v>0</v>
      </c>
      <c r="K4227" s="3">
        <v>0</v>
      </c>
      <c r="L4227" s="3">
        <v>0</v>
      </c>
      <c r="M4227" s="3">
        <v>0</v>
      </c>
      <c r="N4227" s="3">
        <v>0</v>
      </c>
      <c r="O4227" s="3">
        <v>0</v>
      </c>
      <c r="P4227" t="s">
        <v>19</v>
      </c>
    </row>
    <row r="4228" spans="1:16" hidden="1">
      <c r="A4228" s="6">
        <v>45153</v>
      </c>
      <c r="B4228" t="s">
        <v>83</v>
      </c>
      <c r="C4228" t="s">
        <v>1003</v>
      </c>
      <c r="D4228" t="s">
        <v>18</v>
      </c>
      <c r="E4228" s="3">
        <v>1</v>
      </c>
      <c r="F4228" s="3">
        <v>0</v>
      </c>
      <c r="G4228" s="3">
        <v>0</v>
      </c>
      <c r="H4228" s="1">
        <v>2.17</v>
      </c>
      <c r="I4228" s="3">
        <v>0</v>
      </c>
      <c r="J4228" s="3">
        <v>0</v>
      </c>
      <c r="K4228" s="3">
        <v>0</v>
      </c>
      <c r="L4228" s="3">
        <v>0</v>
      </c>
      <c r="M4228" t="s">
        <v>423</v>
      </c>
      <c r="N4228" s="3">
        <v>0</v>
      </c>
      <c r="O4228" s="3">
        <v>0</v>
      </c>
      <c r="P4228" t="s">
        <v>19</v>
      </c>
    </row>
    <row r="4229" spans="1:16" hidden="1">
      <c r="A4229" s="6">
        <v>45153</v>
      </c>
      <c r="B4229" t="s">
        <v>720</v>
      </c>
      <c r="C4229" t="s">
        <v>721</v>
      </c>
      <c r="D4229" t="s">
        <v>45</v>
      </c>
      <c r="E4229" s="3">
        <v>1</v>
      </c>
      <c r="F4229" s="3">
        <v>0</v>
      </c>
      <c r="G4229" s="3">
        <v>0</v>
      </c>
      <c r="H4229" s="1">
        <v>2.06</v>
      </c>
      <c r="I4229" s="3">
        <v>0</v>
      </c>
      <c r="J4229" s="3">
        <v>0</v>
      </c>
      <c r="K4229" s="3">
        <v>0</v>
      </c>
      <c r="L4229" s="3">
        <v>0</v>
      </c>
      <c r="M4229" t="s">
        <v>423</v>
      </c>
      <c r="N4229" s="3">
        <v>0</v>
      </c>
      <c r="O4229" s="3">
        <v>0</v>
      </c>
      <c r="P4229" t="s">
        <v>19</v>
      </c>
    </row>
    <row r="4230" spans="1:16" hidden="1">
      <c r="A4230" s="6">
        <v>45153</v>
      </c>
      <c r="B4230" t="s">
        <v>809</v>
      </c>
      <c r="C4230" t="s">
        <v>1088</v>
      </c>
      <c r="D4230" t="s">
        <v>86</v>
      </c>
      <c r="E4230" s="3">
        <v>6</v>
      </c>
      <c r="F4230" s="3">
        <v>2</v>
      </c>
      <c r="G4230" s="2">
        <v>0.33329999999999999</v>
      </c>
      <c r="H4230" s="1">
        <v>0.33</v>
      </c>
      <c r="I4230" s="3">
        <v>0</v>
      </c>
      <c r="J4230" s="3">
        <v>0</v>
      </c>
      <c r="K4230" s="3">
        <v>0</v>
      </c>
      <c r="L4230" s="3">
        <v>0</v>
      </c>
      <c r="M4230" s="3">
        <v>0</v>
      </c>
      <c r="N4230" s="3">
        <v>0</v>
      </c>
      <c r="O4230" s="3">
        <v>0</v>
      </c>
      <c r="P4230" t="s">
        <v>19</v>
      </c>
    </row>
    <row r="4231" spans="1:16" hidden="1">
      <c r="A4231" s="6">
        <v>45153</v>
      </c>
      <c r="B4231" t="s">
        <v>351</v>
      </c>
      <c r="C4231" t="s">
        <v>757</v>
      </c>
      <c r="D4231" t="s">
        <v>18</v>
      </c>
      <c r="E4231" s="3">
        <v>1</v>
      </c>
      <c r="F4231" s="3">
        <v>0</v>
      </c>
      <c r="G4231" s="3">
        <v>0</v>
      </c>
      <c r="H4231" s="1">
        <v>1.99</v>
      </c>
      <c r="I4231" s="3">
        <v>0</v>
      </c>
      <c r="J4231" s="3">
        <v>0</v>
      </c>
      <c r="K4231" s="3">
        <v>0</v>
      </c>
      <c r="L4231" s="3">
        <v>0</v>
      </c>
      <c r="M4231" t="s">
        <v>423</v>
      </c>
      <c r="N4231" s="3">
        <v>0</v>
      </c>
      <c r="O4231" s="3">
        <v>0</v>
      </c>
      <c r="P4231" t="s">
        <v>19</v>
      </c>
    </row>
    <row r="4232" spans="1:16" hidden="1">
      <c r="A4232" s="6">
        <v>45153</v>
      </c>
      <c r="B4232" t="s">
        <v>162</v>
      </c>
      <c r="C4232" t="s">
        <v>1126</v>
      </c>
      <c r="D4232" t="s">
        <v>164</v>
      </c>
      <c r="E4232" s="3">
        <v>1</v>
      </c>
      <c r="F4232" s="3">
        <v>0</v>
      </c>
      <c r="G4232" s="3">
        <v>0</v>
      </c>
      <c r="H4232" s="1">
        <v>1.94</v>
      </c>
      <c r="I4232" s="3">
        <v>0</v>
      </c>
      <c r="J4232" s="3">
        <v>0</v>
      </c>
      <c r="K4232" s="3">
        <v>0</v>
      </c>
      <c r="L4232" s="3">
        <v>0</v>
      </c>
      <c r="M4232" t="s">
        <v>423</v>
      </c>
      <c r="N4232" s="3">
        <v>0</v>
      </c>
      <c r="O4232" s="3">
        <v>0</v>
      </c>
      <c r="P4232" t="s">
        <v>19</v>
      </c>
    </row>
    <row r="4233" spans="1:16" hidden="1">
      <c r="A4233" s="6">
        <v>45153</v>
      </c>
      <c r="B4233" t="s">
        <v>415</v>
      </c>
      <c r="C4233" t="s">
        <v>811</v>
      </c>
      <c r="D4233" t="s">
        <v>86</v>
      </c>
      <c r="E4233" s="3">
        <v>1</v>
      </c>
      <c r="F4233" s="3">
        <v>0</v>
      </c>
      <c r="G4233" s="3">
        <v>0</v>
      </c>
      <c r="H4233" s="1">
        <v>1.87</v>
      </c>
      <c r="I4233" s="3">
        <v>0</v>
      </c>
      <c r="J4233" s="3">
        <v>0</v>
      </c>
      <c r="K4233" s="3">
        <v>0</v>
      </c>
      <c r="L4233" s="3">
        <v>0</v>
      </c>
      <c r="M4233" t="s">
        <v>423</v>
      </c>
      <c r="N4233" s="3">
        <v>0</v>
      </c>
      <c r="O4233" s="3">
        <v>0</v>
      </c>
      <c r="P4233" t="s">
        <v>19</v>
      </c>
    </row>
    <row r="4234" spans="1:16" hidden="1">
      <c r="A4234" s="6">
        <v>45153</v>
      </c>
      <c r="B4234" t="s">
        <v>641</v>
      </c>
      <c r="C4234" t="s">
        <v>664</v>
      </c>
      <c r="D4234" t="s">
        <v>86</v>
      </c>
      <c r="E4234" s="3">
        <v>1</v>
      </c>
      <c r="F4234" s="3">
        <v>0</v>
      </c>
      <c r="G4234" s="3">
        <v>0</v>
      </c>
      <c r="H4234" s="1">
        <v>1.86</v>
      </c>
      <c r="I4234" s="3">
        <v>0</v>
      </c>
      <c r="J4234" s="3">
        <v>0</v>
      </c>
      <c r="K4234" s="3">
        <v>0</v>
      </c>
      <c r="L4234" s="3">
        <v>0</v>
      </c>
      <c r="M4234" t="s">
        <v>423</v>
      </c>
      <c r="N4234" s="3">
        <v>0</v>
      </c>
      <c r="O4234" s="3">
        <v>0</v>
      </c>
      <c r="P4234" t="s">
        <v>19</v>
      </c>
    </row>
    <row r="4235" spans="1:16" hidden="1">
      <c r="A4235" s="6">
        <v>45153</v>
      </c>
      <c r="B4235" t="s">
        <v>837</v>
      </c>
      <c r="C4235" t="s">
        <v>838</v>
      </c>
      <c r="D4235" t="s">
        <v>86</v>
      </c>
      <c r="E4235" s="3">
        <v>4</v>
      </c>
      <c r="F4235" s="3">
        <v>1</v>
      </c>
      <c r="G4235" s="2">
        <v>0.25</v>
      </c>
      <c r="H4235" s="1">
        <v>0.46</v>
      </c>
      <c r="I4235" s="3">
        <v>0</v>
      </c>
      <c r="J4235" s="3">
        <v>0</v>
      </c>
      <c r="K4235" s="3">
        <v>0</v>
      </c>
      <c r="L4235" s="3">
        <v>0</v>
      </c>
      <c r="M4235" s="3">
        <v>0</v>
      </c>
      <c r="N4235" s="3">
        <v>0</v>
      </c>
      <c r="O4235" s="3">
        <v>0</v>
      </c>
      <c r="P4235" t="s">
        <v>19</v>
      </c>
    </row>
    <row r="4236" spans="1:16" hidden="1">
      <c r="A4236" s="6">
        <v>45153</v>
      </c>
      <c r="B4236" t="s">
        <v>445</v>
      </c>
      <c r="C4236" t="s">
        <v>494</v>
      </c>
      <c r="D4236" t="s">
        <v>164</v>
      </c>
      <c r="E4236" s="3">
        <v>4</v>
      </c>
      <c r="F4236" s="3">
        <v>2</v>
      </c>
      <c r="G4236" s="2">
        <v>0.5</v>
      </c>
      <c r="H4236" s="1">
        <v>0.44</v>
      </c>
      <c r="I4236" s="3">
        <v>0</v>
      </c>
      <c r="J4236" s="3">
        <v>0</v>
      </c>
      <c r="K4236" s="3">
        <v>0</v>
      </c>
      <c r="L4236" s="3">
        <v>0</v>
      </c>
      <c r="M4236" s="3">
        <v>0</v>
      </c>
      <c r="N4236" s="3">
        <v>0</v>
      </c>
      <c r="O4236" s="3">
        <v>0</v>
      </c>
      <c r="P4236" t="s">
        <v>19</v>
      </c>
    </row>
    <row r="4237" spans="1:16" hidden="1">
      <c r="A4237" s="6">
        <v>45153</v>
      </c>
      <c r="B4237" t="s">
        <v>436</v>
      </c>
      <c r="C4237" t="s">
        <v>524</v>
      </c>
      <c r="D4237" t="s">
        <v>164</v>
      </c>
      <c r="E4237" s="3">
        <v>3</v>
      </c>
      <c r="F4237" s="3">
        <v>0</v>
      </c>
      <c r="G4237" s="3">
        <v>0</v>
      </c>
      <c r="H4237" s="1">
        <v>0.57999999999999996</v>
      </c>
      <c r="I4237" s="3">
        <v>0</v>
      </c>
      <c r="J4237" s="3">
        <v>0</v>
      </c>
      <c r="K4237" s="3">
        <v>0</v>
      </c>
      <c r="L4237" s="3">
        <v>0</v>
      </c>
      <c r="M4237" t="s">
        <v>423</v>
      </c>
      <c r="N4237" s="3">
        <v>0</v>
      </c>
      <c r="O4237" s="3">
        <v>0</v>
      </c>
      <c r="P4237" t="s">
        <v>19</v>
      </c>
    </row>
    <row r="4238" spans="1:16" hidden="1">
      <c r="A4238" s="6">
        <v>45153</v>
      </c>
      <c r="B4238" t="s">
        <v>594</v>
      </c>
      <c r="C4238" t="s">
        <v>634</v>
      </c>
      <c r="D4238" t="s">
        <v>45</v>
      </c>
      <c r="E4238" s="3">
        <v>1</v>
      </c>
      <c r="F4238" s="3">
        <v>0</v>
      </c>
      <c r="G4238" s="3">
        <v>0</v>
      </c>
      <c r="H4238" s="1">
        <v>1.69</v>
      </c>
      <c r="I4238" s="3">
        <v>0</v>
      </c>
      <c r="J4238" s="3">
        <v>0</v>
      </c>
      <c r="K4238" s="3">
        <v>0</v>
      </c>
      <c r="L4238" s="3">
        <v>0</v>
      </c>
      <c r="M4238" t="s">
        <v>423</v>
      </c>
      <c r="N4238" s="3">
        <v>0</v>
      </c>
      <c r="O4238" s="3">
        <v>0</v>
      </c>
      <c r="P4238" t="s">
        <v>19</v>
      </c>
    </row>
    <row r="4239" spans="1:16" hidden="1">
      <c r="A4239" s="6">
        <v>45153</v>
      </c>
      <c r="B4239" t="s">
        <v>389</v>
      </c>
      <c r="C4239" t="s">
        <v>719</v>
      </c>
      <c r="D4239" t="s">
        <v>86</v>
      </c>
      <c r="E4239" s="3">
        <v>1</v>
      </c>
      <c r="F4239" s="3">
        <v>0</v>
      </c>
      <c r="G4239" s="3">
        <v>0</v>
      </c>
      <c r="H4239" s="1">
        <v>1.67</v>
      </c>
      <c r="I4239" s="3">
        <v>0</v>
      </c>
      <c r="J4239" s="3">
        <v>0</v>
      </c>
      <c r="K4239" s="3">
        <v>0</v>
      </c>
      <c r="L4239" s="3">
        <v>0</v>
      </c>
      <c r="M4239" t="s">
        <v>423</v>
      </c>
      <c r="N4239" s="3">
        <v>0</v>
      </c>
      <c r="O4239" s="3">
        <v>0</v>
      </c>
      <c r="P4239" t="s">
        <v>19</v>
      </c>
    </row>
    <row r="4240" spans="1:16" hidden="1">
      <c r="A4240" s="6">
        <v>45153</v>
      </c>
      <c r="B4240" t="s">
        <v>805</v>
      </c>
      <c r="C4240" t="s">
        <v>1177</v>
      </c>
      <c r="D4240" t="s">
        <v>86</v>
      </c>
      <c r="E4240" s="3">
        <v>1</v>
      </c>
      <c r="F4240" s="3">
        <v>0</v>
      </c>
      <c r="G4240" s="3">
        <v>0</v>
      </c>
      <c r="H4240" s="1">
        <v>1.6</v>
      </c>
      <c r="I4240" s="3">
        <v>0</v>
      </c>
      <c r="J4240" s="3">
        <v>0</v>
      </c>
      <c r="K4240" s="3">
        <v>0</v>
      </c>
      <c r="L4240" s="3">
        <v>0</v>
      </c>
      <c r="M4240" t="s">
        <v>423</v>
      </c>
      <c r="N4240" s="3">
        <v>0</v>
      </c>
      <c r="O4240" s="3">
        <v>0</v>
      </c>
      <c r="P4240" t="s">
        <v>19</v>
      </c>
    </row>
    <row r="4241" spans="1:16" hidden="1">
      <c r="A4241" s="6">
        <v>45153</v>
      </c>
      <c r="B4241" t="s">
        <v>1022</v>
      </c>
      <c r="C4241" t="s">
        <v>1023</v>
      </c>
      <c r="D4241" t="s">
        <v>65</v>
      </c>
      <c r="E4241" s="3">
        <v>4</v>
      </c>
      <c r="F4241" s="3">
        <v>0</v>
      </c>
      <c r="G4241" s="3">
        <v>0</v>
      </c>
      <c r="H4241" s="1">
        <v>0.35</v>
      </c>
      <c r="I4241" s="3">
        <v>0</v>
      </c>
      <c r="J4241" s="3">
        <v>0</v>
      </c>
      <c r="K4241" s="3">
        <v>0</v>
      </c>
      <c r="L4241" s="3">
        <v>0</v>
      </c>
      <c r="M4241" t="s">
        <v>423</v>
      </c>
      <c r="N4241" s="3">
        <v>0</v>
      </c>
      <c r="O4241" s="1">
        <v>0.99</v>
      </c>
      <c r="P4241" t="s">
        <v>51</v>
      </c>
    </row>
    <row r="4242" spans="1:16" hidden="1">
      <c r="A4242" s="6">
        <v>45153</v>
      </c>
      <c r="B4242" t="s">
        <v>605</v>
      </c>
      <c r="C4242" t="s">
        <v>606</v>
      </c>
      <c r="D4242" t="s">
        <v>45</v>
      </c>
      <c r="E4242" s="3">
        <v>5</v>
      </c>
      <c r="F4242" s="3">
        <v>1</v>
      </c>
      <c r="G4242" s="2">
        <v>0.2</v>
      </c>
      <c r="H4242" s="1">
        <v>0.27</v>
      </c>
      <c r="I4242" s="3">
        <v>0</v>
      </c>
      <c r="J4242" s="3">
        <v>0</v>
      </c>
      <c r="K4242" s="3">
        <v>0</v>
      </c>
      <c r="L4242" s="3">
        <v>0</v>
      </c>
      <c r="M4242" s="3">
        <v>0</v>
      </c>
      <c r="N4242" s="3">
        <v>0</v>
      </c>
      <c r="O4242" s="3">
        <v>0</v>
      </c>
      <c r="P4242" t="s">
        <v>19</v>
      </c>
    </row>
    <row r="4243" spans="1:16" hidden="1">
      <c r="A4243" s="6">
        <v>45153</v>
      </c>
      <c r="B4243" t="s">
        <v>805</v>
      </c>
      <c r="C4243" t="s">
        <v>1178</v>
      </c>
      <c r="D4243" t="s">
        <v>86</v>
      </c>
      <c r="E4243" s="3">
        <v>1</v>
      </c>
      <c r="F4243" s="3">
        <v>0</v>
      </c>
      <c r="G4243" s="3">
        <v>0</v>
      </c>
      <c r="H4243" s="1">
        <v>1.33</v>
      </c>
      <c r="I4243" s="3">
        <v>0</v>
      </c>
      <c r="J4243" s="3">
        <v>0</v>
      </c>
      <c r="K4243" s="3">
        <v>0</v>
      </c>
      <c r="L4243" s="3">
        <v>0</v>
      </c>
      <c r="M4243" t="s">
        <v>423</v>
      </c>
      <c r="N4243" s="3">
        <v>0</v>
      </c>
      <c r="O4243" s="3">
        <v>0</v>
      </c>
      <c r="P4243" t="s">
        <v>19</v>
      </c>
    </row>
    <row r="4244" spans="1:16" hidden="1">
      <c r="A4244" s="6">
        <v>45153</v>
      </c>
      <c r="B4244" t="s">
        <v>215</v>
      </c>
      <c r="C4244" t="s">
        <v>487</v>
      </c>
      <c r="D4244" t="s">
        <v>45</v>
      </c>
      <c r="E4244" s="3">
        <v>2</v>
      </c>
      <c r="F4244" s="3">
        <v>1</v>
      </c>
      <c r="G4244" s="2">
        <v>0.5</v>
      </c>
      <c r="H4244" s="1">
        <v>0.64</v>
      </c>
      <c r="I4244" s="3">
        <v>0</v>
      </c>
      <c r="J4244" s="3">
        <v>0</v>
      </c>
      <c r="K4244" s="3">
        <v>0</v>
      </c>
      <c r="L4244" s="3">
        <v>0</v>
      </c>
      <c r="M4244" s="3">
        <v>0</v>
      </c>
      <c r="N4244" s="3">
        <v>0</v>
      </c>
      <c r="O4244" s="3">
        <v>0</v>
      </c>
      <c r="P4244" t="s">
        <v>19</v>
      </c>
    </row>
    <row r="4245" spans="1:16" hidden="1">
      <c r="A4245" s="6">
        <v>45153</v>
      </c>
      <c r="B4245" t="s">
        <v>539</v>
      </c>
      <c r="C4245" t="s">
        <v>997</v>
      </c>
      <c r="D4245" t="s">
        <v>86</v>
      </c>
      <c r="E4245" s="3">
        <v>2</v>
      </c>
      <c r="F4245" s="3">
        <v>1</v>
      </c>
      <c r="G4245" s="2">
        <v>0.5</v>
      </c>
      <c r="H4245" s="1">
        <v>0.64</v>
      </c>
      <c r="I4245" s="3">
        <v>0</v>
      </c>
      <c r="J4245" s="3">
        <v>0</v>
      </c>
      <c r="K4245" s="3">
        <v>0</v>
      </c>
      <c r="L4245" s="3">
        <v>0</v>
      </c>
      <c r="M4245" s="3">
        <v>0</v>
      </c>
      <c r="N4245" s="3">
        <v>0</v>
      </c>
      <c r="O4245" s="3">
        <v>0</v>
      </c>
      <c r="P4245" t="s">
        <v>19</v>
      </c>
    </row>
    <row r="4246" spans="1:16" hidden="1">
      <c r="A4246" s="6">
        <v>45153</v>
      </c>
      <c r="B4246" t="s">
        <v>205</v>
      </c>
      <c r="C4246" t="s">
        <v>206</v>
      </c>
      <c r="D4246" t="s">
        <v>45</v>
      </c>
      <c r="E4246" s="3">
        <v>1</v>
      </c>
      <c r="F4246" s="3">
        <v>0</v>
      </c>
      <c r="G4246" s="3">
        <v>0</v>
      </c>
      <c r="H4246" s="1">
        <v>1.22</v>
      </c>
      <c r="I4246" s="3">
        <v>0</v>
      </c>
      <c r="J4246" s="3">
        <v>0</v>
      </c>
      <c r="K4246" s="3">
        <v>0</v>
      </c>
      <c r="L4246" s="3">
        <v>0</v>
      </c>
      <c r="M4246" t="s">
        <v>423</v>
      </c>
      <c r="N4246" s="3">
        <v>0</v>
      </c>
      <c r="O4246" s="3">
        <v>0</v>
      </c>
      <c r="P4246" t="s">
        <v>19</v>
      </c>
    </row>
    <row r="4247" spans="1:16" hidden="1">
      <c r="A4247" s="6">
        <v>45153</v>
      </c>
      <c r="B4247" t="s">
        <v>345</v>
      </c>
      <c r="C4247" t="s">
        <v>346</v>
      </c>
      <c r="D4247" t="s">
        <v>18</v>
      </c>
      <c r="E4247" s="3">
        <v>1</v>
      </c>
      <c r="F4247" s="3">
        <v>0</v>
      </c>
      <c r="G4247" s="3">
        <v>0</v>
      </c>
      <c r="H4247" s="1">
        <v>1.1599999999999999</v>
      </c>
      <c r="I4247" s="3">
        <v>0</v>
      </c>
      <c r="J4247" s="3">
        <v>0</v>
      </c>
      <c r="K4247" s="3">
        <v>0</v>
      </c>
      <c r="L4247" s="3">
        <v>0</v>
      </c>
      <c r="M4247" t="s">
        <v>423</v>
      </c>
      <c r="N4247" s="3">
        <v>0</v>
      </c>
      <c r="O4247" s="3">
        <v>0</v>
      </c>
      <c r="P4247" t="s">
        <v>19</v>
      </c>
    </row>
    <row r="4248" spans="1:16" hidden="1">
      <c r="A4248" s="6">
        <v>45153</v>
      </c>
      <c r="B4248" t="s">
        <v>389</v>
      </c>
      <c r="C4248" t="s">
        <v>621</v>
      </c>
      <c r="D4248" t="s">
        <v>86</v>
      </c>
      <c r="E4248" s="3">
        <v>2</v>
      </c>
      <c r="F4248" s="3">
        <v>0</v>
      </c>
      <c r="G4248" s="3">
        <v>0</v>
      </c>
      <c r="H4248" s="1">
        <v>0.53</v>
      </c>
      <c r="I4248" s="3">
        <v>0</v>
      </c>
      <c r="J4248" s="3">
        <v>0</v>
      </c>
      <c r="K4248" s="3">
        <v>0</v>
      </c>
      <c r="L4248" s="3">
        <v>0</v>
      </c>
      <c r="M4248" t="s">
        <v>423</v>
      </c>
      <c r="N4248" s="3">
        <v>0</v>
      </c>
      <c r="O4248" s="3">
        <v>0</v>
      </c>
      <c r="P4248" t="s">
        <v>19</v>
      </c>
    </row>
    <row r="4249" spans="1:16" hidden="1">
      <c r="A4249" s="6">
        <v>45153</v>
      </c>
      <c r="B4249" t="s">
        <v>689</v>
      </c>
      <c r="C4249" t="s">
        <v>690</v>
      </c>
      <c r="D4249" t="s">
        <v>86</v>
      </c>
      <c r="E4249" s="3">
        <v>6</v>
      </c>
      <c r="F4249" s="3">
        <v>0</v>
      </c>
      <c r="G4249" s="3">
        <v>0</v>
      </c>
      <c r="H4249" s="1">
        <v>0.16</v>
      </c>
      <c r="I4249" s="3">
        <v>0</v>
      </c>
      <c r="J4249" s="3">
        <v>0</v>
      </c>
      <c r="K4249" s="3">
        <v>0</v>
      </c>
      <c r="L4249" s="3">
        <v>0</v>
      </c>
      <c r="M4249" t="s">
        <v>423</v>
      </c>
      <c r="N4249" s="3">
        <v>0</v>
      </c>
      <c r="O4249" s="3">
        <v>0</v>
      </c>
      <c r="P4249" t="s">
        <v>19</v>
      </c>
    </row>
    <row r="4250" spans="1:16" hidden="1">
      <c r="A4250" s="6">
        <v>45153</v>
      </c>
      <c r="B4250" t="s">
        <v>512</v>
      </c>
      <c r="C4250" t="s">
        <v>654</v>
      </c>
      <c r="D4250" t="s">
        <v>86</v>
      </c>
      <c r="E4250" s="3">
        <v>1</v>
      </c>
      <c r="F4250" s="3">
        <v>0</v>
      </c>
      <c r="G4250" s="3">
        <v>0</v>
      </c>
      <c r="H4250" s="1">
        <v>0.95</v>
      </c>
      <c r="I4250" s="3">
        <v>0</v>
      </c>
      <c r="J4250" s="3">
        <v>0</v>
      </c>
      <c r="K4250" s="3">
        <v>0</v>
      </c>
      <c r="L4250" s="3">
        <v>0</v>
      </c>
      <c r="M4250" t="s">
        <v>423</v>
      </c>
      <c r="N4250" s="3">
        <v>0</v>
      </c>
      <c r="O4250" s="3">
        <v>0</v>
      </c>
      <c r="P4250" t="s">
        <v>19</v>
      </c>
    </row>
    <row r="4251" spans="1:16" hidden="1">
      <c r="A4251" s="6">
        <v>45153</v>
      </c>
      <c r="B4251" t="s">
        <v>1179</v>
      </c>
      <c r="C4251" t="s">
        <v>1180</v>
      </c>
      <c r="D4251" t="s">
        <v>65</v>
      </c>
      <c r="E4251" s="3">
        <v>2</v>
      </c>
      <c r="F4251" s="3">
        <v>0</v>
      </c>
      <c r="G4251" s="3">
        <v>0</v>
      </c>
      <c r="H4251" s="1">
        <v>0.35</v>
      </c>
      <c r="I4251" s="3">
        <v>0</v>
      </c>
      <c r="J4251" s="3">
        <v>0</v>
      </c>
      <c r="K4251" s="3">
        <v>0</v>
      </c>
      <c r="L4251" s="3">
        <v>0</v>
      </c>
      <c r="M4251" t="s">
        <v>423</v>
      </c>
      <c r="N4251" s="3">
        <v>0</v>
      </c>
      <c r="O4251" s="1">
        <v>0.97</v>
      </c>
      <c r="P4251" t="s">
        <v>51</v>
      </c>
    </row>
    <row r="4252" spans="1:16" hidden="1">
      <c r="A4252" s="6">
        <v>45153</v>
      </c>
      <c r="B4252" t="s">
        <v>707</v>
      </c>
      <c r="C4252" t="s">
        <v>708</v>
      </c>
      <c r="D4252" t="s">
        <v>164</v>
      </c>
      <c r="E4252" s="3">
        <v>4</v>
      </c>
      <c r="F4252" s="3">
        <v>3</v>
      </c>
      <c r="G4252" s="2">
        <v>0.75</v>
      </c>
      <c r="H4252" s="1">
        <v>0.15</v>
      </c>
      <c r="I4252" s="3">
        <v>0</v>
      </c>
      <c r="J4252" s="3">
        <v>0</v>
      </c>
      <c r="K4252" s="3">
        <v>0</v>
      </c>
      <c r="L4252" s="3">
        <v>0</v>
      </c>
      <c r="M4252" s="3">
        <v>0</v>
      </c>
      <c r="N4252" s="3">
        <v>0</v>
      </c>
      <c r="O4252" s="3">
        <v>0</v>
      </c>
      <c r="P4252" t="s">
        <v>19</v>
      </c>
    </row>
    <row r="4253" spans="1:16" hidden="1">
      <c r="A4253" s="6">
        <v>45153</v>
      </c>
      <c r="B4253" t="s">
        <v>512</v>
      </c>
      <c r="C4253" t="s">
        <v>468</v>
      </c>
      <c r="D4253" t="s">
        <v>86</v>
      </c>
      <c r="E4253" s="3">
        <v>1</v>
      </c>
      <c r="F4253" s="3">
        <v>1</v>
      </c>
      <c r="G4253" s="3">
        <v>1</v>
      </c>
      <c r="H4253" s="1">
        <v>0.57999999999999996</v>
      </c>
      <c r="I4253" s="3">
        <v>0</v>
      </c>
      <c r="J4253" s="3">
        <v>0</v>
      </c>
      <c r="K4253" s="3">
        <v>0</v>
      </c>
      <c r="L4253" s="3">
        <v>0</v>
      </c>
      <c r="M4253" s="3">
        <v>0</v>
      </c>
      <c r="N4253" s="3">
        <v>0</v>
      </c>
      <c r="O4253" s="3">
        <v>0</v>
      </c>
      <c r="P4253" t="s">
        <v>19</v>
      </c>
    </row>
    <row r="4254" spans="1:16" hidden="1">
      <c r="A4254" s="6">
        <v>45153</v>
      </c>
      <c r="B4254" t="s">
        <v>1093</v>
      </c>
      <c r="C4254" t="s">
        <v>1094</v>
      </c>
      <c r="D4254" t="s">
        <v>45</v>
      </c>
      <c r="E4254" s="3">
        <v>1</v>
      </c>
      <c r="F4254" s="3">
        <v>1</v>
      </c>
      <c r="G4254" s="3">
        <v>1</v>
      </c>
      <c r="H4254" s="1">
        <v>0.57999999999999996</v>
      </c>
      <c r="I4254" s="3">
        <v>0</v>
      </c>
      <c r="J4254" s="3">
        <v>0</v>
      </c>
      <c r="K4254" s="3">
        <v>0</v>
      </c>
      <c r="L4254" s="3">
        <v>0</v>
      </c>
      <c r="M4254" s="3">
        <v>0</v>
      </c>
      <c r="N4254" s="3">
        <v>0</v>
      </c>
      <c r="O4254" s="3">
        <v>0</v>
      </c>
      <c r="P4254" t="s">
        <v>19</v>
      </c>
    </row>
    <row r="4255" spans="1:16" hidden="1">
      <c r="A4255" s="6">
        <v>45153</v>
      </c>
      <c r="B4255" t="s">
        <v>1129</v>
      </c>
      <c r="C4255" t="s">
        <v>1130</v>
      </c>
      <c r="D4255" t="s">
        <v>45</v>
      </c>
      <c r="E4255" s="3">
        <v>2</v>
      </c>
      <c r="F4255" s="3">
        <v>1</v>
      </c>
      <c r="G4255" s="2">
        <v>0.5</v>
      </c>
      <c r="H4255" s="1">
        <v>0.28999999999999998</v>
      </c>
      <c r="I4255" s="3">
        <v>0</v>
      </c>
      <c r="J4255" s="3">
        <v>0</v>
      </c>
      <c r="K4255" s="3">
        <v>0</v>
      </c>
      <c r="L4255" s="3">
        <v>0</v>
      </c>
      <c r="M4255" s="3">
        <v>0</v>
      </c>
      <c r="N4255" s="3">
        <v>0</v>
      </c>
      <c r="O4255" s="3">
        <v>0</v>
      </c>
      <c r="P4255" t="s">
        <v>19</v>
      </c>
    </row>
    <row r="4256" spans="1:16" hidden="1">
      <c r="A4256" s="6">
        <v>45153</v>
      </c>
      <c r="B4256" t="s">
        <v>674</v>
      </c>
      <c r="C4256" t="s">
        <v>675</v>
      </c>
      <c r="D4256" t="s">
        <v>164</v>
      </c>
      <c r="E4256" s="3">
        <v>3</v>
      </c>
      <c r="F4256" s="3">
        <v>2</v>
      </c>
      <c r="G4256" s="2">
        <v>0.66669999999999996</v>
      </c>
      <c r="H4256" s="1">
        <v>0.15</v>
      </c>
      <c r="I4256" s="3">
        <v>0</v>
      </c>
      <c r="J4256" s="3">
        <v>0</v>
      </c>
      <c r="K4256" s="3">
        <v>0</v>
      </c>
      <c r="L4256" s="3">
        <v>0</v>
      </c>
      <c r="M4256" s="3">
        <v>0</v>
      </c>
      <c r="N4256" s="3">
        <v>0</v>
      </c>
      <c r="O4256" s="3">
        <v>0</v>
      </c>
      <c r="P4256" t="s">
        <v>19</v>
      </c>
    </row>
    <row r="4257" spans="1:16" hidden="1">
      <c r="A4257" s="6">
        <v>45153</v>
      </c>
      <c r="B4257" t="s">
        <v>239</v>
      </c>
      <c r="C4257" t="s">
        <v>1181</v>
      </c>
      <c r="D4257" t="s">
        <v>86</v>
      </c>
      <c r="E4257" s="3">
        <v>1</v>
      </c>
      <c r="F4257" s="3">
        <v>2</v>
      </c>
      <c r="G4257" s="3">
        <v>2</v>
      </c>
      <c r="H4257" s="1">
        <v>0.44</v>
      </c>
      <c r="I4257" s="3">
        <v>0</v>
      </c>
      <c r="J4257" s="3">
        <v>0</v>
      </c>
      <c r="K4257" s="3">
        <v>0</v>
      </c>
      <c r="L4257" s="3">
        <v>0</v>
      </c>
      <c r="M4257" s="3">
        <v>0</v>
      </c>
      <c r="N4257" s="3">
        <v>0</v>
      </c>
      <c r="O4257" s="3">
        <v>0</v>
      </c>
      <c r="P4257" t="s">
        <v>19</v>
      </c>
    </row>
    <row r="4258" spans="1:16" hidden="1">
      <c r="A4258" s="6">
        <v>45153</v>
      </c>
      <c r="B4258" t="s">
        <v>294</v>
      </c>
      <c r="C4258" t="s">
        <v>295</v>
      </c>
      <c r="D4258" t="s">
        <v>164</v>
      </c>
      <c r="E4258" s="3">
        <v>1</v>
      </c>
      <c r="F4258" s="3">
        <v>1</v>
      </c>
      <c r="G4258" s="3">
        <v>1</v>
      </c>
      <c r="H4258" s="1">
        <v>0.38</v>
      </c>
      <c r="I4258" s="3">
        <v>0</v>
      </c>
      <c r="J4258" s="3">
        <v>0</v>
      </c>
      <c r="K4258" s="3">
        <v>0</v>
      </c>
      <c r="L4258" s="3">
        <v>0</v>
      </c>
      <c r="M4258" s="3">
        <v>0</v>
      </c>
      <c r="N4258" s="3">
        <v>0</v>
      </c>
      <c r="O4258" s="3">
        <v>0</v>
      </c>
      <c r="P4258" t="s">
        <v>19</v>
      </c>
    </row>
    <row r="4259" spans="1:16" hidden="1">
      <c r="A4259" s="6">
        <v>45153</v>
      </c>
      <c r="B4259" t="s">
        <v>733</v>
      </c>
      <c r="C4259" t="s">
        <v>734</v>
      </c>
      <c r="D4259" t="s">
        <v>45</v>
      </c>
      <c r="E4259" s="3">
        <v>1</v>
      </c>
      <c r="F4259" s="3">
        <v>0</v>
      </c>
      <c r="G4259" s="3">
        <v>0</v>
      </c>
      <c r="H4259" s="1">
        <v>0.35</v>
      </c>
      <c r="I4259" s="3">
        <v>0</v>
      </c>
      <c r="J4259" s="3">
        <v>0</v>
      </c>
      <c r="K4259" s="3">
        <v>0</v>
      </c>
      <c r="L4259" s="3">
        <v>0</v>
      </c>
      <c r="M4259" t="s">
        <v>423</v>
      </c>
      <c r="N4259" s="3">
        <v>0</v>
      </c>
      <c r="O4259" s="3">
        <v>0</v>
      </c>
      <c r="P4259" t="s">
        <v>19</v>
      </c>
    </row>
    <row r="4260" spans="1:16" hidden="1">
      <c r="A4260" s="6">
        <v>45153</v>
      </c>
      <c r="B4260" t="s">
        <v>1080</v>
      </c>
      <c r="C4260" t="s">
        <v>1081</v>
      </c>
      <c r="D4260" t="s">
        <v>18</v>
      </c>
      <c r="E4260" s="3">
        <v>1</v>
      </c>
      <c r="F4260" s="3">
        <v>1</v>
      </c>
      <c r="G4260" s="3">
        <v>1</v>
      </c>
      <c r="H4260" s="1">
        <v>0.32</v>
      </c>
      <c r="I4260" s="3">
        <v>0</v>
      </c>
      <c r="J4260" s="3">
        <v>0</v>
      </c>
      <c r="K4260" s="3">
        <v>0</v>
      </c>
      <c r="L4260" s="3">
        <v>0</v>
      </c>
      <c r="M4260" s="3">
        <v>0</v>
      </c>
      <c r="N4260" s="3">
        <v>0</v>
      </c>
      <c r="O4260" s="3">
        <v>0</v>
      </c>
      <c r="P4260" t="s">
        <v>19</v>
      </c>
    </row>
    <row r="4261" spans="1:16" hidden="1">
      <c r="A4261" s="6">
        <v>45153</v>
      </c>
      <c r="B4261" t="s">
        <v>231</v>
      </c>
      <c r="C4261" t="s">
        <v>1079</v>
      </c>
      <c r="D4261" t="s">
        <v>164</v>
      </c>
      <c r="E4261" s="3">
        <v>1</v>
      </c>
      <c r="F4261" s="3">
        <v>0</v>
      </c>
      <c r="G4261" s="3">
        <v>0</v>
      </c>
      <c r="H4261" s="1">
        <v>0.28000000000000003</v>
      </c>
      <c r="I4261" s="3">
        <v>0</v>
      </c>
      <c r="J4261" s="3">
        <v>0</v>
      </c>
      <c r="K4261" s="3">
        <v>0</v>
      </c>
      <c r="L4261" s="3">
        <v>0</v>
      </c>
      <c r="M4261" t="s">
        <v>423</v>
      </c>
      <c r="N4261" s="3">
        <v>0</v>
      </c>
      <c r="O4261" s="3">
        <v>0</v>
      </c>
      <c r="P4261" t="s">
        <v>19</v>
      </c>
    </row>
    <row r="4262" spans="1:16" hidden="1">
      <c r="A4262" s="6">
        <v>45153</v>
      </c>
      <c r="B4262" t="s">
        <v>982</v>
      </c>
      <c r="C4262" t="s">
        <v>983</v>
      </c>
      <c r="D4262" t="s">
        <v>164</v>
      </c>
      <c r="E4262" s="3">
        <v>1</v>
      </c>
      <c r="F4262" s="3">
        <v>1</v>
      </c>
      <c r="G4262" s="3">
        <v>1</v>
      </c>
      <c r="H4262" s="1">
        <v>0.21</v>
      </c>
      <c r="I4262" s="3">
        <v>0</v>
      </c>
      <c r="J4262" s="3">
        <v>0</v>
      </c>
      <c r="K4262" s="3">
        <v>0</v>
      </c>
      <c r="L4262" s="3">
        <v>0</v>
      </c>
      <c r="M4262" s="3">
        <v>0</v>
      </c>
      <c r="N4262" s="3">
        <v>0</v>
      </c>
      <c r="O4262" s="3">
        <v>0</v>
      </c>
      <c r="P4262" t="s">
        <v>19</v>
      </c>
    </row>
    <row r="4263" spans="1:16" hidden="1">
      <c r="A4263" s="6">
        <v>45153</v>
      </c>
      <c r="B4263" t="s">
        <v>280</v>
      </c>
      <c r="C4263" t="s">
        <v>841</v>
      </c>
      <c r="D4263" t="s">
        <v>45</v>
      </c>
      <c r="E4263" s="3">
        <v>1</v>
      </c>
      <c r="F4263" s="3">
        <v>0</v>
      </c>
      <c r="G4263" s="3">
        <v>0</v>
      </c>
      <c r="H4263" s="1">
        <v>0.21</v>
      </c>
      <c r="I4263" s="3">
        <v>0</v>
      </c>
      <c r="J4263" s="3">
        <v>0</v>
      </c>
      <c r="K4263" s="3">
        <v>0</v>
      </c>
      <c r="L4263" s="3">
        <v>0</v>
      </c>
      <c r="M4263" t="s">
        <v>423</v>
      </c>
      <c r="N4263" s="3">
        <v>0</v>
      </c>
      <c r="O4263" s="3">
        <v>0</v>
      </c>
      <c r="P4263" t="s">
        <v>19</v>
      </c>
    </row>
    <row r="4264" spans="1:16" hidden="1">
      <c r="A4264" s="6">
        <v>45153</v>
      </c>
      <c r="B4264" t="s">
        <v>839</v>
      </c>
      <c r="C4264" t="s">
        <v>840</v>
      </c>
      <c r="D4264" t="s">
        <v>65</v>
      </c>
      <c r="E4264" s="3">
        <v>1</v>
      </c>
      <c r="F4264" s="3">
        <v>1</v>
      </c>
      <c r="G4264" s="3">
        <v>1</v>
      </c>
      <c r="H4264" s="1">
        <v>0.17</v>
      </c>
      <c r="I4264" s="3">
        <v>0</v>
      </c>
      <c r="J4264" s="3">
        <v>0</v>
      </c>
      <c r="K4264" s="3">
        <v>0</v>
      </c>
      <c r="L4264" s="3">
        <v>0</v>
      </c>
      <c r="M4264" s="3">
        <v>0</v>
      </c>
      <c r="N4264" s="3">
        <v>0</v>
      </c>
      <c r="O4264" s="3">
        <v>0</v>
      </c>
      <c r="P4264" t="s">
        <v>19</v>
      </c>
    </row>
    <row r="4265" spans="1:16" hidden="1">
      <c r="A4265" s="6">
        <v>45153</v>
      </c>
      <c r="B4265" t="s">
        <v>389</v>
      </c>
      <c r="C4265" t="s">
        <v>617</v>
      </c>
      <c r="D4265" t="s">
        <v>86</v>
      </c>
      <c r="E4265" s="3">
        <v>1</v>
      </c>
      <c r="F4265" s="3">
        <v>0</v>
      </c>
      <c r="G4265" s="3">
        <v>0</v>
      </c>
      <c r="H4265" s="1">
        <v>0.14000000000000001</v>
      </c>
      <c r="I4265" s="3">
        <v>0</v>
      </c>
      <c r="J4265" s="3">
        <v>0</v>
      </c>
      <c r="K4265" s="3">
        <v>0</v>
      </c>
      <c r="L4265" s="3">
        <v>0</v>
      </c>
      <c r="M4265" t="s">
        <v>423</v>
      </c>
      <c r="N4265" s="3">
        <v>0</v>
      </c>
      <c r="O4265" s="3">
        <v>0</v>
      </c>
      <c r="P4265" t="s">
        <v>19</v>
      </c>
    </row>
    <row r="4266" spans="1:16" hidden="1">
      <c r="A4266" s="6">
        <v>45153</v>
      </c>
      <c r="B4266" t="s">
        <v>1096</v>
      </c>
      <c r="C4266" t="s">
        <v>1097</v>
      </c>
      <c r="D4266" t="s">
        <v>86</v>
      </c>
      <c r="E4266" s="3">
        <v>1</v>
      </c>
      <c r="F4266" s="3">
        <v>0</v>
      </c>
      <c r="G4266" s="3">
        <v>0</v>
      </c>
      <c r="H4266" s="1">
        <v>0.13</v>
      </c>
      <c r="I4266" s="3">
        <v>0</v>
      </c>
      <c r="J4266" s="3">
        <v>0</v>
      </c>
      <c r="K4266" s="3">
        <v>0</v>
      </c>
      <c r="L4266" s="3">
        <v>0</v>
      </c>
      <c r="M4266" t="s">
        <v>423</v>
      </c>
      <c r="N4266" s="3">
        <v>0</v>
      </c>
      <c r="O4266" s="3">
        <v>0</v>
      </c>
      <c r="P4266" t="s">
        <v>19</v>
      </c>
    </row>
    <row r="4267" spans="1:16" hidden="1">
      <c r="A4267" s="6">
        <v>45153</v>
      </c>
      <c r="B4267" t="s">
        <v>722</v>
      </c>
      <c r="C4267" t="s">
        <v>723</v>
      </c>
      <c r="D4267" t="s">
        <v>164</v>
      </c>
      <c r="E4267" s="3">
        <v>1</v>
      </c>
      <c r="F4267" s="3">
        <v>0</v>
      </c>
      <c r="G4267" s="3">
        <v>0</v>
      </c>
      <c r="H4267" s="1">
        <v>0.09</v>
      </c>
      <c r="I4267" s="3">
        <v>0</v>
      </c>
      <c r="J4267" s="3">
        <v>0</v>
      </c>
      <c r="K4267" s="3">
        <v>0</v>
      </c>
      <c r="L4267" s="3">
        <v>0</v>
      </c>
      <c r="M4267" t="s">
        <v>423</v>
      </c>
      <c r="N4267" s="3">
        <v>0</v>
      </c>
      <c r="O4267" s="3">
        <v>0</v>
      </c>
      <c r="P4267" t="s">
        <v>19</v>
      </c>
    </row>
    <row r="4268" spans="1:16" hidden="1">
      <c r="A4268" s="6">
        <v>45153</v>
      </c>
      <c r="B4268" t="s">
        <v>711</v>
      </c>
      <c r="C4268" t="s">
        <v>712</v>
      </c>
      <c r="D4268" t="s">
        <v>164</v>
      </c>
      <c r="E4268" s="3">
        <v>1</v>
      </c>
      <c r="F4268" s="3">
        <v>0</v>
      </c>
      <c r="G4268" s="3">
        <v>0</v>
      </c>
      <c r="H4268" s="1">
        <v>7.0000000000000007E-2</v>
      </c>
      <c r="I4268" s="3">
        <v>0</v>
      </c>
      <c r="J4268" s="3">
        <v>0</v>
      </c>
      <c r="K4268" s="3">
        <v>0</v>
      </c>
      <c r="L4268" s="3">
        <v>0</v>
      </c>
      <c r="M4268" t="s">
        <v>423</v>
      </c>
      <c r="N4268" s="3">
        <v>0</v>
      </c>
      <c r="O4268" s="3">
        <v>0</v>
      </c>
      <c r="P4268" t="s">
        <v>19</v>
      </c>
    </row>
    <row r="4269" spans="1:16" hidden="1">
      <c r="A4269" s="6">
        <v>45153</v>
      </c>
      <c r="B4269" t="s">
        <v>1144</v>
      </c>
      <c r="C4269" t="s">
        <v>1145</v>
      </c>
      <c r="D4269" t="s">
        <v>18</v>
      </c>
      <c r="E4269" s="3">
        <v>0</v>
      </c>
      <c r="F4269" s="3">
        <v>0</v>
      </c>
      <c r="G4269" t="s">
        <v>423</v>
      </c>
      <c r="H4269" t="s">
        <v>423</v>
      </c>
      <c r="I4269" s="3">
        <v>0</v>
      </c>
      <c r="J4269" s="3">
        <v>0</v>
      </c>
      <c r="K4269" s="3">
        <v>0</v>
      </c>
      <c r="L4269" s="3">
        <v>0</v>
      </c>
      <c r="M4269" t="s">
        <v>423</v>
      </c>
      <c r="N4269" s="3">
        <v>0</v>
      </c>
      <c r="O4269" t="s">
        <v>423</v>
      </c>
      <c r="P4269" t="s">
        <v>19</v>
      </c>
    </row>
    <row r="4270" spans="1:16" hidden="1">
      <c r="A4270" s="6">
        <v>45153</v>
      </c>
      <c r="B4270" t="s">
        <v>95</v>
      </c>
      <c r="C4270" t="s">
        <v>1182</v>
      </c>
      <c r="D4270" t="s">
        <v>97</v>
      </c>
      <c r="E4270" s="3">
        <v>0</v>
      </c>
      <c r="F4270" s="3">
        <v>0</v>
      </c>
      <c r="G4270" t="s">
        <v>423</v>
      </c>
      <c r="H4270" t="s">
        <v>423</v>
      </c>
      <c r="I4270" s="3">
        <v>0</v>
      </c>
      <c r="J4270" s="3">
        <v>0</v>
      </c>
      <c r="K4270" s="3">
        <v>0</v>
      </c>
      <c r="L4270" s="3">
        <v>0</v>
      </c>
      <c r="M4270" t="s">
        <v>423</v>
      </c>
      <c r="N4270" s="3">
        <v>0</v>
      </c>
      <c r="O4270" t="s">
        <v>423</v>
      </c>
      <c r="P4270" t="s">
        <v>51</v>
      </c>
    </row>
    <row r="4271" spans="1:16" hidden="1">
      <c r="A4271" s="6">
        <v>45153</v>
      </c>
      <c r="B4271" t="s">
        <v>24</v>
      </c>
      <c r="C4271" t="s">
        <v>867</v>
      </c>
      <c r="D4271" t="s">
        <v>18</v>
      </c>
      <c r="E4271" s="3">
        <v>0</v>
      </c>
      <c r="F4271" s="3">
        <v>0</v>
      </c>
      <c r="G4271" t="s">
        <v>423</v>
      </c>
      <c r="H4271" t="s">
        <v>423</v>
      </c>
      <c r="I4271" s="3">
        <v>0</v>
      </c>
      <c r="J4271" s="3">
        <v>0</v>
      </c>
      <c r="K4271" s="3">
        <v>0</v>
      </c>
      <c r="L4271" s="3">
        <v>0</v>
      </c>
      <c r="M4271" t="s">
        <v>423</v>
      </c>
      <c r="N4271" s="3">
        <v>0</v>
      </c>
      <c r="O4271" t="s">
        <v>423</v>
      </c>
      <c r="P4271" t="s">
        <v>19</v>
      </c>
    </row>
    <row r="4272" spans="1:16" hidden="1">
      <c r="A4272" s="6">
        <v>45153</v>
      </c>
      <c r="B4272" t="s">
        <v>963</v>
      </c>
      <c r="C4272" t="s">
        <v>964</v>
      </c>
      <c r="D4272" t="s">
        <v>18</v>
      </c>
      <c r="E4272" s="3">
        <v>0</v>
      </c>
      <c r="F4272" s="3">
        <v>0</v>
      </c>
      <c r="G4272" t="s">
        <v>423</v>
      </c>
      <c r="H4272" t="s">
        <v>423</v>
      </c>
      <c r="I4272" s="3">
        <v>0</v>
      </c>
      <c r="J4272" s="3">
        <v>0</v>
      </c>
      <c r="K4272" s="3">
        <v>0</v>
      </c>
      <c r="L4272" s="3">
        <v>0</v>
      </c>
      <c r="M4272" t="s">
        <v>423</v>
      </c>
      <c r="N4272" s="3">
        <v>0</v>
      </c>
      <c r="O4272" t="s">
        <v>423</v>
      </c>
      <c r="P4272" t="s">
        <v>19</v>
      </c>
    </row>
    <row r="4273" spans="1:16" hidden="1">
      <c r="A4273" s="6">
        <v>45153</v>
      </c>
      <c r="B4273" t="s">
        <v>327</v>
      </c>
      <c r="C4273" t="s">
        <v>1183</v>
      </c>
      <c r="D4273" t="s">
        <v>18</v>
      </c>
      <c r="E4273" s="3">
        <v>0</v>
      </c>
      <c r="F4273" s="3">
        <v>0</v>
      </c>
      <c r="G4273" t="s">
        <v>423</v>
      </c>
      <c r="H4273" t="s">
        <v>423</v>
      </c>
      <c r="I4273" s="3">
        <v>0</v>
      </c>
      <c r="J4273" s="3">
        <v>0</v>
      </c>
      <c r="K4273" s="3">
        <v>0</v>
      </c>
      <c r="L4273" s="3">
        <v>0</v>
      </c>
      <c r="M4273" t="s">
        <v>423</v>
      </c>
      <c r="N4273" s="3">
        <v>0</v>
      </c>
      <c r="O4273" t="s">
        <v>423</v>
      </c>
      <c r="P4273" t="s">
        <v>19</v>
      </c>
    </row>
    <row r="4274" spans="1:16" hidden="1">
      <c r="A4274" s="6">
        <v>45153</v>
      </c>
      <c r="B4274" t="s">
        <v>56</v>
      </c>
      <c r="C4274" t="s">
        <v>961</v>
      </c>
      <c r="D4274" t="s">
        <v>18</v>
      </c>
      <c r="E4274" s="3">
        <v>0</v>
      </c>
      <c r="F4274" s="3">
        <v>0</v>
      </c>
      <c r="G4274" t="s">
        <v>423</v>
      </c>
      <c r="H4274" t="s">
        <v>423</v>
      </c>
      <c r="I4274" s="3">
        <v>0</v>
      </c>
      <c r="J4274" s="3">
        <v>0</v>
      </c>
      <c r="K4274" s="3">
        <v>0</v>
      </c>
      <c r="L4274" s="3">
        <v>0</v>
      </c>
      <c r="M4274" t="s">
        <v>423</v>
      </c>
      <c r="N4274" s="3">
        <v>0</v>
      </c>
      <c r="O4274" t="s">
        <v>423</v>
      </c>
      <c r="P4274" t="s">
        <v>19</v>
      </c>
    </row>
    <row r="4275" spans="1:16" hidden="1">
      <c r="A4275" s="6">
        <v>45153</v>
      </c>
      <c r="B4275" t="s">
        <v>24</v>
      </c>
      <c r="C4275" t="s">
        <v>1042</v>
      </c>
      <c r="D4275" t="s">
        <v>18</v>
      </c>
      <c r="E4275" s="3">
        <v>0</v>
      </c>
      <c r="F4275" s="3">
        <v>0</v>
      </c>
      <c r="G4275" t="s">
        <v>423</v>
      </c>
      <c r="H4275" t="s">
        <v>423</v>
      </c>
      <c r="I4275" s="3">
        <v>0</v>
      </c>
      <c r="J4275" s="3">
        <v>0</v>
      </c>
      <c r="K4275" s="3">
        <v>0</v>
      </c>
      <c r="L4275" s="3">
        <v>0</v>
      </c>
      <c r="M4275" t="s">
        <v>423</v>
      </c>
      <c r="N4275" s="3">
        <v>0</v>
      </c>
      <c r="O4275" t="s">
        <v>423</v>
      </c>
      <c r="P4275" t="s">
        <v>19</v>
      </c>
    </row>
    <row r="4276" spans="1:16" hidden="1">
      <c r="A4276" s="6">
        <v>45153</v>
      </c>
      <c r="B4276" t="s">
        <v>24</v>
      </c>
      <c r="C4276" t="s">
        <v>905</v>
      </c>
      <c r="D4276" t="s">
        <v>18</v>
      </c>
      <c r="E4276" s="3">
        <v>0</v>
      </c>
      <c r="F4276" s="3">
        <v>0</v>
      </c>
      <c r="G4276" t="s">
        <v>423</v>
      </c>
      <c r="H4276" t="s">
        <v>423</v>
      </c>
      <c r="I4276" s="3">
        <v>0</v>
      </c>
      <c r="J4276" s="3">
        <v>0</v>
      </c>
      <c r="K4276" s="3">
        <v>0</v>
      </c>
      <c r="L4276" s="3">
        <v>0</v>
      </c>
      <c r="M4276" t="s">
        <v>423</v>
      </c>
      <c r="N4276" s="3">
        <v>0</v>
      </c>
      <c r="O4276" t="s">
        <v>423</v>
      </c>
      <c r="P4276" t="s">
        <v>19</v>
      </c>
    </row>
    <row r="4277" spans="1:16" hidden="1">
      <c r="A4277" s="6">
        <v>45153</v>
      </c>
      <c r="B4277" t="s">
        <v>38</v>
      </c>
      <c r="C4277" t="s">
        <v>1140</v>
      </c>
      <c r="D4277" t="s">
        <v>18</v>
      </c>
      <c r="E4277" s="3">
        <v>0</v>
      </c>
      <c r="F4277" s="3">
        <v>0</v>
      </c>
      <c r="G4277" t="s">
        <v>423</v>
      </c>
      <c r="H4277" t="s">
        <v>423</v>
      </c>
      <c r="I4277" s="3">
        <v>0</v>
      </c>
      <c r="J4277" s="3">
        <v>0</v>
      </c>
      <c r="K4277" s="3">
        <v>0</v>
      </c>
      <c r="L4277" s="3">
        <v>0</v>
      </c>
      <c r="M4277" t="s">
        <v>423</v>
      </c>
      <c r="N4277" s="3">
        <v>0</v>
      </c>
      <c r="O4277" t="s">
        <v>423</v>
      </c>
      <c r="P4277" t="s">
        <v>19</v>
      </c>
    </row>
    <row r="4278" spans="1:16" hidden="1">
      <c r="A4278" s="6">
        <v>45153</v>
      </c>
      <c r="B4278" t="s">
        <v>35</v>
      </c>
      <c r="C4278" t="s">
        <v>36</v>
      </c>
      <c r="D4278" t="s">
        <v>18</v>
      </c>
      <c r="E4278" s="3">
        <v>0</v>
      </c>
      <c r="F4278" s="3">
        <v>0</v>
      </c>
      <c r="G4278" t="s">
        <v>423</v>
      </c>
      <c r="H4278" t="s">
        <v>423</v>
      </c>
      <c r="I4278" s="3">
        <v>0</v>
      </c>
      <c r="J4278" s="3">
        <v>13</v>
      </c>
      <c r="K4278" s="3">
        <v>1</v>
      </c>
      <c r="L4278" s="1">
        <v>2.04</v>
      </c>
      <c r="M4278" s="3">
        <v>0</v>
      </c>
      <c r="N4278" s="3">
        <v>0</v>
      </c>
      <c r="O4278" s="3">
        <v>0</v>
      </c>
      <c r="P4278" t="s">
        <v>19</v>
      </c>
    </row>
    <row r="4279" spans="1:16" hidden="1">
      <c r="A4279" s="6">
        <v>45153</v>
      </c>
      <c r="B4279" t="s">
        <v>1184</v>
      </c>
      <c r="C4279" t="s">
        <v>368</v>
      </c>
      <c r="D4279" t="s">
        <v>18</v>
      </c>
      <c r="E4279" s="3">
        <v>0</v>
      </c>
      <c r="F4279" s="3">
        <v>0</v>
      </c>
      <c r="G4279" t="s">
        <v>423</v>
      </c>
      <c r="H4279" t="s">
        <v>423</v>
      </c>
      <c r="I4279" s="3">
        <v>0</v>
      </c>
      <c r="J4279" s="3">
        <v>0</v>
      </c>
      <c r="K4279" s="3">
        <v>0</v>
      </c>
      <c r="L4279" s="3">
        <v>0</v>
      </c>
      <c r="M4279" t="s">
        <v>423</v>
      </c>
      <c r="N4279" s="3">
        <v>0</v>
      </c>
      <c r="O4279" t="s">
        <v>423</v>
      </c>
      <c r="P4279" t="s">
        <v>19</v>
      </c>
    </row>
    <row r="4280" spans="1:16" hidden="1">
      <c r="A4280" s="6">
        <v>45153</v>
      </c>
      <c r="B4280" t="s">
        <v>315</v>
      </c>
      <c r="C4280" t="s">
        <v>316</v>
      </c>
      <c r="D4280" t="s">
        <v>86</v>
      </c>
      <c r="E4280" s="3">
        <v>0</v>
      </c>
      <c r="F4280" s="3">
        <v>1</v>
      </c>
      <c r="G4280" s="3">
        <v>0</v>
      </c>
      <c r="H4280" t="s">
        <v>423</v>
      </c>
      <c r="I4280" s="3">
        <v>0</v>
      </c>
      <c r="J4280" s="3">
        <v>0</v>
      </c>
      <c r="K4280" s="3">
        <v>0</v>
      </c>
      <c r="L4280" s="3">
        <v>0</v>
      </c>
      <c r="M4280" s="3">
        <v>0</v>
      </c>
      <c r="N4280" s="3">
        <v>0</v>
      </c>
      <c r="O4280" t="s">
        <v>423</v>
      </c>
      <c r="P4280" t="s">
        <v>19</v>
      </c>
    </row>
    <row r="4281" spans="1:16" hidden="1">
      <c r="A4281" s="6">
        <v>45153</v>
      </c>
      <c r="B4281" t="s">
        <v>1185</v>
      </c>
      <c r="C4281" t="s">
        <v>1186</v>
      </c>
      <c r="D4281" t="s">
        <v>18</v>
      </c>
      <c r="E4281" s="3">
        <v>0</v>
      </c>
      <c r="F4281" s="3">
        <v>0</v>
      </c>
      <c r="G4281" t="s">
        <v>423</v>
      </c>
      <c r="H4281" t="s">
        <v>423</v>
      </c>
      <c r="I4281" s="3">
        <v>0</v>
      </c>
      <c r="J4281" s="3">
        <v>0</v>
      </c>
      <c r="K4281" s="3">
        <v>0</v>
      </c>
      <c r="L4281" s="3">
        <v>0</v>
      </c>
      <c r="M4281" t="s">
        <v>423</v>
      </c>
      <c r="N4281" s="3">
        <v>0</v>
      </c>
      <c r="O4281" t="s">
        <v>423</v>
      </c>
      <c r="P4281" t="s">
        <v>19</v>
      </c>
    </row>
    <row r="4282" spans="1:16" hidden="1">
      <c r="A4282" s="6">
        <v>45153</v>
      </c>
      <c r="B4282" t="s">
        <v>24</v>
      </c>
      <c r="C4282" t="s">
        <v>1039</v>
      </c>
      <c r="D4282" t="s">
        <v>18</v>
      </c>
      <c r="E4282" s="3">
        <v>0</v>
      </c>
      <c r="F4282" s="3">
        <v>0</v>
      </c>
      <c r="G4282" t="s">
        <v>423</v>
      </c>
      <c r="H4282" t="s">
        <v>423</v>
      </c>
      <c r="I4282" s="3">
        <v>0</v>
      </c>
      <c r="J4282" s="3">
        <v>0</v>
      </c>
      <c r="K4282" s="3">
        <v>0</v>
      </c>
      <c r="L4282" s="3">
        <v>0</v>
      </c>
      <c r="M4282" t="s">
        <v>423</v>
      </c>
      <c r="N4282" s="3">
        <v>0</v>
      </c>
      <c r="O4282" t="s">
        <v>423</v>
      </c>
      <c r="P4282" t="s">
        <v>19</v>
      </c>
    </row>
  </sheetData>
  <autoFilter ref="A1:P4282" xr:uid="{00000000-0001-0000-0000-000000000000}">
    <filterColumn colId="8">
      <customFilters>
        <customFilter operator="greaterThan" val="100"/>
      </customFilters>
    </filterColumn>
  </autoFilter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0"/>
  <sheetViews>
    <sheetView workbookViewId="0"/>
  </sheetViews>
  <sheetFormatPr baseColWidth="10" defaultRowHeight="16"/>
  <sheetData>
    <row r="200" spans="1:1" ht="15" hidden="1">
      <c r="A200" s="4" t="s">
        <v>1187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广告客户数据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Fayesyfu</cp:lastModifiedBy>
  <dcterms:created xsi:type="dcterms:W3CDTF">2023-08-23T11:50:33Z</dcterms:created>
  <dcterms:modified xsi:type="dcterms:W3CDTF">2023-08-23T12:36:44Z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>kwaiBI_广告客户数据-明细表-20230823 19:50:30_export.xlsx</vt:lpwstr>
  </property>
  <property fmtid="{D5CDD505-2E9C-101B-9397-08002B2CF9AE}" pid="3" name="permissionLevel">
    <vt:lpwstr>3</vt:lpwstr>
  </property>
  <property fmtid="{D5CDD505-2E9C-101B-9397-08002B2CF9AE}" pid="4" name="EXPORT_TIME">
    <vt:lpwstr>1692791434632</vt:lpwstr>
  </property>
  <property fmtid="{D5CDD505-2E9C-101B-9397-08002B2CF9AE}" pid="5" name="bizCode">
    <vt:lpwstr>KWAIBI</vt:lpwstr>
  </property>
  <property fmtid="{D5CDD505-2E9C-101B-9397-08002B2CF9AE}" pid="6" name="docType">
    <vt:lpwstr>XLSX</vt:lpwstr>
  </property>
  <property fmtid="{D5CDD505-2E9C-101B-9397-08002B2CF9AE}" pid="7" name="requestUrl">
    <vt:lpwstr>/api/v1/export/chart</vt:lpwstr>
  </property>
  <property fmtid="{D5CDD505-2E9C-101B-9397-08002B2CF9AE}" pid="8" name="docSize">
    <vt:lpwstr>411803</vt:lpwstr>
  </property>
  <property fmtid="{D5CDD505-2E9C-101B-9397-08002B2CF9AE}" pid="9" name="userName">
    <vt:lpwstr>fushuyan</vt:lpwstr>
  </property>
  <property fmtid="{D5CDD505-2E9C-101B-9397-08002B2CF9AE}" pid="10" name="chart">
    <vt:lpwstr>10228147</vt:lpwstr>
  </property>
  <property fmtid="{D5CDD505-2E9C-101B-9397-08002B2CF9AE}" pid="11" name="sysDocId">
    <vt:lpwstr>kwaiBI_广告客户数据-明细表-20230823 19:50:30_export.xlsx</vt:lpwstr>
  </property>
  <property fmtid="{D5CDD505-2E9C-101B-9397-08002B2CF9AE}" pid="12" name="dashboard">
    <vt:lpwstr>10004914</vt:lpwstr>
  </property>
  <property fmtid="{D5CDD505-2E9C-101B-9397-08002B2CF9AE}" pid="13" name="ksDocId">
    <vt:lpwstr>a76a8f75-8db5-4edf-952e-d4684618687f</vt:lpwstr>
  </property>
  <property fmtid="{D5CDD505-2E9C-101B-9397-08002B2CF9AE}" pid="14" name="imgPartRefId">
    <vt:lpwstr>rId2</vt:lpwstr>
  </property>
</Properties>
</file>