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75" windowWidth="18255" windowHeight="11790" firstSheet="1" activeTab="1"/>
  </bookViews>
  <sheets>
    <sheet name="_#Temp2#_" sheetId="14" state="hidden" r:id="rId1"/>
    <sheet name="지역별평균기온" sheetId="1" r:id="rId2"/>
    <sheet name="붓꽃자료" sheetId="2" r:id="rId3"/>
    <sheet name="붓꽃분류자료" sheetId="3" r:id="rId4"/>
  </sheets>
  <calcPr calcId="124519"/>
</workbook>
</file>

<file path=xl/sharedStrings.xml><?xml version="1.0" encoding="utf-8"?>
<sst xmlns="http://schemas.openxmlformats.org/spreadsheetml/2006/main" count="59" uniqueCount="44">
  <si>
    <t>관측지점별</t>
  </si>
  <si>
    <t>2000. 01</t>
  </si>
  <si>
    <t>2000. 02</t>
  </si>
  <si>
    <t>2000. 03</t>
  </si>
  <si>
    <t>2000. 04</t>
  </si>
  <si>
    <t>2000. 05</t>
  </si>
  <si>
    <t>2000. 06</t>
  </si>
  <si>
    <t>2000. 07</t>
  </si>
  <si>
    <t>2000. 08</t>
  </si>
  <si>
    <t>2000. 09</t>
  </si>
  <si>
    <t>2000. 10</t>
  </si>
  <si>
    <t>2000. 11</t>
  </si>
  <si>
    <t>2000. 12</t>
  </si>
  <si>
    <t>서울</t>
  </si>
  <si>
    <t>부산</t>
  </si>
  <si>
    <t>인천</t>
  </si>
  <si>
    <t>수원</t>
  </si>
  <si>
    <t>속초</t>
  </si>
  <si>
    <t>춘천</t>
  </si>
  <si>
    <t>강릉</t>
  </si>
  <si>
    <t>청주</t>
  </si>
  <si>
    <t>추풍령</t>
  </si>
  <si>
    <t>대전</t>
  </si>
  <si>
    <t>서산</t>
  </si>
  <si>
    <t>전주</t>
  </si>
  <si>
    <t>군산</t>
  </si>
  <si>
    <t>광주</t>
  </si>
  <si>
    <t>목포</t>
  </si>
  <si>
    <t>여수</t>
  </si>
  <si>
    <t>대구</t>
  </si>
  <si>
    <t>포항</t>
  </si>
  <si>
    <t>울릉도</t>
  </si>
  <si>
    <t>울산</t>
  </si>
  <si>
    <t>통영</t>
  </si>
  <si>
    <t>진주</t>
  </si>
  <si>
    <t>제주</t>
  </si>
  <si>
    <t>서귀포</t>
  </si>
  <si>
    <t>울진</t>
  </si>
  <si>
    <t>X1</t>
  </si>
  <si>
    <t>X2</t>
  </si>
  <si>
    <t>X3</t>
  </si>
  <si>
    <t>X4</t>
  </si>
  <si>
    <t>SPECIES</t>
  </si>
  <si>
    <t>X1</t>
    <phoneticPr fontId="4" type="noConversion"/>
  </si>
</sst>
</file>

<file path=xl/styles.xml><?xml version="1.0" encoding="utf-8"?>
<styleSheet xmlns="http://schemas.openxmlformats.org/spreadsheetml/2006/main">
  <numFmts count="1">
    <numFmt numFmtId="178" formatCode="0.0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1" applyFill="1" applyBorder="1">
      <alignment vertical="center"/>
    </xf>
    <xf numFmtId="0" fontId="3" fillId="2" borderId="3" xfId="1" applyFill="1" applyBorder="1">
      <alignment vertical="center"/>
    </xf>
    <xf numFmtId="0" fontId="3" fillId="2" borderId="4" xfId="1" applyFill="1" applyBorder="1">
      <alignment vertical="center"/>
    </xf>
    <xf numFmtId="0" fontId="3" fillId="0" borderId="5" xfId="1" applyBorder="1">
      <alignment vertical="center"/>
    </xf>
    <xf numFmtId="0" fontId="3" fillId="0" borderId="1" xfId="1" applyBorder="1">
      <alignment vertical="center"/>
    </xf>
    <xf numFmtId="0" fontId="3" fillId="0" borderId="6" xfId="1" applyBorder="1">
      <alignment vertical="center"/>
    </xf>
    <xf numFmtId="0" fontId="3" fillId="0" borderId="7" xfId="1" applyBorder="1">
      <alignment vertical="center"/>
    </xf>
    <xf numFmtId="0" fontId="3" fillId="0" borderId="8" xfId="1" applyBorder="1">
      <alignment vertical="center"/>
    </xf>
    <xf numFmtId="0" fontId="3" fillId="0" borderId="9" xfId="1" applyBorder="1">
      <alignment vertical="center"/>
    </xf>
    <xf numFmtId="0" fontId="3" fillId="0" borderId="0" xfId="1">
      <alignment vertical="center"/>
    </xf>
    <xf numFmtId="0" fontId="3" fillId="2" borderId="2" xfId="2" applyFill="1" applyBorder="1">
      <alignment vertical="center"/>
    </xf>
    <xf numFmtId="0" fontId="3" fillId="2" borderId="3" xfId="2" applyFill="1" applyBorder="1">
      <alignment vertical="center"/>
    </xf>
    <xf numFmtId="0" fontId="3" fillId="2" borderId="4" xfId="2" applyFill="1" applyBorder="1">
      <alignment vertical="center"/>
    </xf>
    <xf numFmtId="0" fontId="3" fillId="0" borderId="5" xfId="2" applyBorder="1">
      <alignment vertical="center"/>
    </xf>
    <xf numFmtId="0" fontId="3" fillId="0" borderId="1" xfId="2" applyBorder="1">
      <alignment vertical="center"/>
    </xf>
    <xf numFmtId="0" fontId="3" fillId="0" borderId="6" xfId="2" applyBorder="1">
      <alignment vertical="center"/>
    </xf>
    <xf numFmtId="0" fontId="3" fillId="0" borderId="7" xfId="2" applyBorder="1">
      <alignment vertical="center"/>
    </xf>
    <xf numFmtId="0" fontId="3" fillId="0" borderId="8" xfId="2" applyBorder="1">
      <alignment vertical="center"/>
    </xf>
    <xf numFmtId="0" fontId="3" fillId="0" borderId="9" xfId="2" applyBorder="1">
      <alignment vertical="center"/>
    </xf>
    <xf numFmtId="178" fontId="0" fillId="0" borderId="0" xfId="0" applyNumberFormat="1">
      <alignment vertical="center"/>
    </xf>
  </cellXfs>
  <cellStyles count="3">
    <cellStyle name="표준" xfId="0" builtinId="0"/>
    <cellStyle name="표준 2" xfId="1"/>
    <cellStyle name="표준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altLang="en-US" sz="1000" b="1"/>
            </a:pPr>
            <a:r>
              <a:rPr lang="ko-KR"/>
              <a:t>정준점수</a:t>
            </a:r>
            <a:r>
              <a:rPr lang="en-US"/>
              <a:t>_</a:t>
            </a:r>
            <a:r>
              <a:rPr lang="ko-KR"/>
              <a:t>산점도</a:t>
            </a:r>
            <a:endParaRPr/>
          </a:p>
        </c:rich>
      </c:tx>
    </c:title>
    <c:plotArea>
      <c:layout/>
      <c:scatterChart>
        <c:scatterStyle val="lineMarker"/>
        <c:ser>
          <c:idx val="0"/>
          <c:order val="0"/>
          <c:tx>
            <c:v>Group1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Group2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"/>
          <c:order val="2"/>
          <c:tx>
            <c:v>Group3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59998208"/>
        <c:axId val="60000128"/>
      </c:scatterChart>
      <c:valAx>
        <c:axId val="59998208"/>
        <c:scaling>
          <c:orientation val="minMax"/>
          <c:max val="3.2756971099782937"/>
          <c:min val="-3.1815105518650912"/>
        </c:scaling>
        <c:axPos val="b"/>
        <c:title>
          <c:tx>
            <c:rich>
              <a:bodyPr rot="0" vert="horz"/>
              <a:lstStyle/>
              <a:p>
                <a:pPr>
                  <a:defRPr altLang="en-US" sz="800"/>
                </a:pPr>
                <a:r>
                  <a:rPr lang="en-US"/>
                  <a:t>Can1</a:t>
                </a:r>
                <a:endParaRPr/>
              </a:p>
            </c:rich>
          </c:tx>
        </c:title>
        <c:numFmt formatCode="0.00" sourceLinked="0"/>
        <c:tickLblPos val="nextTo"/>
        <c:spPr>
          <a:ln w="3175"/>
        </c:spPr>
        <c:txPr>
          <a:bodyPr/>
          <a:lstStyle/>
          <a:p>
            <a:pPr>
              <a:defRPr sz="800"/>
            </a:pPr>
            <a:endParaRPr lang="ko-KR"/>
          </a:p>
        </c:txPr>
        <c:crossAx val="60000128"/>
        <c:crosses val="autoZero"/>
        <c:crossBetween val="midCat"/>
      </c:valAx>
      <c:valAx>
        <c:axId val="6000012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 altLang="en-US" sz="800"/>
                </a:pPr>
                <a:r>
                  <a:rPr lang="en-US"/>
                  <a:t>Can2</a:t>
                </a:r>
                <a:endParaRPr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59998208"/>
        <c:crosses val="autoZero"/>
        <c:crossBetween val="midCat"/>
      </c:valAx>
    </c:plotArea>
    <c:legend>
      <c:legendPos val="b"/>
      <c:spPr>
        <a:ln w="25400">
          <a:noFill/>
        </a:ln>
      </c:spPr>
      <c:txPr>
        <a:bodyPr/>
        <a:lstStyle/>
        <a:p>
          <a:pPr>
            <a:defRPr sz="800"/>
          </a:pPr>
          <a:endParaRPr lang="ko-KR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altLang="en-US" sz="1000" b="1"/>
            </a:pPr>
            <a:r>
              <a:rPr lang="ko-KR"/>
              <a:t>정준점수</a:t>
            </a:r>
            <a:r>
              <a:rPr lang="en-US"/>
              <a:t>_</a:t>
            </a:r>
            <a:r>
              <a:rPr lang="ko-KR"/>
              <a:t>산점도</a:t>
            </a:r>
            <a:endParaRPr/>
          </a:p>
        </c:rich>
      </c:tx>
    </c:title>
    <c:plotArea>
      <c:layout/>
      <c:scatterChart>
        <c:scatterStyle val="lineMarker"/>
        <c:ser>
          <c:idx val="0"/>
          <c:order val="0"/>
          <c:tx>
            <c:v>Group1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Group2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2"/>
          <c:order val="2"/>
          <c:tx>
            <c:v>Group3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60018048"/>
        <c:axId val="60036608"/>
      </c:scatterChart>
      <c:valAx>
        <c:axId val="60018048"/>
        <c:scaling>
          <c:orientation val="minMax"/>
          <c:max val="3.2756971099782937"/>
          <c:min val="-3.1815105518650912"/>
        </c:scaling>
        <c:axPos val="b"/>
        <c:title>
          <c:tx>
            <c:rich>
              <a:bodyPr rot="0" vert="horz"/>
              <a:lstStyle/>
              <a:p>
                <a:pPr>
                  <a:defRPr altLang="en-US" sz="800"/>
                </a:pPr>
                <a:r>
                  <a:rPr lang="en-US"/>
                  <a:t>Can1</a:t>
                </a:r>
                <a:endParaRPr/>
              </a:p>
            </c:rich>
          </c:tx>
        </c:title>
        <c:numFmt formatCode="0.00" sourceLinked="0"/>
        <c:tickLblPos val="nextTo"/>
        <c:spPr>
          <a:ln w="3175"/>
        </c:spPr>
        <c:txPr>
          <a:bodyPr/>
          <a:lstStyle/>
          <a:p>
            <a:pPr>
              <a:defRPr sz="800"/>
            </a:pPr>
            <a:endParaRPr lang="ko-KR"/>
          </a:p>
        </c:txPr>
        <c:crossAx val="60036608"/>
        <c:crosses val="autoZero"/>
        <c:crossBetween val="midCat"/>
      </c:valAx>
      <c:valAx>
        <c:axId val="60036608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 altLang="en-US" sz="800"/>
                </a:pPr>
                <a:r>
                  <a:rPr lang="en-US"/>
                  <a:t>Can2</a:t>
                </a:r>
                <a:endParaRPr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ko-KR"/>
          </a:p>
        </c:txPr>
        <c:crossAx val="60018048"/>
        <c:crosses val="autoZero"/>
        <c:crossBetween val="midCat"/>
      </c:valAx>
    </c:plotArea>
    <c:legend>
      <c:legendPos val="b"/>
      <c:spPr>
        <a:ln w="25400">
          <a:noFill/>
        </a:ln>
      </c:spPr>
      <c:txPr>
        <a:bodyPr/>
        <a:lstStyle/>
        <a:p>
          <a:pPr>
            <a:defRPr sz="800"/>
          </a:pPr>
          <a:endParaRPr lang="ko-KR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chart>
    <c:plotArea>
      <c:layout/>
      <c:barChart>
        <c:barDir val="col"/>
        <c:grouping val="clustered"/>
        <c:axId val="60042624"/>
        <c:axId val="60052608"/>
      </c:barChart>
      <c:catAx>
        <c:axId val="60042624"/>
        <c:scaling>
          <c:orientation val="minMax"/>
        </c:scaling>
        <c:axPos val="b"/>
        <c:tickLblPos val="nextTo"/>
        <c:crossAx val="60052608"/>
        <c:crosses val="autoZero"/>
        <c:auto val="1"/>
        <c:lblAlgn val="ctr"/>
        <c:lblOffset val="100"/>
      </c:catAx>
      <c:valAx>
        <c:axId val="60052608"/>
        <c:scaling>
          <c:orientation val="minMax"/>
        </c:scaling>
        <c:axPos val="l"/>
        <c:majorGridlines/>
        <c:tickLblPos val="nextTo"/>
        <c:crossAx val="60042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344</xdr:row>
      <xdr:rowOff>28575</xdr:rowOff>
    </xdr:from>
    <xdr:to>
      <xdr:col>4</xdr:col>
      <xdr:colOff>482600</xdr:colOff>
      <xdr:row>356</xdr:row>
      <xdr:rowOff>53975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172</xdr:row>
      <xdr:rowOff>9525</xdr:rowOff>
    </xdr:from>
    <xdr:to>
      <xdr:col>4</xdr:col>
      <xdr:colOff>482600</xdr:colOff>
      <xdr:row>184</xdr:row>
      <xdr:rowOff>34925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279</xdr:row>
      <xdr:rowOff>180975</xdr:rowOff>
    </xdr:from>
    <xdr:to>
      <xdr:col>4</xdr:col>
      <xdr:colOff>482600</xdr:colOff>
      <xdr:row>291</xdr:row>
      <xdr:rowOff>206375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/>
  <dimension ref="A1:L39"/>
  <sheetViews>
    <sheetView workbookViewId="0">
      <selection activeCell="A12" sqref="A12:E13"/>
    </sheetView>
  </sheetViews>
  <sheetFormatPr defaultRowHeight="16.5"/>
  <sheetData>
    <row r="1" spans="1:12">
      <c r="A1">
        <v>8.0023717226623088</v>
      </c>
      <c r="B1">
        <v>2.8448902276262937</v>
      </c>
      <c r="C1">
        <v>0.67364227339663763</v>
      </c>
      <c r="D1">
        <v>0.26293929785952358</v>
      </c>
      <c r="E1">
        <v>8.1432326596731636E-2</v>
      </c>
      <c r="F1">
        <v>6.7971717873227921E-2</v>
      </c>
      <c r="G1">
        <v>2.9425470025643576E-2</v>
      </c>
      <c r="H1">
        <v>1.5891837214384148E-2</v>
      </c>
      <c r="I1">
        <v>1.1424757558450823E-2</v>
      </c>
      <c r="J1">
        <v>6.5497228289583308E-3</v>
      </c>
      <c r="K1">
        <v>2.2107224582607939E-3</v>
      </c>
      <c r="L1">
        <v>1.2499238995697386E-3</v>
      </c>
    </row>
    <row r="2" spans="1:12">
      <c r="A2" t="s">
        <v>10</v>
      </c>
      <c r="B2">
        <v>0.97692753308133462</v>
      </c>
      <c r="C2">
        <v>-7.0009985921136761E-2</v>
      </c>
      <c r="D2">
        <v>1</v>
      </c>
      <c r="E2">
        <v>0</v>
      </c>
    </row>
    <row r="3" spans="1:12">
      <c r="A3" t="s">
        <v>11</v>
      </c>
      <c r="B3">
        <v>0.95464485957937484</v>
      </c>
      <c r="C3">
        <v>-0.27307613980899004</v>
      </c>
      <c r="D3">
        <v>1</v>
      </c>
      <c r="E3">
        <v>0</v>
      </c>
    </row>
    <row r="4" spans="1:12">
      <c r="A4" t="s">
        <v>2</v>
      </c>
      <c r="B4">
        <v>0.9472951204033605</v>
      </c>
      <c r="C4">
        <v>-0.28678052530594023</v>
      </c>
      <c r="D4">
        <v>1</v>
      </c>
      <c r="E4">
        <v>0</v>
      </c>
    </row>
    <row r="5" spans="1:12">
      <c r="A5" t="s">
        <v>3</v>
      </c>
      <c r="B5">
        <v>0.94080596006185047</v>
      </c>
      <c r="C5">
        <v>-0.18008186655798181</v>
      </c>
      <c r="D5">
        <v>1</v>
      </c>
      <c r="E5">
        <v>0</v>
      </c>
    </row>
    <row r="6" spans="1:12">
      <c r="A6" t="s">
        <v>4</v>
      </c>
      <c r="B6">
        <v>0.92976787449341181</v>
      </c>
      <c r="C6">
        <v>7.0745104727022931E-2</v>
      </c>
      <c r="D6">
        <v>1</v>
      </c>
      <c r="E6">
        <v>0</v>
      </c>
    </row>
    <row r="7" spans="1:12">
      <c r="A7" t="s">
        <v>1</v>
      </c>
      <c r="B7">
        <v>0.92913804484745321</v>
      </c>
      <c r="C7">
        <v>-0.31290250918347984</v>
      </c>
      <c r="D7">
        <v>1</v>
      </c>
      <c r="E7">
        <v>0</v>
      </c>
    </row>
    <row r="8" spans="1:12">
      <c r="A8" t="s">
        <v>12</v>
      </c>
      <c r="B8">
        <v>0.91855183033618459</v>
      </c>
      <c r="C8">
        <v>-0.36749474939396271</v>
      </c>
      <c r="D8">
        <v>1</v>
      </c>
      <c r="E8">
        <v>0</v>
      </c>
    </row>
    <row r="9" spans="1:12">
      <c r="A9" t="s">
        <v>9</v>
      </c>
      <c r="B9">
        <v>0.88224859657684551</v>
      </c>
      <c r="C9">
        <v>0.30230133448667573</v>
      </c>
      <c r="D9">
        <v>1</v>
      </c>
      <c r="E9">
        <v>0</v>
      </c>
    </row>
    <row r="10" spans="1:12">
      <c r="A10" t="s">
        <v>8</v>
      </c>
      <c r="B10">
        <v>0.73676504402603982</v>
      </c>
      <c r="C10">
        <v>0.53038680912073133</v>
      </c>
      <c r="D10">
        <v>1</v>
      </c>
      <c r="E10">
        <v>0</v>
      </c>
    </row>
    <row r="11" spans="1:12">
      <c r="A11" t="s">
        <v>5</v>
      </c>
      <c r="B11">
        <v>0.57738114479822666</v>
      </c>
      <c r="C11">
        <v>0.57273787858792546</v>
      </c>
      <c r="D11">
        <v>1</v>
      </c>
      <c r="E11">
        <v>0</v>
      </c>
    </row>
    <row r="12" spans="1:12">
      <c r="A12" t="s">
        <v>6</v>
      </c>
      <c r="B12">
        <v>4.0364628513556218E-2</v>
      </c>
      <c r="C12">
        <v>0.98915028408813632</v>
      </c>
      <c r="D12">
        <v>0</v>
      </c>
      <c r="E12">
        <v>1</v>
      </c>
    </row>
    <row r="13" spans="1:12">
      <c r="A13" t="s">
        <v>7</v>
      </c>
      <c r="B13">
        <v>0.3556216142471279</v>
      </c>
      <c r="C13">
        <v>0.85652626105441565</v>
      </c>
      <c r="D13">
        <v>0</v>
      </c>
      <c r="E13">
        <v>1</v>
      </c>
    </row>
    <row r="15" spans="1:12">
      <c r="A15">
        <v>-0.47309378645345057</v>
      </c>
      <c r="B15">
        <v>1.4291896339110151</v>
      </c>
    </row>
    <row r="16" spans="1:12">
      <c r="A16">
        <v>1.1681033997072661</v>
      </c>
      <c r="B16">
        <v>-0.92424641801707919</v>
      </c>
    </row>
    <row r="17" spans="1:2">
      <c r="A17">
        <v>-0.42400400128280136</v>
      </c>
      <c r="B17">
        <v>0.63171216837374777</v>
      </c>
    </row>
    <row r="18" spans="1:2">
      <c r="A18">
        <v>-0.76538664947814206</v>
      </c>
      <c r="B18">
        <v>1.3625460602970856</v>
      </c>
    </row>
    <row r="19" spans="1:2">
      <c r="A19">
        <v>-0.90313944936711466</v>
      </c>
      <c r="B19">
        <v>-1.8617863418483378</v>
      </c>
    </row>
    <row r="20" spans="1:2">
      <c r="A20">
        <v>-1.6366828265861377</v>
      </c>
      <c r="B20">
        <v>0.72630250692092901</v>
      </c>
    </row>
    <row r="21" spans="1:2">
      <c r="A21">
        <v>7.2853019968451158E-2</v>
      </c>
      <c r="B21">
        <v>0.19341537540552839</v>
      </c>
    </row>
    <row r="22" spans="1:2">
      <c r="A22">
        <v>-0.72130087390986142</v>
      </c>
      <c r="B22">
        <v>0.81488150819270122</v>
      </c>
    </row>
    <row r="23" spans="1:2">
      <c r="A23">
        <v>-1.3586290582082001</v>
      </c>
      <c r="B23">
        <v>-0.24186966847551597</v>
      </c>
    </row>
    <row r="24" spans="1:2">
      <c r="A24">
        <v>-0.62349935234137011</v>
      </c>
      <c r="B24">
        <v>0.39510229294352012</v>
      </c>
    </row>
    <row r="25" spans="1:2">
      <c r="A25">
        <v>-1.4734036610827288</v>
      </c>
      <c r="B25">
        <v>-0.5516695060247776</v>
      </c>
    </row>
    <row r="26" spans="1:2">
      <c r="A26">
        <v>0.16499241726217517</v>
      </c>
      <c r="B26">
        <v>1.1432023257948756</v>
      </c>
    </row>
    <row r="27" spans="1:2">
      <c r="A27">
        <v>-0.46281094861281546</v>
      </c>
      <c r="B27">
        <v>-0.30251943774837919</v>
      </c>
    </row>
    <row r="28" spans="1:2">
      <c r="A28">
        <v>0.10895920186958813</v>
      </c>
      <c r="B28">
        <v>0.63516249505529021</v>
      </c>
    </row>
    <row r="29" spans="1:2">
      <c r="A29">
        <v>0.14081969108150355</v>
      </c>
      <c r="B29">
        <v>-6.819738210421894E-2</v>
      </c>
    </row>
    <row r="30" spans="1:2">
      <c r="A30">
        <v>0.71485848259134743</v>
      </c>
      <c r="B30">
        <v>-0.77605284003641284</v>
      </c>
    </row>
    <row r="31" spans="1:2">
      <c r="A31">
        <v>0.61101352584795909</v>
      </c>
      <c r="B31">
        <v>1.2414680617387135</v>
      </c>
    </row>
    <row r="32" spans="1:2">
      <c r="A32">
        <v>0.85208779872462492</v>
      </c>
      <c r="B32">
        <v>0.28416937652651553</v>
      </c>
    </row>
    <row r="33" spans="1:2">
      <c r="A33">
        <v>-0.41669168937150136</v>
      </c>
      <c r="B33">
        <v>-1.8101393344630565</v>
      </c>
    </row>
    <row r="34" spans="1:2">
      <c r="A34">
        <v>0.71727312013250832</v>
      </c>
      <c r="B34">
        <v>-0.18137626593684775</v>
      </c>
    </row>
    <row r="35" spans="1:2">
      <c r="A35">
        <v>0.84814440969400084</v>
      </c>
      <c r="B35">
        <v>-0.70416446613266781</v>
      </c>
    </row>
    <row r="36" spans="1:2">
      <c r="A36">
        <v>5.7979866496997462E-2</v>
      </c>
      <c r="B36">
        <v>0.79841585111993374</v>
      </c>
    </row>
    <row r="37" spans="1:2">
      <c r="A37">
        <v>1.6022656817893235</v>
      </c>
      <c r="B37">
        <v>-0.23694101926231578</v>
      </c>
    </row>
    <row r="38" spans="1:2">
      <c r="A38">
        <v>2.6713568058937169</v>
      </c>
      <c r="B38">
        <v>0.24879482054899921</v>
      </c>
    </row>
    <row r="39" spans="1:2">
      <c r="A39">
        <v>-0.47206512436533365</v>
      </c>
      <c r="B39">
        <v>-2.2453997967792034</v>
      </c>
    </row>
  </sheetData>
  <sortState ref="A12:E13">
    <sortCondition descending="1" ref="E12"/>
    <sortCondition descending="1" ref="C1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O27"/>
  <sheetViews>
    <sheetView tabSelected="1" workbookViewId="0"/>
  </sheetViews>
  <sheetFormatPr defaultRowHeight="16.5"/>
  <cols>
    <col min="1" max="1" width="11.2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>
      <c r="A2" s="2" t="s">
        <v>13</v>
      </c>
      <c r="B2" s="1">
        <v>-2.1</v>
      </c>
      <c r="C2" s="1">
        <v>-1.7</v>
      </c>
      <c r="D2" s="1">
        <v>6.3</v>
      </c>
      <c r="E2" s="1">
        <v>11.9</v>
      </c>
      <c r="F2" s="1">
        <v>17.5</v>
      </c>
      <c r="G2" s="1">
        <v>23.7</v>
      </c>
      <c r="H2" s="1">
        <v>26.8</v>
      </c>
      <c r="I2" s="1">
        <v>26.2</v>
      </c>
      <c r="J2" s="1">
        <v>20.7</v>
      </c>
      <c r="K2" s="1">
        <v>14.9</v>
      </c>
      <c r="L2" s="1">
        <v>7</v>
      </c>
      <c r="M2" s="1">
        <v>0.9</v>
      </c>
      <c r="N2" s="22"/>
      <c r="O2" s="22"/>
    </row>
    <row r="3" spans="1:15">
      <c r="A3" s="2" t="s">
        <v>14</v>
      </c>
      <c r="B3" s="1">
        <v>4.2</v>
      </c>
      <c r="C3" s="1">
        <v>3.2</v>
      </c>
      <c r="D3" s="1">
        <v>9.1</v>
      </c>
      <c r="E3" s="1">
        <v>13.2</v>
      </c>
      <c r="F3" s="1">
        <v>17.3</v>
      </c>
      <c r="G3" s="1">
        <v>20.399999999999999</v>
      </c>
      <c r="H3" s="1">
        <v>25.3</v>
      </c>
      <c r="I3" s="1">
        <v>26.7</v>
      </c>
      <c r="J3" s="1">
        <v>21.9</v>
      </c>
      <c r="K3" s="1">
        <v>18.2</v>
      </c>
      <c r="L3" s="1">
        <v>12.1</v>
      </c>
      <c r="M3" s="1">
        <v>7.3</v>
      </c>
      <c r="N3" s="22"/>
      <c r="O3" s="22"/>
    </row>
    <row r="4" spans="1:15">
      <c r="A4" s="2" t="s">
        <v>15</v>
      </c>
      <c r="B4" s="1">
        <v>-1.5</v>
      </c>
      <c r="C4" s="1">
        <v>-1.2</v>
      </c>
      <c r="D4" s="1">
        <v>6</v>
      </c>
      <c r="E4" s="1">
        <v>11.5</v>
      </c>
      <c r="F4" s="1">
        <v>16.5</v>
      </c>
      <c r="G4" s="1">
        <v>22.3</v>
      </c>
      <c r="H4" s="1">
        <v>26.1</v>
      </c>
      <c r="I4" s="1">
        <v>26.5</v>
      </c>
      <c r="J4" s="1">
        <v>21.3</v>
      </c>
      <c r="K4" s="1">
        <v>15.6</v>
      </c>
      <c r="L4" s="1">
        <v>7.4</v>
      </c>
      <c r="M4" s="1">
        <v>1.5</v>
      </c>
      <c r="N4" s="22"/>
      <c r="O4" s="22"/>
    </row>
    <row r="5" spans="1:15">
      <c r="A5" s="2" t="s">
        <v>16</v>
      </c>
      <c r="B5" s="1">
        <v>-2</v>
      </c>
      <c r="C5" s="1">
        <v>-2.1</v>
      </c>
      <c r="D5" s="1">
        <v>5.6</v>
      </c>
      <c r="E5" s="1">
        <v>11.6</v>
      </c>
      <c r="F5" s="1">
        <v>17.5</v>
      </c>
      <c r="G5" s="1">
        <v>23.3</v>
      </c>
      <c r="H5" s="1">
        <v>26.9</v>
      </c>
      <c r="I5" s="1">
        <v>25.9</v>
      </c>
      <c r="J5" s="1">
        <v>20.100000000000001</v>
      </c>
      <c r="K5" s="1">
        <v>14.1</v>
      </c>
      <c r="L5" s="1">
        <v>6.1</v>
      </c>
      <c r="M5" s="1">
        <v>0.3</v>
      </c>
      <c r="N5" s="22"/>
      <c r="O5" s="22"/>
    </row>
    <row r="6" spans="1:15">
      <c r="A6" s="2" t="s">
        <v>17</v>
      </c>
      <c r="B6" s="1">
        <v>-0.4</v>
      </c>
      <c r="C6" s="1">
        <v>-0.1</v>
      </c>
      <c r="D6" s="1">
        <v>6.9</v>
      </c>
      <c r="E6" s="1">
        <v>11.2</v>
      </c>
      <c r="F6" s="1">
        <v>14.3</v>
      </c>
      <c r="G6" s="1">
        <v>19.2</v>
      </c>
      <c r="H6" s="1">
        <v>24.8</v>
      </c>
      <c r="I6" s="1">
        <v>24</v>
      </c>
      <c r="J6" s="1">
        <v>18.600000000000001</v>
      </c>
      <c r="K6" s="1">
        <v>14.5</v>
      </c>
      <c r="L6" s="1">
        <v>7.8</v>
      </c>
      <c r="M6" s="1">
        <v>3.2</v>
      </c>
      <c r="N6" s="22"/>
      <c r="O6" s="22"/>
    </row>
    <row r="7" spans="1:15">
      <c r="A7" s="2" t="s">
        <v>18</v>
      </c>
      <c r="B7" s="1">
        <v>-3</v>
      </c>
      <c r="C7" s="1">
        <v>-3.2</v>
      </c>
      <c r="D7" s="1">
        <v>4.9000000000000004</v>
      </c>
      <c r="E7" s="1">
        <v>10.8</v>
      </c>
      <c r="F7" s="1">
        <v>16.7</v>
      </c>
      <c r="G7" s="1">
        <v>22.7</v>
      </c>
      <c r="H7" s="1">
        <v>26</v>
      </c>
      <c r="I7" s="1">
        <v>24.6</v>
      </c>
      <c r="J7" s="1">
        <v>18.5</v>
      </c>
      <c r="K7" s="1">
        <v>12.1</v>
      </c>
      <c r="L7" s="1">
        <v>4.0999999999999996</v>
      </c>
      <c r="M7" s="1">
        <v>-1.5</v>
      </c>
      <c r="N7" s="22"/>
      <c r="O7" s="22"/>
    </row>
    <row r="8" spans="1:15">
      <c r="A8" s="2" t="s">
        <v>19</v>
      </c>
      <c r="B8" s="1">
        <v>0.8</v>
      </c>
      <c r="C8" s="1">
        <v>0.9</v>
      </c>
      <c r="D8" s="1">
        <v>8.1</v>
      </c>
      <c r="E8" s="1">
        <v>12.6</v>
      </c>
      <c r="F8" s="1">
        <v>17</v>
      </c>
      <c r="G8" s="1">
        <v>21.7</v>
      </c>
      <c r="H8" s="1">
        <v>27.2</v>
      </c>
      <c r="I8" s="1">
        <v>25.4</v>
      </c>
      <c r="J8" s="1">
        <v>19.7</v>
      </c>
      <c r="K8" s="1">
        <v>15.5</v>
      </c>
      <c r="L8" s="1">
        <v>8.6</v>
      </c>
      <c r="M8" s="1">
        <v>4.0999999999999996</v>
      </c>
      <c r="N8" s="22"/>
      <c r="O8" s="22"/>
    </row>
    <row r="9" spans="1:15">
      <c r="A9" s="2" t="s">
        <v>20</v>
      </c>
      <c r="B9" s="1">
        <v>-1.2</v>
      </c>
      <c r="C9" s="1">
        <v>-1.6</v>
      </c>
      <c r="D9" s="1">
        <v>5.7</v>
      </c>
      <c r="E9" s="1">
        <v>11.5</v>
      </c>
      <c r="F9" s="1">
        <v>17.2</v>
      </c>
      <c r="G9" s="1">
        <v>22.7</v>
      </c>
      <c r="H9" s="1">
        <v>26.2</v>
      </c>
      <c r="I9" s="1">
        <v>26.1</v>
      </c>
      <c r="J9" s="1">
        <v>19.7</v>
      </c>
      <c r="K9" s="1">
        <v>14.4</v>
      </c>
      <c r="L9" s="1">
        <v>6.4</v>
      </c>
      <c r="M9" s="1">
        <v>0.9</v>
      </c>
      <c r="N9" s="22"/>
      <c r="O9" s="22"/>
    </row>
    <row r="10" spans="1:15">
      <c r="A10" s="2" t="s">
        <v>21</v>
      </c>
      <c r="B10" s="1">
        <v>-2.8</v>
      </c>
      <c r="C10" s="1">
        <v>-1.6</v>
      </c>
      <c r="D10" s="1">
        <v>5.5</v>
      </c>
      <c r="E10" s="1">
        <v>11.3</v>
      </c>
      <c r="F10" s="1">
        <v>17</v>
      </c>
      <c r="G10" s="1">
        <v>21.5</v>
      </c>
      <c r="H10" s="1">
        <v>24.8</v>
      </c>
      <c r="I10" s="1">
        <v>24.2</v>
      </c>
      <c r="J10" s="1">
        <v>18.2</v>
      </c>
      <c r="K10" s="1">
        <v>13</v>
      </c>
      <c r="L10" s="1">
        <v>5.4</v>
      </c>
      <c r="M10" s="1">
        <v>0</v>
      </c>
      <c r="N10" s="22"/>
      <c r="O10" s="22"/>
    </row>
    <row r="11" spans="1:15">
      <c r="A11" s="2" t="s">
        <v>22</v>
      </c>
      <c r="B11" s="1">
        <v>-1.2</v>
      </c>
      <c r="C11" s="1">
        <v>-1.1000000000000001</v>
      </c>
      <c r="D11" s="1">
        <v>6.1</v>
      </c>
      <c r="E11" s="1">
        <v>11.9</v>
      </c>
      <c r="F11" s="1">
        <v>17.2</v>
      </c>
      <c r="G11" s="1">
        <v>22.2</v>
      </c>
      <c r="H11" s="1">
        <v>25.6</v>
      </c>
      <c r="I11" s="1">
        <v>25.8</v>
      </c>
      <c r="J11" s="1">
        <v>19.899999999999999</v>
      </c>
      <c r="K11" s="1">
        <v>14.5</v>
      </c>
      <c r="L11" s="1">
        <v>6.6</v>
      </c>
      <c r="M11" s="1">
        <v>1.4</v>
      </c>
      <c r="N11" s="22"/>
      <c r="O11" s="22"/>
    </row>
    <row r="12" spans="1:15">
      <c r="A12" s="2" t="s">
        <v>23</v>
      </c>
      <c r="B12" s="1">
        <v>-1</v>
      </c>
      <c r="C12" s="1">
        <v>-2.4</v>
      </c>
      <c r="D12" s="1">
        <v>3.9</v>
      </c>
      <c r="E12" s="1">
        <v>9.6999999999999993</v>
      </c>
      <c r="F12" s="1">
        <v>15.1</v>
      </c>
      <c r="G12" s="1">
        <v>20.8</v>
      </c>
      <c r="H12" s="1">
        <v>25</v>
      </c>
      <c r="I12" s="1">
        <v>25.2</v>
      </c>
      <c r="J12" s="1">
        <v>19.2</v>
      </c>
      <c r="K12" s="1">
        <v>13.7</v>
      </c>
      <c r="L12" s="1">
        <v>5.8</v>
      </c>
      <c r="M12" s="1">
        <v>0.6</v>
      </c>
      <c r="N12" s="22"/>
      <c r="O12" s="22"/>
    </row>
    <row r="13" spans="1:15">
      <c r="A13" s="2" t="s">
        <v>24</v>
      </c>
      <c r="B13" s="1">
        <v>0.8</v>
      </c>
      <c r="C13" s="1">
        <v>0.2</v>
      </c>
      <c r="D13" s="1">
        <v>6.9</v>
      </c>
      <c r="E13" s="1">
        <v>12.8</v>
      </c>
      <c r="F13" s="1">
        <v>18.2</v>
      </c>
      <c r="G13" s="1">
        <v>22.9</v>
      </c>
      <c r="H13" s="1">
        <v>26.9</v>
      </c>
      <c r="I13" s="1">
        <v>26.9</v>
      </c>
      <c r="J13" s="1">
        <v>20.8</v>
      </c>
      <c r="K13" s="1">
        <v>15.6</v>
      </c>
      <c r="L13" s="1">
        <v>8</v>
      </c>
      <c r="M13" s="1">
        <v>2.7</v>
      </c>
      <c r="N13" s="22"/>
      <c r="O13" s="22"/>
    </row>
    <row r="14" spans="1:15">
      <c r="A14" s="2" t="s">
        <v>25</v>
      </c>
      <c r="B14" s="1">
        <v>0.3</v>
      </c>
      <c r="C14" s="1">
        <v>0</v>
      </c>
      <c r="D14" s="1">
        <v>5.9</v>
      </c>
      <c r="E14" s="1">
        <v>11.2</v>
      </c>
      <c r="F14" s="1">
        <v>16.3</v>
      </c>
      <c r="G14" s="1">
        <v>21.5</v>
      </c>
      <c r="H14" s="1">
        <v>25.3</v>
      </c>
      <c r="I14" s="1">
        <v>25.7</v>
      </c>
      <c r="J14" s="1">
        <v>20.2</v>
      </c>
      <c r="K14" s="1">
        <v>15.3</v>
      </c>
      <c r="L14" s="1">
        <v>8.1</v>
      </c>
      <c r="M14" s="1">
        <v>2.8</v>
      </c>
      <c r="N14" s="22"/>
      <c r="O14" s="22"/>
    </row>
    <row r="15" spans="1:15">
      <c r="A15" s="2" t="s">
        <v>26</v>
      </c>
      <c r="B15" s="1">
        <v>1</v>
      </c>
      <c r="C15" s="1">
        <v>0.6</v>
      </c>
      <c r="D15" s="1">
        <v>6.9</v>
      </c>
      <c r="E15" s="1">
        <v>12.6</v>
      </c>
      <c r="F15" s="1">
        <v>17.8</v>
      </c>
      <c r="G15" s="1">
        <v>22.5</v>
      </c>
      <c r="H15" s="1">
        <v>26.5</v>
      </c>
      <c r="I15" s="1">
        <v>26.3</v>
      </c>
      <c r="J15" s="1">
        <v>20.399999999999999</v>
      </c>
      <c r="K15" s="1">
        <v>15.9</v>
      </c>
      <c r="L15" s="1">
        <v>8.4</v>
      </c>
      <c r="M15" s="1">
        <v>3.2</v>
      </c>
      <c r="N15" s="22"/>
      <c r="O15" s="22"/>
    </row>
    <row r="16" spans="1:15">
      <c r="A16" s="2" t="s">
        <v>27</v>
      </c>
      <c r="B16" s="1">
        <v>1.9</v>
      </c>
      <c r="C16" s="1">
        <v>1.1000000000000001</v>
      </c>
      <c r="D16" s="1">
        <v>6.7</v>
      </c>
      <c r="E16" s="1">
        <v>11.9</v>
      </c>
      <c r="F16" s="1">
        <v>16.8</v>
      </c>
      <c r="G16" s="1">
        <v>21.7</v>
      </c>
      <c r="H16" s="1">
        <v>25.8</v>
      </c>
      <c r="I16" s="1">
        <v>26.6</v>
      </c>
      <c r="J16" s="1">
        <v>20.7</v>
      </c>
      <c r="K16" s="1">
        <v>16.399999999999999</v>
      </c>
      <c r="L16" s="1">
        <v>9</v>
      </c>
      <c r="M16" s="1">
        <v>4.3</v>
      </c>
      <c r="N16" s="22"/>
      <c r="O16" s="22"/>
    </row>
    <row r="17" spans="1:15">
      <c r="A17" s="2" t="s">
        <v>28</v>
      </c>
      <c r="B17" s="1">
        <v>3.1</v>
      </c>
      <c r="C17" s="1">
        <v>2.5</v>
      </c>
      <c r="D17" s="1">
        <v>8.3000000000000007</v>
      </c>
      <c r="E17" s="1">
        <v>12.8</v>
      </c>
      <c r="F17" s="1">
        <v>17.5</v>
      </c>
      <c r="G17" s="1">
        <v>20.9</v>
      </c>
      <c r="H17" s="1">
        <v>24.9</v>
      </c>
      <c r="I17" s="1">
        <v>26.2</v>
      </c>
      <c r="J17" s="1">
        <v>21.3</v>
      </c>
      <c r="K17" s="1">
        <v>17.3</v>
      </c>
      <c r="L17" s="1">
        <v>10.8</v>
      </c>
      <c r="M17" s="1">
        <v>6</v>
      </c>
      <c r="N17" s="22"/>
      <c r="O17" s="22"/>
    </row>
    <row r="18" spans="1:15">
      <c r="A18" s="2" t="s">
        <v>29</v>
      </c>
      <c r="B18" s="1">
        <v>1.1000000000000001</v>
      </c>
      <c r="C18" s="1">
        <v>1.3</v>
      </c>
      <c r="D18" s="1">
        <v>7.9</v>
      </c>
      <c r="E18" s="1">
        <v>13</v>
      </c>
      <c r="F18" s="1">
        <v>19.5</v>
      </c>
      <c r="G18" s="1">
        <v>23.3</v>
      </c>
      <c r="H18" s="1">
        <v>26.9</v>
      </c>
      <c r="I18" s="1">
        <v>26.5</v>
      </c>
      <c r="J18" s="1">
        <v>21.2</v>
      </c>
      <c r="K18" s="1">
        <v>16.7</v>
      </c>
      <c r="L18" s="1">
        <v>9.4</v>
      </c>
      <c r="M18" s="1">
        <v>3.9</v>
      </c>
      <c r="N18" s="22"/>
      <c r="O18" s="22"/>
    </row>
    <row r="19" spans="1:15">
      <c r="A19" s="2" t="s">
        <v>30</v>
      </c>
      <c r="B19" s="1">
        <v>2.7</v>
      </c>
      <c r="C19" s="1">
        <v>2.2999999999999998</v>
      </c>
      <c r="D19" s="1">
        <v>8.9</v>
      </c>
      <c r="E19" s="1">
        <v>13.9</v>
      </c>
      <c r="F19" s="1">
        <v>18.7</v>
      </c>
      <c r="G19" s="1">
        <v>21.9</v>
      </c>
      <c r="H19" s="1">
        <v>26.5</v>
      </c>
      <c r="I19" s="1">
        <v>26.1</v>
      </c>
      <c r="J19" s="1">
        <v>20.9</v>
      </c>
      <c r="K19" s="1">
        <v>16.8</v>
      </c>
      <c r="L19" s="1">
        <v>10.1</v>
      </c>
      <c r="M19" s="1">
        <v>5</v>
      </c>
      <c r="N19" s="22"/>
      <c r="O19" s="22"/>
    </row>
    <row r="20" spans="1:15">
      <c r="A20" s="2" t="s">
        <v>31</v>
      </c>
      <c r="B20" s="1">
        <v>1.9</v>
      </c>
      <c r="C20" s="1">
        <v>0.8</v>
      </c>
      <c r="D20" s="1">
        <v>6.6</v>
      </c>
      <c r="E20" s="1">
        <v>11.9</v>
      </c>
      <c r="F20" s="1">
        <v>17.2</v>
      </c>
      <c r="G20" s="1">
        <v>19.600000000000001</v>
      </c>
      <c r="H20" s="1">
        <v>23.9</v>
      </c>
      <c r="I20" s="1">
        <v>23.5</v>
      </c>
      <c r="J20" s="1">
        <v>18.7</v>
      </c>
      <c r="K20" s="1">
        <v>15.1</v>
      </c>
      <c r="L20" s="1">
        <v>9.1999999999999993</v>
      </c>
      <c r="M20" s="1">
        <v>4.7</v>
      </c>
      <c r="N20" s="22"/>
      <c r="O20" s="22"/>
    </row>
    <row r="21" spans="1:15">
      <c r="A21" s="2" t="s">
        <v>32</v>
      </c>
      <c r="B21" s="1">
        <v>3.1</v>
      </c>
      <c r="C21" s="1">
        <v>2.7</v>
      </c>
      <c r="D21" s="1">
        <v>8.6999999999999993</v>
      </c>
      <c r="E21" s="1">
        <v>13.6</v>
      </c>
      <c r="F21" s="1">
        <v>18.100000000000001</v>
      </c>
      <c r="G21" s="1">
        <v>21.4</v>
      </c>
      <c r="H21" s="1">
        <v>26</v>
      </c>
      <c r="I21" s="1">
        <v>26</v>
      </c>
      <c r="J21" s="1">
        <v>20.6</v>
      </c>
      <c r="K21" s="1">
        <v>16.5</v>
      </c>
      <c r="L21" s="1">
        <v>10</v>
      </c>
      <c r="M21" s="1">
        <v>4.9000000000000004</v>
      </c>
      <c r="N21" s="22"/>
      <c r="O21" s="22"/>
    </row>
    <row r="22" spans="1:15">
      <c r="A22" s="2" t="s">
        <v>33</v>
      </c>
      <c r="B22" s="1">
        <v>3.9</v>
      </c>
      <c r="C22" s="1">
        <v>3</v>
      </c>
      <c r="D22" s="1">
        <v>8.6</v>
      </c>
      <c r="E22" s="1">
        <v>13.1</v>
      </c>
      <c r="F22" s="1">
        <v>17.2</v>
      </c>
      <c r="G22" s="1">
        <v>20.9</v>
      </c>
      <c r="H22" s="1">
        <v>25.2</v>
      </c>
      <c r="I22" s="1">
        <v>26.6</v>
      </c>
      <c r="J22" s="1">
        <v>21.5</v>
      </c>
      <c r="K22" s="1">
        <v>17.2</v>
      </c>
      <c r="L22" s="1">
        <v>10.6</v>
      </c>
      <c r="M22" s="1">
        <v>5.9</v>
      </c>
      <c r="N22" s="22"/>
      <c r="O22" s="22"/>
    </row>
    <row r="23" spans="1:15">
      <c r="A23" s="2" t="s">
        <v>34</v>
      </c>
      <c r="B23" s="1">
        <v>1.1000000000000001</v>
      </c>
      <c r="C23" s="1">
        <v>1.2</v>
      </c>
      <c r="D23" s="1">
        <v>7</v>
      </c>
      <c r="E23" s="1">
        <v>12.7</v>
      </c>
      <c r="F23" s="1">
        <v>18.399999999999999</v>
      </c>
      <c r="G23" s="1">
        <v>22.3</v>
      </c>
      <c r="H23" s="1">
        <v>26.5</v>
      </c>
      <c r="I23" s="1">
        <v>26.4</v>
      </c>
      <c r="J23" s="1">
        <v>20.5</v>
      </c>
      <c r="K23" s="1">
        <v>15.2</v>
      </c>
      <c r="L23" s="1">
        <v>7.5</v>
      </c>
      <c r="M23" s="1">
        <v>1.6</v>
      </c>
      <c r="N23" s="22"/>
      <c r="O23" s="22"/>
    </row>
    <row r="24" spans="1:15">
      <c r="A24" s="2" t="s">
        <v>35</v>
      </c>
      <c r="B24" s="1">
        <v>6</v>
      </c>
      <c r="C24" s="1">
        <v>4.5999999999999996</v>
      </c>
      <c r="D24" s="1">
        <v>9.4</v>
      </c>
      <c r="E24" s="1">
        <v>13.5</v>
      </c>
      <c r="F24" s="1">
        <v>17.2</v>
      </c>
      <c r="G24" s="1">
        <v>21.6</v>
      </c>
      <c r="H24" s="1">
        <v>26.4</v>
      </c>
      <c r="I24" s="1">
        <v>28</v>
      </c>
      <c r="J24" s="1">
        <v>22.2</v>
      </c>
      <c r="K24" s="1">
        <v>18.2</v>
      </c>
      <c r="L24" s="1">
        <v>12.4</v>
      </c>
      <c r="M24" s="1">
        <v>8.4</v>
      </c>
      <c r="N24" s="22"/>
      <c r="O24" s="22"/>
    </row>
    <row r="25" spans="1:15">
      <c r="A25" s="2" t="s">
        <v>36</v>
      </c>
      <c r="B25" s="1">
        <v>8.1</v>
      </c>
      <c r="C25" s="1">
        <v>6.4</v>
      </c>
      <c r="D25" s="1">
        <v>11</v>
      </c>
      <c r="E25" s="1">
        <v>14.8</v>
      </c>
      <c r="F25" s="1">
        <v>18.600000000000001</v>
      </c>
      <c r="G25" s="1">
        <v>22.4</v>
      </c>
      <c r="H25" s="1">
        <v>27.2</v>
      </c>
      <c r="I25" s="1">
        <v>28.3</v>
      </c>
      <c r="J25" s="1">
        <v>23.8</v>
      </c>
      <c r="K25" s="1">
        <v>20.3</v>
      </c>
      <c r="L25" s="1">
        <v>14.7</v>
      </c>
      <c r="M25" s="1">
        <v>10.6</v>
      </c>
      <c r="N25" s="22"/>
      <c r="O25" s="22"/>
    </row>
    <row r="26" spans="1:15">
      <c r="A26" s="2" t="s">
        <v>37</v>
      </c>
      <c r="B26" s="1">
        <v>1.9</v>
      </c>
      <c r="C26" s="1">
        <v>1.4</v>
      </c>
      <c r="D26" s="1">
        <v>7.7</v>
      </c>
      <c r="E26" s="1">
        <v>12.2</v>
      </c>
      <c r="F26" s="1">
        <v>16</v>
      </c>
      <c r="G26" s="1">
        <v>19</v>
      </c>
      <c r="H26" s="1">
        <v>23.9</v>
      </c>
      <c r="I26" s="1">
        <v>23.4</v>
      </c>
      <c r="J26" s="1">
        <v>18.399999999999999</v>
      </c>
      <c r="K26" s="1">
        <v>14.6</v>
      </c>
      <c r="L26" s="1">
        <v>8.6</v>
      </c>
      <c r="M26" s="1">
        <v>4.2</v>
      </c>
      <c r="N26" s="22"/>
      <c r="O26" s="22"/>
    </row>
    <row r="27" spans="1:15">
      <c r="N27" s="22"/>
      <c r="O27" s="2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E152"/>
  <sheetViews>
    <sheetView workbookViewId="0">
      <selection activeCell="H24" sqref="H24"/>
    </sheetView>
  </sheetViews>
  <sheetFormatPr defaultRowHeight="16.5"/>
  <sheetData>
    <row r="1" spans="1:5">
      <c r="A1" s="3" t="s">
        <v>38</v>
      </c>
      <c r="B1" s="4" t="s">
        <v>39</v>
      </c>
      <c r="C1" s="4" t="s">
        <v>40</v>
      </c>
      <c r="D1" s="4" t="s">
        <v>41</v>
      </c>
      <c r="E1" s="5" t="s">
        <v>42</v>
      </c>
    </row>
    <row r="2" spans="1:5">
      <c r="A2" s="6">
        <v>5.0999999999999996</v>
      </c>
      <c r="B2" s="7">
        <v>3.5</v>
      </c>
      <c r="C2" s="7">
        <v>1.4</v>
      </c>
      <c r="D2" s="7">
        <v>0.2</v>
      </c>
      <c r="E2" s="8">
        <v>1</v>
      </c>
    </row>
    <row r="3" spans="1:5">
      <c r="A3" s="6">
        <v>4.9000000000000004</v>
      </c>
      <c r="B3" s="7">
        <v>3</v>
      </c>
      <c r="C3" s="7">
        <v>1.4</v>
      </c>
      <c r="D3" s="7">
        <v>0.2</v>
      </c>
      <c r="E3" s="8">
        <v>1</v>
      </c>
    </row>
    <row r="4" spans="1:5">
      <c r="A4" s="6">
        <v>4.7</v>
      </c>
      <c r="B4" s="7">
        <v>3.2</v>
      </c>
      <c r="C4" s="7">
        <v>1.3</v>
      </c>
      <c r="D4" s="7">
        <v>0.2</v>
      </c>
      <c r="E4" s="8">
        <v>1</v>
      </c>
    </row>
    <row r="5" spans="1:5">
      <c r="A5" s="6">
        <v>4.5999999999999996</v>
      </c>
      <c r="B5" s="7">
        <v>3.1</v>
      </c>
      <c r="C5" s="7">
        <v>1.5</v>
      </c>
      <c r="D5" s="7">
        <v>0.2</v>
      </c>
      <c r="E5" s="8">
        <v>1</v>
      </c>
    </row>
    <row r="6" spans="1:5">
      <c r="A6" s="6">
        <v>5</v>
      </c>
      <c r="B6" s="7">
        <v>3.6</v>
      </c>
      <c r="C6" s="7">
        <v>1.4</v>
      </c>
      <c r="D6" s="7">
        <v>0.2</v>
      </c>
      <c r="E6" s="8">
        <v>1</v>
      </c>
    </row>
    <row r="7" spans="1:5">
      <c r="A7" s="6">
        <v>5.4</v>
      </c>
      <c r="B7" s="7">
        <v>3.9</v>
      </c>
      <c r="C7" s="7">
        <v>1.7</v>
      </c>
      <c r="D7" s="7">
        <v>0.4</v>
      </c>
      <c r="E7" s="8">
        <v>1</v>
      </c>
    </row>
    <row r="8" spans="1:5">
      <c r="A8" s="6">
        <v>4.5999999999999996</v>
      </c>
      <c r="B8" s="7">
        <v>3.4</v>
      </c>
      <c r="C8" s="7">
        <v>1.4</v>
      </c>
      <c r="D8" s="7">
        <v>0.3</v>
      </c>
      <c r="E8" s="8">
        <v>1</v>
      </c>
    </row>
    <row r="9" spans="1:5">
      <c r="A9" s="6">
        <v>5</v>
      </c>
      <c r="B9" s="7">
        <v>3.4</v>
      </c>
      <c r="C9" s="7">
        <v>1.5</v>
      </c>
      <c r="D9" s="7">
        <v>0.2</v>
      </c>
      <c r="E9" s="8">
        <v>1</v>
      </c>
    </row>
    <row r="10" spans="1:5">
      <c r="A10" s="6">
        <v>4.4000000000000004</v>
      </c>
      <c r="B10" s="7">
        <v>2.9</v>
      </c>
      <c r="C10" s="7">
        <v>1.4</v>
      </c>
      <c r="D10" s="7">
        <v>0.2</v>
      </c>
      <c r="E10" s="8">
        <v>1</v>
      </c>
    </row>
    <row r="11" spans="1:5">
      <c r="A11" s="6">
        <v>4.9000000000000004</v>
      </c>
      <c r="B11" s="7">
        <v>3.1</v>
      </c>
      <c r="C11" s="7">
        <v>1.5</v>
      </c>
      <c r="D11" s="7">
        <v>0.1</v>
      </c>
      <c r="E11" s="8">
        <v>1</v>
      </c>
    </row>
    <row r="12" spans="1:5">
      <c r="A12" s="6">
        <v>5.4</v>
      </c>
      <c r="B12" s="7">
        <v>3.7</v>
      </c>
      <c r="C12" s="7">
        <v>1.5</v>
      </c>
      <c r="D12" s="7">
        <v>0.2</v>
      </c>
      <c r="E12" s="8">
        <v>1</v>
      </c>
    </row>
    <row r="13" spans="1:5">
      <c r="A13" s="6">
        <v>4.8</v>
      </c>
      <c r="B13" s="7">
        <v>3.4</v>
      </c>
      <c r="C13" s="7">
        <v>1.6</v>
      </c>
      <c r="D13" s="7">
        <v>0.2</v>
      </c>
      <c r="E13" s="8">
        <v>1</v>
      </c>
    </row>
    <row r="14" spans="1:5">
      <c r="A14" s="6">
        <v>4.8</v>
      </c>
      <c r="B14" s="7">
        <v>3</v>
      </c>
      <c r="C14" s="7">
        <v>1.4</v>
      </c>
      <c r="D14" s="7">
        <v>0.1</v>
      </c>
      <c r="E14" s="8">
        <v>1</v>
      </c>
    </row>
    <row r="15" spans="1:5">
      <c r="A15" s="6">
        <v>4.3</v>
      </c>
      <c r="B15" s="7">
        <v>3</v>
      </c>
      <c r="C15" s="7">
        <v>1.1000000000000001</v>
      </c>
      <c r="D15" s="7">
        <v>0.1</v>
      </c>
      <c r="E15" s="8">
        <v>1</v>
      </c>
    </row>
    <row r="16" spans="1:5">
      <c r="A16" s="6">
        <v>5.8</v>
      </c>
      <c r="B16" s="7">
        <v>4</v>
      </c>
      <c r="C16" s="7">
        <v>1.2</v>
      </c>
      <c r="D16" s="7">
        <v>0.2</v>
      </c>
      <c r="E16" s="8">
        <v>1</v>
      </c>
    </row>
    <row r="17" spans="1:5">
      <c r="A17" s="6">
        <v>5.7</v>
      </c>
      <c r="B17" s="7">
        <v>4.4000000000000004</v>
      </c>
      <c r="C17" s="7">
        <v>1.5</v>
      </c>
      <c r="D17" s="7">
        <v>0.4</v>
      </c>
      <c r="E17" s="8">
        <v>1</v>
      </c>
    </row>
    <row r="18" spans="1:5">
      <c r="A18" s="6">
        <v>5.4</v>
      </c>
      <c r="B18" s="7">
        <v>3.9</v>
      </c>
      <c r="C18" s="7">
        <v>1.3</v>
      </c>
      <c r="D18" s="7">
        <v>0.4</v>
      </c>
      <c r="E18" s="8">
        <v>1</v>
      </c>
    </row>
    <row r="19" spans="1:5">
      <c r="A19" s="6">
        <v>5.0999999999999996</v>
      </c>
      <c r="B19" s="7">
        <v>3.5</v>
      </c>
      <c r="C19" s="7">
        <v>1.4</v>
      </c>
      <c r="D19" s="7">
        <v>0.3</v>
      </c>
      <c r="E19" s="8">
        <v>1</v>
      </c>
    </row>
    <row r="20" spans="1:5">
      <c r="A20" s="6">
        <v>5.7</v>
      </c>
      <c r="B20" s="7">
        <v>3.8</v>
      </c>
      <c r="C20" s="7">
        <v>1.7</v>
      </c>
      <c r="D20" s="7">
        <v>0.3</v>
      </c>
      <c r="E20" s="8">
        <v>1</v>
      </c>
    </row>
    <row r="21" spans="1:5">
      <c r="A21" s="6">
        <v>5.0999999999999996</v>
      </c>
      <c r="B21" s="7">
        <v>3.8</v>
      </c>
      <c r="C21" s="7">
        <v>1.5</v>
      </c>
      <c r="D21" s="7">
        <v>0.3</v>
      </c>
      <c r="E21" s="8">
        <v>1</v>
      </c>
    </row>
    <row r="22" spans="1:5">
      <c r="A22" s="6">
        <v>5.4</v>
      </c>
      <c r="B22" s="7">
        <v>3.4</v>
      </c>
      <c r="C22" s="7">
        <v>1.7</v>
      </c>
      <c r="D22" s="7">
        <v>0.2</v>
      </c>
      <c r="E22" s="8">
        <v>1</v>
      </c>
    </row>
    <row r="23" spans="1:5">
      <c r="A23" s="6">
        <v>5.0999999999999996</v>
      </c>
      <c r="B23" s="7">
        <v>3.7</v>
      </c>
      <c r="C23" s="7">
        <v>1.5</v>
      </c>
      <c r="D23" s="7">
        <v>0.4</v>
      </c>
      <c r="E23" s="8">
        <v>1</v>
      </c>
    </row>
    <row r="24" spans="1:5">
      <c r="A24" s="6">
        <v>4.5999999999999996</v>
      </c>
      <c r="B24" s="7">
        <v>3.6</v>
      </c>
      <c r="C24" s="7">
        <v>1</v>
      </c>
      <c r="D24" s="7">
        <v>0.2</v>
      </c>
      <c r="E24" s="8">
        <v>1</v>
      </c>
    </row>
    <row r="25" spans="1:5">
      <c r="A25" s="6">
        <v>5.0999999999999996</v>
      </c>
      <c r="B25" s="7">
        <v>3.3</v>
      </c>
      <c r="C25" s="7">
        <v>1.7</v>
      </c>
      <c r="D25" s="7">
        <v>0.5</v>
      </c>
      <c r="E25" s="8">
        <v>1</v>
      </c>
    </row>
    <row r="26" spans="1:5">
      <c r="A26" s="6">
        <v>4.8</v>
      </c>
      <c r="B26" s="7">
        <v>3.4</v>
      </c>
      <c r="C26" s="7">
        <v>1.9</v>
      </c>
      <c r="D26" s="7">
        <v>0.2</v>
      </c>
      <c r="E26" s="8">
        <v>1</v>
      </c>
    </row>
    <row r="27" spans="1:5">
      <c r="A27" s="6">
        <v>5</v>
      </c>
      <c r="B27" s="7">
        <v>3</v>
      </c>
      <c r="C27" s="7">
        <v>1.6</v>
      </c>
      <c r="D27" s="7">
        <v>0.2</v>
      </c>
      <c r="E27" s="8">
        <v>1</v>
      </c>
    </row>
    <row r="28" spans="1:5">
      <c r="A28" s="6">
        <v>5</v>
      </c>
      <c r="B28" s="7">
        <v>3.4</v>
      </c>
      <c r="C28" s="7">
        <v>1.6</v>
      </c>
      <c r="D28" s="7">
        <v>0.4</v>
      </c>
      <c r="E28" s="8">
        <v>1</v>
      </c>
    </row>
    <row r="29" spans="1:5">
      <c r="A29" s="6">
        <v>5.2</v>
      </c>
      <c r="B29" s="7">
        <v>3.5</v>
      </c>
      <c r="C29" s="7">
        <v>1.5</v>
      </c>
      <c r="D29" s="7">
        <v>0.2</v>
      </c>
      <c r="E29" s="8">
        <v>1</v>
      </c>
    </row>
    <row r="30" spans="1:5">
      <c r="A30" s="6">
        <v>5.2</v>
      </c>
      <c r="B30" s="7">
        <v>3.4</v>
      </c>
      <c r="C30" s="7">
        <v>1.4</v>
      </c>
      <c r="D30" s="7">
        <v>0.2</v>
      </c>
      <c r="E30" s="8">
        <v>1</v>
      </c>
    </row>
    <row r="31" spans="1:5">
      <c r="A31" s="6">
        <v>4.7</v>
      </c>
      <c r="B31" s="7">
        <v>3.2</v>
      </c>
      <c r="C31" s="7">
        <v>1.6</v>
      </c>
      <c r="D31" s="7">
        <v>0.2</v>
      </c>
      <c r="E31" s="8">
        <v>1</v>
      </c>
    </row>
    <row r="32" spans="1:5">
      <c r="A32" s="6">
        <v>4.8</v>
      </c>
      <c r="B32" s="7">
        <v>3.1</v>
      </c>
      <c r="C32" s="7">
        <v>1.6</v>
      </c>
      <c r="D32" s="7">
        <v>0.2</v>
      </c>
      <c r="E32" s="8">
        <v>1</v>
      </c>
    </row>
    <row r="33" spans="1:5">
      <c r="A33" s="6">
        <v>5.4</v>
      </c>
      <c r="B33" s="7">
        <v>3.4</v>
      </c>
      <c r="C33" s="7">
        <v>1.5</v>
      </c>
      <c r="D33" s="7">
        <v>0.4</v>
      </c>
      <c r="E33" s="8">
        <v>1</v>
      </c>
    </row>
    <row r="34" spans="1:5">
      <c r="A34" s="6">
        <v>5.2</v>
      </c>
      <c r="B34" s="7">
        <v>4.0999999999999996</v>
      </c>
      <c r="C34" s="7">
        <v>1.5</v>
      </c>
      <c r="D34" s="7">
        <v>0.1</v>
      </c>
      <c r="E34" s="8">
        <v>1</v>
      </c>
    </row>
    <row r="35" spans="1:5">
      <c r="A35" s="6">
        <v>5.5</v>
      </c>
      <c r="B35" s="7">
        <v>4.2</v>
      </c>
      <c r="C35" s="7">
        <v>1.4</v>
      </c>
      <c r="D35" s="7">
        <v>0.2</v>
      </c>
      <c r="E35" s="8">
        <v>1</v>
      </c>
    </row>
    <row r="36" spans="1:5">
      <c r="A36" s="6">
        <v>4.9000000000000004</v>
      </c>
      <c r="B36" s="7">
        <v>3.1</v>
      </c>
      <c r="C36" s="7">
        <v>1.5</v>
      </c>
      <c r="D36" s="7">
        <v>0.2</v>
      </c>
      <c r="E36" s="8">
        <v>1</v>
      </c>
    </row>
    <row r="37" spans="1:5">
      <c r="A37" s="6">
        <v>5</v>
      </c>
      <c r="B37" s="7">
        <v>3.2</v>
      </c>
      <c r="C37" s="7">
        <v>1.2</v>
      </c>
      <c r="D37" s="7">
        <v>0.2</v>
      </c>
      <c r="E37" s="8">
        <v>1</v>
      </c>
    </row>
    <row r="38" spans="1:5">
      <c r="A38" s="6">
        <v>5.5</v>
      </c>
      <c r="B38" s="7">
        <v>3.5</v>
      </c>
      <c r="C38" s="7">
        <v>1.3</v>
      </c>
      <c r="D38" s="7">
        <v>0.2</v>
      </c>
      <c r="E38" s="8">
        <v>1</v>
      </c>
    </row>
    <row r="39" spans="1:5">
      <c r="A39" s="6">
        <v>4.9000000000000004</v>
      </c>
      <c r="B39" s="7">
        <v>3.6</v>
      </c>
      <c r="C39" s="7">
        <v>1.4</v>
      </c>
      <c r="D39" s="7">
        <v>0.1</v>
      </c>
      <c r="E39" s="8">
        <v>1</v>
      </c>
    </row>
    <row r="40" spans="1:5">
      <c r="A40" s="6">
        <v>4.4000000000000004</v>
      </c>
      <c r="B40" s="7">
        <v>3</v>
      </c>
      <c r="C40" s="7">
        <v>1.3</v>
      </c>
      <c r="D40" s="7">
        <v>0.2</v>
      </c>
      <c r="E40" s="8">
        <v>1</v>
      </c>
    </row>
    <row r="41" spans="1:5">
      <c r="A41" s="6">
        <v>5.0999999999999996</v>
      </c>
      <c r="B41" s="7">
        <v>3.4</v>
      </c>
      <c r="C41" s="7">
        <v>1.5</v>
      </c>
      <c r="D41" s="7">
        <v>0.2</v>
      </c>
      <c r="E41" s="8">
        <v>1</v>
      </c>
    </row>
    <row r="42" spans="1:5">
      <c r="A42" s="6">
        <v>5</v>
      </c>
      <c r="B42" s="7">
        <v>3.5</v>
      </c>
      <c r="C42" s="7">
        <v>1.3</v>
      </c>
      <c r="D42" s="7">
        <v>0.3</v>
      </c>
      <c r="E42" s="8">
        <v>1</v>
      </c>
    </row>
    <row r="43" spans="1:5">
      <c r="A43" s="6">
        <v>4.5</v>
      </c>
      <c r="B43" s="7">
        <v>2.2999999999999998</v>
      </c>
      <c r="C43" s="7">
        <v>1.3</v>
      </c>
      <c r="D43" s="7">
        <v>0.3</v>
      </c>
      <c r="E43" s="8">
        <v>1</v>
      </c>
    </row>
    <row r="44" spans="1:5">
      <c r="A44" s="6">
        <v>4.4000000000000004</v>
      </c>
      <c r="B44" s="7">
        <v>3.2</v>
      </c>
      <c r="C44" s="7">
        <v>1.3</v>
      </c>
      <c r="D44" s="7">
        <v>0.2</v>
      </c>
      <c r="E44" s="8">
        <v>1</v>
      </c>
    </row>
    <row r="45" spans="1:5">
      <c r="A45" s="6">
        <v>5</v>
      </c>
      <c r="B45" s="7">
        <v>3.5</v>
      </c>
      <c r="C45" s="7">
        <v>1.6</v>
      </c>
      <c r="D45" s="7">
        <v>0.6</v>
      </c>
      <c r="E45" s="8">
        <v>1</v>
      </c>
    </row>
    <row r="46" spans="1:5">
      <c r="A46" s="6">
        <v>5.0999999999999996</v>
      </c>
      <c r="B46" s="7">
        <v>3.8</v>
      </c>
      <c r="C46" s="7">
        <v>1.9</v>
      </c>
      <c r="D46" s="7">
        <v>0.4</v>
      </c>
      <c r="E46" s="8">
        <v>1</v>
      </c>
    </row>
    <row r="47" spans="1:5">
      <c r="A47" s="6">
        <v>4.8</v>
      </c>
      <c r="B47" s="7">
        <v>3</v>
      </c>
      <c r="C47" s="7">
        <v>1.4</v>
      </c>
      <c r="D47" s="7">
        <v>0.3</v>
      </c>
      <c r="E47" s="8">
        <v>1</v>
      </c>
    </row>
    <row r="48" spans="1:5">
      <c r="A48" s="6">
        <v>5.0999999999999996</v>
      </c>
      <c r="B48" s="7">
        <v>3.8</v>
      </c>
      <c r="C48" s="7">
        <v>1.6</v>
      </c>
      <c r="D48" s="7">
        <v>0.2</v>
      </c>
      <c r="E48" s="8">
        <v>1</v>
      </c>
    </row>
    <row r="49" spans="1:5">
      <c r="A49" s="6">
        <v>4.5999999999999996</v>
      </c>
      <c r="B49" s="7">
        <v>3.2</v>
      </c>
      <c r="C49" s="7">
        <v>1.4</v>
      </c>
      <c r="D49" s="7">
        <v>0.2</v>
      </c>
      <c r="E49" s="8">
        <v>1</v>
      </c>
    </row>
    <row r="50" spans="1:5">
      <c r="A50" s="6">
        <v>5.3</v>
      </c>
      <c r="B50" s="7">
        <v>3.7</v>
      </c>
      <c r="C50" s="7">
        <v>1.5</v>
      </c>
      <c r="D50" s="7">
        <v>0.2</v>
      </c>
      <c r="E50" s="8">
        <v>1</v>
      </c>
    </row>
    <row r="51" spans="1:5">
      <c r="A51" s="6">
        <v>5</v>
      </c>
      <c r="B51" s="7">
        <v>3.3</v>
      </c>
      <c r="C51" s="7">
        <v>1.4</v>
      </c>
      <c r="D51" s="7">
        <v>0.2</v>
      </c>
      <c r="E51" s="8">
        <v>1</v>
      </c>
    </row>
    <row r="52" spans="1:5">
      <c r="A52" s="6">
        <v>7</v>
      </c>
      <c r="B52" s="7">
        <v>3.2</v>
      </c>
      <c r="C52" s="7">
        <v>4.7</v>
      </c>
      <c r="D52" s="7">
        <v>1.4</v>
      </c>
      <c r="E52" s="8">
        <v>2</v>
      </c>
    </row>
    <row r="53" spans="1:5">
      <c r="A53" s="6">
        <v>6.4</v>
      </c>
      <c r="B53" s="7">
        <v>3.2</v>
      </c>
      <c r="C53" s="7">
        <v>4.5</v>
      </c>
      <c r="D53" s="7">
        <v>1.5</v>
      </c>
      <c r="E53" s="8">
        <v>2</v>
      </c>
    </row>
    <row r="54" spans="1:5">
      <c r="A54" s="6">
        <v>6.9</v>
      </c>
      <c r="B54" s="7">
        <v>3.1</v>
      </c>
      <c r="C54" s="7">
        <v>4.9000000000000004</v>
      </c>
      <c r="D54" s="7">
        <v>1.5</v>
      </c>
      <c r="E54" s="8">
        <v>2</v>
      </c>
    </row>
    <row r="55" spans="1:5">
      <c r="A55" s="6">
        <v>5.5</v>
      </c>
      <c r="B55" s="7">
        <v>2.2999999999999998</v>
      </c>
      <c r="C55" s="7">
        <v>4</v>
      </c>
      <c r="D55" s="7">
        <v>1.3</v>
      </c>
      <c r="E55" s="8">
        <v>2</v>
      </c>
    </row>
    <row r="56" spans="1:5">
      <c r="A56" s="6">
        <v>6.5</v>
      </c>
      <c r="B56" s="7">
        <v>2.8</v>
      </c>
      <c r="C56" s="7">
        <v>4.5999999999999996</v>
      </c>
      <c r="D56" s="7">
        <v>1.5</v>
      </c>
      <c r="E56" s="8">
        <v>2</v>
      </c>
    </row>
    <row r="57" spans="1:5">
      <c r="A57" s="6">
        <v>5.7</v>
      </c>
      <c r="B57" s="7">
        <v>2.8</v>
      </c>
      <c r="C57" s="7">
        <v>4.5</v>
      </c>
      <c r="D57" s="7">
        <v>1.3</v>
      </c>
      <c r="E57" s="8">
        <v>2</v>
      </c>
    </row>
    <row r="58" spans="1:5">
      <c r="A58" s="6">
        <v>6.3</v>
      </c>
      <c r="B58" s="7">
        <v>3.3</v>
      </c>
      <c r="C58" s="7">
        <v>4.7</v>
      </c>
      <c r="D58" s="7">
        <v>1.6</v>
      </c>
      <c r="E58" s="8">
        <v>2</v>
      </c>
    </row>
    <row r="59" spans="1:5">
      <c r="A59" s="6">
        <v>4.9000000000000004</v>
      </c>
      <c r="B59" s="7">
        <v>2.4</v>
      </c>
      <c r="C59" s="7">
        <v>3.3</v>
      </c>
      <c r="D59" s="7">
        <v>1</v>
      </c>
      <c r="E59" s="8">
        <v>2</v>
      </c>
    </row>
    <row r="60" spans="1:5">
      <c r="A60" s="6">
        <v>6.6</v>
      </c>
      <c r="B60" s="7">
        <v>2.9</v>
      </c>
      <c r="C60" s="7">
        <v>4.5999999999999996</v>
      </c>
      <c r="D60" s="7">
        <v>1.3</v>
      </c>
      <c r="E60" s="8">
        <v>2</v>
      </c>
    </row>
    <row r="61" spans="1:5">
      <c r="A61" s="6">
        <v>5.2</v>
      </c>
      <c r="B61" s="7">
        <v>2.7</v>
      </c>
      <c r="C61" s="7">
        <v>3.9</v>
      </c>
      <c r="D61" s="7">
        <v>1.4</v>
      </c>
      <c r="E61" s="8">
        <v>2</v>
      </c>
    </row>
    <row r="62" spans="1:5">
      <c r="A62" s="6">
        <v>5</v>
      </c>
      <c r="B62" s="7">
        <v>2</v>
      </c>
      <c r="C62" s="7">
        <v>3.5</v>
      </c>
      <c r="D62" s="7">
        <v>1</v>
      </c>
      <c r="E62" s="8">
        <v>2</v>
      </c>
    </row>
    <row r="63" spans="1:5">
      <c r="A63" s="6">
        <v>5.9</v>
      </c>
      <c r="B63" s="7">
        <v>3</v>
      </c>
      <c r="C63" s="7">
        <v>4.2</v>
      </c>
      <c r="D63" s="7">
        <v>1.5</v>
      </c>
      <c r="E63" s="8">
        <v>2</v>
      </c>
    </row>
    <row r="64" spans="1:5">
      <c r="A64" s="6">
        <v>6</v>
      </c>
      <c r="B64" s="7">
        <v>2.2000000000000002</v>
      </c>
      <c r="C64" s="7">
        <v>4</v>
      </c>
      <c r="D64" s="7">
        <v>1</v>
      </c>
      <c r="E64" s="8">
        <v>2</v>
      </c>
    </row>
    <row r="65" spans="1:5">
      <c r="A65" s="6">
        <v>6.1</v>
      </c>
      <c r="B65" s="7">
        <v>2.9</v>
      </c>
      <c r="C65" s="7">
        <v>4.7</v>
      </c>
      <c r="D65" s="7">
        <v>1.4</v>
      </c>
      <c r="E65" s="8">
        <v>2</v>
      </c>
    </row>
    <row r="66" spans="1:5">
      <c r="A66" s="6">
        <v>5.6</v>
      </c>
      <c r="B66" s="7">
        <v>2.9</v>
      </c>
      <c r="C66" s="7">
        <v>3.6</v>
      </c>
      <c r="D66" s="7">
        <v>1.3</v>
      </c>
      <c r="E66" s="8">
        <v>2</v>
      </c>
    </row>
    <row r="67" spans="1:5">
      <c r="A67" s="6">
        <v>6.7</v>
      </c>
      <c r="B67" s="7">
        <v>3.1</v>
      </c>
      <c r="C67" s="7">
        <v>4.4000000000000004</v>
      </c>
      <c r="D67" s="7">
        <v>1.4</v>
      </c>
      <c r="E67" s="8">
        <v>2</v>
      </c>
    </row>
    <row r="68" spans="1:5">
      <c r="A68" s="6">
        <v>5.6</v>
      </c>
      <c r="B68" s="7">
        <v>3</v>
      </c>
      <c r="C68" s="7">
        <v>4.5</v>
      </c>
      <c r="D68" s="7">
        <v>1.5</v>
      </c>
      <c r="E68" s="8">
        <v>2</v>
      </c>
    </row>
    <row r="69" spans="1:5">
      <c r="A69" s="6">
        <v>5.8</v>
      </c>
      <c r="B69" s="7">
        <v>2.7</v>
      </c>
      <c r="C69" s="7">
        <v>4.0999999999999996</v>
      </c>
      <c r="D69" s="7">
        <v>1</v>
      </c>
      <c r="E69" s="8">
        <v>2</v>
      </c>
    </row>
    <row r="70" spans="1:5">
      <c r="A70" s="6">
        <v>6.2</v>
      </c>
      <c r="B70" s="7">
        <v>2.2000000000000002</v>
      </c>
      <c r="C70" s="7">
        <v>4.5</v>
      </c>
      <c r="D70" s="7">
        <v>1.5</v>
      </c>
      <c r="E70" s="8">
        <v>2</v>
      </c>
    </row>
    <row r="71" spans="1:5">
      <c r="A71" s="6">
        <v>5.6</v>
      </c>
      <c r="B71" s="7">
        <v>2.5</v>
      </c>
      <c r="C71" s="7">
        <v>3.9</v>
      </c>
      <c r="D71" s="7">
        <v>1.1000000000000001</v>
      </c>
      <c r="E71" s="8">
        <v>2</v>
      </c>
    </row>
    <row r="72" spans="1:5">
      <c r="A72" s="6">
        <v>5.9</v>
      </c>
      <c r="B72" s="7">
        <v>3.2</v>
      </c>
      <c r="C72" s="7">
        <v>4.8</v>
      </c>
      <c r="D72" s="7">
        <v>1.8</v>
      </c>
      <c r="E72" s="8">
        <v>2</v>
      </c>
    </row>
    <row r="73" spans="1:5">
      <c r="A73" s="6">
        <v>6.1</v>
      </c>
      <c r="B73" s="7">
        <v>2.8</v>
      </c>
      <c r="C73" s="7">
        <v>4</v>
      </c>
      <c r="D73" s="7">
        <v>1.3</v>
      </c>
      <c r="E73" s="8">
        <v>2</v>
      </c>
    </row>
    <row r="74" spans="1:5">
      <c r="A74" s="6">
        <v>6.3</v>
      </c>
      <c r="B74" s="7">
        <v>2.5</v>
      </c>
      <c r="C74" s="7">
        <v>4.9000000000000004</v>
      </c>
      <c r="D74" s="7">
        <v>1.5</v>
      </c>
      <c r="E74" s="8">
        <v>2</v>
      </c>
    </row>
    <row r="75" spans="1:5">
      <c r="A75" s="6">
        <v>6.1</v>
      </c>
      <c r="B75" s="7">
        <v>2.8</v>
      </c>
      <c r="C75" s="7">
        <v>4.7</v>
      </c>
      <c r="D75" s="7">
        <v>1.2</v>
      </c>
      <c r="E75" s="8">
        <v>2</v>
      </c>
    </row>
    <row r="76" spans="1:5">
      <c r="A76" s="6">
        <v>6.4</v>
      </c>
      <c r="B76" s="7">
        <v>2.9</v>
      </c>
      <c r="C76" s="7">
        <v>4.3</v>
      </c>
      <c r="D76" s="7">
        <v>1.3</v>
      </c>
      <c r="E76" s="8">
        <v>2</v>
      </c>
    </row>
    <row r="77" spans="1:5">
      <c r="A77" s="6">
        <v>6.6</v>
      </c>
      <c r="B77" s="7">
        <v>3</v>
      </c>
      <c r="C77" s="7">
        <v>4.4000000000000004</v>
      </c>
      <c r="D77" s="7">
        <v>1.4</v>
      </c>
      <c r="E77" s="8">
        <v>2</v>
      </c>
    </row>
    <row r="78" spans="1:5">
      <c r="A78" s="6">
        <v>6.8</v>
      </c>
      <c r="B78" s="7">
        <v>2.8</v>
      </c>
      <c r="C78" s="7">
        <v>4.8</v>
      </c>
      <c r="D78" s="7">
        <v>1.4</v>
      </c>
      <c r="E78" s="8">
        <v>2</v>
      </c>
    </row>
    <row r="79" spans="1:5">
      <c r="A79" s="6">
        <v>6.7</v>
      </c>
      <c r="B79" s="7">
        <v>3</v>
      </c>
      <c r="C79" s="7">
        <v>5</v>
      </c>
      <c r="D79" s="7">
        <v>1.7</v>
      </c>
      <c r="E79" s="8">
        <v>2</v>
      </c>
    </row>
    <row r="80" spans="1:5">
      <c r="A80" s="6">
        <v>6</v>
      </c>
      <c r="B80" s="7">
        <v>2.9</v>
      </c>
      <c r="C80" s="7">
        <v>4.5</v>
      </c>
      <c r="D80" s="7">
        <v>1.5</v>
      </c>
      <c r="E80" s="8">
        <v>2</v>
      </c>
    </row>
    <row r="81" spans="1:5">
      <c r="A81" s="6">
        <v>5.7</v>
      </c>
      <c r="B81" s="7">
        <v>2.6</v>
      </c>
      <c r="C81" s="7">
        <v>3.5</v>
      </c>
      <c r="D81" s="7">
        <v>1</v>
      </c>
      <c r="E81" s="8">
        <v>2</v>
      </c>
    </row>
    <row r="82" spans="1:5">
      <c r="A82" s="6">
        <v>5.5</v>
      </c>
      <c r="B82" s="7">
        <v>2.4</v>
      </c>
      <c r="C82" s="7">
        <v>3.8</v>
      </c>
      <c r="D82" s="7">
        <v>1.1000000000000001</v>
      </c>
      <c r="E82" s="8">
        <v>2</v>
      </c>
    </row>
    <row r="83" spans="1:5">
      <c r="A83" s="6">
        <v>5.5</v>
      </c>
      <c r="B83" s="7">
        <v>2.4</v>
      </c>
      <c r="C83" s="7">
        <v>3.7</v>
      </c>
      <c r="D83" s="7">
        <v>1</v>
      </c>
      <c r="E83" s="8">
        <v>2</v>
      </c>
    </row>
    <row r="84" spans="1:5">
      <c r="A84" s="6">
        <v>5.8</v>
      </c>
      <c r="B84" s="7">
        <v>2.7</v>
      </c>
      <c r="C84" s="7">
        <v>3.9</v>
      </c>
      <c r="D84" s="7">
        <v>1.2</v>
      </c>
      <c r="E84" s="8">
        <v>2</v>
      </c>
    </row>
    <row r="85" spans="1:5">
      <c r="A85" s="6">
        <v>6</v>
      </c>
      <c r="B85" s="7">
        <v>2.7</v>
      </c>
      <c r="C85" s="7">
        <v>5.0999999999999996</v>
      </c>
      <c r="D85" s="7">
        <v>1.6</v>
      </c>
      <c r="E85" s="8">
        <v>2</v>
      </c>
    </row>
    <row r="86" spans="1:5">
      <c r="A86" s="6">
        <v>5.4</v>
      </c>
      <c r="B86" s="7">
        <v>3</v>
      </c>
      <c r="C86" s="7">
        <v>4.5</v>
      </c>
      <c r="D86" s="7">
        <v>1.5</v>
      </c>
      <c r="E86" s="8">
        <v>2</v>
      </c>
    </row>
    <row r="87" spans="1:5">
      <c r="A87" s="6">
        <v>6</v>
      </c>
      <c r="B87" s="7">
        <v>3.4</v>
      </c>
      <c r="C87" s="7">
        <v>4.5</v>
      </c>
      <c r="D87" s="7">
        <v>1.6</v>
      </c>
      <c r="E87" s="8">
        <v>2</v>
      </c>
    </row>
    <row r="88" spans="1:5">
      <c r="A88" s="6">
        <v>6.7</v>
      </c>
      <c r="B88" s="7">
        <v>3.1</v>
      </c>
      <c r="C88" s="7">
        <v>4.7</v>
      </c>
      <c r="D88" s="7">
        <v>1.5</v>
      </c>
      <c r="E88" s="8">
        <v>2</v>
      </c>
    </row>
    <row r="89" spans="1:5">
      <c r="A89" s="6">
        <v>6.3</v>
      </c>
      <c r="B89" s="7">
        <v>2.2999999999999998</v>
      </c>
      <c r="C89" s="7">
        <v>4.4000000000000004</v>
      </c>
      <c r="D89" s="7">
        <v>1.3</v>
      </c>
      <c r="E89" s="8">
        <v>2</v>
      </c>
    </row>
    <row r="90" spans="1:5">
      <c r="A90" s="6">
        <v>5.6</v>
      </c>
      <c r="B90" s="7">
        <v>3</v>
      </c>
      <c r="C90" s="7">
        <v>4.0999999999999996</v>
      </c>
      <c r="D90" s="7">
        <v>1.3</v>
      </c>
      <c r="E90" s="8">
        <v>2</v>
      </c>
    </row>
    <row r="91" spans="1:5">
      <c r="A91" s="6">
        <v>5.5</v>
      </c>
      <c r="B91" s="7">
        <v>2.5</v>
      </c>
      <c r="C91" s="7">
        <v>4</v>
      </c>
      <c r="D91" s="7">
        <v>1.3</v>
      </c>
      <c r="E91" s="8">
        <v>2</v>
      </c>
    </row>
    <row r="92" spans="1:5">
      <c r="A92" s="6">
        <v>5.5</v>
      </c>
      <c r="B92" s="7">
        <v>2.6</v>
      </c>
      <c r="C92" s="7">
        <v>4.4000000000000004</v>
      </c>
      <c r="D92" s="7">
        <v>1.2</v>
      </c>
      <c r="E92" s="8">
        <v>2</v>
      </c>
    </row>
    <row r="93" spans="1:5">
      <c r="A93" s="6">
        <v>6.1</v>
      </c>
      <c r="B93" s="7">
        <v>3</v>
      </c>
      <c r="C93" s="7">
        <v>4.5999999999999996</v>
      </c>
      <c r="D93" s="7">
        <v>1.4</v>
      </c>
      <c r="E93" s="8">
        <v>2</v>
      </c>
    </row>
    <row r="94" spans="1:5">
      <c r="A94" s="6">
        <v>5.8</v>
      </c>
      <c r="B94" s="7">
        <v>2.6</v>
      </c>
      <c r="C94" s="7">
        <v>4</v>
      </c>
      <c r="D94" s="7">
        <v>1.2</v>
      </c>
      <c r="E94" s="8">
        <v>2</v>
      </c>
    </row>
    <row r="95" spans="1:5">
      <c r="A95" s="6">
        <v>5</v>
      </c>
      <c r="B95" s="7">
        <v>2.2999999999999998</v>
      </c>
      <c r="C95" s="7">
        <v>3.3</v>
      </c>
      <c r="D95" s="7">
        <v>1</v>
      </c>
      <c r="E95" s="8">
        <v>2</v>
      </c>
    </row>
    <row r="96" spans="1:5">
      <c r="A96" s="6">
        <v>5.6</v>
      </c>
      <c r="B96" s="7">
        <v>2.7</v>
      </c>
      <c r="C96" s="7">
        <v>4.2</v>
      </c>
      <c r="D96" s="7">
        <v>1.3</v>
      </c>
      <c r="E96" s="8">
        <v>2</v>
      </c>
    </row>
    <row r="97" spans="1:5">
      <c r="A97" s="6">
        <v>5.7</v>
      </c>
      <c r="B97" s="7">
        <v>3</v>
      </c>
      <c r="C97" s="7">
        <v>4.2</v>
      </c>
      <c r="D97" s="7">
        <v>1.2</v>
      </c>
      <c r="E97" s="8">
        <v>2</v>
      </c>
    </row>
    <row r="98" spans="1:5">
      <c r="A98" s="6">
        <v>5.7</v>
      </c>
      <c r="B98" s="7">
        <v>2.9</v>
      </c>
      <c r="C98" s="7">
        <v>4.2</v>
      </c>
      <c r="D98" s="7">
        <v>1.3</v>
      </c>
      <c r="E98" s="8">
        <v>2</v>
      </c>
    </row>
    <row r="99" spans="1:5">
      <c r="A99" s="6">
        <v>6.2</v>
      </c>
      <c r="B99" s="7">
        <v>2.9</v>
      </c>
      <c r="C99" s="7">
        <v>4.3</v>
      </c>
      <c r="D99" s="7">
        <v>1.3</v>
      </c>
      <c r="E99" s="8">
        <v>2</v>
      </c>
    </row>
    <row r="100" spans="1:5">
      <c r="A100" s="6">
        <v>5.0999999999999996</v>
      </c>
      <c r="B100" s="7">
        <v>2.5</v>
      </c>
      <c r="C100" s="7">
        <v>3</v>
      </c>
      <c r="D100" s="7">
        <v>1.1000000000000001</v>
      </c>
      <c r="E100" s="8">
        <v>2</v>
      </c>
    </row>
    <row r="101" spans="1:5">
      <c r="A101" s="6">
        <v>5.7</v>
      </c>
      <c r="B101" s="7">
        <v>2.8</v>
      </c>
      <c r="C101" s="7">
        <v>4.0999999999999996</v>
      </c>
      <c r="D101" s="7">
        <v>1.3</v>
      </c>
      <c r="E101" s="8">
        <v>2</v>
      </c>
    </row>
    <row r="102" spans="1:5">
      <c r="A102" s="6">
        <v>6.3</v>
      </c>
      <c r="B102" s="7">
        <v>3.3</v>
      </c>
      <c r="C102" s="7">
        <v>6</v>
      </c>
      <c r="D102" s="7">
        <v>2.5</v>
      </c>
      <c r="E102" s="8">
        <v>3</v>
      </c>
    </row>
    <row r="103" spans="1:5">
      <c r="A103" s="6">
        <v>5.8</v>
      </c>
      <c r="B103" s="7">
        <v>2.7</v>
      </c>
      <c r="C103" s="7">
        <v>5.0999999999999996</v>
      </c>
      <c r="D103" s="7">
        <v>1.9</v>
      </c>
      <c r="E103" s="8">
        <v>3</v>
      </c>
    </row>
    <row r="104" spans="1:5">
      <c r="A104" s="6">
        <v>7.1</v>
      </c>
      <c r="B104" s="7">
        <v>3</v>
      </c>
      <c r="C104" s="7">
        <v>5.9</v>
      </c>
      <c r="D104" s="7">
        <v>2.1</v>
      </c>
      <c r="E104" s="8">
        <v>3</v>
      </c>
    </row>
    <row r="105" spans="1:5">
      <c r="A105" s="6">
        <v>6.3</v>
      </c>
      <c r="B105" s="7">
        <v>2.9</v>
      </c>
      <c r="C105" s="7">
        <v>5.6</v>
      </c>
      <c r="D105" s="7">
        <v>1.8</v>
      </c>
      <c r="E105" s="8">
        <v>3</v>
      </c>
    </row>
    <row r="106" spans="1:5">
      <c r="A106" s="6">
        <v>6.5</v>
      </c>
      <c r="B106" s="7">
        <v>3</v>
      </c>
      <c r="C106" s="7">
        <v>5.8</v>
      </c>
      <c r="D106" s="7">
        <v>2.2000000000000002</v>
      </c>
      <c r="E106" s="8">
        <v>3</v>
      </c>
    </row>
    <row r="107" spans="1:5">
      <c r="A107" s="6">
        <v>7.6</v>
      </c>
      <c r="B107" s="7">
        <v>3</v>
      </c>
      <c r="C107" s="7">
        <v>6.6</v>
      </c>
      <c r="D107" s="7">
        <v>2.1</v>
      </c>
      <c r="E107" s="8">
        <v>3</v>
      </c>
    </row>
    <row r="108" spans="1:5">
      <c r="A108" s="6">
        <v>4.9000000000000004</v>
      </c>
      <c r="B108" s="7">
        <v>2.5</v>
      </c>
      <c r="C108" s="7">
        <v>4.5</v>
      </c>
      <c r="D108" s="7">
        <v>1.7</v>
      </c>
      <c r="E108" s="8">
        <v>3</v>
      </c>
    </row>
    <row r="109" spans="1:5">
      <c r="A109" s="6">
        <v>7.3</v>
      </c>
      <c r="B109" s="7">
        <v>2.9</v>
      </c>
      <c r="C109" s="7">
        <v>6.3</v>
      </c>
      <c r="D109" s="7">
        <v>1.8</v>
      </c>
      <c r="E109" s="8">
        <v>3</v>
      </c>
    </row>
    <row r="110" spans="1:5">
      <c r="A110" s="6">
        <v>6.7</v>
      </c>
      <c r="B110" s="7">
        <v>2.5</v>
      </c>
      <c r="C110" s="7">
        <v>5.8</v>
      </c>
      <c r="D110" s="7">
        <v>1.8</v>
      </c>
      <c r="E110" s="8">
        <v>3</v>
      </c>
    </row>
    <row r="111" spans="1:5">
      <c r="A111" s="6">
        <v>7.2</v>
      </c>
      <c r="B111" s="7">
        <v>3.6</v>
      </c>
      <c r="C111" s="7">
        <v>6.1</v>
      </c>
      <c r="D111" s="7">
        <v>2.5</v>
      </c>
      <c r="E111" s="8">
        <v>3</v>
      </c>
    </row>
    <row r="112" spans="1:5">
      <c r="A112" s="6">
        <v>6.5</v>
      </c>
      <c r="B112" s="7">
        <v>3.2</v>
      </c>
      <c r="C112" s="7">
        <v>5.0999999999999996</v>
      </c>
      <c r="D112" s="7">
        <v>2</v>
      </c>
      <c r="E112" s="8">
        <v>3</v>
      </c>
    </row>
    <row r="113" spans="1:5">
      <c r="A113" s="6">
        <v>6.4</v>
      </c>
      <c r="B113" s="7">
        <v>2.7</v>
      </c>
      <c r="C113" s="7">
        <v>5.3</v>
      </c>
      <c r="D113" s="7">
        <v>1.9</v>
      </c>
      <c r="E113" s="8">
        <v>3</v>
      </c>
    </row>
    <row r="114" spans="1:5">
      <c r="A114" s="6">
        <v>6.8</v>
      </c>
      <c r="B114" s="7">
        <v>3</v>
      </c>
      <c r="C114" s="7">
        <v>5.5</v>
      </c>
      <c r="D114" s="7">
        <v>2.1</v>
      </c>
      <c r="E114" s="8">
        <v>3</v>
      </c>
    </row>
    <row r="115" spans="1:5">
      <c r="A115" s="6">
        <v>5.7</v>
      </c>
      <c r="B115" s="7">
        <v>2.5</v>
      </c>
      <c r="C115" s="7">
        <v>5</v>
      </c>
      <c r="D115" s="7">
        <v>2</v>
      </c>
      <c r="E115" s="8">
        <v>3</v>
      </c>
    </row>
    <row r="116" spans="1:5">
      <c r="A116" s="6">
        <v>5.8</v>
      </c>
      <c r="B116" s="7">
        <v>2.8</v>
      </c>
      <c r="C116" s="7">
        <v>5.0999999999999996</v>
      </c>
      <c r="D116" s="7">
        <v>2.4</v>
      </c>
      <c r="E116" s="8">
        <v>3</v>
      </c>
    </row>
    <row r="117" spans="1:5">
      <c r="A117" s="6">
        <v>6.4</v>
      </c>
      <c r="B117" s="7">
        <v>3.2</v>
      </c>
      <c r="C117" s="7">
        <v>5.3</v>
      </c>
      <c r="D117" s="7">
        <v>2.2999999999999998</v>
      </c>
      <c r="E117" s="8">
        <v>3</v>
      </c>
    </row>
    <row r="118" spans="1:5">
      <c r="A118" s="6">
        <v>6.5</v>
      </c>
      <c r="B118" s="7">
        <v>3</v>
      </c>
      <c r="C118" s="7">
        <v>5.5</v>
      </c>
      <c r="D118" s="7">
        <v>1.8</v>
      </c>
      <c r="E118" s="8">
        <v>3</v>
      </c>
    </row>
    <row r="119" spans="1:5">
      <c r="A119" s="6">
        <v>7.7</v>
      </c>
      <c r="B119" s="7">
        <v>3.8</v>
      </c>
      <c r="C119" s="7">
        <v>6.7</v>
      </c>
      <c r="D119" s="7">
        <v>2.2000000000000002</v>
      </c>
      <c r="E119" s="8">
        <v>3</v>
      </c>
    </row>
    <row r="120" spans="1:5">
      <c r="A120" s="6">
        <v>7.7</v>
      </c>
      <c r="B120" s="7">
        <v>2.6</v>
      </c>
      <c r="C120" s="7">
        <v>6.9</v>
      </c>
      <c r="D120" s="7">
        <v>2.2999999999999998</v>
      </c>
      <c r="E120" s="8">
        <v>3</v>
      </c>
    </row>
    <row r="121" spans="1:5">
      <c r="A121" s="6">
        <v>6</v>
      </c>
      <c r="B121" s="7">
        <v>2.2000000000000002</v>
      </c>
      <c r="C121" s="7">
        <v>5</v>
      </c>
      <c r="D121" s="7">
        <v>1.5</v>
      </c>
      <c r="E121" s="8">
        <v>3</v>
      </c>
    </row>
    <row r="122" spans="1:5">
      <c r="A122" s="6">
        <v>6.9</v>
      </c>
      <c r="B122" s="7">
        <v>3.2</v>
      </c>
      <c r="C122" s="7">
        <v>5.7</v>
      </c>
      <c r="D122" s="7">
        <v>2.2999999999999998</v>
      </c>
      <c r="E122" s="8">
        <v>3</v>
      </c>
    </row>
    <row r="123" spans="1:5">
      <c r="A123" s="6">
        <v>5.6</v>
      </c>
      <c r="B123" s="7">
        <v>2.8</v>
      </c>
      <c r="C123" s="7">
        <v>4.9000000000000004</v>
      </c>
      <c r="D123" s="7">
        <v>2</v>
      </c>
      <c r="E123" s="8">
        <v>3</v>
      </c>
    </row>
    <row r="124" spans="1:5">
      <c r="A124" s="6">
        <v>7.7</v>
      </c>
      <c r="B124" s="7">
        <v>2.8</v>
      </c>
      <c r="C124" s="7">
        <v>6.7</v>
      </c>
      <c r="D124" s="7">
        <v>2</v>
      </c>
      <c r="E124" s="8">
        <v>3</v>
      </c>
    </row>
    <row r="125" spans="1:5">
      <c r="A125" s="6">
        <v>6.3</v>
      </c>
      <c r="B125" s="7">
        <v>2.7</v>
      </c>
      <c r="C125" s="7">
        <v>4.9000000000000004</v>
      </c>
      <c r="D125" s="7">
        <v>1.8</v>
      </c>
      <c r="E125" s="8">
        <v>3</v>
      </c>
    </row>
    <row r="126" spans="1:5">
      <c r="A126" s="6">
        <v>6.7</v>
      </c>
      <c r="B126" s="7">
        <v>3.3</v>
      </c>
      <c r="C126" s="7">
        <v>5.7</v>
      </c>
      <c r="D126" s="7">
        <v>2.1</v>
      </c>
      <c r="E126" s="8">
        <v>3</v>
      </c>
    </row>
    <row r="127" spans="1:5">
      <c r="A127" s="6">
        <v>7.2</v>
      </c>
      <c r="B127" s="7">
        <v>3.2</v>
      </c>
      <c r="C127" s="7">
        <v>6</v>
      </c>
      <c r="D127" s="7">
        <v>1.8</v>
      </c>
      <c r="E127" s="8">
        <v>3</v>
      </c>
    </row>
    <row r="128" spans="1:5">
      <c r="A128" s="6">
        <v>6.2</v>
      </c>
      <c r="B128" s="7">
        <v>2.8</v>
      </c>
      <c r="C128" s="7">
        <v>4.8</v>
      </c>
      <c r="D128" s="7">
        <v>1.8</v>
      </c>
      <c r="E128" s="8">
        <v>3</v>
      </c>
    </row>
    <row r="129" spans="1:5">
      <c r="A129" s="6">
        <v>6.1</v>
      </c>
      <c r="B129" s="7">
        <v>3</v>
      </c>
      <c r="C129" s="7">
        <v>4.9000000000000004</v>
      </c>
      <c r="D129" s="7">
        <v>1.8</v>
      </c>
      <c r="E129" s="8">
        <v>3</v>
      </c>
    </row>
    <row r="130" spans="1:5">
      <c r="A130" s="6">
        <v>6.4</v>
      </c>
      <c r="B130" s="7">
        <v>2.8</v>
      </c>
      <c r="C130" s="7">
        <v>5.6</v>
      </c>
      <c r="D130" s="7">
        <v>2.1</v>
      </c>
      <c r="E130" s="8">
        <v>3</v>
      </c>
    </row>
    <row r="131" spans="1:5">
      <c r="A131" s="6">
        <v>7.2</v>
      </c>
      <c r="B131" s="7">
        <v>3</v>
      </c>
      <c r="C131" s="7">
        <v>5.8</v>
      </c>
      <c r="D131" s="7">
        <v>1.6</v>
      </c>
      <c r="E131" s="8">
        <v>3</v>
      </c>
    </row>
    <row r="132" spans="1:5">
      <c r="A132" s="6">
        <v>7.4</v>
      </c>
      <c r="B132" s="7">
        <v>2.8</v>
      </c>
      <c r="C132" s="7">
        <v>6.1</v>
      </c>
      <c r="D132" s="7">
        <v>1.9</v>
      </c>
      <c r="E132" s="8">
        <v>3</v>
      </c>
    </row>
    <row r="133" spans="1:5">
      <c r="A133" s="6">
        <v>7.9</v>
      </c>
      <c r="B133" s="7">
        <v>3.8</v>
      </c>
      <c r="C133" s="7">
        <v>6.4</v>
      </c>
      <c r="D133" s="7">
        <v>2</v>
      </c>
      <c r="E133" s="8">
        <v>3</v>
      </c>
    </row>
    <row r="134" spans="1:5">
      <c r="A134" s="6">
        <v>6.4</v>
      </c>
      <c r="B134" s="7">
        <v>2.8</v>
      </c>
      <c r="C134" s="7">
        <v>5.6</v>
      </c>
      <c r="D134" s="7">
        <v>2.2000000000000002</v>
      </c>
      <c r="E134" s="8">
        <v>3</v>
      </c>
    </row>
    <row r="135" spans="1:5">
      <c r="A135" s="6">
        <v>6.3</v>
      </c>
      <c r="B135" s="7">
        <v>2.8</v>
      </c>
      <c r="C135" s="7">
        <v>5.0999999999999996</v>
      </c>
      <c r="D135" s="7">
        <v>1.5</v>
      </c>
      <c r="E135" s="8">
        <v>3</v>
      </c>
    </row>
    <row r="136" spans="1:5">
      <c r="A136" s="6">
        <v>6.1</v>
      </c>
      <c r="B136" s="7">
        <v>2.6</v>
      </c>
      <c r="C136" s="7">
        <v>5.6</v>
      </c>
      <c r="D136" s="7">
        <v>1.4</v>
      </c>
      <c r="E136" s="8">
        <v>3</v>
      </c>
    </row>
    <row r="137" spans="1:5">
      <c r="A137" s="6">
        <v>7.7</v>
      </c>
      <c r="B137" s="7">
        <v>3</v>
      </c>
      <c r="C137" s="7">
        <v>6.1</v>
      </c>
      <c r="D137" s="7">
        <v>2.2999999999999998</v>
      </c>
      <c r="E137" s="8">
        <v>3</v>
      </c>
    </row>
    <row r="138" spans="1:5">
      <c r="A138" s="6">
        <v>6.3</v>
      </c>
      <c r="B138" s="7">
        <v>3.4</v>
      </c>
      <c r="C138" s="7">
        <v>5.6</v>
      </c>
      <c r="D138" s="7">
        <v>2.4</v>
      </c>
      <c r="E138" s="8">
        <v>3</v>
      </c>
    </row>
    <row r="139" spans="1:5">
      <c r="A139" s="6">
        <v>6.4</v>
      </c>
      <c r="B139" s="7">
        <v>3.1</v>
      </c>
      <c r="C139" s="7">
        <v>5.5</v>
      </c>
      <c r="D139" s="7">
        <v>1.8</v>
      </c>
      <c r="E139" s="8">
        <v>3</v>
      </c>
    </row>
    <row r="140" spans="1:5">
      <c r="A140" s="6">
        <v>6</v>
      </c>
      <c r="B140" s="7">
        <v>3</v>
      </c>
      <c r="C140" s="7">
        <v>4.8</v>
      </c>
      <c r="D140" s="7">
        <v>1.8</v>
      </c>
      <c r="E140" s="8">
        <v>3</v>
      </c>
    </row>
    <row r="141" spans="1:5">
      <c r="A141" s="6">
        <v>6.9</v>
      </c>
      <c r="B141" s="7">
        <v>3.1</v>
      </c>
      <c r="C141" s="7">
        <v>5.4</v>
      </c>
      <c r="D141" s="7">
        <v>2.1</v>
      </c>
      <c r="E141" s="8">
        <v>3</v>
      </c>
    </row>
    <row r="142" spans="1:5">
      <c r="A142" s="6">
        <v>6.7</v>
      </c>
      <c r="B142" s="7">
        <v>3.1</v>
      </c>
      <c r="C142" s="7">
        <v>5.6</v>
      </c>
      <c r="D142" s="7">
        <v>2.4</v>
      </c>
      <c r="E142" s="8">
        <v>3</v>
      </c>
    </row>
    <row r="143" spans="1:5">
      <c r="A143" s="6">
        <v>6.9</v>
      </c>
      <c r="B143" s="7">
        <v>3.1</v>
      </c>
      <c r="C143" s="7">
        <v>5.0999999999999996</v>
      </c>
      <c r="D143" s="7">
        <v>2.2999999999999998</v>
      </c>
      <c r="E143" s="8">
        <v>3</v>
      </c>
    </row>
    <row r="144" spans="1:5">
      <c r="A144" s="6">
        <v>5.8</v>
      </c>
      <c r="B144" s="7">
        <v>2.7</v>
      </c>
      <c r="C144" s="7">
        <v>5.0999999999999996</v>
      </c>
      <c r="D144" s="7">
        <v>1.9</v>
      </c>
      <c r="E144" s="8">
        <v>3</v>
      </c>
    </row>
    <row r="145" spans="1:5">
      <c r="A145" s="6">
        <v>6.8</v>
      </c>
      <c r="B145" s="7">
        <v>3.2</v>
      </c>
      <c r="C145" s="7">
        <v>5.9</v>
      </c>
      <c r="D145" s="7">
        <v>2.2999999999999998</v>
      </c>
      <c r="E145" s="8">
        <v>3</v>
      </c>
    </row>
    <row r="146" spans="1:5">
      <c r="A146" s="6">
        <v>6.7</v>
      </c>
      <c r="B146" s="7">
        <v>3.3</v>
      </c>
      <c r="C146" s="7">
        <v>5.7</v>
      </c>
      <c r="D146" s="7">
        <v>2.5</v>
      </c>
      <c r="E146" s="8">
        <v>3</v>
      </c>
    </row>
    <row r="147" spans="1:5">
      <c r="A147" s="6">
        <v>6.7</v>
      </c>
      <c r="B147" s="7">
        <v>3</v>
      </c>
      <c r="C147" s="7">
        <v>5.2</v>
      </c>
      <c r="D147" s="7">
        <v>2.2999999999999998</v>
      </c>
      <c r="E147" s="8">
        <v>3</v>
      </c>
    </row>
    <row r="148" spans="1:5">
      <c r="A148" s="6">
        <v>6.3</v>
      </c>
      <c r="B148" s="7">
        <v>2.5</v>
      </c>
      <c r="C148" s="7">
        <v>5</v>
      </c>
      <c r="D148" s="7">
        <v>1.9</v>
      </c>
      <c r="E148" s="8">
        <v>3</v>
      </c>
    </row>
    <row r="149" spans="1:5">
      <c r="A149" s="6">
        <v>6.5</v>
      </c>
      <c r="B149" s="7">
        <v>3</v>
      </c>
      <c r="C149" s="7">
        <v>5.2</v>
      </c>
      <c r="D149" s="7">
        <v>2</v>
      </c>
      <c r="E149" s="8">
        <v>3</v>
      </c>
    </row>
    <row r="150" spans="1:5">
      <c r="A150" s="6">
        <v>6.2</v>
      </c>
      <c r="B150" s="7">
        <v>3.4</v>
      </c>
      <c r="C150" s="7">
        <v>5.4</v>
      </c>
      <c r="D150" s="7">
        <v>2.2999999999999998</v>
      </c>
      <c r="E150" s="8">
        <v>3</v>
      </c>
    </row>
    <row r="151" spans="1:5" ht="17.25" thickBot="1">
      <c r="A151" s="9">
        <v>5.9</v>
      </c>
      <c r="B151" s="10">
        <v>3</v>
      </c>
      <c r="C151" s="10">
        <v>5.0999999999999996</v>
      </c>
      <c r="D151" s="10">
        <v>1.8</v>
      </c>
      <c r="E151" s="11">
        <v>3</v>
      </c>
    </row>
    <row r="152" spans="1:5">
      <c r="A152" s="12"/>
      <c r="B152" s="12"/>
      <c r="C152" s="12"/>
      <c r="D152" s="12"/>
      <c r="E152" s="1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D4"/>
  <sheetViews>
    <sheetView workbookViewId="0"/>
  </sheetViews>
  <sheetFormatPr defaultRowHeight="16.5"/>
  <sheetData>
    <row r="1" spans="1:4">
      <c r="A1" s="13" t="s">
        <v>43</v>
      </c>
      <c r="B1" s="14" t="s">
        <v>39</v>
      </c>
      <c r="C1" s="14" t="s">
        <v>40</v>
      </c>
      <c r="D1" s="15" t="s">
        <v>41</v>
      </c>
    </row>
    <row r="2" spans="1:4">
      <c r="A2" s="16">
        <v>5</v>
      </c>
      <c r="B2" s="17">
        <v>3.2</v>
      </c>
      <c r="C2" s="17">
        <v>1.2</v>
      </c>
      <c r="D2" s="18">
        <v>0.2</v>
      </c>
    </row>
    <row r="3" spans="1:4">
      <c r="A3" s="16">
        <v>6</v>
      </c>
      <c r="B3" s="17">
        <v>2.7</v>
      </c>
      <c r="C3" s="17">
        <v>5.0999999999999996</v>
      </c>
      <c r="D3" s="18">
        <v>1.6</v>
      </c>
    </row>
    <row r="4" spans="1:4" ht="17.25" thickBot="1">
      <c r="A4" s="19">
        <v>6.2</v>
      </c>
      <c r="B4" s="20">
        <v>3.4</v>
      </c>
      <c r="C4" s="20">
        <v>5.4</v>
      </c>
      <c r="D4" s="21">
        <v>2.2999999999999998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_#Temp2#_</vt:lpstr>
      <vt:lpstr>지역별평균기온</vt:lpstr>
      <vt:lpstr>붓꽃자료</vt:lpstr>
      <vt:lpstr>붓꽃분류자료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In Young</dc:creator>
  <cp:lastModifiedBy>time</cp:lastModifiedBy>
  <dcterms:created xsi:type="dcterms:W3CDTF">2008-12-23T14:29:15Z</dcterms:created>
  <dcterms:modified xsi:type="dcterms:W3CDTF">2009-05-14T07:48:46Z</dcterms:modified>
</cp:coreProperties>
</file>