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52511" calcOnSave="0"/>
</workbook>
</file>

<file path=xl/calcChain.xml><?xml version="1.0" encoding="utf-8"?>
<calcChain xmlns="http://schemas.openxmlformats.org/spreadsheetml/2006/main">
  <c r="J10" i="4" l="1"/>
  <c r="I10" i="4"/>
  <c r="H10" i="4"/>
  <c r="G10" i="4"/>
  <c r="F10" i="4"/>
  <c r="E10" i="4"/>
  <c r="D10" i="4"/>
  <c r="C10" i="4"/>
  <c r="B10" i="4"/>
  <c r="A10" i="4"/>
  <c r="J9" i="4"/>
  <c r="I9" i="4"/>
  <c r="H9" i="4"/>
  <c r="G9" i="4"/>
  <c r="F9" i="4"/>
  <c r="E9" i="4"/>
  <c r="D9" i="4"/>
  <c r="C9" i="4"/>
  <c r="B9" i="4"/>
  <c r="A9" i="4"/>
  <c r="J8" i="4"/>
  <c r="I8" i="4"/>
  <c r="H8" i="4"/>
  <c r="G8" i="4"/>
  <c r="F8" i="4"/>
  <c r="E8" i="4"/>
  <c r="D8" i="4"/>
  <c r="C8" i="4"/>
  <c r="B8" i="4"/>
  <c r="A8" i="4"/>
  <c r="J7" i="4"/>
  <c r="I7" i="4"/>
  <c r="H7" i="4"/>
  <c r="G7" i="4"/>
  <c r="F7" i="4"/>
  <c r="E7" i="4"/>
  <c r="D7" i="4"/>
  <c r="C7" i="4"/>
  <c r="B7" i="4"/>
  <c r="A7" i="4"/>
  <c r="J6" i="4"/>
  <c r="I6" i="4"/>
  <c r="H6" i="4"/>
  <c r="G6" i="4"/>
  <c r="F6" i="4"/>
  <c r="E6" i="4"/>
  <c r="D6" i="4"/>
  <c r="C6" i="4"/>
  <c r="B6" i="4"/>
  <c r="A6" i="4"/>
  <c r="J5" i="4"/>
  <c r="I5" i="4"/>
  <c r="H5" i="4"/>
  <c r="G5" i="4"/>
  <c r="F5" i="4"/>
  <c r="E5" i="4"/>
  <c r="D5" i="4"/>
  <c r="C5" i="4"/>
  <c r="B5" i="4"/>
  <c r="A5" i="4"/>
  <c r="J4" i="4"/>
  <c r="I4" i="4"/>
  <c r="H4" i="4"/>
  <c r="G4" i="4"/>
  <c r="F4" i="4"/>
  <c r="E4" i="4"/>
  <c r="D4" i="4"/>
  <c r="C4" i="4"/>
  <c r="B4" i="4"/>
  <c r="A4" i="4"/>
  <c r="J3" i="4"/>
  <c r="I3" i="4"/>
  <c r="H3" i="4"/>
  <c r="G3" i="4"/>
  <c r="F3" i="4"/>
  <c r="E3" i="4"/>
  <c r="D3" i="4"/>
  <c r="C3" i="4"/>
  <c r="B3" i="4"/>
  <c r="A3" i="4"/>
  <c r="J2" i="4"/>
  <c r="I2" i="4"/>
  <c r="H2" i="4"/>
  <c r="G2" i="4"/>
  <c r="F2" i="4"/>
  <c r="E2" i="4"/>
  <c r="D2" i="4"/>
  <c r="C2" i="4"/>
  <c r="B2" i="4"/>
  <c r="A2" i="4"/>
  <c r="J1" i="4"/>
  <c r="I1" i="4"/>
  <c r="H1" i="4"/>
  <c r="G1" i="4"/>
  <c r="F1" i="4"/>
  <c r="E1" i="4"/>
  <c r="D1" i="4"/>
  <c r="C1" i="4"/>
  <c r="B1" i="4"/>
  <c r="A1" i="4"/>
  <c r="J10" i="3"/>
  <c r="I10" i="3"/>
  <c r="H10" i="3"/>
  <c r="G10" i="3"/>
  <c r="F10" i="3"/>
  <c r="E10" i="3"/>
  <c r="D10" i="3"/>
  <c r="C10" i="3"/>
  <c r="B10" i="3"/>
  <c r="A10" i="3"/>
  <c r="J9" i="3"/>
  <c r="I9" i="3"/>
  <c r="H9" i="3"/>
  <c r="G9" i="3"/>
  <c r="F9" i="3"/>
  <c r="E9" i="3"/>
  <c r="D9" i="3"/>
  <c r="C9" i="3"/>
  <c r="B9" i="3"/>
  <c r="A9" i="3"/>
  <c r="J8" i="3"/>
  <c r="I8" i="3"/>
  <c r="H8" i="3"/>
  <c r="G8" i="3"/>
  <c r="F8" i="3"/>
  <c r="E8" i="3"/>
  <c r="D8" i="3"/>
  <c r="C8" i="3"/>
  <c r="B8" i="3"/>
  <c r="A8" i="3"/>
  <c r="J7" i="3"/>
  <c r="I7" i="3"/>
  <c r="H7" i="3"/>
  <c r="G7" i="3"/>
  <c r="F7" i="3"/>
  <c r="E7" i="3"/>
  <c r="D7" i="3"/>
  <c r="C7" i="3"/>
  <c r="B7" i="3"/>
  <c r="A7" i="3"/>
  <c r="J6" i="3"/>
  <c r="I6" i="3"/>
  <c r="H6" i="3"/>
  <c r="G6" i="3"/>
  <c r="F6" i="3"/>
  <c r="E6" i="3"/>
  <c r="D6" i="3"/>
  <c r="C6" i="3"/>
  <c r="B6" i="3"/>
  <c r="A6" i="3"/>
  <c r="J5" i="3"/>
  <c r="I5" i="3"/>
  <c r="H5" i="3"/>
  <c r="G5" i="3"/>
  <c r="F5" i="3"/>
  <c r="E5" i="3"/>
  <c r="D5" i="3"/>
  <c r="C5" i="3"/>
  <c r="B5" i="3"/>
  <c r="A5" i="3"/>
  <c r="J4" i="3"/>
  <c r="I4" i="3"/>
  <c r="H4" i="3"/>
  <c r="G4" i="3"/>
  <c r="F4" i="3"/>
  <c r="E4" i="3"/>
  <c r="D4" i="3"/>
  <c r="C4" i="3"/>
  <c r="B4" i="3"/>
  <c r="A4" i="3"/>
  <c r="J3" i="3"/>
  <c r="I3" i="3"/>
  <c r="H3" i="3"/>
  <c r="G3" i="3"/>
  <c r="F3" i="3"/>
  <c r="E3" i="3"/>
  <c r="D3" i="3"/>
  <c r="C3" i="3"/>
  <c r="B3" i="3"/>
  <c r="A3" i="3"/>
  <c r="J2" i="3"/>
  <c r="I2" i="3"/>
  <c r="H2" i="3"/>
  <c r="G2" i="3"/>
  <c r="F2" i="3"/>
  <c r="E2" i="3"/>
  <c r="D2" i="3"/>
  <c r="C2" i="3"/>
  <c r="B2" i="3"/>
  <c r="A2" i="3"/>
  <c r="J1" i="3"/>
  <c r="I1" i="3"/>
  <c r="H1" i="3"/>
  <c r="G1" i="3"/>
  <c r="F1" i="3"/>
  <c r="E1" i="3"/>
  <c r="D1" i="3"/>
  <c r="C1" i="3"/>
  <c r="B1" i="3"/>
  <c r="A1" i="3"/>
  <c r="J10" i="2"/>
  <c r="I10" i="2"/>
  <c r="H10" i="2"/>
  <c r="G10" i="2"/>
  <c r="F10" i="2"/>
  <c r="E10" i="2"/>
  <c r="D10" i="2"/>
  <c r="C10" i="2"/>
  <c r="B10" i="2"/>
  <c r="A10" i="2"/>
  <c r="J9" i="2"/>
  <c r="I9" i="2"/>
  <c r="H9" i="2"/>
  <c r="G9" i="2"/>
  <c r="F9" i="2"/>
  <c r="E9" i="2"/>
  <c r="D9" i="2"/>
  <c r="C9" i="2"/>
  <c r="B9" i="2"/>
  <c r="A9" i="2"/>
  <c r="J8" i="2"/>
  <c r="I8" i="2"/>
  <c r="H8" i="2"/>
  <c r="G8" i="2"/>
  <c r="F8" i="2"/>
  <c r="E8" i="2"/>
  <c r="D8" i="2"/>
  <c r="C8" i="2"/>
  <c r="B8" i="2"/>
  <c r="A8" i="2"/>
  <c r="J7" i="2"/>
  <c r="I7" i="2"/>
  <c r="H7" i="2"/>
  <c r="G7" i="2"/>
  <c r="F7" i="2"/>
  <c r="E7" i="2"/>
  <c r="D7" i="2"/>
  <c r="C7" i="2"/>
  <c r="B7" i="2"/>
  <c r="A7" i="2"/>
  <c r="J6" i="2"/>
  <c r="I6" i="2"/>
  <c r="H6" i="2"/>
  <c r="G6" i="2"/>
  <c r="F6" i="2"/>
  <c r="E6" i="2"/>
  <c r="D6" i="2"/>
  <c r="C6" i="2"/>
  <c r="B6" i="2"/>
  <c r="A6" i="2"/>
  <c r="J5" i="2"/>
  <c r="I5" i="2"/>
  <c r="H5" i="2"/>
  <c r="G5" i="2"/>
  <c r="F5" i="2"/>
  <c r="E5" i="2"/>
  <c r="D5" i="2"/>
  <c r="C5" i="2"/>
  <c r="B5" i="2"/>
  <c r="A5" i="2"/>
  <c r="J4" i="2"/>
  <c r="I4" i="2"/>
  <c r="H4" i="2"/>
  <c r="G4" i="2"/>
  <c r="F4" i="2"/>
  <c r="E4" i="2"/>
  <c r="D4" i="2"/>
  <c r="C4" i="2"/>
  <c r="B4" i="2"/>
  <c r="A4" i="2"/>
  <c r="J3" i="2"/>
  <c r="I3" i="2"/>
  <c r="H3" i="2"/>
  <c r="G3" i="2"/>
  <c r="F3" i="2"/>
  <c r="E3" i="2"/>
  <c r="D3" i="2"/>
  <c r="C3" i="2"/>
  <c r="B3" i="2"/>
  <c r="A3" i="2"/>
  <c r="J2" i="2"/>
  <c r="I2" i="2"/>
  <c r="H2" i="2"/>
  <c r="G2" i="2"/>
  <c r="F2" i="2"/>
  <c r="E2" i="2"/>
  <c r="D2" i="2"/>
  <c r="C2" i="2"/>
  <c r="B2" i="2"/>
  <c r="A2" i="2"/>
  <c r="J1" i="2"/>
  <c r="I1" i="2"/>
  <c r="H1" i="2"/>
  <c r="G1" i="2"/>
  <c r="F1" i="2"/>
  <c r="E1" i="2"/>
  <c r="D1" i="2"/>
  <c r="C1" i="2"/>
  <c r="B1" i="2"/>
  <c r="A1" i="2"/>
  <c r="A2" i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B1" i="1"/>
  <c r="C1" i="1"/>
  <c r="D1" i="1"/>
  <c r="E1" i="1"/>
  <c r="F1" i="1"/>
  <c r="G1" i="1"/>
  <c r="H1" i="1"/>
  <c r="I1" i="1"/>
  <c r="J1" i="1"/>
  <c r="A1" i="1"/>
</calcChain>
</file>

<file path=xl/sharedStrings.xml><?xml version="1.0" encoding="utf-8"?>
<sst xmlns="http://schemas.openxmlformats.org/spreadsheetml/2006/main" count="803" uniqueCount="801">
  <si>
    <t>0.349398182697</t>
  </si>
  <si>
    <t>0.346505493076</t>
  </si>
  <si>
    <t>0.325983562656</t>
  </si>
  <si>
    <t>0.335378820672</t>
  </si>
  <si>
    <t>0.346848431082</t>
  </si>
  <si>
    <t>0.350793414387</t>
  </si>
  <si>
    <t>0.358469321557</t>
  </si>
  <si>
    <t>0.362454195563</t>
  </si>
  <si>
    <t>0.340187297201</t>
  </si>
  <si>
    <t>0.363111746248</t>
  </si>
  <si>
    <t>0.351183289891</t>
  </si>
  <si>
    <t>0.347393386656</t>
  </si>
  <si>
    <t>0.326195402198</t>
  </si>
  <si>
    <t>0.336722463728</t>
  </si>
  <si>
    <t>0.348139943317</t>
  </si>
  <si>
    <t>0.3519583046</t>
  </si>
  <si>
    <t>0.36026926959</t>
  </si>
  <si>
    <t>0.364463121641</t>
  </si>
  <si>
    <t>0.341931301435</t>
  </si>
  <si>
    <t>0.363832241025</t>
  </si>
  <si>
    <t>0.358053818452</t>
  </si>
  <si>
    <t>0.354557004536</t>
  </si>
  <si>
    <t>0.33358935039</t>
  </si>
  <si>
    <t>0.343496738183</t>
  </si>
  <si>
    <t>0.354527402615</t>
  </si>
  <si>
    <t>0.358153260211</t>
  </si>
  <si>
    <t>0.367203267021</t>
  </si>
  <si>
    <t>0.371413922752</t>
  </si>
  <si>
    <t>0.348480759197</t>
  </si>
  <si>
    <t>0.370852743142</t>
  </si>
  <si>
    <t>0.34327899063</t>
  </si>
  <si>
    <t>0.339621393526</t>
  </si>
  <si>
    <t>0.320020105225</t>
  </si>
  <si>
    <t>0.330205931005</t>
  </si>
  <si>
    <t>0.340976613323</t>
  </si>
  <si>
    <t>0.343983345731</t>
  </si>
  <si>
    <t>0.351781134171</t>
  </si>
  <si>
    <t>0.355969529291</t>
  </si>
  <si>
    <t>0.33457248128</t>
  </si>
  <si>
    <t>0.355827157593</t>
  </si>
  <si>
    <t>0.342560320817</t>
  </si>
  <si>
    <t>0.340194641685</t>
  </si>
  <si>
    <t>0.320133501954</t>
  </si>
  <si>
    <t>0.328979742826</t>
  </si>
  <si>
    <t>0.340099591212</t>
  </si>
  <si>
    <t>0.343735633092</t>
  </si>
  <si>
    <t>0.351444119573</t>
  </si>
  <si>
    <t>0.354782799186</t>
  </si>
  <si>
    <t>0.334030436881</t>
  </si>
  <si>
    <t>0.356227504743</t>
  </si>
  <si>
    <t>0.335700259903</t>
  </si>
  <si>
    <t>0.333227819923</t>
  </si>
  <si>
    <t>0.314722571676</t>
  </si>
  <si>
    <t>0.322835188774</t>
  </si>
  <si>
    <t>0.333054147683</t>
  </si>
  <si>
    <t>0.336575673547</t>
  </si>
  <si>
    <t>0.343987877384</t>
  </si>
  <si>
    <t>0.34754136046</t>
  </si>
  <si>
    <t>0.327243896144</t>
  </si>
  <si>
    <t>0.348422310451</t>
  </si>
  <si>
    <t>0.349926585335</t>
  </si>
  <si>
    <t>0.346316257699</t>
  </si>
  <si>
    <t>0.326164976607</t>
  </si>
  <si>
    <t>0.336152002379</t>
  </si>
  <si>
    <t>0.346861990616</t>
  </si>
  <si>
    <t>0.350600092742</t>
  </si>
  <si>
    <t>0.35883923498</t>
  </si>
  <si>
    <t>0.362418946646</t>
  </si>
  <si>
    <t>0.340636815682</t>
  </si>
  <si>
    <t>0.363192872636</t>
  </si>
  <si>
    <t>0.336197925414</t>
  </si>
  <si>
    <t>0.332149158814</t>
  </si>
  <si>
    <t>0.314106894345</t>
  </si>
  <si>
    <t>0.323562509054</t>
  </si>
  <si>
    <t>0.33339500325</t>
  </si>
  <si>
    <t>0.336689829968</t>
  </si>
  <si>
    <t>0.344466436355</t>
  </si>
  <si>
    <t>0.348157740029</t>
  </si>
  <si>
    <t>0.327617453829</t>
  </si>
  <si>
    <t>0.34750336075</t>
  </si>
  <si>
    <t>0.348423938096</t>
  </si>
  <si>
    <t>0.345588191839</t>
  </si>
  <si>
    <t>0.32537359953</t>
  </si>
  <si>
    <t>0.334750648157</t>
  </si>
  <si>
    <t>0.345666133648</t>
  </si>
  <si>
    <t>0.348844088273</t>
  </si>
  <si>
    <t>0.357159899895</t>
  </si>
  <si>
    <t>0.361675999241</t>
  </si>
  <si>
    <t>0.339205669469</t>
  </si>
  <si>
    <t>0.362414304545</t>
  </si>
  <si>
    <t>0.338560416411</t>
  </si>
  <si>
    <t>0.336429330542</t>
  </si>
  <si>
    <t>0.31646550537</t>
  </si>
  <si>
    <t>0.324429580668</t>
  </si>
  <si>
    <t>0.335827307636</t>
  </si>
  <si>
    <t>0.340046350567</t>
  </si>
  <si>
    <t>0.346793737304</t>
  </si>
  <si>
    <t>0.351076111246</t>
  </si>
  <si>
    <t>0.329737382942</t>
  </si>
  <si>
    <t>0.351978215334</t>
  </si>
  <si>
    <t>0.309041977274</t>
  </si>
  <si>
    <t>0.416994152725</t>
  </si>
  <si>
    <t>0.355972473619</t>
  </si>
  <si>
    <t>0.37485027571</t>
  </si>
  <si>
    <t>0.291727735261</t>
  </si>
  <si>
    <t>0.360477884872</t>
  </si>
  <si>
    <t>0.369244275469</t>
  </si>
  <si>
    <t>0.300965678335</t>
  </si>
  <si>
    <t>0.26291406854</t>
  </si>
  <si>
    <t>0.195959388971</t>
  </si>
  <si>
    <t>0.43208206848</t>
  </si>
  <si>
    <t>0.512539895678</t>
  </si>
  <si>
    <t>0.387118369061</t>
  </si>
  <si>
    <t>0.321568252879</t>
  </si>
  <si>
    <t>0.387922450851</t>
  </si>
  <si>
    <t>0.344353259913</t>
  </si>
  <si>
    <t>0.296192442571</t>
  </si>
  <si>
    <t>0.289760729219</t>
  </si>
  <si>
    <t>0.289536533301</t>
  </si>
  <si>
    <t>0.314929573379</t>
  </si>
  <si>
    <t>0.439382011106</t>
  </si>
  <si>
    <t>0.42538619766</t>
  </si>
  <si>
    <t>0.324951277863</t>
  </si>
  <si>
    <t>0.29512067872</t>
  </si>
  <si>
    <t>0.338688725888</t>
  </si>
  <si>
    <t>0.410801612992</t>
  </si>
  <si>
    <t>0.314117454024</t>
  </si>
  <si>
    <t>0.289768974544</t>
  </si>
  <si>
    <t>0.190815387199</t>
  </si>
  <si>
    <t>0.271472228663</t>
  </si>
  <si>
    <t>0.365051441607</t>
  </si>
  <si>
    <t>0.421353433529</t>
  </si>
  <si>
    <t>0.375213761283</t>
  </si>
  <si>
    <t>0.239483484044</t>
  </si>
  <si>
    <t>0.278188246028</t>
  </si>
  <si>
    <t>0.370954014371</t>
  </si>
  <si>
    <t>0.351145134407</t>
  </si>
  <si>
    <t>0.26132582509</t>
  </si>
  <si>
    <t>0.198948805282</t>
  </si>
  <si>
    <t>0.420158052566</t>
  </si>
  <si>
    <t>0.371905023198</t>
  </si>
  <si>
    <t>0.410576938292</t>
  </si>
  <si>
    <t>0.493206001094</t>
  </si>
  <si>
    <t>0.316126938347</t>
  </si>
  <si>
    <t>0.396258533836</t>
  </si>
  <si>
    <t>0.373044178549</t>
  </si>
  <si>
    <t>0.292612123293</t>
  </si>
  <si>
    <t>0.196819156124</t>
  </si>
  <si>
    <t>0.264894136744</t>
  </si>
  <si>
    <t>0.317493056096</t>
  </si>
  <si>
    <t>0.401425019446</t>
  </si>
  <si>
    <t>0.290151905394</t>
  </si>
  <si>
    <t>0.496800843551</t>
  </si>
  <si>
    <t>0.427198357084</t>
  </si>
  <si>
    <t>0.322831968631</t>
  </si>
  <si>
    <t>0.341187767517</t>
  </si>
  <si>
    <t>0.42298679262</t>
  </si>
  <si>
    <t>0.419695415792</t>
  </si>
  <si>
    <t>0.314881894754</t>
  </si>
  <si>
    <t>0.475835293374</t>
  </si>
  <si>
    <t>0.153922742744</t>
  </si>
  <si>
    <t>0.326813001198</t>
  </si>
  <si>
    <t>0.35546141532</t>
  </si>
  <si>
    <t>0.411311682324</t>
  </si>
  <si>
    <t>0.447953850172</t>
  </si>
  <si>
    <t>0.211536436236</t>
  </si>
  <si>
    <t>0.28111941317</t>
  </si>
  <si>
    <t>0.249215572188</t>
  </si>
  <si>
    <t>0.277209226044</t>
  </si>
  <si>
    <t>0.201987966541</t>
  </si>
  <si>
    <t>0.377562856271</t>
  </si>
  <si>
    <t>0.300479112336</t>
  </si>
  <si>
    <t>0.420244308389</t>
  </si>
  <si>
    <t>0.290562898407</t>
  </si>
  <si>
    <t>0.420434853096</t>
  </si>
  <si>
    <t>0.301748755947</t>
  </si>
  <si>
    <t>0.316819436417</t>
  </si>
  <si>
    <t>0.252959276747</t>
  </si>
  <si>
    <t>0.197207362967</t>
  </si>
  <si>
    <t>0.204917020456</t>
  </si>
  <si>
    <t>0.374834990363</t>
  </si>
  <si>
    <t>0.426307194316</t>
  </si>
  <si>
    <t>0.472467059645</t>
  </si>
  <si>
    <t>0.334576615706</t>
  </si>
  <si>
    <t>0.583751608157</t>
  </si>
  <si>
    <t>0.332184021854</t>
  </si>
  <si>
    <t>0.313756952333</t>
  </si>
  <si>
    <t>0.350015079415</t>
  </si>
  <si>
    <t>0.288122220929</t>
  </si>
  <si>
    <t>0.372030091251</t>
  </si>
  <si>
    <t>0.153894195842</t>
  </si>
  <si>
    <t>0.240979609371</t>
  </si>
  <si>
    <t>0.328287694986</t>
  </si>
  <si>
    <t>0.22352612399</t>
  </si>
  <si>
    <t>0.255075895517</t>
  </si>
  <si>
    <t>0.329837065958</t>
  </si>
  <si>
    <t>0.350255794781</t>
  </si>
  <si>
    <t>0.258046053961</t>
  </si>
  <si>
    <t>0.210988324714</t>
  </si>
  <si>
    <t>0.268452091811</t>
  </si>
  <si>
    <t>0.3619894625</t>
  </si>
  <si>
    <t>0.352838410414</t>
  </si>
  <si>
    <t>0.342088245683</t>
  </si>
  <si>
    <t>0.334331586811</t>
  </si>
  <si>
    <t>0.355523743376</t>
  </si>
  <si>
    <t>0.339397613556</t>
  </si>
  <si>
    <t>0.348705713409</t>
  </si>
  <si>
    <t>0.340368164738</t>
  </si>
  <si>
    <t>0.35573303751</t>
  </si>
  <si>
    <t>0.347298585402</t>
  </si>
  <si>
    <t>0.35780068482</t>
  </si>
  <si>
    <t>0.348565304049</t>
  </si>
  <si>
    <t>0.339339479734</t>
  </si>
  <si>
    <t>0.331683758909</t>
  </si>
  <si>
    <t>0.351366467891</t>
  </si>
  <si>
    <t>0.337064729702</t>
  </si>
  <si>
    <t>0.345118862588</t>
  </si>
  <si>
    <t>0.338004447258</t>
  </si>
  <si>
    <t>0.353057306228</t>
  </si>
  <si>
    <t>0.344320836476</t>
  </si>
  <si>
    <t>0.336211793366</t>
  </si>
  <si>
    <t>0.328017990509</t>
  </si>
  <si>
    <t>0.319290025241</t>
  </si>
  <si>
    <t>0.312090191884</t>
  </si>
  <si>
    <t>0.330629876179</t>
  </si>
  <si>
    <t>0.317287632426</t>
  </si>
  <si>
    <t>0.323959128725</t>
  </si>
  <si>
    <t>0.317551237767</t>
  </si>
  <si>
    <t>0.331320736013</t>
  </si>
  <si>
    <t>0.323896547629</t>
  </si>
  <si>
    <t>0.3476553236</t>
  </si>
  <si>
    <t>0.33923503962</t>
  </si>
  <si>
    <t>0.32766127306</t>
  </si>
  <si>
    <t>0.321082867581</t>
  </si>
  <si>
    <t>0.341541821774</t>
  </si>
  <si>
    <t>0.325739549967</t>
  </si>
  <si>
    <t>0.333726301152</t>
  </si>
  <si>
    <t>0.326200894333</t>
  </si>
  <si>
    <t>0.341328435074</t>
  </si>
  <si>
    <t>0.333126825217</t>
  </si>
  <si>
    <t>0.35887563686</t>
  </si>
  <si>
    <t>0.350331756138</t>
  </si>
  <si>
    <t>0.338975397957</t>
  </si>
  <si>
    <t>0.331811764439</t>
  </si>
  <si>
    <t>0.352355284419</t>
  </si>
  <si>
    <t>0.336992697343</t>
  </si>
  <si>
    <t>0.345244647167</t>
  </si>
  <si>
    <t>0.337337527846</t>
  </si>
  <si>
    <t>0.351795666596</t>
  </si>
  <si>
    <t>0.344354248462</t>
  </si>
  <si>
    <t>0.362302695271</t>
  </si>
  <si>
    <t>0.353627844451</t>
  </si>
  <si>
    <t>0.342797725336</t>
  </si>
  <si>
    <t>0.335862564262</t>
  </si>
  <si>
    <t>0.356147525839</t>
  </si>
  <si>
    <t>0.340995230654</t>
  </si>
  <si>
    <t>0.349901080955</t>
  </si>
  <si>
    <t>0.341551213204</t>
  </si>
  <si>
    <t>0.356757155354</t>
  </si>
  <si>
    <t>0.348362116089</t>
  </si>
  <si>
    <t>0.371270518072</t>
  </si>
  <si>
    <t>0.362947884506</t>
  </si>
  <si>
    <t>0.350023005675</t>
  </si>
  <si>
    <t>0.343102574788</t>
  </si>
  <si>
    <t>0.365415024637</t>
  </si>
  <si>
    <t>0.348326016903</t>
  </si>
  <si>
    <t>0.357695222572</t>
  </si>
  <si>
    <t>0.349206033639</t>
  </si>
  <si>
    <t>0.363946612364</t>
  </si>
  <si>
    <t>0.355929648663</t>
  </si>
  <si>
    <t>0.375768336453</t>
  </si>
  <si>
    <t>0.366486895626</t>
  </si>
  <si>
    <t>0.354023468963</t>
  </si>
  <si>
    <t>0.346972214392</t>
  </si>
  <si>
    <t>0.369000615524</t>
  </si>
  <si>
    <t>0.351459789621</t>
  </si>
  <si>
    <t>0.361891390426</t>
  </si>
  <si>
    <t>0.353081352003</t>
  </si>
  <si>
    <t>0.36898202702</t>
  </si>
  <si>
    <t>0.359862767099</t>
  </si>
  <si>
    <t>0.351992678262</t>
  </si>
  <si>
    <t>0.34416519349</t>
  </si>
  <si>
    <t>0.332973285552</t>
  </si>
  <si>
    <t>0.326641929028</t>
  </si>
  <si>
    <t>0.346029496896</t>
  </si>
  <si>
    <t>0.330736763701</t>
  </si>
  <si>
    <t>0.338872201393</t>
  </si>
  <si>
    <t>0.331093438521</t>
  </si>
  <si>
    <t>0.346052156716</t>
  </si>
  <si>
    <t>0.338546914546</t>
  </si>
  <si>
    <t>0.374719498243</t>
  </si>
  <si>
    <t>0.364898408894</t>
  </si>
  <si>
    <t>0.355262333887</t>
  </si>
  <si>
    <t>0.347819972445</t>
  </si>
  <si>
    <t>0.368819406604</t>
  </si>
  <si>
    <t>0.3527894187</t>
  </si>
  <si>
    <t>0.363110307708</t>
  </si>
  <si>
    <t>0.354519831874</t>
  </si>
  <si>
    <t>0.369807590519</t>
  </si>
  <si>
    <t>0.360689973319</t>
  </si>
  <si>
    <t>0.37997919439</t>
  </si>
  <si>
    <t>0.379723200149</t>
  </si>
  <si>
    <t>0.374645322497</t>
  </si>
  <si>
    <t>0.359935837603</t>
  </si>
  <si>
    <t>0.380666124852</t>
  </si>
  <si>
    <t>0.359094064419</t>
  </si>
  <si>
    <t>0.366781147618</t>
  </si>
  <si>
    <t>0.377302705036</t>
  </si>
  <si>
    <t>0.35853712806</t>
  </si>
  <si>
    <t>0.384440136582</t>
  </si>
  <si>
    <t>0.370296181541</t>
  </si>
  <si>
    <t>0.370558260703</t>
  </si>
  <si>
    <t>0.365556448252</t>
  </si>
  <si>
    <t>0.351523903808</t>
  </si>
  <si>
    <t>0.370316863862</t>
  </si>
  <si>
    <t>0.34991656944</t>
  </si>
  <si>
    <t>0.357379114761</t>
  </si>
  <si>
    <t>0.367047761008</t>
  </si>
  <si>
    <t>0.349261941606</t>
  </si>
  <si>
    <t>0.374921272483</t>
  </si>
  <si>
    <t>0.356846920081</t>
  </si>
  <si>
    <t>0.355312081746</t>
  </si>
  <si>
    <t>0.353081471077</t>
  </si>
  <si>
    <t>0.335444044561</t>
  </si>
  <si>
    <t>0.357828966363</t>
  </si>
  <si>
    <t>0.339169055262</t>
  </si>
  <si>
    <t>0.344527755206</t>
  </si>
  <si>
    <t>0.353315761451</t>
  </si>
  <si>
    <t>0.33593674517</t>
  </si>
  <si>
    <t>0.358825126748</t>
  </si>
  <si>
    <t>0.349711576056</t>
  </si>
  <si>
    <t>0.34822836331</t>
  </si>
  <si>
    <t>0.345429077419</t>
  </si>
  <si>
    <t>0.329326205498</t>
  </si>
  <si>
    <t>0.350179511128</t>
  </si>
  <si>
    <t>0.332029791405</t>
  </si>
  <si>
    <t>0.337026870308</t>
  </si>
  <si>
    <t>0.346345471255</t>
  </si>
  <si>
    <t>0.328450031371</t>
  </si>
  <si>
    <t>0.352010051062</t>
  </si>
  <si>
    <t>0.373094050715</t>
  </si>
  <si>
    <t>0.372430837038</t>
  </si>
  <si>
    <t>0.367971601278</t>
  </si>
  <si>
    <t>0.352435099277</t>
  </si>
  <si>
    <t>0.373612320357</t>
  </si>
  <si>
    <t>0.353195819863</t>
  </si>
  <si>
    <t>0.36042340647</t>
  </si>
  <si>
    <t>0.369185269862</t>
  </si>
  <si>
    <t>0.351776208857</t>
  </si>
  <si>
    <t>0.376367125127</t>
  </si>
  <si>
    <t>0.354162393484</t>
  </si>
  <si>
    <t>0.353401407233</t>
  </si>
  <si>
    <t>0.350161652867</t>
  </si>
  <si>
    <t>0.334894104126</t>
  </si>
  <si>
    <t>0.356594865159</t>
  </si>
  <si>
    <t>0.337220825057</t>
  </si>
  <si>
    <t>0.341830520126</t>
  </si>
  <si>
    <t>0.351840432822</t>
  </si>
  <si>
    <t>0.334099303316</t>
  </si>
  <si>
    <t>0.357208583294</t>
  </si>
  <si>
    <t>0.363995135857</t>
  </si>
  <si>
    <t>0.363471799838</t>
  </si>
  <si>
    <t>0.360719929795</t>
  </si>
  <si>
    <t>0.343046320733</t>
  </si>
  <si>
    <t>0.364973011415</t>
  </si>
  <si>
    <t>0.345953757322</t>
  </si>
  <si>
    <t>0.351550657366</t>
  </si>
  <si>
    <t>0.361466087498</t>
  </si>
  <si>
    <t>0.342933289275</t>
  </si>
  <si>
    <t>0.367896123236</t>
  </si>
  <si>
    <t>0.354361286433</t>
  </si>
  <si>
    <t>0.353390011934</t>
  </si>
  <si>
    <t>0.351240254243</t>
  </si>
  <si>
    <t>0.333156144537</t>
  </si>
  <si>
    <t>0.356862984081</t>
  </si>
  <si>
    <t>0.337813691695</t>
  </si>
  <si>
    <t>0.343136673929</t>
  </si>
  <si>
    <t>0.35283794598</t>
  </si>
  <si>
    <t>0.333393463823</t>
  </si>
  <si>
    <t>0.357815451396</t>
  </si>
  <si>
    <t>0.371859513546</t>
  </si>
  <si>
    <t>0.369466511252</t>
  </si>
  <si>
    <t>0.367089335499</t>
  </si>
  <si>
    <t>0.349395911729</t>
  </si>
  <si>
    <t>0.373629123635</t>
  </si>
  <si>
    <t>0.352286492142</t>
  </si>
  <si>
    <t>0.359149010844</t>
  </si>
  <si>
    <t>0.368385162435</t>
  </si>
  <si>
    <t>0.349150718808</t>
  </si>
  <si>
    <t>0.373280692523</t>
  </si>
  <si>
    <t>0.363784663525</t>
  </si>
  <si>
    <t>0.36236617403</t>
  </si>
  <si>
    <t>0.35912835705</t>
  </si>
  <si>
    <t>0.343116811188</t>
  </si>
  <si>
    <t>0.3649352516</t>
  </si>
  <si>
    <t>0.345130399143</t>
  </si>
  <si>
    <t>0.351142418023</t>
  </si>
  <si>
    <t>0.360773548034</t>
  </si>
  <si>
    <t>0.342778110824</t>
  </si>
  <si>
    <t>0.366635512868</t>
  </si>
  <si>
    <t>0.339643585989</t>
  </si>
  <si>
    <t>0.373532137664</t>
  </si>
  <si>
    <t>0.359343909056</t>
  </si>
  <si>
    <t>0.372132207562</t>
  </si>
  <si>
    <t>0.371545524276</t>
  </si>
  <si>
    <t>0.379810503618</t>
  </si>
  <si>
    <t>0.362384836471</t>
  </si>
  <si>
    <t>0.384194828858</t>
  </si>
  <si>
    <t>0.363213859672</t>
  </si>
  <si>
    <t>0.372503931907</t>
  </si>
  <si>
    <t>0.337269858023</t>
  </si>
  <si>
    <t>0.37202578964</t>
  </si>
  <si>
    <t>0.357060566556</t>
  </si>
  <si>
    <t>0.369833910197</t>
  </si>
  <si>
    <t>0.370352733004</t>
  </si>
  <si>
    <t>0.379578452074</t>
  </si>
  <si>
    <t>0.360323499433</t>
  </si>
  <si>
    <t>0.384195745702</t>
  </si>
  <si>
    <t>0.361972924851</t>
  </si>
  <si>
    <t>0.370628955814</t>
  </si>
  <si>
    <t>0.336379483001</t>
  </si>
  <si>
    <t>0.369668815823</t>
  </si>
  <si>
    <t>0.354526971555</t>
  </si>
  <si>
    <t>0.36659093584</t>
  </si>
  <si>
    <t>0.366334846904</t>
  </si>
  <si>
    <t>0.374866396298</t>
  </si>
  <si>
    <t>0.35817014363</t>
  </si>
  <si>
    <t>0.37965999055</t>
  </si>
  <si>
    <t>0.358272791629</t>
  </si>
  <si>
    <t>0.367138169575</t>
  </si>
  <si>
    <t>0.318269258404</t>
  </si>
  <si>
    <t>0.350277462491</t>
  </si>
  <si>
    <t>0.337600996509</t>
  </si>
  <si>
    <t>0.350034856043</t>
  </si>
  <si>
    <t>0.350351364325</t>
  </si>
  <si>
    <t>0.358150318287</t>
  </si>
  <si>
    <t>0.340910660097</t>
  </si>
  <si>
    <t>0.362798710867</t>
  </si>
  <si>
    <t>0.342148338077</t>
  </si>
  <si>
    <t>0.351120860225</t>
  </si>
  <si>
    <t>0.34161213074</t>
  </si>
  <si>
    <t>0.374838403143</t>
  </si>
  <si>
    <t>0.360855518549</t>
  </si>
  <si>
    <t>0.3718501734</t>
  </si>
  <si>
    <t>0.372579353236</t>
  </si>
  <si>
    <t>0.380832291868</t>
  </si>
  <si>
    <t>0.362894423085</t>
  </si>
  <si>
    <t>0.385697666168</t>
  </si>
  <si>
    <t>0.363946595083</t>
  </si>
  <si>
    <t>0.37358092203</t>
  </si>
  <si>
    <t>0.323611049055</t>
  </si>
  <si>
    <t>0.35520165211</t>
  </si>
  <si>
    <t>0.340615438396</t>
  </si>
  <si>
    <t>0.351660059096</t>
  </si>
  <si>
    <t>0.351491926522</t>
  </si>
  <si>
    <t>0.359950078373</t>
  </si>
  <si>
    <t>0.343493234509</t>
  </si>
  <si>
    <t>0.364483549169</t>
  </si>
  <si>
    <t>0.343454879916</t>
  </si>
  <si>
    <t>0.352787923651</t>
  </si>
  <si>
    <t>0.327625405594</t>
  </si>
  <si>
    <t>0.360721524358</t>
  </si>
  <si>
    <t>0.346597683273</t>
  </si>
  <si>
    <t>0.358688698281</t>
  </si>
  <si>
    <t>0.358301125491</t>
  </si>
  <si>
    <t>0.36656979715</t>
  </si>
  <si>
    <t>0.349470512631</t>
  </si>
  <si>
    <t>0.370993751081</t>
  </si>
  <si>
    <t>0.350662885661</t>
  </si>
  <si>
    <t>0.358819253584</t>
  </si>
  <si>
    <t>0.336958026144</t>
  </si>
  <si>
    <t>0.370539977833</t>
  </si>
  <si>
    <t>0.355789093289</t>
  </si>
  <si>
    <t>0.367441238948</t>
  </si>
  <si>
    <t>0.36856602444</t>
  </si>
  <si>
    <t>0.375931707246</t>
  </si>
  <si>
    <t>0.359133807033</t>
  </si>
  <si>
    <t>0.38097202998</t>
  </si>
  <si>
    <t>0.359387538692</t>
  </si>
  <si>
    <t>0.36900505405</t>
  </si>
  <si>
    <t>0.318922023544</t>
  </si>
  <si>
    <t>0.350631142444</t>
  </si>
  <si>
    <t>0.338164101659</t>
  </si>
  <si>
    <t>0.349436172066</t>
  </si>
  <si>
    <t>0.349397049921</t>
  </si>
  <si>
    <t>0.357766406138</t>
  </si>
  <si>
    <t>0.34092762279</t>
  </si>
  <si>
    <t>0.362131209154</t>
  </si>
  <si>
    <t>0.342204559092</t>
  </si>
  <si>
    <t>0.350532747042</t>
  </si>
  <si>
    <t>0.341401223843</t>
  </si>
  <si>
    <t>0.375751363644</t>
  </si>
  <si>
    <t>0.360223480499</t>
  </si>
  <si>
    <t>0.373691650207</t>
  </si>
  <si>
    <t>0.374267588217</t>
  </si>
  <si>
    <t>0.383733723403</t>
  </si>
  <si>
    <t>0.365284705648</t>
  </si>
  <si>
    <t>0.388644486287</t>
  </si>
  <si>
    <t>0.365889837417</t>
  </si>
  <si>
    <t>0.37482818018</t>
  </si>
  <si>
    <t>0.127497386533</t>
  </si>
  <si>
    <t>0.122736164057</t>
  </si>
  <si>
    <t>0.0788235241536</t>
  </si>
  <si>
    <t>0.0501933276895</t>
  </si>
  <si>
    <t>0.0399475694774</t>
  </si>
  <si>
    <t>0.116924601909</t>
  </si>
  <si>
    <t>0.115229520905</t>
  </si>
  <si>
    <t>0.0336117877627</t>
  </si>
  <si>
    <t>0.0124892095734</t>
  </si>
  <si>
    <t>0.0882930802899</t>
  </si>
  <si>
    <t>0.083059875055</t>
  </si>
  <si>
    <t>0.144782399931</t>
  </si>
  <si>
    <t>0.13477978783</t>
  </si>
  <si>
    <t>0.0243332736532</t>
  </si>
  <si>
    <t>0.0264917446275</t>
  </si>
  <si>
    <t>0.0436462776583</t>
  </si>
  <si>
    <t>0.0775851014288</t>
  </si>
  <si>
    <t>0.15630246213</t>
  </si>
  <si>
    <t>0.0492870508197</t>
  </si>
  <si>
    <t>0.0673719136604</t>
  </si>
  <si>
    <t>0.0527165953966</t>
  </si>
  <si>
    <t>0.272105709992</t>
  </si>
  <si>
    <t>0.128209436129</t>
  </si>
  <si>
    <t>0.139294499944</t>
  </si>
  <si>
    <t>0.187577281219</t>
  </si>
  <si>
    <t>0.0463940626958</t>
  </si>
  <si>
    <t>0.112914500192</t>
  </si>
  <si>
    <t>0.0919228726559</t>
  </si>
  <si>
    <t>0.110356690895</t>
  </si>
  <si>
    <t>0.216435665934</t>
  </si>
  <si>
    <t>0.0934284496042</t>
  </si>
  <si>
    <t>0.111771002155</t>
  </si>
  <si>
    <t>0.0914269321098</t>
  </si>
  <si>
    <t>0.0410062784345</t>
  </si>
  <si>
    <t>0.168170475782</t>
  </si>
  <si>
    <t>0.0206642062035</t>
  </si>
  <si>
    <t>0.094298592222</t>
  </si>
  <si>
    <t>0.231602697918</t>
  </si>
  <si>
    <t>0.0</t>
  </si>
  <si>
    <t>0.0808713265492</t>
  </si>
  <si>
    <t>0.131766331841</t>
  </si>
  <si>
    <t>0.131434870086</t>
  </si>
  <si>
    <t>0.12954229917</t>
  </si>
  <si>
    <t>0.0317816555073</t>
  </si>
  <si>
    <t>0.147148637357</t>
  </si>
  <si>
    <t>0.0526337660099</t>
  </si>
  <si>
    <t>0.231169549934</t>
  </si>
  <si>
    <t>0.146049831475</t>
  </si>
  <si>
    <t>0.0601550605941</t>
  </si>
  <si>
    <t>0.199912847064</t>
  </si>
  <si>
    <t>0.115052624733</t>
  </si>
  <si>
    <t>0.0451341821644</t>
  </si>
  <si>
    <t>0.0580429989345</t>
  </si>
  <si>
    <t>0.0433534701407</t>
  </si>
  <si>
    <t>0.0137154813971</t>
  </si>
  <si>
    <t>0.158507940526</t>
  </si>
  <si>
    <t>0.0754152502507</t>
  </si>
  <si>
    <t>0.141554124559</t>
  </si>
  <si>
    <t>0.11331595676</t>
  </si>
  <si>
    <t>0.040426585574</t>
  </si>
  <si>
    <t>0.0893091424123</t>
  </si>
  <si>
    <t>0.145645921493</t>
  </si>
  <si>
    <t>0.169998907533</t>
  </si>
  <si>
    <t>0.112983877525</t>
  </si>
  <si>
    <t>0.0266337191052</t>
  </si>
  <si>
    <t>0.0388585922217</t>
  </si>
  <si>
    <t>0.111343930093</t>
  </si>
  <si>
    <t>0.240714017647</t>
  </si>
  <si>
    <t>0.114416695163</t>
  </si>
  <si>
    <t>0.112696093569</t>
  </si>
  <si>
    <t>0.122387884241</t>
  </si>
  <si>
    <t>0.146670790234</t>
  </si>
  <si>
    <t>0.0474551843105</t>
  </si>
  <si>
    <t>0.0215455498175</t>
  </si>
  <si>
    <t>0.0593558240544</t>
  </si>
  <si>
    <t>0.0922525868675</t>
  </si>
  <si>
    <t>0.029515711653</t>
  </si>
  <si>
    <t>0.0231009647995</t>
  </si>
  <si>
    <t>0.111100647048</t>
  </si>
  <si>
    <t>0.210210634055</t>
  </si>
  <si>
    <t>0.0782099033773</t>
  </si>
  <si>
    <t>0.193485114668</t>
  </si>
  <si>
    <t>0.0358323655574</t>
  </si>
  <si>
    <t>0.0731527884982</t>
  </si>
  <si>
    <t>0.232518516244</t>
  </si>
  <si>
    <t>0.163497688766</t>
  </si>
  <si>
    <t>0.107155775657</t>
  </si>
  <si>
    <t>0.0404176946885</t>
  </si>
  <si>
    <t>0.265304335535</t>
  </si>
  <si>
    <t>0.196982074056</t>
  </si>
  <si>
    <t>0.0880899542285</t>
  </si>
  <si>
    <t>0.0871877940016</t>
  </si>
  <si>
    <t>0.167394406774</t>
  </si>
  <si>
    <t>0.0377523311337</t>
  </si>
  <si>
    <t>0.260782355669</t>
  </si>
  <si>
    <t>0.233522883498</t>
  </si>
  <si>
    <t>0.0566666268503</t>
  </si>
  <si>
    <t>0.218019398385</t>
  </si>
  <si>
    <t>0.0656924945197</t>
  </si>
  <si>
    <t>0.0777109939317</t>
  </si>
  <si>
    <t>0.134988619016</t>
  </si>
  <si>
    <t>0.0754622575277</t>
  </si>
  <si>
    <t>0.136012599556</t>
  </si>
  <si>
    <t>0.174482206406</t>
  </si>
  <si>
    <t>0.0106518560898</t>
  </si>
  <si>
    <t>0.03447962526</t>
  </si>
  <si>
    <t>0.0912369459967</t>
  </si>
  <si>
    <t>0.174804263119</t>
  </si>
  <si>
    <t>0.181110739685</t>
  </si>
  <si>
    <t>0.0983146147836</t>
  </si>
  <si>
    <t>0.320750957472</t>
  </si>
  <si>
    <t>0.262917467411</t>
  </si>
  <si>
    <t>0.17753324792</t>
  </si>
  <si>
    <t>0.048988346262</t>
  </si>
  <si>
    <t>0.125107632801</t>
  </si>
  <si>
    <t>0.132989079661</t>
  </si>
  <si>
    <t>0.204853085597</t>
  </si>
  <si>
    <t>0.304894447196</t>
  </si>
  <si>
    <t>0.185676213919</t>
  </si>
  <si>
    <t>0.17326162582</t>
  </si>
  <si>
    <t>0.130170068217</t>
  </si>
  <si>
    <t>0.11450362393</t>
  </si>
  <si>
    <t>0.186365337055</t>
  </si>
  <si>
    <t>0.163380265619</t>
  </si>
  <si>
    <t>0.192148255592</t>
  </si>
  <si>
    <t>0.20326256563</t>
  </si>
  <si>
    <t>0.183809020104</t>
  </si>
  <si>
    <t>0.273810725387</t>
  </si>
  <si>
    <t>0.100085492185</t>
  </si>
  <si>
    <t>0.0510475671533</t>
  </si>
  <si>
    <t>0.152269364622</t>
  </si>
  <si>
    <t>0.168772253934</t>
  </si>
  <si>
    <t>0.158736747834</t>
  </si>
  <si>
    <t>0.0699564654619</t>
  </si>
  <si>
    <t>0.143398607453</t>
  </si>
  <si>
    <t>0.0829698278108</t>
  </si>
  <si>
    <t>0.178128599598</t>
  </si>
  <si>
    <t>0.1893193007</t>
  </si>
  <si>
    <t>0.120145440864</t>
  </si>
  <si>
    <t>0.123930133873</t>
  </si>
  <si>
    <t>0.179168770163</t>
  </si>
  <si>
    <t>0.21234216107</t>
  </si>
  <si>
    <t>0.122599669691</t>
  </si>
  <si>
    <t>0.113978276888</t>
  </si>
  <si>
    <t>0.223478374451</t>
  </si>
  <si>
    <t>0.140331317242</t>
  </si>
  <si>
    <t>0.147488252043</t>
  </si>
  <si>
    <t>0.288807878175</t>
  </si>
  <si>
    <t>0.107882759612</t>
  </si>
  <si>
    <t>0.19212173364</t>
  </si>
  <si>
    <t>0.305603258985</t>
  </si>
  <si>
    <t>0.138295231785</t>
  </si>
  <si>
    <t>0.196238987808</t>
  </si>
  <si>
    <t>0.0896057163369</t>
  </si>
  <si>
    <t>0.0907327657179</t>
  </si>
  <si>
    <t>0.217091841581</t>
  </si>
  <si>
    <t>0.178557139421</t>
  </si>
  <si>
    <t>0.190091476901</t>
  </si>
  <si>
    <t>0.0432473052912</t>
  </si>
  <si>
    <t>0.0894423471969</t>
  </si>
  <si>
    <t>0.172167758389</t>
  </si>
  <si>
    <t>0.0911845462688</t>
  </si>
  <si>
    <t>0.182365490635</t>
  </si>
  <si>
    <t>0.133010307252</t>
  </si>
  <si>
    <t>0.150871594608</t>
  </si>
  <si>
    <t>0.0808519021037</t>
  </si>
  <si>
    <t>0.166202399704</t>
  </si>
  <si>
    <t>0.216947462392</t>
  </si>
  <si>
    <t>0.0197043945887</t>
  </si>
  <si>
    <t>0.0741059113206</t>
  </si>
  <si>
    <t>0.0893873055001</t>
  </si>
  <si>
    <t>0.0347172076097</t>
  </si>
  <si>
    <t>0.0926571687379</t>
  </si>
  <si>
    <t>0.0271172568587</t>
  </si>
  <si>
    <t>0.121700960925</t>
  </si>
  <si>
    <t>0.0457401298006</t>
  </si>
  <si>
    <t>0.122903149732</t>
  </si>
  <si>
    <t>0.121936536141</t>
  </si>
  <si>
    <t>0.134488391771</t>
  </si>
  <si>
    <t>0.162608241984</t>
  </si>
  <si>
    <t>0.206535818133</t>
  </si>
  <si>
    <t>0.21898538979</t>
  </si>
  <si>
    <t>0.223399968486</t>
  </si>
  <si>
    <t>0.174295818646</t>
  </si>
  <si>
    <t>0.123734788857</t>
  </si>
  <si>
    <t>0.158284878773</t>
  </si>
  <si>
    <t>0.226575600897</t>
  </si>
  <si>
    <t>0.362845908615</t>
  </si>
  <si>
    <t>0.0548784689945</t>
  </si>
  <si>
    <t>0.125639735666</t>
  </si>
  <si>
    <t>0.155696861029</t>
  </si>
  <si>
    <t>0.127610220062</t>
  </si>
  <si>
    <t>0.100659426625</t>
  </si>
  <si>
    <t>0.0796168723919</t>
  </si>
  <si>
    <t>0.0738928022405</t>
  </si>
  <si>
    <t>0.0968678938531</t>
  </si>
  <si>
    <t>0.0862905309815</t>
  </si>
  <si>
    <t>0.170844521397</t>
  </si>
  <si>
    <t>0.230089754266</t>
  </si>
  <si>
    <t>0.354484278517</t>
  </si>
  <si>
    <t>0.243558140396</t>
  </si>
  <si>
    <t>0.417207352223</t>
  </si>
  <si>
    <t>0.317938970599</t>
  </si>
  <si>
    <t>0.29443737502</t>
  </si>
  <si>
    <t>0.391301135211</t>
  </si>
  <si>
    <t>0.272811927488</t>
  </si>
  <si>
    <t>0.349718254779</t>
  </si>
  <si>
    <t>0.227806604265</t>
  </si>
  <si>
    <t>0.212776820775</t>
  </si>
  <si>
    <t>0.426041396454</t>
  </si>
  <si>
    <t>0.348676482387</t>
  </si>
  <si>
    <t>0.374163885855</t>
  </si>
  <si>
    <t>0.359828298288</t>
  </si>
  <si>
    <t>0.357805872834</t>
  </si>
  <si>
    <t>0.416704606781</t>
  </si>
  <si>
    <t>0.366083348932</t>
  </si>
  <si>
    <t>0.373313751527</t>
  </si>
  <si>
    <t>0.245856395728</t>
  </si>
  <si>
    <t>0.164613572198</t>
  </si>
  <si>
    <t>0.330692761752</t>
  </si>
  <si>
    <t>0.183190028654</t>
  </si>
  <si>
    <t>0.330313166769</t>
  </si>
  <si>
    <t>0.362672838581</t>
  </si>
  <si>
    <t>0.293319559161</t>
  </si>
  <si>
    <t>0.444185871532</t>
  </si>
  <si>
    <t>0.402301381643</t>
  </si>
  <si>
    <t>0.370017383801</t>
  </si>
  <si>
    <t>0.220002022317</t>
  </si>
  <si>
    <t>0.191217972494</t>
  </si>
  <si>
    <t>0.364275549442</t>
  </si>
  <si>
    <t>0.198833664803</t>
  </si>
  <si>
    <t>0.329480361601</t>
  </si>
  <si>
    <t>0.263585844571</t>
  </si>
  <si>
    <t>0.419698982803</t>
  </si>
  <si>
    <t>0.316827048997</t>
  </si>
  <si>
    <t>0.220205484618</t>
  </si>
  <si>
    <t>0.312826973263</t>
  </si>
  <si>
    <t>0.206019478168</t>
  </si>
  <si>
    <t>0.152570688417</t>
  </si>
  <si>
    <t>0.270184370211</t>
  </si>
  <si>
    <t>0.178026372547</t>
  </si>
  <si>
    <t>0.297991108929</t>
  </si>
  <si>
    <t>0.265834372225</t>
  </si>
  <si>
    <t>0.349529954827</t>
  </si>
  <si>
    <t>0.255645181196</t>
  </si>
  <si>
    <t>0.14663118527</t>
  </si>
  <si>
    <t>0.404898324785</t>
  </si>
  <si>
    <t>0.254800437157</t>
  </si>
  <si>
    <t>0.320835847291</t>
  </si>
  <si>
    <t>0.379379777327</t>
  </si>
  <si>
    <t>0.33672467341</t>
  </si>
  <si>
    <t>0.256898510565</t>
  </si>
  <si>
    <t>0.464531216469</t>
  </si>
  <si>
    <t>0.221122621025</t>
  </si>
  <si>
    <t>0.328397797607</t>
  </si>
  <si>
    <t>0.269280980651</t>
  </si>
  <si>
    <t>0.417167104416</t>
  </si>
  <si>
    <t>0.271935327143</t>
  </si>
  <si>
    <t>0.170356314005</t>
  </si>
  <si>
    <t>0.305708419028</t>
  </si>
  <si>
    <t>0.277972486477</t>
  </si>
  <si>
    <t>0.279884431572</t>
  </si>
  <si>
    <t>0.424112893369</t>
  </si>
  <si>
    <t>0.332771769216</t>
  </si>
  <si>
    <t>0.351921488128</t>
  </si>
  <si>
    <t>0.393461132076</t>
  </si>
  <si>
    <t>0.401823110089</t>
  </si>
  <si>
    <t>0.25598482394</t>
  </si>
  <si>
    <t>0.300714401597</t>
  </si>
  <si>
    <t>0.27615409641</t>
  </si>
  <si>
    <t>0.210984502325</t>
  </si>
  <si>
    <t>0.235556185189</t>
  </si>
  <si>
    <t>0.227829328941</t>
  </si>
  <si>
    <t>0.192614468954</t>
  </si>
  <si>
    <t>0.200200605819</t>
  </si>
  <si>
    <t>0.0867652410786</t>
  </si>
  <si>
    <t>0.253064372569</t>
  </si>
  <si>
    <t>0.187291864178</t>
  </si>
  <si>
    <t>0.304455846344</t>
  </si>
  <si>
    <t>0.262765453177</t>
  </si>
  <si>
    <t>0.221968120757</t>
  </si>
  <si>
    <t>0.306998628033</t>
  </si>
  <si>
    <t>0.407717281341</t>
  </si>
  <si>
    <t>0.225477960389</t>
  </si>
  <si>
    <t>0.314585687226</t>
  </si>
  <si>
    <t>0.185441590073</t>
  </si>
  <si>
    <t>0.312169821503</t>
  </si>
  <si>
    <t>0.290731511195</t>
  </si>
  <si>
    <t>0.232499346273</t>
  </si>
  <si>
    <t>0.211161537399</t>
  </si>
  <si>
    <t>0.2284419819</t>
  </si>
  <si>
    <t>0.490223616952</t>
  </si>
  <si>
    <t>0.223820469937</t>
  </si>
  <si>
    <t>0.245774923449</t>
  </si>
  <si>
    <t>0.372934937536</t>
  </si>
  <si>
    <t>0.233720572486</t>
  </si>
  <si>
    <t>0.349289986055</t>
  </si>
  <si>
    <t>0.288650622713</t>
  </si>
  <si>
    <t>all</t>
    <phoneticPr fontId="2" type="noConversion"/>
  </si>
  <si>
    <t>cos</t>
    <phoneticPr fontId="2" type="noConversion"/>
  </si>
  <si>
    <t>semantic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</si>
</sst>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"/>
      <name val="Arial"/>
      <charset val="1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 applyProtection="1"/>
    <xf numFmtId="0" fontId="3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N16" sqref="N16"/>
    </sheetView>
  </sheetViews>
  <sheetFormatPr defaultRowHeight="13.5" x14ac:dyDescent="0.15"/>
  <sheetData>
    <row r="1" spans="1:12" x14ac:dyDescent="0.15">
      <c r="A1">
        <f>(A12+A23)*0.5</f>
        <v>0.32922007998550001</v>
      </c>
      <c r="B1">
        <f t="shared" ref="B1:J1" si="0">(B12+B23)*0.5</f>
        <v>0.38174982290049997</v>
      </c>
      <c r="C1">
        <f t="shared" si="0"/>
        <v>0.34097801813749995</v>
      </c>
      <c r="D1">
        <f t="shared" si="0"/>
        <v>0.35511454819099997</v>
      </c>
      <c r="E1">
        <f t="shared" si="0"/>
        <v>0.31928808317149998</v>
      </c>
      <c r="F1">
        <f t="shared" si="0"/>
        <v>0.35563564962950001</v>
      </c>
      <c r="G1">
        <f t="shared" si="0"/>
        <v>0.36385679851300001</v>
      </c>
      <c r="H1">
        <f t="shared" si="0"/>
        <v>0.33170993694899997</v>
      </c>
      <c r="I1">
        <f t="shared" si="0"/>
        <v>0.30155068287050002</v>
      </c>
      <c r="J1">
        <f t="shared" si="0"/>
        <v>0.27953556760949999</v>
      </c>
      <c r="L1" t="s">
        <v>798</v>
      </c>
    </row>
    <row r="2" spans="1:12" x14ac:dyDescent="0.15">
      <c r="A2">
        <f t="shared" ref="A2:J2" si="1">(A13+A24)*0.5</f>
        <v>0.39163267918550004</v>
      </c>
      <c r="B2">
        <f t="shared" si="1"/>
        <v>0.42996664116700001</v>
      </c>
      <c r="C2">
        <f t="shared" si="1"/>
        <v>0.35665688562949999</v>
      </c>
      <c r="D2">
        <f t="shared" si="1"/>
        <v>0.3291453583035</v>
      </c>
      <c r="E2">
        <f t="shared" si="1"/>
        <v>0.36803119708400001</v>
      </c>
      <c r="F2">
        <f t="shared" si="1"/>
        <v>0.34815578225650001</v>
      </c>
      <c r="G2">
        <f t="shared" si="1"/>
        <v>0.32823085608050001</v>
      </c>
      <c r="H2">
        <f t="shared" si="1"/>
        <v>0.32711192543000001</v>
      </c>
      <c r="I2">
        <f t="shared" si="1"/>
        <v>0.31573391736799999</v>
      </c>
      <c r="J2">
        <f t="shared" si="1"/>
        <v>0.33938090720199998</v>
      </c>
    </row>
    <row r="3" spans="1:12" x14ac:dyDescent="0.15">
      <c r="A3">
        <f t="shared" ref="A3:J3" si="2">(A14+A25)*0.5</f>
        <v>0.39871791477899998</v>
      </c>
      <c r="B3">
        <f t="shared" si="2"/>
        <v>0.389971601098</v>
      </c>
      <c r="C3">
        <f t="shared" si="2"/>
        <v>0.32927031412649999</v>
      </c>
      <c r="D3">
        <f t="shared" si="2"/>
        <v>0.3193087084515</v>
      </c>
      <c r="E3">
        <f t="shared" si="2"/>
        <v>0.34660806425149998</v>
      </c>
      <c r="F3">
        <f t="shared" si="2"/>
        <v>0.38447743660150002</v>
      </c>
      <c r="G3">
        <f t="shared" si="2"/>
        <v>0.34066036052249998</v>
      </c>
      <c r="H3">
        <f t="shared" si="2"/>
        <v>0.33059144864800005</v>
      </c>
      <c r="I3">
        <f t="shared" si="2"/>
        <v>0.26964807319799999</v>
      </c>
      <c r="J3">
        <f t="shared" si="2"/>
        <v>0.32116248590250002</v>
      </c>
    </row>
    <row r="4" spans="1:12" x14ac:dyDescent="0.15">
      <c r="A4">
        <f t="shared" ref="A4:J4" si="3">(A15+A26)*0.5</f>
        <v>0.35416521611849999</v>
      </c>
      <c r="B4">
        <f t="shared" si="3"/>
        <v>0.38048741352750004</v>
      </c>
      <c r="C4">
        <f t="shared" si="3"/>
        <v>0.347616933254</v>
      </c>
      <c r="D4">
        <f t="shared" si="3"/>
        <v>0.28484470752449997</v>
      </c>
      <c r="E4">
        <f t="shared" si="3"/>
        <v>0.30958242967549998</v>
      </c>
      <c r="F4">
        <f t="shared" si="3"/>
        <v>0.35746868005099997</v>
      </c>
      <c r="G4">
        <f t="shared" si="3"/>
        <v>0.351463134289</v>
      </c>
      <c r="H4">
        <f t="shared" si="3"/>
        <v>0.30864767719050001</v>
      </c>
      <c r="I4">
        <f t="shared" si="3"/>
        <v>0.26676064328100002</v>
      </c>
      <c r="J4">
        <f t="shared" si="3"/>
        <v>0.38799260507949995</v>
      </c>
    </row>
    <row r="5" spans="1:12" x14ac:dyDescent="0.15">
      <c r="A5">
        <f t="shared" ref="A5:J5" si="4">(A16+A27)*0.5</f>
        <v>0.35723267200749997</v>
      </c>
      <c r="B5">
        <f t="shared" si="4"/>
        <v>0.37538578998850003</v>
      </c>
      <c r="C5">
        <f t="shared" si="4"/>
        <v>0.40666975152399998</v>
      </c>
      <c r="D5">
        <f t="shared" si="4"/>
        <v>0.32255334058649998</v>
      </c>
      <c r="E5">
        <f t="shared" si="4"/>
        <v>0.36817906252400001</v>
      </c>
      <c r="F5">
        <f t="shared" si="4"/>
        <v>0.35838990582050001</v>
      </c>
      <c r="G5">
        <f t="shared" si="4"/>
        <v>0.32202812143299997</v>
      </c>
      <c r="H5">
        <f t="shared" si="4"/>
        <v>0.275800977655</v>
      </c>
      <c r="I5">
        <f t="shared" si="4"/>
        <v>0.29946228681249998</v>
      </c>
      <c r="J5">
        <f t="shared" si="4"/>
        <v>0.3368602804195</v>
      </c>
    </row>
    <row r="6" spans="1:12" x14ac:dyDescent="0.15">
      <c r="A6">
        <f t="shared" ref="A6:J6" si="5">(A17+A28)*0.5</f>
        <v>0.36856263967449998</v>
      </c>
      <c r="B6">
        <f t="shared" si="5"/>
        <v>0.31168986265849996</v>
      </c>
      <c r="C6">
        <f t="shared" si="5"/>
        <v>0.4057617076135</v>
      </c>
      <c r="D6">
        <f t="shared" si="5"/>
        <v>0.37501677292900004</v>
      </c>
      <c r="E6">
        <f t="shared" si="5"/>
        <v>0.32794305815699998</v>
      </c>
      <c r="F6">
        <f t="shared" si="5"/>
        <v>0.338881720532</v>
      </c>
      <c r="G6">
        <f t="shared" si="5"/>
        <v>0.383487335002</v>
      </c>
      <c r="H6">
        <f t="shared" si="5"/>
        <v>0.38361838812600002</v>
      </c>
      <c r="I6">
        <f t="shared" si="5"/>
        <v>0.32106289544900002</v>
      </c>
      <c r="J6">
        <f t="shared" si="5"/>
        <v>0.41212880191250001</v>
      </c>
    </row>
    <row r="7" spans="1:12" x14ac:dyDescent="0.15">
      <c r="A7">
        <f t="shared" ref="A7:J7" si="6">(A18+A29)*0.5</f>
        <v>0.25192466403949998</v>
      </c>
      <c r="B7">
        <f t="shared" si="6"/>
        <v>0.33656462944849996</v>
      </c>
      <c r="C7">
        <f t="shared" si="6"/>
        <v>0.34081319596350002</v>
      </c>
      <c r="D7">
        <f t="shared" si="6"/>
        <v>0.37373184235150003</v>
      </c>
      <c r="E7">
        <f t="shared" si="6"/>
        <v>0.39740792039399997</v>
      </c>
      <c r="F7">
        <f t="shared" si="6"/>
        <v>0.28106826448900002</v>
      </c>
      <c r="G7">
        <f t="shared" si="6"/>
        <v>0.31997932407499996</v>
      </c>
      <c r="H7">
        <f t="shared" si="6"/>
        <v>0.305817259417</v>
      </c>
      <c r="I7">
        <f t="shared" si="6"/>
        <v>0.308923020863</v>
      </c>
      <c r="J7">
        <f t="shared" si="6"/>
        <v>0.28259041958850001</v>
      </c>
    </row>
    <row r="8" spans="1:12" x14ac:dyDescent="0.15">
      <c r="A8">
        <f t="shared" ref="A8:J8" si="7">(A19+A30)*0.5</f>
        <v>0.35688039084250001</v>
      </c>
      <c r="B8">
        <f t="shared" si="7"/>
        <v>0.31631413557499999</v>
      </c>
      <c r="C8">
        <f t="shared" si="7"/>
        <v>0.367175601367</v>
      </c>
      <c r="D8">
        <f t="shared" si="7"/>
        <v>0.30706270373050004</v>
      </c>
      <c r="E8">
        <f t="shared" si="7"/>
        <v>0.37691492817299999</v>
      </c>
      <c r="F8">
        <f t="shared" si="7"/>
        <v>0.31921929295750001</v>
      </c>
      <c r="G8">
        <f t="shared" si="7"/>
        <v>0.33064293638600001</v>
      </c>
      <c r="H8">
        <f t="shared" si="7"/>
        <v>0.30055850838800002</v>
      </c>
      <c r="I8">
        <f t="shared" si="7"/>
        <v>0.26241240839800001</v>
      </c>
      <c r="J8">
        <f t="shared" si="7"/>
        <v>0.27621019060300001</v>
      </c>
    </row>
    <row r="9" spans="1:12" x14ac:dyDescent="0.15">
      <c r="A9">
        <f t="shared" ref="A9:J9" si="8">(A20+A31)*0.5</f>
        <v>0.36162946422949999</v>
      </c>
      <c r="B9">
        <f t="shared" si="8"/>
        <v>0.38594769307749999</v>
      </c>
      <c r="C9">
        <f t="shared" si="8"/>
        <v>0.39892032958750001</v>
      </c>
      <c r="D9">
        <f t="shared" si="8"/>
        <v>0.33466363193150001</v>
      </c>
      <c r="E9">
        <f t="shared" si="8"/>
        <v>0.46470887090250002</v>
      </c>
      <c r="F9">
        <f t="shared" si="8"/>
        <v>0.34051405506349997</v>
      </c>
      <c r="G9">
        <f t="shared" si="8"/>
        <v>0.33545842611400001</v>
      </c>
      <c r="H9">
        <f t="shared" si="8"/>
        <v>0.355845539328</v>
      </c>
      <c r="I9">
        <f t="shared" si="8"/>
        <v>0.31366394519899998</v>
      </c>
      <c r="J9">
        <f t="shared" si="8"/>
        <v>0.36722219789800004</v>
      </c>
    </row>
    <row r="10" spans="1:12" x14ac:dyDescent="0.15">
      <c r="A10">
        <f t="shared" ref="A10:J10" si="9">(A21+A32)*0.5</f>
        <v>0.24622730612650001</v>
      </c>
      <c r="B10">
        <f t="shared" si="9"/>
        <v>0.28870446995650001</v>
      </c>
      <c r="C10">
        <f t="shared" si="9"/>
        <v>0.32237660017800002</v>
      </c>
      <c r="D10">
        <f t="shared" si="9"/>
        <v>0.27397785232899996</v>
      </c>
      <c r="E10">
        <f t="shared" si="9"/>
        <v>0.29545160157649997</v>
      </c>
      <c r="F10">
        <f t="shared" si="9"/>
        <v>0.33494170826250003</v>
      </c>
      <c r="G10">
        <f t="shared" si="9"/>
        <v>0.34852476604249999</v>
      </c>
      <c r="H10">
        <f t="shared" si="9"/>
        <v>0.30456108260350001</v>
      </c>
      <c r="I10">
        <f t="shared" si="9"/>
        <v>0.27036285382800002</v>
      </c>
      <c r="J10">
        <f t="shared" si="9"/>
        <v>0.31021515357249996</v>
      </c>
    </row>
    <row r="12" spans="1:12" ht="14.25" x14ac:dyDescent="0.2">
      <c r="A12" s="1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  <c r="J12" s="2" t="s">
        <v>9</v>
      </c>
      <c r="L12" s="2" t="s">
        <v>800</v>
      </c>
    </row>
    <row r="13" spans="1:12" ht="14.25" x14ac:dyDescent="0.2">
      <c r="A13" s="2" t="s">
        <v>10</v>
      </c>
      <c r="B13" s="2" t="s">
        <v>11</v>
      </c>
      <c r="C13" s="2" t="s">
        <v>12</v>
      </c>
      <c r="D13" s="2" t="s">
        <v>13</v>
      </c>
      <c r="E13" s="2" t="s">
        <v>14</v>
      </c>
      <c r="F13" s="2" t="s">
        <v>15</v>
      </c>
      <c r="G13" s="2" t="s">
        <v>16</v>
      </c>
      <c r="H13" s="2" t="s">
        <v>17</v>
      </c>
      <c r="I13" s="2" t="s">
        <v>18</v>
      </c>
      <c r="J13" s="2" t="s">
        <v>19</v>
      </c>
    </row>
    <row r="14" spans="1:12" ht="14.25" x14ac:dyDescent="0.2">
      <c r="A14" s="2" t="s">
        <v>20</v>
      </c>
      <c r="B14" s="2" t="s">
        <v>21</v>
      </c>
      <c r="C14" s="2" t="s">
        <v>22</v>
      </c>
      <c r="D14" s="2" t="s">
        <v>23</v>
      </c>
      <c r="E14" s="2" t="s">
        <v>24</v>
      </c>
      <c r="F14" s="2" t="s">
        <v>25</v>
      </c>
      <c r="G14" s="2" t="s">
        <v>26</v>
      </c>
      <c r="H14" s="2" t="s">
        <v>27</v>
      </c>
      <c r="I14" s="2" t="s">
        <v>28</v>
      </c>
      <c r="J14" s="2" t="s">
        <v>29</v>
      </c>
    </row>
    <row r="15" spans="1:12" ht="14.25" x14ac:dyDescent="0.2">
      <c r="A15" s="2" t="s">
        <v>30</v>
      </c>
      <c r="B15" s="2" t="s">
        <v>31</v>
      </c>
      <c r="C15" s="2" t="s">
        <v>32</v>
      </c>
      <c r="D15" s="2" t="s">
        <v>33</v>
      </c>
      <c r="E15" s="2" t="s">
        <v>34</v>
      </c>
      <c r="F15" s="2" t="s">
        <v>35</v>
      </c>
      <c r="G15" s="2" t="s">
        <v>36</v>
      </c>
      <c r="H15" s="2" t="s">
        <v>37</v>
      </c>
      <c r="I15" s="2" t="s">
        <v>38</v>
      </c>
      <c r="J15" s="2" t="s">
        <v>39</v>
      </c>
    </row>
    <row r="16" spans="1:12" ht="14.25" x14ac:dyDescent="0.2">
      <c r="A16" s="2" t="s">
        <v>40</v>
      </c>
      <c r="B16" s="2" t="s">
        <v>41</v>
      </c>
      <c r="C16" s="2" t="s">
        <v>42</v>
      </c>
      <c r="D16" s="2" t="s">
        <v>43</v>
      </c>
      <c r="E16" s="2" t="s">
        <v>44</v>
      </c>
      <c r="F16" s="2" t="s">
        <v>45</v>
      </c>
      <c r="G16" s="2" t="s">
        <v>46</v>
      </c>
      <c r="H16" s="2" t="s">
        <v>47</v>
      </c>
      <c r="I16" s="2" t="s">
        <v>48</v>
      </c>
      <c r="J16" s="2" t="s">
        <v>49</v>
      </c>
    </row>
    <row r="17" spans="1:12" ht="14.25" x14ac:dyDescent="0.2">
      <c r="A17" s="2" t="s">
        <v>50</v>
      </c>
      <c r="B17" s="2" t="s">
        <v>51</v>
      </c>
      <c r="C17" s="2" t="s">
        <v>52</v>
      </c>
      <c r="D17" s="2" t="s">
        <v>53</v>
      </c>
      <c r="E17" s="2" t="s">
        <v>54</v>
      </c>
      <c r="F17" s="2" t="s">
        <v>55</v>
      </c>
      <c r="G17" s="2" t="s">
        <v>56</v>
      </c>
      <c r="H17" s="2" t="s">
        <v>57</v>
      </c>
      <c r="I17" s="2" t="s">
        <v>58</v>
      </c>
      <c r="J17" s="2" t="s">
        <v>59</v>
      </c>
    </row>
    <row r="18" spans="1:12" ht="14.25" x14ac:dyDescent="0.2">
      <c r="A18" s="2" t="s">
        <v>60</v>
      </c>
      <c r="B18" s="2" t="s">
        <v>61</v>
      </c>
      <c r="C18" s="2" t="s">
        <v>62</v>
      </c>
      <c r="D18" s="2" t="s">
        <v>63</v>
      </c>
      <c r="E18" s="2" t="s">
        <v>64</v>
      </c>
      <c r="F18" s="2" t="s">
        <v>65</v>
      </c>
      <c r="G18" s="2" t="s">
        <v>66</v>
      </c>
      <c r="H18" s="2" t="s">
        <v>67</v>
      </c>
      <c r="I18" s="2" t="s">
        <v>68</v>
      </c>
      <c r="J18" s="2" t="s">
        <v>69</v>
      </c>
    </row>
    <row r="19" spans="1:12" ht="14.25" x14ac:dyDescent="0.2">
      <c r="A19" s="2" t="s">
        <v>70</v>
      </c>
      <c r="B19" s="2" t="s">
        <v>71</v>
      </c>
      <c r="C19" s="2" t="s">
        <v>72</v>
      </c>
      <c r="D19" s="2" t="s">
        <v>73</v>
      </c>
      <c r="E19" s="2" t="s">
        <v>74</v>
      </c>
      <c r="F19" s="2" t="s">
        <v>75</v>
      </c>
      <c r="G19" s="2" t="s">
        <v>76</v>
      </c>
      <c r="H19" s="2" t="s">
        <v>77</v>
      </c>
      <c r="I19" s="2" t="s">
        <v>78</v>
      </c>
      <c r="J19" s="2" t="s">
        <v>79</v>
      </c>
    </row>
    <row r="20" spans="1:12" ht="14.25" x14ac:dyDescent="0.2">
      <c r="A20" s="2" t="s">
        <v>80</v>
      </c>
      <c r="B20" s="2" t="s">
        <v>81</v>
      </c>
      <c r="C20" s="2" t="s">
        <v>82</v>
      </c>
      <c r="D20" s="2" t="s">
        <v>83</v>
      </c>
      <c r="E20" s="2" t="s">
        <v>84</v>
      </c>
      <c r="F20" s="2" t="s">
        <v>85</v>
      </c>
      <c r="G20" s="2" t="s">
        <v>86</v>
      </c>
      <c r="H20" s="2" t="s">
        <v>87</v>
      </c>
      <c r="I20" s="2" t="s">
        <v>88</v>
      </c>
      <c r="J20" s="2" t="s">
        <v>89</v>
      </c>
    </row>
    <row r="21" spans="1:12" ht="14.25" x14ac:dyDescent="0.2">
      <c r="A21" s="2" t="s">
        <v>90</v>
      </c>
      <c r="B21" s="2" t="s">
        <v>91</v>
      </c>
      <c r="C21" s="2" t="s">
        <v>92</v>
      </c>
      <c r="D21" s="2" t="s">
        <v>93</v>
      </c>
      <c r="E21" s="2" t="s">
        <v>94</v>
      </c>
      <c r="F21" s="2" t="s">
        <v>95</v>
      </c>
      <c r="G21" s="2" t="s">
        <v>96</v>
      </c>
      <c r="H21" s="2" t="s">
        <v>97</v>
      </c>
      <c r="I21" s="2" t="s">
        <v>98</v>
      </c>
      <c r="J21" s="2" t="s">
        <v>99</v>
      </c>
    </row>
    <row r="23" spans="1:12" ht="14.25" x14ac:dyDescent="0.2">
      <c r="A23" s="2" t="s">
        <v>100</v>
      </c>
      <c r="B23" s="2" t="s">
        <v>101</v>
      </c>
      <c r="C23" s="2" t="s">
        <v>102</v>
      </c>
      <c r="D23" s="2" t="s">
        <v>103</v>
      </c>
      <c r="E23" s="2" t="s">
        <v>104</v>
      </c>
      <c r="F23" s="2" t="s">
        <v>105</v>
      </c>
      <c r="G23" s="2" t="s">
        <v>106</v>
      </c>
      <c r="H23" s="2" t="s">
        <v>107</v>
      </c>
      <c r="I23" s="2" t="s">
        <v>108</v>
      </c>
      <c r="J23" s="2" t="s">
        <v>109</v>
      </c>
      <c r="L23" s="2" t="s">
        <v>799</v>
      </c>
    </row>
    <row r="24" spans="1:12" ht="14.25" x14ac:dyDescent="0.2">
      <c r="A24" s="2" t="s">
        <v>110</v>
      </c>
      <c r="B24" s="2" t="s">
        <v>111</v>
      </c>
      <c r="C24" s="2" t="s">
        <v>112</v>
      </c>
      <c r="D24" s="2" t="s">
        <v>113</v>
      </c>
      <c r="E24" s="2" t="s">
        <v>114</v>
      </c>
      <c r="F24" s="2" t="s">
        <v>115</v>
      </c>
      <c r="G24" s="2" t="s">
        <v>116</v>
      </c>
      <c r="H24" s="2" t="s">
        <v>117</v>
      </c>
      <c r="I24" s="2" t="s">
        <v>118</v>
      </c>
      <c r="J24" s="2" t="s">
        <v>119</v>
      </c>
    </row>
    <row r="25" spans="1:12" ht="14.25" x14ac:dyDescent="0.2">
      <c r="A25" s="2" t="s">
        <v>120</v>
      </c>
      <c r="B25" s="2" t="s">
        <v>121</v>
      </c>
      <c r="C25" s="2" t="s">
        <v>122</v>
      </c>
      <c r="D25" s="2" t="s">
        <v>123</v>
      </c>
      <c r="E25" s="2" t="s">
        <v>124</v>
      </c>
      <c r="F25" s="2" t="s">
        <v>125</v>
      </c>
      <c r="G25" s="2" t="s">
        <v>126</v>
      </c>
      <c r="H25" s="2" t="s">
        <v>127</v>
      </c>
      <c r="I25" s="2" t="s">
        <v>128</v>
      </c>
      <c r="J25" s="2" t="s">
        <v>129</v>
      </c>
    </row>
    <row r="26" spans="1:12" ht="14.25" x14ac:dyDescent="0.2">
      <c r="A26" s="2" t="s">
        <v>130</v>
      </c>
      <c r="B26" s="2" t="s">
        <v>131</v>
      </c>
      <c r="C26" s="2" t="s">
        <v>132</v>
      </c>
      <c r="D26" s="2" t="s">
        <v>133</v>
      </c>
      <c r="E26" s="2" t="s">
        <v>134</v>
      </c>
      <c r="F26" s="2" t="s">
        <v>135</v>
      </c>
      <c r="G26" s="2" t="s">
        <v>136</v>
      </c>
      <c r="H26" s="2" t="s">
        <v>137</v>
      </c>
      <c r="I26" s="2" t="s">
        <v>138</v>
      </c>
      <c r="J26" s="2" t="s">
        <v>139</v>
      </c>
    </row>
    <row r="27" spans="1:12" ht="14.25" x14ac:dyDescent="0.2">
      <c r="A27" s="2" t="s">
        <v>140</v>
      </c>
      <c r="B27" s="2" t="s">
        <v>141</v>
      </c>
      <c r="C27" s="2" t="s">
        <v>142</v>
      </c>
      <c r="D27" s="2" t="s">
        <v>143</v>
      </c>
      <c r="E27" s="2" t="s">
        <v>144</v>
      </c>
      <c r="F27" s="2" t="s">
        <v>145</v>
      </c>
      <c r="G27" s="2" t="s">
        <v>146</v>
      </c>
      <c r="H27" s="2" t="s">
        <v>147</v>
      </c>
      <c r="I27" s="2" t="s">
        <v>148</v>
      </c>
      <c r="J27" s="2" t="s">
        <v>149</v>
      </c>
    </row>
    <row r="28" spans="1:12" ht="14.25" x14ac:dyDescent="0.2">
      <c r="A28" s="2" t="s">
        <v>150</v>
      </c>
      <c r="B28" s="2" t="s">
        <v>151</v>
      </c>
      <c r="C28" s="2" t="s">
        <v>152</v>
      </c>
      <c r="D28" s="2" t="s">
        <v>153</v>
      </c>
      <c r="E28" s="2" t="s">
        <v>154</v>
      </c>
      <c r="F28" s="2" t="s">
        <v>155</v>
      </c>
      <c r="G28" s="2" t="s">
        <v>156</v>
      </c>
      <c r="H28" s="2" t="s">
        <v>157</v>
      </c>
      <c r="I28" s="2" t="s">
        <v>158</v>
      </c>
      <c r="J28" s="2" t="s">
        <v>159</v>
      </c>
    </row>
    <row r="29" spans="1:12" ht="14.25" x14ac:dyDescent="0.2">
      <c r="A29" s="2" t="s">
        <v>160</v>
      </c>
      <c r="B29" s="2" t="s">
        <v>161</v>
      </c>
      <c r="C29" s="2" t="s">
        <v>162</v>
      </c>
      <c r="D29" s="2" t="s">
        <v>163</v>
      </c>
      <c r="E29" s="2" t="s">
        <v>164</v>
      </c>
      <c r="F29" s="2" t="s">
        <v>165</v>
      </c>
      <c r="G29" s="2" t="s">
        <v>166</v>
      </c>
      <c r="H29" s="2" t="s">
        <v>167</v>
      </c>
      <c r="I29" s="2" t="s">
        <v>168</v>
      </c>
      <c r="J29" s="2" t="s">
        <v>169</v>
      </c>
    </row>
    <row r="30" spans="1:12" ht="14.25" x14ac:dyDescent="0.2">
      <c r="A30" s="2" t="s">
        <v>170</v>
      </c>
      <c r="B30" s="2" t="s">
        <v>171</v>
      </c>
      <c r="C30" s="2" t="s">
        <v>172</v>
      </c>
      <c r="D30" s="2" t="s">
        <v>173</v>
      </c>
      <c r="E30" s="2" t="s">
        <v>174</v>
      </c>
      <c r="F30" s="2" t="s">
        <v>175</v>
      </c>
      <c r="G30" s="2" t="s">
        <v>176</v>
      </c>
      <c r="H30" s="2" t="s">
        <v>177</v>
      </c>
      <c r="I30" s="2" t="s">
        <v>178</v>
      </c>
      <c r="J30" s="2" t="s">
        <v>179</v>
      </c>
    </row>
    <row r="31" spans="1:12" ht="14.25" x14ac:dyDescent="0.2">
      <c r="A31" s="2" t="s">
        <v>180</v>
      </c>
      <c r="B31" s="2" t="s">
        <v>181</v>
      </c>
      <c r="C31" s="2" t="s">
        <v>182</v>
      </c>
      <c r="D31" s="2" t="s">
        <v>183</v>
      </c>
      <c r="E31" s="2" t="s">
        <v>184</v>
      </c>
      <c r="F31" s="2" t="s">
        <v>185</v>
      </c>
      <c r="G31" s="2" t="s">
        <v>186</v>
      </c>
      <c r="H31" s="2" t="s">
        <v>187</v>
      </c>
      <c r="I31" s="2" t="s">
        <v>188</v>
      </c>
      <c r="J31" s="2" t="s">
        <v>189</v>
      </c>
    </row>
    <row r="32" spans="1:12" ht="14.25" x14ac:dyDescent="0.2">
      <c r="A32" s="2" t="s">
        <v>190</v>
      </c>
      <c r="B32" s="2" t="s">
        <v>191</v>
      </c>
      <c r="C32" s="2" t="s">
        <v>192</v>
      </c>
      <c r="D32" s="2" t="s">
        <v>193</v>
      </c>
      <c r="E32" s="2" t="s">
        <v>194</v>
      </c>
      <c r="F32" s="2" t="s">
        <v>195</v>
      </c>
      <c r="G32" s="2" t="s">
        <v>196</v>
      </c>
      <c r="H32" s="2" t="s">
        <v>197</v>
      </c>
      <c r="I32" s="2" t="s">
        <v>198</v>
      </c>
      <c r="J32" s="2" t="s">
        <v>199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sqref="A1:J10"/>
    </sheetView>
  </sheetViews>
  <sheetFormatPr defaultRowHeight="13.5" x14ac:dyDescent="0.15"/>
  <sheetData>
    <row r="1" spans="1:10" x14ac:dyDescent="0.15">
      <c r="A1">
        <f>(A12+A23)*0.5</f>
        <v>0.29603960838300003</v>
      </c>
      <c r="B1">
        <f t="shared" ref="B1:J1" si="0">(B12+B23)*0.5</f>
        <v>0.35366134446550002</v>
      </c>
      <c r="C1">
        <f t="shared" si="0"/>
        <v>0.2928231930395</v>
      </c>
      <c r="D1">
        <f t="shared" si="0"/>
        <v>0.37576946951699997</v>
      </c>
      <c r="E1">
        <f t="shared" si="0"/>
        <v>0.33673135698750001</v>
      </c>
      <c r="F1">
        <f t="shared" si="0"/>
        <v>0.31691749428799998</v>
      </c>
      <c r="G1">
        <f t="shared" si="0"/>
        <v>0.37000342431</v>
      </c>
      <c r="H1">
        <f t="shared" si="0"/>
        <v>0.306590046113</v>
      </c>
      <c r="I1">
        <f t="shared" si="0"/>
        <v>0.35272564614449997</v>
      </c>
      <c r="J1">
        <f t="shared" si="0"/>
        <v>0.28755259483349999</v>
      </c>
    </row>
    <row r="2" spans="1:10" x14ac:dyDescent="0.15">
      <c r="A2">
        <f t="shared" ref="A2:J10" si="1">(A13+A24)*0.5</f>
        <v>0.28528875279749999</v>
      </c>
      <c r="B2">
        <f t="shared" si="1"/>
        <v>0.38730335025149998</v>
      </c>
      <c r="C2">
        <f t="shared" si="1"/>
        <v>0.34400798106050001</v>
      </c>
      <c r="D2">
        <f t="shared" si="1"/>
        <v>0.35292382238199999</v>
      </c>
      <c r="E2">
        <f t="shared" si="1"/>
        <v>0.35559738308950001</v>
      </c>
      <c r="F2">
        <f t="shared" si="1"/>
        <v>0.34743530126800004</v>
      </c>
      <c r="G2">
        <f t="shared" si="1"/>
        <v>0.38091173468450001</v>
      </c>
      <c r="H2">
        <f t="shared" si="1"/>
        <v>0.35204389809500003</v>
      </c>
      <c r="I2">
        <f t="shared" si="1"/>
        <v>0.3631855288775</v>
      </c>
      <c r="J2">
        <f t="shared" si="1"/>
        <v>0.29508861610199999</v>
      </c>
    </row>
    <row r="3" spans="1:10" x14ac:dyDescent="0.15">
      <c r="A3">
        <f t="shared" si="1"/>
        <v>0.25041268278200002</v>
      </c>
      <c r="B3">
        <f t="shared" si="1"/>
        <v>0.32935537613050003</v>
      </c>
      <c r="C3">
        <f t="shared" si="1"/>
        <v>0.25124002694749997</v>
      </c>
      <c r="D3">
        <f t="shared" si="1"/>
        <v>0.32120167932650001</v>
      </c>
      <c r="E3">
        <f t="shared" si="1"/>
        <v>0.34665135738000002</v>
      </c>
      <c r="F3">
        <f t="shared" si="1"/>
        <v>0.30530359579349997</v>
      </c>
      <c r="G3">
        <f t="shared" si="1"/>
        <v>0.38407250012850003</v>
      </c>
      <c r="H3">
        <f t="shared" si="1"/>
        <v>0.359926309705</v>
      </c>
      <c r="I3">
        <f t="shared" si="1"/>
        <v>0.35066905990700004</v>
      </c>
      <c r="J3">
        <f t="shared" si="1"/>
        <v>0.27194928497299997</v>
      </c>
    </row>
    <row r="4" spans="1:10" x14ac:dyDescent="0.15">
      <c r="A4">
        <f t="shared" si="1"/>
        <v>0.26943664804700002</v>
      </c>
      <c r="B4">
        <f t="shared" si="1"/>
        <v>0.35175529453100002</v>
      </c>
      <c r="C4">
        <f t="shared" si="1"/>
        <v>0.26324746893149997</v>
      </c>
      <c r="D4">
        <f t="shared" si="1"/>
        <v>0.32528161459100002</v>
      </c>
      <c r="E4">
        <f t="shared" si="1"/>
        <v>0.30256383317250002</v>
      </c>
      <c r="F4">
        <f t="shared" si="1"/>
        <v>0.37271926638499997</v>
      </c>
      <c r="G4">
        <f t="shared" si="1"/>
        <v>0.32527667507449998</v>
      </c>
      <c r="H4">
        <f t="shared" si="1"/>
        <v>0.27320318947549999</v>
      </c>
      <c r="I4">
        <f t="shared" si="1"/>
        <v>0.32707770416850002</v>
      </c>
      <c r="J4">
        <f t="shared" si="1"/>
        <v>0.26957315169250001</v>
      </c>
    </row>
    <row r="5" spans="1:10" x14ac:dyDescent="0.15">
      <c r="A5">
        <f t="shared" si="1"/>
        <v>0.25572316263850003</v>
      </c>
      <c r="B5">
        <f t="shared" si="1"/>
        <v>0.3102580631745</v>
      </c>
      <c r="C5">
        <f t="shared" si="1"/>
        <v>0.25850088525199999</v>
      </c>
      <c r="D5">
        <f t="shared" si="1"/>
        <v>0.314901436684</v>
      </c>
      <c r="E5">
        <f t="shared" si="1"/>
        <v>0.30909482832199997</v>
      </c>
      <c r="F5">
        <f t="shared" si="1"/>
        <v>0.34326132608500004</v>
      </c>
      <c r="G5">
        <f t="shared" si="1"/>
        <v>0.30044491418149999</v>
      </c>
      <c r="H5">
        <f t="shared" si="1"/>
        <v>0.24198435655799999</v>
      </c>
      <c r="I5">
        <f t="shared" si="1"/>
        <v>0.37834699569050001</v>
      </c>
      <c r="J5">
        <f t="shared" si="1"/>
        <v>0.29957734280949999</v>
      </c>
    </row>
    <row r="6" spans="1:10" x14ac:dyDescent="0.15">
      <c r="A6">
        <f t="shared" si="1"/>
        <v>0.34156927128100001</v>
      </c>
      <c r="B6">
        <f t="shared" si="1"/>
        <v>0.36650381088899997</v>
      </c>
      <c r="C6">
        <f t="shared" si="1"/>
        <v>0.33976119937299998</v>
      </c>
      <c r="D6">
        <f t="shared" si="1"/>
        <v>0.29638053741350001</v>
      </c>
      <c r="E6">
        <f t="shared" si="1"/>
        <v>0.41033937115399999</v>
      </c>
      <c r="F6">
        <f t="shared" si="1"/>
        <v>0.28105892583949998</v>
      </c>
      <c r="G6">
        <f t="shared" si="1"/>
        <v>0.339149439281</v>
      </c>
      <c r="H6">
        <f t="shared" si="1"/>
        <v>0.30541609692749999</v>
      </c>
      <c r="I6">
        <f t="shared" si="1"/>
        <v>0.38696212988500001</v>
      </c>
      <c r="J6">
        <f t="shared" si="1"/>
        <v>0.31014872161599999</v>
      </c>
    </row>
    <row r="7" spans="1:10" x14ac:dyDescent="0.15">
      <c r="A7">
        <f t="shared" si="1"/>
        <v>0.27081341603850001</v>
      </c>
      <c r="B7">
        <f t="shared" si="1"/>
        <v>0.33432815176700004</v>
      </c>
      <c r="C7">
        <f t="shared" si="1"/>
        <v>0.31399774607600001</v>
      </c>
      <c r="D7">
        <f t="shared" si="1"/>
        <v>0.31149350318000002</v>
      </c>
      <c r="E7">
        <f t="shared" si="1"/>
        <v>0.39476395900299999</v>
      </c>
      <c r="F7">
        <f t="shared" si="1"/>
        <v>0.34054889305949998</v>
      </c>
      <c r="G7">
        <f t="shared" si="1"/>
        <v>0.35480835534999999</v>
      </c>
      <c r="H7">
        <f t="shared" si="1"/>
        <v>0.37133358285749996</v>
      </c>
      <c r="I7">
        <f t="shared" si="1"/>
        <v>0.38288486122650001</v>
      </c>
      <c r="J7">
        <f t="shared" si="1"/>
        <v>0.30595723630149996</v>
      </c>
    </row>
    <row r="8" spans="1:10" x14ac:dyDescent="0.15">
      <c r="A8">
        <f t="shared" si="1"/>
        <v>0.33824136902500002</v>
      </c>
      <c r="B8">
        <f t="shared" si="1"/>
        <v>0.321320496018</v>
      </c>
      <c r="C8">
        <f t="shared" si="1"/>
        <v>0.28250398564400003</v>
      </c>
      <c r="D8">
        <f t="shared" si="1"/>
        <v>0.2912641997905</v>
      </c>
      <c r="E8">
        <f t="shared" si="1"/>
        <v>0.29841497223250002</v>
      </c>
      <c r="F8">
        <f t="shared" si="1"/>
        <v>0.27203712928750001</v>
      </c>
      <c r="G8">
        <f t="shared" si="1"/>
        <v>0.28104599812249997</v>
      </c>
      <c r="H8">
        <f t="shared" si="1"/>
        <v>0.21992329654080001</v>
      </c>
      <c r="I8">
        <f t="shared" si="1"/>
        <v>0.31102319979449999</v>
      </c>
      <c r="J8">
        <f t="shared" si="1"/>
        <v>0.27357731563850002</v>
      </c>
    </row>
    <row r="9" spans="1:10" x14ac:dyDescent="0.15">
      <c r="A9">
        <f t="shared" si="1"/>
        <v>0.328224262303</v>
      </c>
      <c r="B9">
        <f t="shared" si="1"/>
        <v>0.30346532333350001</v>
      </c>
      <c r="C9">
        <f t="shared" si="1"/>
        <v>0.27747070315450001</v>
      </c>
      <c r="D9">
        <f t="shared" si="1"/>
        <v>0.31682027853049999</v>
      </c>
      <c r="E9">
        <f t="shared" si="1"/>
        <v>0.37687338911849999</v>
      </c>
      <c r="F9">
        <f t="shared" si="1"/>
        <v>0.27810736204500003</v>
      </c>
      <c r="G9">
        <f t="shared" si="1"/>
        <v>0.3267289443095</v>
      </c>
      <c r="H9">
        <f t="shared" si="1"/>
        <v>0.25826751429700001</v>
      </c>
      <c r="I9">
        <f t="shared" si="1"/>
        <v>0.32911098910949999</v>
      </c>
      <c r="J9">
        <f t="shared" si="1"/>
        <v>0.31463921287050001</v>
      </c>
    </row>
    <row r="10" spans="1:10" x14ac:dyDescent="0.15">
      <c r="A10">
        <f t="shared" si="1"/>
        <v>0.30360942225800003</v>
      </c>
      <c r="B10">
        <f t="shared" si="1"/>
        <v>0.28802997314650003</v>
      </c>
      <c r="C10">
        <f t="shared" si="1"/>
        <v>0.2918521578935</v>
      </c>
      <c r="D10">
        <f t="shared" si="1"/>
        <v>0.41902179469849998</v>
      </c>
      <c r="E10">
        <f t="shared" si="1"/>
        <v>0.29631993827049996</v>
      </c>
      <c r="F10">
        <f t="shared" si="1"/>
        <v>0.2992821710745</v>
      </c>
      <c r="G10">
        <f t="shared" si="1"/>
        <v>0.36802262262200003</v>
      </c>
      <c r="H10">
        <f t="shared" si="1"/>
        <v>0.29412020218000001</v>
      </c>
      <c r="I10">
        <f t="shared" si="1"/>
        <v>0.35954878828699999</v>
      </c>
      <c r="J10">
        <f t="shared" si="1"/>
        <v>0.324670298016</v>
      </c>
    </row>
    <row r="12" spans="1:10" ht="14.25" x14ac:dyDescent="0.2">
      <c r="A12" s="2" t="s">
        <v>200</v>
      </c>
      <c r="B12" s="2" t="s">
        <v>201</v>
      </c>
      <c r="C12" s="2" t="s">
        <v>202</v>
      </c>
      <c r="D12" s="2" t="s">
        <v>203</v>
      </c>
      <c r="E12" s="2" t="s">
        <v>204</v>
      </c>
      <c r="F12" s="2" t="s">
        <v>205</v>
      </c>
      <c r="G12" s="2" t="s">
        <v>206</v>
      </c>
      <c r="H12" s="2" t="s">
        <v>207</v>
      </c>
      <c r="I12" s="2" t="s">
        <v>208</v>
      </c>
      <c r="J12" s="2" t="s">
        <v>209</v>
      </c>
    </row>
    <row r="13" spans="1:10" ht="14.25" x14ac:dyDescent="0.2">
      <c r="A13" s="2" t="s">
        <v>210</v>
      </c>
      <c r="B13" s="2" t="s">
        <v>211</v>
      </c>
      <c r="C13" s="2" t="s">
        <v>212</v>
      </c>
      <c r="D13" s="2" t="s">
        <v>213</v>
      </c>
      <c r="E13" s="2" t="s">
        <v>214</v>
      </c>
      <c r="F13" s="2" t="s">
        <v>215</v>
      </c>
      <c r="G13" s="2" t="s">
        <v>216</v>
      </c>
      <c r="H13" s="2" t="s">
        <v>217</v>
      </c>
      <c r="I13" s="2" t="s">
        <v>218</v>
      </c>
      <c r="J13" s="2" t="s">
        <v>219</v>
      </c>
    </row>
    <row r="14" spans="1:10" ht="14.25" x14ac:dyDescent="0.2">
      <c r="A14" s="2" t="s">
        <v>220</v>
      </c>
      <c r="B14" s="2" t="s">
        <v>221</v>
      </c>
      <c r="C14" s="2" t="s">
        <v>222</v>
      </c>
      <c r="D14" s="2" t="s">
        <v>223</v>
      </c>
      <c r="E14" s="2" t="s">
        <v>224</v>
      </c>
      <c r="F14" s="2" t="s">
        <v>225</v>
      </c>
      <c r="G14" s="2" t="s">
        <v>226</v>
      </c>
      <c r="H14" s="2" t="s">
        <v>227</v>
      </c>
      <c r="I14" s="2" t="s">
        <v>228</v>
      </c>
      <c r="J14" s="2" t="s">
        <v>229</v>
      </c>
    </row>
    <row r="15" spans="1:10" ht="14.25" x14ac:dyDescent="0.2">
      <c r="A15" s="2" t="s">
        <v>230</v>
      </c>
      <c r="B15" s="2" t="s">
        <v>231</v>
      </c>
      <c r="C15" s="2" t="s">
        <v>232</v>
      </c>
      <c r="D15" s="2" t="s">
        <v>233</v>
      </c>
      <c r="E15" s="2" t="s">
        <v>234</v>
      </c>
      <c r="F15" s="2" t="s">
        <v>235</v>
      </c>
      <c r="G15" s="2" t="s">
        <v>236</v>
      </c>
      <c r="H15" s="2" t="s">
        <v>237</v>
      </c>
      <c r="I15" s="2" t="s">
        <v>238</v>
      </c>
      <c r="J15" s="2" t="s">
        <v>239</v>
      </c>
    </row>
    <row r="16" spans="1:10" ht="14.25" x14ac:dyDescent="0.2">
      <c r="A16" s="2" t="s">
        <v>240</v>
      </c>
      <c r="B16" s="2" t="s">
        <v>241</v>
      </c>
      <c r="C16" s="2" t="s">
        <v>242</v>
      </c>
      <c r="D16" s="2" t="s">
        <v>243</v>
      </c>
      <c r="E16" s="2" t="s">
        <v>244</v>
      </c>
      <c r="F16" s="2" t="s">
        <v>245</v>
      </c>
      <c r="G16" s="2" t="s">
        <v>246</v>
      </c>
      <c r="H16" s="2" t="s">
        <v>247</v>
      </c>
      <c r="I16" s="2" t="s">
        <v>248</v>
      </c>
      <c r="J16" s="2" t="s">
        <v>249</v>
      </c>
    </row>
    <row r="17" spans="1:10" ht="14.25" x14ac:dyDescent="0.2">
      <c r="A17" s="2" t="s">
        <v>250</v>
      </c>
      <c r="B17" s="2" t="s">
        <v>251</v>
      </c>
      <c r="C17" s="2" t="s">
        <v>252</v>
      </c>
      <c r="D17" s="2" t="s">
        <v>253</v>
      </c>
      <c r="E17" s="2" t="s">
        <v>254</v>
      </c>
      <c r="F17" s="2" t="s">
        <v>255</v>
      </c>
      <c r="G17" s="2" t="s">
        <v>256</v>
      </c>
      <c r="H17" s="2" t="s">
        <v>257</v>
      </c>
      <c r="I17" s="2" t="s">
        <v>258</v>
      </c>
      <c r="J17" s="2" t="s">
        <v>259</v>
      </c>
    </row>
    <row r="18" spans="1:10" ht="14.25" x14ac:dyDescent="0.2">
      <c r="A18" s="2" t="s">
        <v>260</v>
      </c>
      <c r="B18" s="2" t="s">
        <v>261</v>
      </c>
      <c r="C18" s="2" t="s">
        <v>262</v>
      </c>
      <c r="D18" s="2" t="s">
        <v>263</v>
      </c>
      <c r="E18" s="2" t="s">
        <v>264</v>
      </c>
      <c r="F18" s="2" t="s">
        <v>265</v>
      </c>
      <c r="G18" s="2" t="s">
        <v>266</v>
      </c>
      <c r="H18" s="2" t="s">
        <v>267</v>
      </c>
      <c r="I18" s="2" t="s">
        <v>268</v>
      </c>
      <c r="J18" s="2" t="s">
        <v>269</v>
      </c>
    </row>
    <row r="19" spans="1:10" ht="14.25" x14ac:dyDescent="0.2">
      <c r="A19" s="2" t="s">
        <v>270</v>
      </c>
      <c r="B19" s="2" t="s">
        <v>271</v>
      </c>
      <c r="C19" s="2" t="s">
        <v>272</v>
      </c>
      <c r="D19" s="2" t="s">
        <v>273</v>
      </c>
      <c r="E19" s="2" t="s">
        <v>274</v>
      </c>
      <c r="F19" s="2" t="s">
        <v>275</v>
      </c>
      <c r="G19" s="2" t="s">
        <v>276</v>
      </c>
      <c r="H19" s="2" t="s">
        <v>277</v>
      </c>
      <c r="I19" s="2" t="s">
        <v>278</v>
      </c>
      <c r="J19" s="2" t="s">
        <v>279</v>
      </c>
    </row>
    <row r="20" spans="1:10" ht="14.25" x14ac:dyDescent="0.2">
      <c r="A20" s="2" t="s">
        <v>280</v>
      </c>
      <c r="B20" s="2" t="s">
        <v>281</v>
      </c>
      <c r="C20" s="2" t="s">
        <v>282</v>
      </c>
      <c r="D20" s="2" t="s">
        <v>283</v>
      </c>
      <c r="E20" s="2" t="s">
        <v>284</v>
      </c>
      <c r="F20" s="2" t="s">
        <v>285</v>
      </c>
      <c r="G20" s="2" t="s">
        <v>286</v>
      </c>
      <c r="H20" s="2" t="s">
        <v>287</v>
      </c>
      <c r="I20" s="2" t="s">
        <v>288</v>
      </c>
      <c r="J20" s="2" t="s">
        <v>289</v>
      </c>
    </row>
    <row r="21" spans="1:10" ht="14.25" x14ac:dyDescent="0.2">
      <c r="A21" s="2" t="s">
        <v>290</v>
      </c>
      <c r="B21" s="2" t="s">
        <v>291</v>
      </c>
      <c r="C21" s="2" t="s">
        <v>292</v>
      </c>
      <c r="D21" s="2" t="s">
        <v>293</v>
      </c>
      <c r="E21" s="2" t="s">
        <v>294</v>
      </c>
      <c r="F21" s="2" t="s">
        <v>295</v>
      </c>
      <c r="G21" s="2" t="s">
        <v>296</v>
      </c>
      <c r="H21" s="2" t="s">
        <v>297</v>
      </c>
      <c r="I21" s="2" t="s">
        <v>298</v>
      </c>
      <c r="J21" s="2" t="s">
        <v>299</v>
      </c>
    </row>
    <row r="23" spans="1:10" ht="14.25" x14ac:dyDescent="0.2">
      <c r="A23" s="2" t="s">
        <v>698</v>
      </c>
      <c r="B23" s="2" t="s">
        <v>699</v>
      </c>
      <c r="C23" s="2" t="s">
        <v>700</v>
      </c>
      <c r="D23" s="2" t="s">
        <v>701</v>
      </c>
      <c r="E23" s="2" t="s">
        <v>702</v>
      </c>
      <c r="F23" s="2" t="s">
        <v>703</v>
      </c>
      <c r="G23" s="2" t="s">
        <v>704</v>
      </c>
      <c r="H23" s="2" t="s">
        <v>705</v>
      </c>
      <c r="I23" s="2" t="s">
        <v>706</v>
      </c>
      <c r="J23" s="2" t="s">
        <v>707</v>
      </c>
    </row>
    <row r="24" spans="1:10" ht="14.25" x14ac:dyDescent="0.2">
      <c r="A24" s="2" t="s">
        <v>708</v>
      </c>
      <c r="B24" s="2" t="s">
        <v>709</v>
      </c>
      <c r="C24" s="2" t="s">
        <v>710</v>
      </c>
      <c r="D24" s="2" t="s">
        <v>711</v>
      </c>
      <c r="E24" s="2" t="s">
        <v>712</v>
      </c>
      <c r="F24" s="2" t="s">
        <v>713</v>
      </c>
      <c r="G24" s="2" t="s">
        <v>714</v>
      </c>
      <c r="H24" s="2" t="s">
        <v>715</v>
      </c>
      <c r="I24" s="2" t="s">
        <v>716</v>
      </c>
      <c r="J24" s="2" t="s">
        <v>717</v>
      </c>
    </row>
    <row r="25" spans="1:10" ht="14.25" x14ac:dyDescent="0.2">
      <c r="A25" s="2" t="s">
        <v>718</v>
      </c>
      <c r="B25" s="2" t="s">
        <v>719</v>
      </c>
      <c r="C25" s="2" t="s">
        <v>720</v>
      </c>
      <c r="D25" s="2" t="s">
        <v>721</v>
      </c>
      <c r="E25" s="2" t="s">
        <v>722</v>
      </c>
      <c r="F25" s="2" t="s">
        <v>723</v>
      </c>
      <c r="G25" s="2" t="s">
        <v>724</v>
      </c>
      <c r="H25" s="2" t="s">
        <v>725</v>
      </c>
      <c r="I25" s="2" t="s">
        <v>726</v>
      </c>
      <c r="J25" s="2" t="s">
        <v>727</v>
      </c>
    </row>
    <row r="26" spans="1:10" ht="14.25" x14ac:dyDescent="0.2">
      <c r="A26" s="2" t="s">
        <v>728</v>
      </c>
      <c r="B26" s="2" t="s">
        <v>729</v>
      </c>
      <c r="C26" s="2" t="s">
        <v>730</v>
      </c>
      <c r="D26" s="2" t="s">
        <v>731</v>
      </c>
      <c r="E26" s="2" t="s">
        <v>732</v>
      </c>
      <c r="F26" s="2" t="s">
        <v>733</v>
      </c>
      <c r="G26" s="2" t="s">
        <v>734</v>
      </c>
      <c r="H26" s="2" t="s">
        <v>735</v>
      </c>
      <c r="I26" s="2" t="s">
        <v>736</v>
      </c>
      <c r="J26" s="2" t="s">
        <v>737</v>
      </c>
    </row>
    <row r="27" spans="1:10" ht="14.25" x14ac:dyDescent="0.2">
      <c r="A27" s="2" t="s">
        <v>738</v>
      </c>
      <c r="B27" s="2" t="s">
        <v>739</v>
      </c>
      <c r="C27" s="2" t="s">
        <v>740</v>
      </c>
      <c r="D27" s="2" t="s">
        <v>741</v>
      </c>
      <c r="E27" s="2" t="s">
        <v>742</v>
      </c>
      <c r="F27" s="2" t="s">
        <v>743</v>
      </c>
      <c r="G27" s="2" t="s">
        <v>744</v>
      </c>
      <c r="H27" s="2" t="s">
        <v>745</v>
      </c>
      <c r="I27" s="2" t="s">
        <v>746</v>
      </c>
      <c r="J27" s="2" t="s">
        <v>747</v>
      </c>
    </row>
    <row r="28" spans="1:10" ht="14.25" x14ac:dyDescent="0.2">
      <c r="A28" s="2" t="s">
        <v>748</v>
      </c>
      <c r="B28" s="2" t="s">
        <v>749</v>
      </c>
      <c r="C28" s="2" t="s">
        <v>750</v>
      </c>
      <c r="D28" s="2" t="s">
        <v>751</v>
      </c>
      <c r="E28" s="2" t="s">
        <v>752</v>
      </c>
      <c r="F28" s="2" t="s">
        <v>753</v>
      </c>
      <c r="G28" s="2" t="s">
        <v>754</v>
      </c>
      <c r="H28" s="2" t="s">
        <v>755</v>
      </c>
      <c r="I28" s="2" t="s">
        <v>756</v>
      </c>
      <c r="J28" s="2" t="s">
        <v>757</v>
      </c>
    </row>
    <row r="29" spans="1:10" ht="14.25" x14ac:dyDescent="0.2">
      <c r="A29" s="2" t="s">
        <v>758</v>
      </c>
      <c r="B29" s="2" t="s">
        <v>759</v>
      </c>
      <c r="C29" s="2" t="s">
        <v>760</v>
      </c>
      <c r="D29" s="2" t="s">
        <v>761</v>
      </c>
      <c r="E29" s="2" t="s">
        <v>762</v>
      </c>
      <c r="F29" s="2" t="s">
        <v>763</v>
      </c>
      <c r="G29" s="2" t="s">
        <v>764</v>
      </c>
      <c r="H29" s="2" t="s">
        <v>765</v>
      </c>
      <c r="I29" s="2" t="s">
        <v>766</v>
      </c>
      <c r="J29" s="2" t="s">
        <v>767</v>
      </c>
    </row>
    <row r="30" spans="1:10" ht="14.25" x14ac:dyDescent="0.2">
      <c r="A30" s="2" t="s">
        <v>768</v>
      </c>
      <c r="B30" s="2" t="s">
        <v>769</v>
      </c>
      <c r="C30" s="2" t="s">
        <v>770</v>
      </c>
      <c r="D30" s="2" t="s">
        <v>771</v>
      </c>
      <c r="E30" s="2" t="s">
        <v>772</v>
      </c>
      <c r="F30" s="2" t="s">
        <v>773</v>
      </c>
      <c r="G30" s="2" t="s">
        <v>774</v>
      </c>
      <c r="H30" s="2" t="s">
        <v>775</v>
      </c>
      <c r="I30" s="2" t="s">
        <v>776</v>
      </c>
      <c r="J30" s="2" t="s">
        <v>777</v>
      </c>
    </row>
    <row r="31" spans="1:10" ht="14.25" x14ac:dyDescent="0.2">
      <c r="A31" s="2" t="s">
        <v>778</v>
      </c>
      <c r="B31" s="2" t="s">
        <v>779</v>
      </c>
      <c r="C31" s="2" t="s">
        <v>780</v>
      </c>
      <c r="D31" s="2" t="s">
        <v>781</v>
      </c>
      <c r="E31" s="2" t="s">
        <v>782</v>
      </c>
      <c r="F31" s="2" t="s">
        <v>783</v>
      </c>
      <c r="G31" s="2" t="s">
        <v>784</v>
      </c>
      <c r="H31" s="2" t="s">
        <v>785</v>
      </c>
      <c r="I31" s="2" t="s">
        <v>786</v>
      </c>
      <c r="J31" s="2" t="s">
        <v>787</v>
      </c>
    </row>
    <row r="32" spans="1:10" ht="14.25" x14ac:dyDescent="0.2">
      <c r="A32" s="2" t="s">
        <v>788</v>
      </c>
      <c r="B32" s="2" t="s">
        <v>789</v>
      </c>
      <c r="C32" s="2" t="s">
        <v>790</v>
      </c>
      <c r="D32" s="2" t="s">
        <v>791</v>
      </c>
      <c r="E32" s="2" t="s">
        <v>792</v>
      </c>
      <c r="F32" s="2" t="s">
        <v>793</v>
      </c>
      <c r="G32" s="2" t="s">
        <v>794</v>
      </c>
      <c r="H32" s="2" t="s">
        <v>795</v>
      </c>
      <c r="I32" s="2" t="s">
        <v>796</v>
      </c>
      <c r="J32" s="2" t="s">
        <v>797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sqref="A1:J10"/>
    </sheetView>
  </sheetViews>
  <sheetFormatPr defaultRowHeight="13.5" x14ac:dyDescent="0.15"/>
  <sheetData>
    <row r="1" spans="1:10" x14ac:dyDescent="0.15">
      <c r="A1">
        <f>(A12+A23)*0.5</f>
        <v>0.22283584445485</v>
      </c>
      <c r="B1">
        <f t="shared" ref="B1:J1" si="0">(B12+B23)*0.5</f>
        <v>0.22871709704035001</v>
      </c>
      <c r="C1">
        <f t="shared" si="0"/>
        <v>0.25481697075650001</v>
      </c>
      <c r="D1">
        <f t="shared" si="0"/>
        <v>0.21769904756535002</v>
      </c>
      <c r="E1">
        <f t="shared" si="0"/>
        <v>0.258339362204</v>
      </c>
      <c r="F1">
        <f t="shared" si="0"/>
        <v>0.26678813541250002</v>
      </c>
      <c r="G1">
        <f t="shared" si="0"/>
        <v>0.18871650185390001</v>
      </c>
      <c r="H1">
        <f t="shared" si="0"/>
        <v>0.20589116514799999</v>
      </c>
      <c r="I1">
        <f t="shared" si="0"/>
        <v>0.22488703702835</v>
      </c>
      <c r="J1">
        <f t="shared" si="0"/>
        <v>0.27962219985049996</v>
      </c>
    </row>
    <row r="2" spans="1:10" x14ac:dyDescent="0.15">
      <c r="A2">
        <f t="shared" ref="A2:J10" si="1">(A13+A24)*0.5</f>
        <v>0.275703460613</v>
      </c>
      <c r="B2">
        <f t="shared" si="1"/>
        <v>0.2344364377433</v>
      </c>
      <c r="C2">
        <f t="shared" si="1"/>
        <v>0.34315370286199998</v>
      </c>
      <c r="D2">
        <f t="shared" si="1"/>
        <v>0.3072206856095</v>
      </c>
      <c r="E2">
        <f t="shared" si="1"/>
        <v>0.27392505589100002</v>
      </c>
      <c r="F2">
        <f t="shared" si="1"/>
        <v>0.19945245785099999</v>
      </c>
      <c r="G2">
        <f t="shared" si="1"/>
        <v>0.241243373781</v>
      </c>
      <c r="H2">
        <f t="shared" si="1"/>
        <v>0.2500184203345</v>
      </c>
      <c r="I2">
        <f t="shared" si="1"/>
        <v>0.27705751360149999</v>
      </c>
      <c r="J2">
        <f t="shared" si="1"/>
        <v>0.3399078598395</v>
      </c>
    </row>
    <row r="3" spans="1:10" x14ac:dyDescent="0.15">
      <c r="A3">
        <f t="shared" si="1"/>
        <v>0.27126156699999998</v>
      </c>
      <c r="B3">
        <f t="shared" si="1"/>
        <v>0.26428685378299999</v>
      </c>
      <c r="C3">
        <f t="shared" si="1"/>
        <v>0.241625769647</v>
      </c>
      <c r="D3">
        <f t="shared" si="1"/>
        <v>0.22497383424550002</v>
      </c>
      <c r="E3">
        <f t="shared" si="1"/>
        <v>0.27209715170900001</v>
      </c>
      <c r="F3">
        <f t="shared" si="1"/>
        <v>0.25127466044049995</v>
      </c>
      <c r="G3">
        <f t="shared" si="1"/>
        <v>0.26833800539899999</v>
      </c>
      <c r="H3">
        <f t="shared" si="1"/>
        <v>0.27828916354050004</v>
      </c>
      <c r="I3">
        <f t="shared" si="1"/>
        <v>0.25987288263699998</v>
      </c>
      <c r="J3">
        <f t="shared" si="1"/>
        <v>0.31631792606749998</v>
      </c>
    </row>
    <row r="4" spans="1:10" x14ac:dyDescent="0.15">
      <c r="A4">
        <f t="shared" si="1"/>
        <v>0.22489853412050001</v>
      </c>
      <c r="B4">
        <f t="shared" si="1"/>
        <v>0.19963796523165001</v>
      </c>
      <c r="C4">
        <f t="shared" si="1"/>
        <v>0.2488492210205</v>
      </c>
      <c r="D4">
        <f t="shared" si="1"/>
        <v>0.24904922971600002</v>
      </c>
      <c r="E4">
        <f t="shared" si="1"/>
        <v>0.25445812948099999</v>
      </c>
      <c r="F4">
        <f t="shared" si="1"/>
        <v>0.20099312843344999</v>
      </c>
      <c r="G4">
        <f t="shared" si="1"/>
        <v>0.24021273888049999</v>
      </c>
      <c r="H4">
        <f t="shared" si="1"/>
        <v>0.21465764953290001</v>
      </c>
      <c r="I4">
        <f t="shared" si="1"/>
        <v>0.25328931548450001</v>
      </c>
      <c r="J4">
        <f t="shared" si="1"/>
        <v>0.27066467588100002</v>
      </c>
    </row>
    <row r="5" spans="1:10" x14ac:dyDescent="0.15">
      <c r="A5">
        <f t="shared" si="1"/>
        <v>0.24661974578950002</v>
      </c>
      <c r="B5">
        <f t="shared" si="1"/>
        <v>0.24818048545550001</v>
      </c>
      <c r="C5">
        <f t="shared" si="1"/>
        <v>0.27357018572050001</v>
      </c>
      <c r="D5">
        <f t="shared" si="1"/>
        <v>0.28238863017350002</v>
      </c>
      <c r="E5">
        <f t="shared" si="1"/>
        <v>0.24810599502399999</v>
      </c>
      <c r="F5">
        <f t="shared" si="1"/>
        <v>0.23358704837550001</v>
      </c>
      <c r="G5">
        <f t="shared" si="1"/>
        <v>0.29195089046049999</v>
      </c>
      <c r="H5">
        <f t="shared" si="1"/>
        <v>0.25475829355199997</v>
      </c>
      <c r="I5">
        <f t="shared" si="1"/>
        <v>0.24963223044999999</v>
      </c>
      <c r="J5">
        <f t="shared" si="1"/>
        <v>0.33258750165099998</v>
      </c>
    </row>
    <row r="6" spans="1:10" x14ac:dyDescent="0.15">
      <c r="A6">
        <f t="shared" si="1"/>
        <v>0.23102257654800001</v>
      </c>
      <c r="B6">
        <f t="shared" si="1"/>
        <v>0.27276157043650001</v>
      </c>
      <c r="C6">
        <f t="shared" si="1"/>
        <v>0.32788245592600002</v>
      </c>
      <c r="D6">
        <f t="shared" si="1"/>
        <v>0.23659466795549999</v>
      </c>
      <c r="E6">
        <f t="shared" si="1"/>
        <v>0.27641692648350003</v>
      </c>
      <c r="F6">
        <f t="shared" si="1"/>
        <v>0.21341327069695001</v>
      </c>
      <c r="G6">
        <f t="shared" si="1"/>
        <v>0.21628164292195001</v>
      </c>
      <c r="H6">
        <f t="shared" si="1"/>
        <v>0.28446613720149999</v>
      </c>
      <c r="I6">
        <f t="shared" si="1"/>
        <v>0.25632822136849998</v>
      </c>
      <c r="J6">
        <f t="shared" si="1"/>
        <v>0.2736500300975</v>
      </c>
    </row>
    <row r="7" spans="1:10" x14ac:dyDescent="0.15">
      <c r="A7">
        <f t="shared" si="1"/>
        <v>0.20362122057410001</v>
      </c>
      <c r="B7">
        <f t="shared" si="1"/>
        <v>0.22645707351744998</v>
      </c>
      <c r="C7">
        <f t="shared" si="1"/>
        <v>0.266443844092</v>
      </c>
      <c r="D7">
        <f t="shared" si="1"/>
        <v>0.21711543350090001</v>
      </c>
      <c r="E7">
        <f t="shared" si="1"/>
        <v>0.273669251025</v>
      </c>
      <c r="F7">
        <f t="shared" si="1"/>
        <v>0.23948203228699999</v>
      </c>
      <c r="G7">
        <f t="shared" si="1"/>
        <v>0.25121112598700002</v>
      </c>
      <c r="H7">
        <f t="shared" si="1"/>
        <v>0.22115899480085</v>
      </c>
      <c r="I7">
        <f t="shared" si="1"/>
        <v>0.25456784448949998</v>
      </c>
      <c r="J7">
        <f t="shared" si="1"/>
        <v>0.29242179281399999</v>
      </c>
    </row>
    <row r="8" spans="1:10" x14ac:dyDescent="0.15">
      <c r="A8">
        <f t="shared" si="1"/>
        <v>0.18703284051085001</v>
      </c>
      <c r="B8">
        <f t="shared" si="1"/>
        <v>0.2137479616273</v>
      </c>
      <c r="C8">
        <f t="shared" si="1"/>
        <v>0.22031377987154999</v>
      </c>
      <c r="D8">
        <f t="shared" si="1"/>
        <v>0.18393667607334999</v>
      </c>
      <c r="E8">
        <f t="shared" si="1"/>
        <v>0.22476007640945</v>
      </c>
      <c r="F8">
        <f t="shared" si="1"/>
        <v>0.18246547427684998</v>
      </c>
      <c r="G8">
        <f t="shared" si="1"/>
        <v>0.23241881742699999</v>
      </c>
      <c r="H8">
        <f t="shared" si="1"/>
        <v>0.1992890378903</v>
      </c>
      <c r="I8">
        <f t="shared" si="1"/>
        <v>0.2281483067775</v>
      </c>
      <c r="J8">
        <f t="shared" si="1"/>
        <v>0.2398759937685</v>
      </c>
    </row>
    <row r="9" spans="1:10" x14ac:dyDescent="0.15">
      <c r="A9">
        <f t="shared" si="1"/>
        <v>0.25317395265850001</v>
      </c>
      <c r="B9">
        <f t="shared" si="1"/>
        <v>0.26603737661799998</v>
      </c>
      <c r="C9">
        <f t="shared" si="1"/>
        <v>0.28681257681600003</v>
      </c>
      <c r="D9">
        <f t="shared" si="1"/>
        <v>0.28419065075950001</v>
      </c>
      <c r="E9">
        <f t="shared" si="1"/>
        <v>0.29851454606049999</v>
      </c>
      <c r="F9">
        <f t="shared" si="1"/>
        <v>0.263291155394</v>
      </c>
      <c r="G9">
        <f t="shared" si="1"/>
        <v>0.24144189985050002</v>
      </c>
      <c r="H9">
        <f t="shared" si="1"/>
        <v>0.26333502060399999</v>
      </c>
      <c r="I9">
        <f t="shared" si="1"/>
        <v>0.28786315985249999</v>
      </c>
      <c r="J9">
        <f t="shared" si="1"/>
        <v>0.368063300569</v>
      </c>
    </row>
    <row r="10" spans="1:10" x14ac:dyDescent="0.15">
      <c r="A10">
        <f t="shared" si="1"/>
        <v>0.20933156625975</v>
      </c>
      <c r="B10">
        <f t="shared" si="1"/>
        <v>0.244002954848</v>
      </c>
      <c r="C10">
        <f t="shared" si="1"/>
        <v>0.25741260903950003</v>
      </c>
      <c r="D10">
        <f t="shared" si="1"/>
        <v>0.23536351562500002</v>
      </c>
      <c r="E10">
        <f t="shared" si="1"/>
        <v>0.2327973391125</v>
      </c>
      <c r="F10">
        <f t="shared" si="1"/>
        <v>0.21237363576745</v>
      </c>
      <c r="G10">
        <f t="shared" si="1"/>
        <v>0.21251761013175</v>
      </c>
      <c r="H10">
        <f t="shared" si="1"/>
        <v>0.22882072094355002</v>
      </c>
      <c r="I10">
        <f t="shared" si="1"/>
        <v>0.21453432090274999</v>
      </c>
      <c r="J10">
        <f t="shared" si="1"/>
        <v>0.26874001713250001</v>
      </c>
    </row>
    <row r="12" spans="1:10" ht="14.25" x14ac:dyDescent="0.2">
      <c r="A12" s="2" t="s">
        <v>300</v>
      </c>
      <c r="B12" s="2" t="s">
        <v>301</v>
      </c>
      <c r="C12" s="2" t="s">
        <v>302</v>
      </c>
      <c r="D12" s="2" t="s">
        <v>303</v>
      </c>
      <c r="E12" s="2" t="s">
        <v>304</v>
      </c>
      <c r="F12" s="2" t="s">
        <v>305</v>
      </c>
      <c r="G12" s="2" t="s">
        <v>306</v>
      </c>
      <c r="H12" s="2" t="s">
        <v>307</v>
      </c>
      <c r="I12" s="2" t="s">
        <v>308</v>
      </c>
      <c r="J12" s="2" t="s">
        <v>309</v>
      </c>
    </row>
    <row r="13" spans="1:10" ht="14.25" x14ac:dyDescent="0.2">
      <c r="A13" s="2" t="s">
        <v>310</v>
      </c>
      <c r="B13" s="2" t="s">
        <v>311</v>
      </c>
      <c r="C13" s="2" t="s">
        <v>312</v>
      </c>
      <c r="D13" s="2" t="s">
        <v>313</v>
      </c>
      <c r="E13" s="2" t="s">
        <v>314</v>
      </c>
      <c r="F13" s="2" t="s">
        <v>315</v>
      </c>
      <c r="G13" s="2" t="s">
        <v>316</v>
      </c>
      <c r="H13" s="2" t="s">
        <v>317</v>
      </c>
      <c r="I13" s="2" t="s">
        <v>318</v>
      </c>
      <c r="J13" s="2" t="s">
        <v>319</v>
      </c>
    </row>
    <row r="14" spans="1:10" ht="14.25" x14ac:dyDescent="0.2">
      <c r="A14" s="2" t="s">
        <v>320</v>
      </c>
      <c r="B14" s="2" t="s">
        <v>321</v>
      </c>
      <c r="C14" s="2" t="s">
        <v>322</v>
      </c>
      <c r="D14" s="2" t="s">
        <v>323</v>
      </c>
      <c r="E14" s="2" t="s">
        <v>324</v>
      </c>
      <c r="F14" s="2" t="s">
        <v>325</v>
      </c>
      <c r="G14" s="2" t="s">
        <v>326</v>
      </c>
      <c r="H14" s="2" t="s">
        <v>327</v>
      </c>
      <c r="I14" s="2" t="s">
        <v>328</v>
      </c>
      <c r="J14" s="2" t="s">
        <v>329</v>
      </c>
    </row>
    <row r="15" spans="1:10" ht="14.25" x14ac:dyDescent="0.2">
      <c r="A15" s="2" t="s">
        <v>330</v>
      </c>
      <c r="B15" s="2" t="s">
        <v>331</v>
      </c>
      <c r="C15" s="2" t="s">
        <v>332</v>
      </c>
      <c r="D15" s="2" t="s">
        <v>333</v>
      </c>
      <c r="E15" s="2" t="s">
        <v>334</v>
      </c>
      <c r="F15" s="2" t="s">
        <v>335</v>
      </c>
      <c r="G15" s="2" t="s">
        <v>336</v>
      </c>
      <c r="H15" s="2" t="s">
        <v>337</v>
      </c>
      <c r="I15" s="2" t="s">
        <v>338</v>
      </c>
      <c r="J15" s="2" t="s">
        <v>339</v>
      </c>
    </row>
    <row r="16" spans="1:10" ht="14.25" x14ac:dyDescent="0.2">
      <c r="A16" s="2" t="s">
        <v>340</v>
      </c>
      <c r="B16" s="2" t="s">
        <v>341</v>
      </c>
      <c r="C16" s="2" t="s">
        <v>342</v>
      </c>
      <c r="D16" s="2" t="s">
        <v>343</v>
      </c>
      <c r="E16" s="2" t="s">
        <v>344</v>
      </c>
      <c r="F16" s="2" t="s">
        <v>345</v>
      </c>
      <c r="G16" s="2" t="s">
        <v>346</v>
      </c>
      <c r="H16" s="2" t="s">
        <v>347</v>
      </c>
      <c r="I16" s="2" t="s">
        <v>348</v>
      </c>
      <c r="J16" s="2" t="s">
        <v>349</v>
      </c>
    </row>
    <row r="17" spans="1:10" ht="14.25" x14ac:dyDescent="0.2">
      <c r="A17" s="2" t="s">
        <v>350</v>
      </c>
      <c r="B17" s="2" t="s">
        <v>351</v>
      </c>
      <c r="C17" s="2" t="s">
        <v>352</v>
      </c>
      <c r="D17" s="2" t="s">
        <v>353</v>
      </c>
      <c r="E17" s="2" t="s">
        <v>354</v>
      </c>
      <c r="F17" s="2" t="s">
        <v>355</v>
      </c>
      <c r="G17" s="2" t="s">
        <v>356</v>
      </c>
      <c r="H17" s="2" t="s">
        <v>357</v>
      </c>
      <c r="I17" s="2" t="s">
        <v>358</v>
      </c>
      <c r="J17" s="2" t="s">
        <v>359</v>
      </c>
    </row>
    <row r="18" spans="1:10" ht="14.25" x14ac:dyDescent="0.2">
      <c r="A18" s="2" t="s">
        <v>360</v>
      </c>
      <c r="B18" s="2" t="s">
        <v>361</v>
      </c>
      <c r="C18" s="2" t="s">
        <v>362</v>
      </c>
      <c r="D18" s="2" t="s">
        <v>363</v>
      </c>
      <c r="E18" s="2" t="s">
        <v>364</v>
      </c>
      <c r="F18" s="2" t="s">
        <v>365</v>
      </c>
      <c r="G18" s="2" t="s">
        <v>366</v>
      </c>
      <c r="H18" s="2" t="s">
        <v>367</v>
      </c>
      <c r="I18" s="2" t="s">
        <v>368</v>
      </c>
      <c r="J18" s="2" t="s">
        <v>369</v>
      </c>
    </row>
    <row r="19" spans="1:10" ht="14.25" x14ac:dyDescent="0.2">
      <c r="A19" s="2" t="s">
        <v>370</v>
      </c>
      <c r="B19" s="2" t="s">
        <v>371</v>
      </c>
      <c r="C19" s="2" t="s">
        <v>372</v>
      </c>
      <c r="D19" s="2" t="s">
        <v>373</v>
      </c>
      <c r="E19" s="2" t="s">
        <v>374</v>
      </c>
      <c r="F19" s="2" t="s">
        <v>375</v>
      </c>
      <c r="G19" s="2" t="s">
        <v>376</v>
      </c>
      <c r="H19" s="2" t="s">
        <v>377</v>
      </c>
      <c r="I19" s="2" t="s">
        <v>378</v>
      </c>
      <c r="J19" s="2" t="s">
        <v>379</v>
      </c>
    </row>
    <row r="20" spans="1:10" ht="14.25" x14ac:dyDescent="0.2">
      <c r="A20" s="2" t="s">
        <v>380</v>
      </c>
      <c r="B20" s="2" t="s">
        <v>381</v>
      </c>
      <c r="C20" s="2" t="s">
        <v>382</v>
      </c>
      <c r="D20" s="2" t="s">
        <v>383</v>
      </c>
      <c r="E20" s="2" t="s">
        <v>384</v>
      </c>
      <c r="F20" s="2" t="s">
        <v>385</v>
      </c>
      <c r="G20" s="2" t="s">
        <v>386</v>
      </c>
      <c r="H20" s="2" t="s">
        <v>387</v>
      </c>
      <c r="I20" s="2" t="s">
        <v>388</v>
      </c>
      <c r="J20" s="2" t="s">
        <v>389</v>
      </c>
    </row>
    <row r="21" spans="1:10" ht="14.25" x14ac:dyDescent="0.2">
      <c r="A21" s="2" t="s">
        <v>390</v>
      </c>
      <c r="B21" s="2" t="s">
        <v>391</v>
      </c>
      <c r="C21" s="2" t="s">
        <v>392</v>
      </c>
      <c r="D21" s="2" t="s">
        <v>393</v>
      </c>
      <c r="E21" s="2" t="s">
        <v>394</v>
      </c>
      <c r="F21" s="2" t="s">
        <v>395</v>
      </c>
      <c r="G21" s="2" t="s">
        <v>396</v>
      </c>
      <c r="H21" s="2" t="s">
        <v>397</v>
      </c>
      <c r="I21" s="2" t="s">
        <v>398</v>
      </c>
      <c r="J21" s="2" t="s">
        <v>399</v>
      </c>
    </row>
    <row r="23" spans="1:10" ht="14.25" x14ac:dyDescent="0.2">
      <c r="A23" s="2" t="s">
        <v>598</v>
      </c>
      <c r="B23" s="2" t="s">
        <v>599</v>
      </c>
      <c r="C23" s="2" t="s">
        <v>600</v>
      </c>
      <c r="D23" s="2" t="s">
        <v>601</v>
      </c>
      <c r="E23" s="2" t="s">
        <v>602</v>
      </c>
      <c r="F23" s="2" t="s">
        <v>603</v>
      </c>
      <c r="G23" s="2" t="s">
        <v>604</v>
      </c>
      <c r="H23" s="2" t="s">
        <v>605</v>
      </c>
      <c r="I23" s="2" t="s">
        <v>606</v>
      </c>
      <c r="J23" s="2" t="s">
        <v>607</v>
      </c>
    </row>
    <row r="24" spans="1:10" ht="14.25" x14ac:dyDescent="0.2">
      <c r="A24" s="2" t="s">
        <v>608</v>
      </c>
      <c r="B24" s="2" t="s">
        <v>609</v>
      </c>
      <c r="C24" s="2" t="s">
        <v>610</v>
      </c>
      <c r="D24" s="2" t="s">
        <v>611</v>
      </c>
      <c r="E24" s="2" t="s">
        <v>612</v>
      </c>
      <c r="F24" s="2" t="s">
        <v>613</v>
      </c>
      <c r="G24" s="2" t="s">
        <v>614</v>
      </c>
      <c r="H24" s="2" t="s">
        <v>615</v>
      </c>
      <c r="I24" s="2" t="s">
        <v>616</v>
      </c>
      <c r="J24" s="2" t="s">
        <v>617</v>
      </c>
    </row>
    <row r="25" spans="1:10" ht="14.25" x14ac:dyDescent="0.2">
      <c r="A25" s="2" t="s">
        <v>618</v>
      </c>
      <c r="B25" s="2" t="s">
        <v>619</v>
      </c>
      <c r="C25" s="2" t="s">
        <v>620</v>
      </c>
      <c r="D25" s="2" t="s">
        <v>621</v>
      </c>
      <c r="E25" s="2" t="s">
        <v>622</v>
      </c>
      <c r="F25" s="2" t="s">
        <v>623</v>
      </c>
      <c r="G25" s="2" t="s">
        <v>624</v>
      </c>
      <c r="H25" s="2" t="s">
        <v>625</v>
      </c>
      <c r="I25" s="2" t="s">
        <v>626</v>
      </c>
      <c r="J25" s="2" t="s">
        <v>627</v>
      </c>
    </row>
    <row r="26" spans="1:10" ht="14.25" x14ac:dyDescent="0.2">
      <c r="A26" s="2" t="s">
        <v>628</v>
      </c>
      <c r="B26" s="2" t="s">
        <v>629</v>
      </c>
      <c r="C26" s="2" t="s">
        <v>630</v>
      </c>
      <c r="D26" s="2" t="s">
        <v>631</v>
      </c>
      <c r="E26" s="2" t="s">
        <v>632</v>
      </c>
      <c r="F26" s="2" t="s">
        <v>633</v>
      </c>
      <c r="G26" s="2" t="s">
        <v>634</v>
      </c>
      <c r="H26" s="2" t="s">
        <v>635</v>
      </c>
      <c r="I26" s="2" t="s">
        <v>636</v>
      </c>
      <c r="J26" s="2" t="s">
        <v>637</v>
      </c>
    </row>
    <row r="27" spans="1:10" ht="14.25" x14ac:dyDescent="0.2">
      <c r="A27" s="2" t="s">
        <v>638</v>
      </c>
      <c r="B27" s="2" t="s">
        <v>639</v>
      </c>
      <c r="C27" s="2" t="s">
        <v>640</v>
      </c>
      <c r="D27" s="2" t="s">
        <v>641</v>
      </c>
      <c r="E27" s="2" t="s">
        <v>642</v>
      </c>
      <c r="F27" s="2" t="s">
        <v>643</v>
      </c>
      <c r="G27" s="2" t="s">
        <v>644</v>
      </c>
      <c r="H27" s="2" t="s">
        <v>645</v>
      </c>
      <c r="I27" s="2" t="s">
        <v>646</v>
      </c>
      <c r="J27" s="2" t="s">
        <v>647</v>
      </c>
    </row>
    <row r="28" spans="1:10" ht="14.25" x14ac:dyDescent="0.2">
      <c r="A28" s="2" t="s">
        <v>648</v>
      </c>
      <c r="B28" s="2" t="s">
        <v>649</v>
      </c>
      <c r="C28" s="2" t="s">
        <v>650</v>
      </c>
      <c r="D28" s="2" t="s">
        <v>651</v>
      </c>
      <c r="E28" s="2" t="s">
        <v>652</v>
      </c>
      <c r="F28" s="2" t="s">
        <v>653</v>
      </c>
      <c r="G28" s="2" t="s">
        <v>654</v>
      </c>
      <c r="H28" s="2" t="s">
        <v>655</v>
      </c>
      <c r="I28" s="2" t="s">
        <v>656</v>
      </c>
      <c r="J28" s="2" t="s">
        <v>657</v>
      </c>
    </row>
    <row r="29" spans="1:10" ht="14.25" x14ac:dyDescent="0.2">
      <c r="A29" s="2" t="s">
        <v>658</v>
      </c>
      <c r="B29" s="2" t="s">
        <v>659</v>
      </c>
      <c r="C29" s="2" t="s">
        <v>660</v>
      </c>
      <c r="D29" s="2" t="s">
        <v>661</v>
      </c>
      <c r="E29" s="2" t="s">
        <v>662</v>
      </c>
      <c r="F29" s="2" t="s">
        <v>663</v>
      </c>
      <c r="G29" s="2" t="s">
        <v>664</v>
      </c>
      <c r="H29" s="2" t="s">
        <v>665</v>
      </c>
      <c r="I29" s="2" t="s">
        <v>666</v>
      </c>
      <c r="J29" s="2" t="s">
        <v>667</v>
      </c>
    </row>
    <row r="30" spans="1:10" ht="14.25" x14ac:dyDescent="0.2">
      <c r="A30" s="2" t="s">
        <v>668</v>
      </c>
      <c r="B30" s="2" t="s">
        <v>669</v>
      </c>
      <c r="C30" s="2" t="s">
        <v>670</v>
      </c>
      <c r="D30" s="2" t="s">
        <v>671</v>
      </c>
      <c r="E30" s="2" t="s">
        <v>672</v>
      </c>
      <c r="F30" s="2" t="s">
        <v>673</v>
      </c>
      <c r="G30" s="2" t="s">
        <v>674</v>
      </c>
      <c r="H30" s="2" t="s">
        <v>675</v>
      </c>
      <c r="I30" s="2" t="s">
        <v>676</v>
      </c>
      <c r="J30" s="2" t="s">
        <v>677</v>
      </c>
    </row>
    <row r="31" spans="1:10" ht="14.25" x14ac:dyDescent="0.2">
      <c r="A31" s="2" t="s">
        <v>678</v>
      </c>
      <c r="B31" s="2" t="s">
        <v>679</v>
      </c>
      <c r="C31" s="2" t="s">
        <v>680</v>
      </c>
      <c r="D31" s="2" t="s">
        <v>681</v>
      </c>
      <c r="E31" s="2" t="s">
        <v>682</v>
      </c>
      <c r="F31" s="2" t="s">
        <v>683</v>
      </c>
      <c r="G31" s="2" t="s">
        <v>684</v>
      </c>
      <c r="H31" s="2" t="s">
        <v>685</v>
      </c>
      <c r="I31" s="2" t="s">
        <v>686</v>
      </c>
      <c r="J31" s="2" t="s">
        <v>687</v>
      </c>
    </row>
    <row r="32" spans="1:10" ht="14.25" x14ac:dyDescent="0.2">
      <c r="A32" s="2" t="s">
        <v>688</v>
      </c>
      <c r="B32" s="2" t="s">
        <v>689</v>
      </c>
      <c r="C32" s="2" t="s">
        <v>690</v>
      </c>
      <c r="D32" s="2" t="s">
        <v>691</v>
      </c>
      <c r="E32" s="2" t="s">
        <v>692</v>
      </c>
      <c r="F32" s="2" t="s">
        <v>693</v>
      </c>
      <c r="G32" s="2" t="s">
        <v>694</v>
      </c>
      <c r="H32" s="2" t="s">
        <v>695</v>
      </c>
      <c r="I32" s="2" t="s">
        <v>696</v>
      </c>
      <c r="J32" s="2" t="s">
        <v>697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P14" sqref="P14"/>
    </sheetView>
  </sheetViews>
  <sheetFormatPr defaultRowHeight="13.5" x14ac:dyDescent="0.15"/>
  <sheetData>
    <row r="1" spans="1:10" x14ac:dyDescent="0.15">
      <c r="A1">
        <f>(A12+A23)*0.5</f>
        <v>0.23357048626100002</v>
      </c>
      <c r="B1">
        <f t="shared" ref="B1:J1" si="0">(B12+B23)*0.5</f>
        <v>0.2481341508605</v>
      </c>
      <c r="C1">
        <f t="shared" si="0"/>
        <v>0.2190837166048</v>
      </c>
      <c r="D1">
        <f t="shared" si="0"/>
        <v>0.21116276762575001</v>
      </c>
      <c r="E1">
        <f t="shared" si="0"/>
        <v>0.20574654687670002</v>
      </c>
      <c r="F1">
        <f t="shared" si="0"/>
        <v>0.2483675527635</v>
      </c>
      <c r="G1">
        <f t="shared" si="0"/>
        <v>0.238807178688</v>
      </c>
      <c r="H1">
        <f t="shared" si="0"/>
        <v>0.20890330831035001</v>
      </c>
      <c r="I1">
        <f t="shared" si="0"/>
        <v>0.18785153462269999</v>
      </c>
      <c r="J1">
        <f t="shared" si="0"/>
        <v>0.23039850609845</v>
      </c>
    </row>
    <row r="2" spans="1:10" x14ac:dyDescent="0.15">
      <c r="A2">
        <f t="shared" ref="A2:J10" si="1">(A13+A24)*0.5</f>
        <v>0.21016486653900002</v>
      </c>
      <c r="B2">
        <f t="shared" si="1"/>
        <v>0.25840409478549997</v>
      </c>
      <c r="C2">
        <f t="shared" si="1"/>
        <v>0.24592017719299999</v>
      </c>
      <c r="D2">
        <f t="shared" si="1"/>
        <v>0.1970835919251</v>
      </c>
      <c r="E2">
        <f t="shared" si="1"/>
        <v>0.19842223881575</v>
      </c>
      <c r="F2">
        <f t="shared" si="1"/>
        <v>0.21161236486614998</v>
      </c>
      <c r="G2">
        <f t="shared" si="1"/>
        <v>0.2189543004309</v>
      </c>
      <c r="H2">
        <f t="shared" si="1"/>
        <v>0.27024910391599999</v>
      </c>
      <c r="I2">
        <f t="shared" si="1"/>
        <v>0.20562998783535003</v>
      </c>
      <c r="J2">
        <f t="shared" si="1"/>
        <v>0.21900043473720002</v>
      </c>
    </row>
    <row r="3" spans="1:10" x14ac:dyDescent="0.15">
      <c r="A3">
        <f t="shared" si="1"/>
        <v>0.19454803919880001</v>
      </c>
      <c r="B3">
        <f t="shared" si="1"/>
        <v>0.32088726290750003</v>
      </c>
      <c r="C3">
        <f t="shared" si="1"/>
        <v>0.241368203842</v>
      </c>
      <c r="D3">
        <f t="shared" si="1"/>
        <v>0.25294271789200001</v>
      </c>
      <c r="E3">
        <f t="shared" si="1"/>
        <v>0.27695606406149997</v>
      </c>
      <c r="F3">
        <f t="shared" si="1"/>
        <v>0.2106302294969</v>
      </c>
      <c r="G3">
        <f t="shared" si="1"/>
        <v>0.235542321911</v>
      </c>
      <c r="H3">
        <f t="shared" si="1"/>
        <v>0.23579143160294999</v>
      </c>
      <c r="I3">
        <f t="shared" si="1"/>
        <v>0.234314741262</v>
      </c>
      <c r="J3">
        <f t="shared" si="1"/>
        <v>0.2917869177545</v>
      </c>
    </row>
    <row r="4" spans="1:10" x14ac:dyDescent="0.15">
      <c r="A4">
        <f t="shared" si="1"/>
        <v>0.2058488540041</v>
      </c>
      <c r="B4">
        <f t="shared" si="1"/>
        <v>0.23102423232300001</v>
      </c>
      <c r="C4">
        <f t="shared" si="1"/>
        <v>0.21451396430940001</v>
      </c>
      <c r="D4">
        <f t="shared" si="1"/>
        <v>0.19552056723875</v>
      </c>
      <c r="E4">
        <f t="shared" si="1"/>
        <v>0.25926092005349999</v>
      </c>
      <c r="F4">
        <f t="shared" si="1"/>
        <v>0.18940726224525001</v>
      </c>
      <c r="G4">
        <f t="shared" si="1"/>
        <v>0.21760462615949999</v>
      </c>
      <c r="H4">
        <f t="shared" si="1"/>
        <v>0.29720070439250001</v>
      </c>
      <c r="I4">
        <f t="shared" si="1"/>
        <v>0.17107416903850001</v>
      </c>
      <c r="J4">
        <f t="shared" si="1"/>
        <v>0.21599609338709999</v>
      </c>
    </row>
    <row r="5" spans="1:10" x14ac:dyDescent="0.15">
      <c r="A5">
        <f t="shared" si="1"/>
        <v>0.23668923129050001</v>
      </c>
      <c r="B5">
        <f t="shared" si="1"/>
        <v>0.25313663661449998</v>
      </c>
      <c r="C5">
        <f t="shared" si="1"/>
        <v>0.24519890885950002</v>
      </c>
      <c r="D5">
        <f t="shared" si="1"/>
        <v>0.20181591445364999</v>
      </c>
      <c r="E5">
        <f t="shared" si="1"/>
        <v>0.25986399529650001</v>
      </c>
      <c r="F5">
        <f t="shared" si="1"/>
        <v>0.21673302893895</v>
      </c>
      <c r="G5">
        <f t="shared" si="1"/>
        <v>0.29703198650949997</v>
      </c>
      <c r="H5">
        <f t="shared" si="1"/>
        <v>0.2658737488215</v>
      </c>
      <c r="I5">
        <f t="shared" si="1"/>
        <v>0.21205082783855</v>
      </c>
      <c r="J5">
        <f t="shared" si="1"/>
        <v>0.28674688454699998</v>
      </c>
    </row>
    <row r="6" spans="1:10" x14ac:dyDescent="0.15">
      <c r="A6">
        <f t="shared" si="1"/>
        <v>0.21933183689399999</v>
      </c>
      <c r="B6">
        <f t="shared" si="1"/>
        <v>0.2001679171372</v>
      </c>
      <c r="C6">
        <f t="shared" si="1"/>
        <v>0.19932921866525</v>
      </c>
      <c r="D6">
        <f t="shared" si="1"/>
        <v>0.19750676461835001</v>
      </c>
      <c r="E6">
        <f t="shared" si="1"/>
        <v>0.18260370395955</v>
      </c>
      <c r="F6">
        <f t="shared" si="1"/>
        <v>0.2592290094495</v>
      </c>
      <c r="G6">
        <f t="shared" si="1"/>
        <v>0.20945424237985</v>
      </c>
      <c r="H6">
        <f t="shared" si="1"/>
        <v>0.25301883686400001</v>
      </c>
      <c r="I6">
        <f t="shared" si="1"/>
        <v>0.17172743995799999</v>
      </c>
      <c r="J6">
        <f t="shared" si="1"/>
        <v>0.23305194020549999</v>
      </c>
    </row>
    <row r="7" spans="1:10" x14ac:dyDescent="0.15">
      <c r="A7">
        <f t="shared" si="1"/>
        <v>0.18402599558400001</v>
      </c>
      <c r="B7">
        <f t="shared" si="1"/>
        <v>0.22501533338514998</v>
      </c>
      <c r="C7">
        <f t="shared" si="1"/>
        <v>0.24612180238300002</v>
      </c>
      <c r="D7">
        <f t="shared" si="1"/>
        <v>0.26434380290699999</v>
      </c>
      <c r="E7">
        <f t="shared" si="1"/>
        <v>0.23564250150800001</v>
      </c>
      <c r="F7">
        <f t="shared" si="1"/>
        <v>0.1966017581276</v>
      </c>
      <c r="G7">
        <f t="shared" si="1"/>
        <v>0.19416455242635</v>
      </c>
      <c r="H7">
        <f t="shared" si="1"/>
        <v>0.241168840587</v>
      </c>
      <c r="I7">
        <f t="shared" si="1"/>
        <v>0.29568845165400004</v>
      </c>
      <c r="J7">
        <f t="shared" si="1"/>
        <v>0.23661797437350002</v>
      </c>
    </row>
    <row r="8" spans="1:10" x14ac:dyDescent="0.15">
      <c r="A8">
        <f t="shared" si="1"/>
        <v>0.22482705985650001</v>
      </c>
      <c r="B8">
        <f t="shared" si="1"/>
        <v>0.24646393103700001</v>
      </c>
      <c r="C8">
        <f t="shared" si="1"/>
        <v>0.25122994176149999</v>
      </c>
      <c r="D8">
        <f t="shared" si="1"/>
        <v>0.20744821162925001</v>
      </c>
      <c r="E8">
        <f t="shared" si="1"/>
        <v>0.19505578712874999</v>
      </c>
      <c r="F8">
        <f t="shared" si="1"/>
        <v>0.21764376565019999</v>
      </c>
      <c r="G8">
        <f t="shared" si="1"/>
        <v>0.22569319695025</v>
      </c>
      <c r="H8">
        <f t="shared" si="1"/>
        <v>0.2052438708165</v>
      </c>
      <c r="I8">
        <f t="shared" si="1"/>
        <v>0.19124425174575002</v>
      </c>
      <c r="J8">
        <f t="shared" si="1"/>
        <v>0.240052850549</v>
      </c>
    </row>
    <row r="9" spans="1:10" x14ac:dyDescent="0.15">
      <c r="A9">
        <f t="shared" si="1"/>
        <v>0.26456632879950004</v>
      </c>
      <c r="B9">
        <f t="shared" si="1"/>
        <v>0.21442052291065</v>
      </c>
      <c r="C9">
        <f t="shared" si="1"/>
        <v>0.26582460816350001</v>
      </c>
      <c r="D9">
        <f t="shared" si="1"/>
        <v>0.19263426881169998</v>
      </c>
      <c r="E9">
        <f t="shared" si="1"/>
        <v>0.21127491920960001</v>
      </c>
      <c r="F9">
        <f t="shared" si="1"/>
        <v>0.17888320306899999</v>
      </c>
      <c r="G9">
        <f t="shared" si="1"/>
        <v>0.286723069517</v>
      </c>
      <c r="H9">
        <f t="shared" si="1"/>
        <v>0.26281444896</v>
      </c>
      <c r="I9">
        <f t="shared" si="1"/>
        <v>0.2246801673745</v>
      </c>
      <c r="J9">
        <f t="shared" si="1"/>
        <v>0.19547522086524999</v>
      </c>
    </row>
    <row r="10" spans="1:10" x14ac:dyDescent="0.15">
      <c r="A10">
        <f t="shared" si="1"/>
        <v>0.30335277968899999</v>
      </c>
      <c r="B10">
        <f t="shared" si="1"/>
        <v>0.28636671884999998</v>
      </c>
      <c r="C10">
        <f t="shared" si="1"/>
        <v>0.22415671736374998</v>
      </c>
      <c r="D10">
        <f t="shared" si="1"/>
        <v>0.2304397221043</v>
      </c>
      <c r="E10">
        <f t="shared" si="1"/>
        <v>0.27083099749549999</v>
      </c>
      <c r="F10">
        <f t="shared" si="1"/>
        <v>0.21074302726835001</v>
      </c>
      <c r="G10">
        <f t="shared" si="1"/>
        <v>0.31303353065849998</v>
      </c>
      <c r="H10">
        <f t="shared" si="1"/>
        <v>0.31108368489249999</v>
      </c>
      <c r="I10">
        <f t="shared" si="1"/>
        <v>0.21127823213364999</v>
      </c>
      <c r="J10">
        <f t="shared" si="1"/>
        <v>0.29642378928250002</v>
      </c>
    </row>
    <row r="12" spans="1:10" ht="14.25" x14ac:dyDescent="0.2">
      <c r="A12" s="2" t="s">
        <v>400</v>
      </c>
      <c r="B12" s="2" t="s">
        <v>401</v>
      </c>
      <c r="C12" s="2" t="s">
        <v>402</v>
      </c>
      <c r="D12" s="2" t="s">
        <v>403</v>
      </c>
      <c r="E12" s="2" t="s">
        <v>404</v>
      </c>
      <c r="F12" s="2" t="s">
        <v>405</v>
      </c>
      <c r="G12" s="2" t="s">
        <v>406</v>
      </c>
      <c r="H12" s="2" t="s">
        <v>407</v>
      </c>
      <c r="I12" s="2" t="s">
        <v>408</v>
      </c>
      <c r="J12" s="2" t="s">
        <v>409</v>
      </c>
    </row>
    <row r="13" spans="1:10" ht="14.25" x14ac:dyDescent="0.2">
      <c r="A13" s="2" t="s">
        <v>410</v>
      </c>
      <c r="B13" s="2" t="s">
        <v>411</v>
      </c>
      <c r="C13" s="2" t="s">
        <v>412</v>
      </c>
      <c r="D13" s="2" t="s">
        <v>413</v>
      </c>
      <c r="E13" s="2" t="s">
        <v>414</v>
      </c>
      <c r="F13" s="2" t="s">
        <v>415</v>
      </c>
      <c r="G13" s="2" t="s">
        <v>416</v>
      </c>
      <c r="H13" s="2" t="s">
        <v>417</v>
      </c>
      <c r="I13" s="2" t="s">
        <v>418</v>
      </c>
      <c r="J13" s="2" t="s">
        <v>419</v>
      </c>
    </row>
    <row r="14" spans="1:10" ht="14.25" x14ac:dyDescent="0.2">
      <c r="A14" s="2" t="s">
        <v>420</v>
      </c>
      <c r="B14" s="2" t="s">
        <v>421</v>
      </c>
      <c r="C14" s="2" t="s">
        <v>422</v>
      </c>
      <c r="D14" s="2" t="s">
        <v>423</v>
      </c>
      <c r="E14" s="2" t="s">
        <v>424</v>
      </c>
      <c r="F14" s="2" t="s">
        <v>425</v>
      </c>
      <c r="G14" s="2" t="s">
        <v>426</v>
      </c>
      <c r="H14" s="2" t="s">
        <v>427</v>
      </c>
      <c r="I14" s="2" t="s">
        <v>428</v>
      </c>
      <c r="J14" s="2" t="s">
        <v>429</v>
      </c>
    </row>
    <row r="15" spans="1:10" ht="14.25" x14ac:dyDescent="0.2">
      <c r="A15" s="2" t="s">
        <v>430</v>
      </c>
      <c r="B15" s="2" t="s">
        <v>431</v>
      </c>
      <c r="C15" s="2" t="s">
        <v>432</v>
      </c>
      <c r="D15" s="2" t="s">
        <v>433</v>
      </c>
      <c r="E15" s="2" t="s">
        <v>434</v>
      </c>
      <c r="F15" s="2" t="s">
        <v>435</v>
      </c>
      <c r="G15" s="2" t="s">
        <v>436</v>
      </c>
      <c r="H15" s="2" t="s">
        <v>437</v>
      </c>
      <c r="I15" s="2" t="s">
        <v>438</v>
      </c>
      <c r="J15" s="2" t="s">
        <v>439</v>
      </c>
    </row>
    <row r="16" spans="1:10" ht="14.25" x14ac:dyDescent="0.2">
      <c r="A16" s="2" t="s">
        <v>440</v>
      </c>
      <c r="B16" s="2" t="s">
        <v>441</v>
      </c>
      <c r="C16" s="2" t="s">
        <v>442</v>
      </c>
      <c r="D16" s="2" t="s">
        <v>443</v>
      </c>
      <c r="E16" s="2" t="s">
        <v>444</v>
      </c>
      <c r="F16" s="2" t="s">
        <v>445</v>
      </c>
      <c r="G16" s="2" t="s">
        <v>446</v>
      </c>
      <c r="H16" s="2" t="s">
        <v>447</v>
      </c>
      <c r="I16" s="2" t="s">
        <v>448</v>
      </c>
      <c r="J16" s="2" t="s">
        <v>449</v>
      </c>
    </row>
    <row r="17" spans="1:10" ht="14.25" x14ac:dyDescent="0.2">
      <c r="A17" s="2" t="s">
        <v>450</v>
      </c>
      <c r="B17" s="2" t="s">
        <v>451</v>
      </c>
      <c r="C17" s="2" t="s">
        <v>452</v>
      </c>
      <c r="D17" s="2" t="s">
        <v>453</v>
      </c>
      <c r="E17" s="2" t="s">
        <v>454</v>
      </c>
      <c r="F17" s="2" t="s">
        <v>455</v>
      </c>
      <c r="G17" s="2" t="s">
        <v>456</v>
      </c>
      <c r="H17" s="2" t="s">
        <v>457</v>
      </c>
      <c r="I17" s="2" t="s">
        <v>458</v>
      </c>
      <c r="J17" s="2" t="s">
        <v>459</v>
      </c>
    </row>
    <row r="18" spans="1:10" ht="14.25" x14ac:dyDescent="0.2">
      <c r="A18" s="2" t="s">
        <v>460</v>
      </c>
      <c r="B18" s="2" t="s">
        <v>461</v>
      </c>
      <c r="C18" s="2" t="s">
        <v>462</v>
      </c>
      <c r="D18" s="2" t="s">
        <v>463</v>
      </c>
      <c r="E18" s="2" t="s">
        <v>464</v>
      </c>
      <c r="F18" s="2" t="s">
        <v>465</v>
      </c>
      <c r="G18" s="2" t="s">
        <v>466</v>
      </c>
      <c r="H18" s="2" t="s">
        <v>467</v>
      </c>
      <c r="I18" s="2" t="s">
        <v>468</v>
      </c>
      <c r="J18" s="2" t="s">
        <v>469</v>
      </c>
    </row>
    <row r="19" spans="1:10" ht="14.25" x14ac:dyDescent="0.2">
      <c r="A19" s="2" t="s">
        <v>470</v>
      </c>
      <c r="B19" s="2" t="s">
        <v>471</v>
      </c>
      <c r="C19" s="2" t="s">
        <v>472</v>
      </c>
      <c r="D19" s="2" t="s">
        <v>473</v>
      </c>
      <c r="E19" s="2" t="s">
        <v>474</v>
      </c>
      <c r="F19" s="2" t="s">
        <v>475</v>
      </c>
      <c r="G19" s="2" t="s">
        <v>476</v>
      </c>
      <c r="H19" s="2" t="s">
        <v>477</v>
      </c>
      <c r="I19" s="2" t="s">
        <v>478</v>
      </c>
      <c r="J19" s="2" t="s">
        <v>479</v>
      </c>
    </row>
    <row r="20" spans="1:10" ht="14.25" x14ac:dyDescent="0.2">
      <c r="A20" s="2" t="s">
        <v>480</v>
      </c>
      <c r="B20" s="2" t="s">
        <v>481</v>
      </c>
      <c r="C20" s="2" t="s">
        <v>482</v>
      </c>
      <c r="D20" s="2" t="s">
        <v>483</v>
      </c>
      <c r="E20" s="2" t="s">
        <v>484</v>
      </c>
      <c r="F20" s="2" t="s">
        <v>485</v>
      </c>
      <c r="G20" s="2" t="s">
        <v>486</v>
      </c>
      <c r="H20" s="2" t="s">
        <v>487</v>
      </c>
      <c r="I20" s="2" t="s">
        <v>488</v>
      </c>
      <c r="J20" s="2" t="s">
        <v>489</v>
      </c>
    </row>
    <row r="21" spans="1:10" ht="14.25" x14ac:dyDescent="0.2">
      <c r="A21" s="2" t="s">
        <v>490</v>
      </c>
      <c r="B21" s="2" t="s">
        <v>491</v>
      </c>
      <c r="C21" s="2" t="s">
        <v>492</v>
      </c>
      <c r="D21" s="2" t="s">
        <v>493</v>
      </c>
      <c r="E21" s="2" t="s">
        <v>494</v>
      </c>
      <c r="F21" s="2" t="s">
        <v>495</v>
      </c>
      <c r="G21" s="2" t="s">
        <v>496</v>
      </c>
      <c r="H21" s="2" t="s">
        <v>497</v>
      </c>
      <c r="I21" s="2" t="s">
        <v>498</v>
      </c>
      <c r="J21" s="2" t="s">
        <v>499</v>
      </c>
    </row>
    <row r="23" spans="1:10" ht="14.25" x14ac:dyDescent="0.2">
      <c r="A23" s="2" t="s">
        <v>500</v>
      </c>
      <c r="B23" s="2" t="s">
        <v>501</v>
      </c>
      <c r="C23" s="2" t="s">
        <v>502</v>
      </c>
      <c r="D23" s="2" t="s">
        <v>503</v>
      </c>
      <c r="E23" s="2" t="s">
        <v>504</v>
      </c>
      <c r="F23" s="2" t="s">
        <v>505</v>
      </c>
      <c r="G23" s="2" t="s">
        <v>506</v>
      </c>
      <c r="H23" s="2" t="s">
        <v>507</v>
      </c>
      <c r="I23" s="2" t="s">
        <v>508</v>
      </c>
      <c r="J23" s="2" t="s">
        <v>509</v>
      </c>
    </row>
    <row r="24" spans="1:10" ht="14.25" x14ac:dyDescent="0.2">
      <c r="A24" s="2" t="s">
        <v>510</v>
      </c>
      <c r="B24" s="2" t="s">
        <v>511</v>
      </c>
      <c r="C24" s="2" t="s">
        <v>512</v>
      </c>
      <c r="D24" s="2" t="s">
        <v>513</v>
      </c>
      <c r="E24" s="2" t="s">
        <v>514</v>
      </c>
      <c r="F24" s="2" t="s">
        <v>515</v>
      </c>
      <c r="G24" s="2" t="s">
        <v>516</v>
      </c>
      <c r="H24" s="2" t="s">
        <v>517</v>
      </c>
      <c r="I24" s="2" t="s">
        <v>518</v>
      </c>
      <c r="J24" s="2" t="s">
        <v>519</v>
      </c>
    </row>
    <row r="25" spans="1:10" ht="14.25" x14ac:dyDescent="0.2">
      <c r="A25" s="2" t="s">
        <v>520</v>
      </c>
      <c r="B25" s="2" t="s">
        <v>521</v>
      </c>
      <c r="C25" s="2" t="s">
        <v>522</v>
      </c>
      <c r="D25" s="2" t="s">
        <v>523</v>
      </c>
      <c r="E25" s="2" t="s">
        <v>524</v>
      </c>
      <c r="F25" s="2" t="s">
        <v>525</v>
      </c>
      <c r="G25" s="2" t="s">
        <v>526</v>
      </c>
      <c r="H25" s="2" t="s">
        <v>527</v>
      </c>
      <c r="I25" s="2" t="s">
        <v>528</v>
      </c>
      <c r="J25" s="2" t="s">
        <v>529</v>
      </c>
    </row>
    <row r="26" spans="1:10" ht="14.25" x14ac:dyDescent="0.2">
      <c r="A26" s="2" t="s">
        <v>530</v>
      </c>
      <c r="B26" s="2" t="s">
        <v>531</v>
      </c>
      <c r="C26" s="2" t="s">
        <v>532</v>
      </c>
      <c r="D26" s="2" t="s">
        <v>533</v>
      </c>
      <c r="E26" s="2" t="s">
        <v>534</v>
      </c>
      <c r="F26" s="2" t="s">
        <v>535</v>
      </c>
      <c r="G26" s="2" t="s">
        <v>536</v>
      </c>
      <c r="H26" s="2" t="s">
        <v>537</v>
      </c>
      <c r="I26" s="2" t="s">
        <v>538</v>
      </c>
      <c r="J26" s="2" t="s">
        <v>539</v>
      </c>
    </row>
    <row r="27" spans="1:10" ht="14.25" x14ac:dyDescent="0.2">
      <c r="A27" s="2" t="s">
        <v>540</v>
      </c>
      <c r="B27" s="2" t="s">
        <v>541</v>
      </c>
      <c r="C27" s="2" t="s">
        <v>542</v>
      </c>
      <c r="D27" s="2" t="s">
        <v>543</v>
      </c>
      <c r="E27" s="2" t="s">
        <v>544</v>
      </c>
      <c r="F27" s="2" t="s">
        <v>545</v>
      </c>
      <c r="G27" s="2" t="s">
        <v>546</v>
      </c>
      <c r="H27" s="2" t="s">
        <v>547</v>
      </c>
      <c r="I27" s="2" t="s">
        <v>548</v>
      </c>
      <c r="J27" s="2" t="s">
        <v>549</v>
      </c>
    </row>
    <row r="28" spans="1:10" ht="14.25" x14ac:dyDescent="0.2">
      <c r="A28" s="2" t="s">
        <v>550</v>
      </c>
      <c r="B28" s="2" t="s">
        <v>551</v>
      </c>
      <c r="C28" s="2" t="s">
        <v>552</v>
      </c>
      <c r="D28" s="2" t="s">
        <v>553</v>
      </c>
      <c r="E28" s="2" t="s">
        <v>554</v>
      </c>
      <c r="F28" s="2" t="s">
        <v>555</v>
      </c>
      <c r="G28" s="2" t="s">
        <v>556</v>
      </c>
      <c r="H28" s="2" t="s">
        <v>557</v>
      </c>
      <c r="I28" s="2" t="s">
        <v>538</v>
      </c>
      <c r="J28" s="2" t="s">
        <v>558</v>
      </c>
    </row>
    <row r="29" spans="1:10" ht="14.25" x14ac:dyDescent="0.2">
      <c r="A29" s="2" t="s">
        <v>559</v>
      </c>
      <c r="B29" s="2" t="s">
        <v>560</v>
      </c>
      <c r="C29" s="2" t="s">
        <v>561</v>
      </c>
      <c r="D29" s="2" t="s">
        <v>562</v>
      </c>
      <c r="E29" s="2" t="s">
        <v>563</v>
      </c>
      <c r="F29" s="2" t="s">
        <v>564</v>
      </c>
      <c r="G29" s="2" t="s">
        <v>565</v>
      </c>
      <c r="H29" s="2" t="s">
        <v>566</v>
      </c>
      <c r="I29" s="2" t="s">
        <v>567</v>
      </c>
      <c r="J29" s="2" t="s">
        <v>568</v>
      </c>
    </row>
    <row r="30" spans="1:10" ht="14.25" x14ac:dyDescent="0.2">
      <c r="A30" s="2" t="s">
        <v>569</v>
      </c>
      <c r="B30" s="2" t="s">
        <v>570</v>
      </c>
      <c r="C30" s="2" t="s">
        <v>571</v>
      </c>
      <c r="D30" s="2" t="s">
        <v>572</v>
      </c>
      <c r="E30" s="2" t="s">
        <v>573</v>
      </c>
      <c r="F30" s="2" t="s">
        <v>574</v>
      </c>
      <c r="G30" s="2" t="s">
        <v>575</v>
      </c>
      <c r="H30" s="2" t="s">
        <v>576</v>
      </c>
      <c r="I30" s="2" t="s">
        <v>577</v>
      </c>
      <c r="J30" s="2" t="s">
        <v>578</v>
      </c>
    </row>
    <row r="31" spans="1:10" ht="14.25" x14ac:dyDescent="0.2">
      <c r="A31" s="2" t="s">
        <v>579</v>
      </c>
      <c r="B31" s="2" t="s">
        <v>580</v>
      </c>
      <c r="C31" s="2" t="s">
        <v>581</v>
      </c>
      <c r="D31" s="2" t="s">
        <v>582</v>
      </c>
      <c r="E31" s="2" t="s">
        <v>583</v>
      </c>
      <c r="F31" s="2" t="s">
        <v>538</v>
      </c>
      <c r="G31" s="2" t="s">
        <v>584</v>
      </c>
      <c r="H31" s="2" t="s">
        <v>585</v>
      </c>
      <c r="I31" s="2" t="s">
        <v>586</v>
      </c>
      <c r="J31" s="2" t="s">
        <v>587</v>
      </c>
    </row>
    <row r="32" spans="1:10" ht="14.25" x14ac:dyDescent="0.2">
      <c r="A32" s="2" t="s">
        <v>588</v>
      </c>
      <c r="B32" s="2" t="s">
        <v>589</v>
      </c>
      <c r="C32" s="2" t="s">
        <v>590</v>
      </c>
      <c r="D32" s="2" t="s">
        <v>591</v>
      </c>
      <c r="E32" s="2" t="s">
        <v>592</v>
      </c>
      <c r="F32" s="2" t="s">
        <v>593</v>
      </c>
      <c r="G32" s="2" t="s">
        <v>594</v>
      </c>
      <c r="H32" s="2" t="s">
        <v>595</v>
      </c>
      <c r="I32" s="2" t="s">
        <v>596</v>
      </c>
      <c r="J32" s="2" t="s">
        <v>597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2017-08-24T07:15:31Z</dcterms:modified>
</cp:coreProperties>
</file>