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angyichen\PythonRepository\Test\"/>
    </mc:Choice>
  </mc:AlternateContent>
  <bookViews>
    <workbookView xWindow="0" yWindow="0" windowWidth="21600" windowHeight="9195"/>
  </bookViews>
  <sheets>
    <sheet name="sheet0" sheetId="3" r:id="rId1"/>
    <sheet name="sheet1 (2)" sheetId="4" r:id="rId2"/>
    <sheet name="sheet2 (2)" sheetId="5" r:id="rId3"/>
    <sheet name="sheet3" sheetId="6" r:id="rId4"/>
    <sheet name="sheet4" sheetId="7" r:id="rId5"/>
    <sheet name="sheet5" sheetId="8" r:id="rId6"/>
    <sheet name="sheet6" sheetId="9" r:id="rId7"/>
    <sheet name="sheet7" sheetId="10" r:id="rId8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0" l="1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23" i="9"/>
  <c r="J23" i="9"/>
  <c r="I23" i="9"/>
  <c r="H23" i="9"/>
  <c r="G23" i="9"/>
  <c r="F23" i="9"/>
  <c r="E23" i="9"/>
  <c r="D23" i="9"/>
  <c r="C23" i="9"/>
  <c r="B23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C16" i="7"/>
  <c r="B16" i="7"/>
  <c r="K15" i="7"/>
  <c r="J15" i="7"/>
  <c r="I15" i="7"/>
  <c r="H15" i="7"/>
  <c r="G15" i="7"/>
  <c r="F15" i="7"/>
  <c r="E15" i="7"/>
  <c r="D15" i="7"/>
  <c r="C15" i="7"/>
  <c r="B15" i="7"/>
  <c r="K14" i="7"/>
  <c r="J14" i="7"/>
  <c r="I14" i="7"/>
  <c r="H14" i="7"/>
  <c r="G14" i="7"/>
  <c r="F14" i="7"/>
  <c r="E14" i="7"/>
  <c r="D14" i="7"/>
  <c r="C14" i="7"/>
  <c r="B14" i="7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G17" i="4"/>
  <c r="B1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I14" i="3"/>
  <c r="C14" i="3"/>
  <c r="D14" i="3"/>
  <c r="E14" i="3"/>
  <c r="F14" i="3"/>
  <c r="G14" i="3"/>
  <c r="H14" i="3"/>
  <c r="J14" i="3"/>
  <c r="K14" i="3"/>
  <c r="B14" i="3"/>
</calcChain>
</file>

<file path=xl/sharedStrings.xml><?xml version="1.0" encoding="utf-8"?>
<sst xmlns="http://schemas.openxmlformats.org/spreadsheetml/2006/main" count="1603" uniqueCount="1603">
  <si>
    <t>0.757173346478</t>
  </si>
  <si>
    <t>0.74729374304</t>
  </si>
  <si>
    <t>0.755819385289</t>
  </si>
  <si>
    <t>0.70853539298</t>
  </si>
  <si>
    <t>0.730198625236</t>
  </si>
  <si>
    <t>0.798704135912</t>
  </si>
  <si>
    <t>0.69060997438</t>
  </si>
  <si>
    <t>0.626879473492</t>
  </si>
  <si>
    <t>0.717355187978</t>
  </si>
  <si>
    <t>0.596386102088</t>
  </si>
  <si>
    <t>0.638692407621</t>
  </si>
  <si>
    <t>0.713178271557</t>
  </si>
  <si>
    <t>0.641119065804</t>
  </si>
  <si>
    <t>0.567533777371</t>
  </si>
  <si>
    <t>0.576678549234</t>
  </si>
  <si>
    <t>0.658516393731</t>
  </si>
  <si>
    <t>0.589862824809</t>
  </si>
  <si>
    <t>0.722234870117</t>
  </si>
  <si>
    <t>0.624478896122</t>
  </si>
  <si>
    <t>0.610019242891</t>
  </si>
  <si>
    <t>0.649025910915</t>
  </si>
  <si>
    <t>0.626851273927</t>
  </si>
  <si>
    <t>0.624410968156</t>
  </si>
  <si>
    <t>0.67027221547</t>
  </si>
  <si>
    <t>0.560281275758</t>
  </si>
  <si>
    <t>0.711819380465</t>
  </si>
  <si>
    <t>0.58565328642</t>
  </si>
  <si>
    <t>0.586524113601</t>
  </si>
  <si>
    <t>0.552427302911</t>
  </si>
  <si>
    <t>0.516185586167</t>
  </si>
  <si>
    <t>0.668937185405</t>
  </si>
  <si>
    <t>0.65750677316</t>
  </si>
  <si>
    <t>0.627614842822</t>
  </si>
  <si>
    <t>0.625734002934</t>
  </si>
  <si>
    <t>0.60737553569</t>
  </si>
  <si>
    <t>0.670290275896</t>
  </si>
  <si>
    <t>0.716322163111</t>
  </si>
  <si>
    <t>0.581680405266</t>
  </si>
  <si>
    <t>0.687691423453</t>
  </si>
  <si>
    <t>0.55847851277</t>
  </si>
  <si>
    <t>0.752284513862</t>
  </si>
  <si>
    <t>0.762671733638</t>
  </si>
  <si>
    <t>0.744201642011</t>
  </si>
  <si>
    <t>0.717485089008</t>
  </si>
  <si>
    <t>0.62851803234</t>
  </si>
  <si>
    <t>0.755802113246</t>
  </si>
  <si>
    <t>0.705979720855</t>
  </si>
  <si>
    <t>0.715918453916</t>
  </si>
  <si>
    <t>0.715612357443</t>
  </si>
  <si>
    <t>0.688267274321</t>
  </si>
  <si>
    <t>0.800904125655</t>
  </si>
  <si>
    <t>0.779051775682</t>
  </si>
  <si>
    <t>0.753903672651</t>
  </si>
  <si>
    <t>0.704017060769</t>
  </si>
  <si>
    <t>0.624512522158</t>
  </si>
  <si>
    <t>0.725574990091</t>
  </si>
  <si>
    <t>0.759019602332</t>
  </si>
  <si>
    <t>0.778780035158</t>
  </si>
  <si>
    <t>0.760041536686</t>
  </si>
  <si>
    <t>0.63397360565</t>
  </si>
  <si>
    <t>0.823917490153</t>
  </si>
  <si>
    <t>0.798374547065</t>
  </si>
  <si>
    <t>0.766801428801</t>
  </si>
  <si>
    <t>0.714441308735</t>
  </si>
  <si>
    <t>0.693016670354</t>
  </si>
  <si>
    <t>0.778876420753</t>
  </si>
  <si>
    <t>0.741154982425</t>
  </si>
  <si>
    <t>0.734827411223</t>
  </si>
  <si>
    <t>0.746368949916</t>
  </si>
  <si>
    <t>0.656423688841</t>
  </si>
  <si>
    <t>0.733186626292</t>
  </si>
  <si>
    <t>0.765340368562</t>
  </si>
  <si>
    <t>0.704494046007</t>
  </si>
  <si>
    <t>0.659663539728</t>
  </si>
  <si>
    <t>0.616142110993</t>
  </si>
  <si>
    <t>0.749543705621</t>
  </si>
  <si>
    <t>0.773996015338</t>
  </si>
  <si>
    <t>0.726728514214</t>
  </si>
  <si>
    <t>0.726601331704</t>
  </si>
  <si>
    <t>0.686044711393</t>
  </si>
  <si>
    <t>0.663178110567</t>
  </si>
  <si>
    <t>0.752059221606</t>
  </si>
  <si>
    <t>0.73709518202</t>
  </si>
  <si>
    <t>0.663843323826</t>
  </si>
  <si>
    <t>0.594580597016</t>
  </si>
  <si>
    <t>0.650155488328</t>
  </si>
  <si>
    <t>0.730031359992</t>
  </si>
  <si>
    <t>0.726132420747</t>
  </si>
  <si>
    <t>0.618182281959</t>
  </si>
  <si>
    <t>0.610799283869</t>
  </si>
  <si>
    <t>0.699293985171</t>
  </si>
  <si>
    <t>0.601969844056</t>
  </si>
  <si>
    <t>0.590881806326</t>
  </si>
  <si>
    <t>0.61123477746</t>
  </si>
  <si>
    <t>0.575743926379</t>
  </si>
  <si>
    <t>0.645403730973</t>
  </si>
  <si>
    <t>0.604957813983</t>
  </si>
  <si>
    <t>0.518630025761</t>
  </si>
  <si>
    <t>0.635407201336</t>
  </si>
  <si>
    <t>0.547861876991</t>
  </si>
  <si>
    <t>0.407042961537</t>
  </si>
  <si>
    <t>0.41644776495</t>
  </si>
  <si>
    <t>0.415642393986</t>
  </si>
  <si>
    <t>0.408704274125</t>
  </si>
  <si>
    <t>0.40897361839</t>
  </si>
  <si>
    <t>0.418962766184</t>
  </si>
  <si>
    <t>0.407111829633</t>
  </si>
  <si>
    <t>0.405319594988</t>
  </si>
  <si>
    <t>0.383092957303</t>
  </si>
  <si>
    <t>0.403738638337</t>
  </si>
  <si>
    <t>0.406879348263</t>
  </si>
  <si>
    <t>0.416475521041</t>
  </si>
  <si>
    <t>0.415442496613</t>
  </si>
  <si>
    <t>0.408614938191</t>
  </si>
  <si>
    <t>0.4078895772</t>
  </si>
  <si>
    <t>0.418004428625</t>
  </si>
  <si>
    <t>0.406152187316</t>
  </si>
  <si>
    <t>0.407362892988</t>
  </si>
  <si>
    <t>0.383174969777</t>
  </si>
  <si>
    <t>0.402394730479</t>
  </si>
  <si>
    <t>0.41435396802</t>
  </si>
  <si>
    <t>0.425511785658</t>
  </si>
  <si>
    <t>0.423850254449</t>
  </si>
  <si>
    <t>0.417443187344</t>
  </si>
  <si>
    <t>0.41749995105</t>
  </si>
  <si>
    <t>0.427358428503</t>
  </si>
  <si>
    <t>0.416057690927</t>
  </si>
  <si>
    <t>0.414414067105</t>
  </si>
  <si>
    <t>0.391582758239</t>
  </si>
  <si>
    <t>0.411816246136</t>
  </si>
  <si>
    <t>0.404581580839</t>
  </si>
  <si>
    <t>0.415032010068</t>
  </si>
  <si>
    <t>0.415489895826</t>
  </si>
  <si>
    <t>0.407014728491</t>
  </si>
  <si>
    <t>0.407834525591</t>
  </si>
  <si>
    <t>0.417637692999</t>
  </si>
  <si>
    <t>0.406570867174</t>
  </si>
  <si>
    <t>0.404937699311</t>
  </si>
  <si>
    <t>0.383294776436</t>
  </si>
  <si>
    <t>0.4021880185</t>
  </si>
  <si>
    <t>0.416689562408</t>
  </si>
  <si>
    <t>0.42868593468</t>
  </si>
  <si>
    <t>0.427317829124</t>
  </si>
  <si>
    <t>0.419553133823</t>
  </si>
  <si>
    <t>0.420650025661</t>
  </si>
  <si>
    <t>0.430087224144</t>
  </si>
  <si>
    <t>0.418270006967</t>
  </si>
  <si>
    <t>0.417077132056</t>
  </si>
  <si>
    <t>0.392827335837</t>
  </si>
  <si>
    <t>0.415537762689</t>
  </si>
  <si>
    <t>0.425156772401</t>
  </si>
  <si>
    <t>0.435243242785</t>
  </si>
  <si>
    <t>0.433528831901</t>
  </si>
  <si>
    <t>0.426417408006</t>
  </si>
  <si>
    <t>0.426552890275</t>
  </si>
  <si>
    <t>0.436917212742</t>
  </si>
  <si>
    <t>0.42431958625</t>
  </si>
  <si>
    <t>0.423465601731</t>
  </si>
  <si>
    <t>0.399883151986</t>
  </si>
  <si>
    <t>0.420973905112</t>
  </si>
  <si>
    <t>0.42380338321</t>
  </si>
  <si>
    <t>0.435970945912</t>
  </si>
  <si>
    <t>0.43383147275</t>
  </si>
  <si>
    <t>0.426186918637</t>
  </si>
  <si>
    <t>0.426853214247</t>
  </si>
  <si>
    <t>0.436538043905</t>
  </si>
  <si>
    <t>0.424489687049</t>
  </si>
  <si>
    <t>0.424324494869</t>
  </si>
  <si>
    <t>0.398336429778</t>
  </si>
  <si>
    <t>0.4210485395</t>
  </si>
  <si>
    <t>0.420121947226</t>
  </si>
  <si>
    <t>0.433667963296</t>
  </si>
  <si>
    <t>0.431704244976</t>
  </si>
  <si>
    <t>0.424694035357</t>
  </si>
  <si>
    <t>0.424439385901</t>
  </si>
  <si>
    <t>0.433940862738</t>
  </si>
  <si>
    <t>0.423186815528</t>
  </si>
  <si>
    <t>0.421389564297</t>
  </si>
  <si>
    <t>0.397041996282</t>
  </si>
  <si>
    <t>0.419291745083</t>
  </si>
  <si>
    <t>0.430141401854</t>
  </si>
  <si>
    <t>0.442378569698</t>
  </si>
  <si>
    <t>0.440787963667</t>
  </si>
  <si>
    <t>0.433199902897</t>
  </si>
  <si>
    <t>0.433281172954</t>
  </si>
  <si>
    <t>0.443598252284</t>
  </si>
  <si>
    <t>0.431433074973</t>
  </si>
  <si>
    <t>0.430228399842</t>
  </si>
  <si>
    <t>0.405455258442</t>
  </si>
  <si>
    <t>0.427425170004</t>
  </si>
  <si>
    <t>0.407820979509</t>
  </si>
  <si>
    <t>0.417180587909</t>
  </si>
  <si>
    <t>0.416900320338</t>
  </si>
  <si>
    <t>0.409612776878</t>
  </si>
  <si>
    <t>0.409876481883</t>
  </si>
  <si>
    <t>0.420532472381</t>
  </si>
  <si>
    <t>0.408268523486</t>
  </si>
  <si>
    <t>0.407018946586</t>
  </si>
  <si>
    <t>0.385661937883</t>
  </si>
  <si>
    <t>0.404934602832</t>
  </si>
  <si>
    <t>0.432453067521</t>
  </si>
  <si>
    <t>0.406886316135</t>
  </si>
  <si>
    <t>0.423685084966</t>
  </si>
  <si>
    <t>0.410854861218</t>
  </si>
  <si>
    <t>0.395447174532</t>
  </si>
  <si>
    <t>0.40260058526</t>
  </si>
  <si>
    <t>0.411170564401</t>
  </si>
  <si>
    <t>0.409639662512</t>
  </si>
  <si>
    <t>0.389449624654</t>
  </si>
  <si>
    <t>0.418677793894</t>
  </si>
  <si>
    <t>0.408626834365</t>
  </si>
  <si>
    <t>0.387748459852</t>
  </si>
  <si>
    <t>0.403608925327</t>
  </si>
  <si>
    <t>0.387787680902</t>
  </si>
  <si>
    <t>0.379258730908</t>
  </si>
  <si>
    <t>0.381545252831</t>
  </si>
  <si>
    <t>0.392908988656</t>
  </si>
  <si>
    <t>0.389016119743</t>
  </si>
  <si>
    <t>0.371898538048</t>
  </si>
  <si>
    <t>0.397071690822</t>
  </si>
  <si>
    <t>0.434840133845</t>
  </si>
  <si>
    <t>0.40997705445</t>
  </si>
  <si>
    <t>0.42674005401</t>
  </si>
  <si>
    <t>0.414297449445</t>
  </si>
  <si>
    <t>0.398795959482</t>
  </si>
  <si>
    <t>0.40659458493</t>
  </si>
  <si>
    <t>0.413827410845</t>
  </si>
  <si>
    <t>0.413026594057</t>
  </si>
  <si>
    <t>0.391705557577</t>
  </si>
  <si>
    <t>0.421939224575</t>
  </si>
  <si>
    <t>0.435044470897</t>
  </si>
  <si>
    <t>0.410571063767</t>
  </si>
  <si>
    <t>0.427467911745</t>
  </si>
  <si>
    <t>0.413019261389</t>
  </si>
  <si>
    <t>0.400654171207</t>
  </si>
  <si>
    <t>0.406268343405</t>
  </si>
  <si>
    <t>0.415801335705</t>
  </si>
  <si>
    <t>0.414043786186</t>
  </si>
  <si>
    <t>0.392502777777</t>
  </si>
  <si>
    <t>0.422142521307</t>
  </si>
  <si>
    <t>0.44841754209</t>
  </si>
  <si>
    <t>0.422387489559</t>
  </si>
  <si>
    <t>0.44000377175</t>
  </si>
  <si>
    <t>0.42400024434</t>
  </si>
  <si>
    <t>0.410754285248</t>
  </si>
  <si>
    <t>0.415615350278</t>
  </si>
  <si>
    <t>0.427088188298</t>
  </si>
  <si>
    <t>0.426119740972</t>
  </si>
  <si>
    <t>0.403763545448</t>
  </si>
  <si>
    <t>0.433756710859</t>
  </si>
  <si>
    <t>0.439031892296</t>
  </si>
  <si>
    <t>0.412701399175</t>
  </si>
  <si>
    <t>0.429919983173</t>
  </si>
  <si>
    <t>0.415901560964</t>
  </si>
  <si>
    <t>0.401432559718</t>
  </si>
  <si>
    <t>0.407380227558</t>
  </si>
  <si>
    <t>0.416993774818</t>
  </si>
  <si>
    <t>0.416689422614</t>
  </si>
  <si>
    <t>0.394500999069</t>
  </si>
  <si>
    <t>0.424004772445</t>
  </si>
  <si>
    <t>0.437156145997</t>
  </si>
  <si>
    <t>0.413219348129</t>
  </si>
  <si>
    <t>0.430377775831</t>
  </si>
  <si>
    <t>0.415458668436</t>
  </si>
  <si>
    <t>0.401030139185</t>
  </si>
  <si>
    <t>0.408414972486</t>
  </si>
  <si>
    <t>0.418097365913</t>
  </si>
  <si>
    <t>0.416073263586</t>
  </si>
  <si>
    <t>0.39479231203</t>
  </si>
  <si>
    <t>0.423454674951</t>
  </si>
  <si>
    <t>0.444339585216</t>
  </si>
  <si>
    <t>0.41924594248</t>
  </si>
  <si>
    <t>0.436052524566</t>
  </si>
  <si>
    <t>0.421314950561</t>
  </si>
  <si>
    <t>0.408577686798</t>
  </si>
  <si>
    <t>0.413312990565</t>
  </si>
  <si>
    <t>0.423959636878</t>
  </si>
  <si>
    <t>0.422220575991</t>
  </si>
  <si>
    <t>0.400355357186</t>
  </si>
  <si>
    <t>0.429840808151</t>
  </si>
  <si>
    <t>0.447372052398</t>
  </si>
  <si>
    <t>0.421807684898</t>
  </si>
  <si>
    <t>0.439157894714</t>
  </si>
  <si>
    <t>0.425595879165</t>
  </si>
  <si>
    <t>0.407998536894</t>
  </si>
  <si>
    <t>0.418223175828</t>
  </si>
  <si>
    <t>0.426740466006</t>
  </si>
  <si>
    <t>0.425813603303</t>
  </si>
  <si>
    <t>0.401758361227</t>
  </si>
  <si>
    <t>0.434227254232</t>
  </si>
  <si>
    <t>0.43402212698</t>
  </si>
  <si>
    <t>0.410212014559</t>
  </si>
  <si>
    <t>0.426842209219</t>
  </si>
  <si>
    <t>0.412765885558</t>
  </si>
  <si>
    <t>0.397422483182</t>
  </si>
  <si>
    <t>0.405644699683</t>
  </si>
  <si>
    <t>0.414126162435</t>
  </si>
  <si>
    <t>0.412469644104</t>
  </si>
  <si>
    <t>0.392789541164</t>
  </si>
  <si>
    <t>0.421472580593</t>
  </si>
  <si>
    <t>0.406591014494</t>
  </si>
  <si>
    <t>0.431876699668</t>
  </si>
  <si>
    <t>0.46125518531</t>
  </si>
  <si>
    <t>0.423366028444</t>
  </si>
  <si>
    <t>0.433073130422</t>
  </si>
  <si>
    <t>0.415924167396</t>
  </si>
  <si>
    <t>0.422450348941</t>
  </si>
  <si>
    <t>0.445835798351</t>
  </si>
  <si>
    <t>0.415202455749</t>
  </si>
  <si>
    <t>0.433150217853</t>
  </si>
  <si>
    <t>0.385415797497</t>
  </si>
  <si>
    <t>0.407365442253</t>
  </si>
  <si>
    <t>0.435318237974</t>
  </si>
  <si>
    <t>0.399112554728</t>
  </si>
  <si>
    <t>0.407627566936</t>
  </si>
  <si>
    <t>0.392101694309</t>
  </si>
  <si>
    <t>0.398754788599</t>
  </si>
  <si>
    <t>0.420578468439</t>
  </si>
  <si>
    <t>0.393426490568</t>
  </si>
  <si>
    <t>0.409069279398</t>
  </si>
  <si>
    <t>0.400377140148</t>
  </si>
  <si>
    <t>0.423540090306</t>
  </si>
  <si>
    <t>0.452879385256</t>
  </si>
  <si>
    <t>0.415347437351</t>
  </si>
  <si>
    <t>0.42377740488</t>
  </si>
  <si>
    <t>0.408080152519</t>
  </si>
  <si>
    <t>0.414654529292</t>
  </si>
  <si>
    <t>0.437956387543</t>
  </si>
  <si>
    <t>0.408524001894</t>
  </si>
  <si>
    <t>0.425394628432</t>
  </si>
  <si>
    <t>0.386568461427</t>
  </si>
  <si>
    <t>0.409722341605</t>
  </si>
  <si>
    <t>0.436776689381</t>
  </si>
  <si>
    <t>0.401325227661</t>
  </si>
  <si>
    <t>0.410962703433</t>
  </si>
  <si>
    <t>0.393331651491</t>
  </si>
  <si>
    <t>0.402231726962</t>
  </si>
  <si>
    <t>0.423012359158</t>
  </si>
  <si>
    <t>0.394553462741</t>
  </si>
  <si>
    <t>0.411731717515</t>
  </si>
  <si>
    <t>0.375102783773</t>
  </si>
  <si>
    <t>0.397893084382</t>
  </si>
  <si>
    <t>0.425067210982</t>
  </si>
  <si>
    <t>0.389322806804</t>
  </si>
  <si>
    <t>0.397171872565</t>
  </si>
  <si>
    <t>0.385205121199</t>
  </si>
  <si>
    <t>0.388724547437</t>
  </si>
  <si>
    <t>0.409334431786</t>
  </si>
  <si>
    <t>0.384158347301</t>
  </si>
  <si>
    <t>0.397106523363</t>
  </si>
  <si>
    <t>0.379984132158</t>
  </si>
  <si>
    <t>0.402249646974</t>
  </si>
  <si>
    <t>0.429405597873</t>
  </si>
  <si>
    <t>0.393437818882</t>
  </si>
  <si>
    <t>0.40220052843</t>
  </si>
  <si>
    <t>0.386614094907</t>
  </si>
  <si>
    <t>0.395123787498</t>
  </si>
  <si>
    <t>0.416711356626</t>
  </si>
  <si>
    <t>0.388984772417</t>
  </si>
  <si>
    <t>0.404393142711</t>
  </si>
  <si>
    <t>0.389477177024</t>
  </si>
  <si>
    <t>0.412238509349</t>
  </si>
  <si>
    <t>0.441083750665</t>
  </si>
  <si>
    <t>0.404482404866</t>
  </si>
  <si>
    <t>0.413075614406</t>
  </si>
  <si>
    <t>0.397344835618</t>
  </si>
  <si>
    <t>0.403541224353</t>
  </si>
  <si>
    <t>0.425239910448</t>
  </si>
  <si>
    <t>0.398202198618</t>
  </si>
  <si>
    <t>0.413538929653</t>
  </si>
  <si>
    <t>0.387950187092</t>
  </si>
  <si>
    <t>0.410499292043</t>
  </si>
  <si>
    <t>0.438850266733</t>
  </si>
  <si>
    <t>0.402663675059</t>
  </si>
  <si>
    <t>0.411565911108</t>
  </si>
  <si>
    <t>0.395569288877</t>
  </si>
  <si>
    <t>0.401263979505</t>
  </si>
  <si>
    <t>0.422873111427</t>
  </si>
  <si>
    <t>0.394763761192</t>
  </si>
  <si>
    <t>0.411697367327</t>
  </si>
  <si>
    <t>0.367773316349</t>
  </si>
  <si>
    <t>0.38968776853</t>
  </si>
  <si>
    <t>0.415564313312</t>
  </si>
  <si>
    <t>0.383641697589</t>
  </si>
  <si>
    <t>0.390562828836</t>
  </si>
  <si>
    <t>0.376123406851</t>
  </si>
  <si>
    <t>0.381669204068</t>
  </si>
  <si>
    <t>0.401318089189</t>
  </si>
  <si>
    <t>0.375975411548</t>
  </si>
  <si>
    <t>0.390281501897</t>
  </si>
  <si>
    <t>0.395844164139</t>
  </si>
  <si>
    <t>0.418831991067</t>
  </si>
  <si>
    <t>0.446663424781</t>
  </si>
  <si>
    <t>0.409976443614</t>
  </si>
  <si>
    <t>0.418786366844</t>
  </si>
  <si>
    <t>0.401270960016</t>
  </si>
  <si>
    <t>0.408948001198</t>
  </si>
  <si>
    <t>0.43235223693</t>
  </si>
  <si>
    <t>0.403145725711</t>
  </si>
  <si>
    <t>0.420166050088</t>
  </si>
  <si>
    <t>0.388275774629</t>
  </si>
  <si>
    <t>0.378909807468</t>
  </si>
  <si>
    <t>0.391332113707</t>
  </si>
  <si>
    <t>0.390650349358</t>
  </si>
  <si>
    <t>0.39600028014</t>
  </si>
  <si>
    <t>0.399631966032</t>
  </si>
  <si>
    <t>0.373387516346</t>
  </si>
  <si>
    <t>0.376225763306</t>
  </si>
  <si>
    <t>0.382670839321</t>
  </si>
  <si>
    <t>0.374834941134</t>
  </si>
  <si>
    <t>0.412402833615</t>
  </si>
  <si>
    <t>0.401607152354</t>
  </si>
  <si>
    <t>0.415270631167</t>
  </si>
  <si>
    <t>0.41468955848</t>
  </si>
  <si>
    <t>0.419537116032</t>
  </si>
  <si>
    <t>0.424688941279</t>
  </si>
  <si>
    <t>0.397224232044</t>
  </si>
  <si>
    <t>0.399047535793</t>
  </si>
  <si>
    <t>0.404146455764</t>
  </si>
  <si>
    <t>0.397284058516</t>
  </si>
  <si>
    <t>0.4406652978</t>
  </si>
  <si>
    <t>0.429390172018</t>
  </si>
  <si>
    <t>0.444128857713</t>
  </si>
  <si>
    <t>0.44270176208</t>
  </si>
  <si>
    <t>0.448695329595</t>
  </si>
  <si>
    <t>0.45369283533</t>
  </si>
  <si>
    <t>0.423307016316</t>
  </si>
  <si>
    <t>0.42598009798</t>
  </si>
  <si>
    <t>0.433131860824</t>
  </si>
  <si>
    <t>0.424071232963</t>
  </si>
  <si>
    <t>0.403907118031</t>
  </si>
  <si>
    <t>0.394120205369</t>
  </si>
  <si>
    <t>0.406230052786</t>
  </si>
  <si>
    <t>0.406684676587</t>
  </si>
  <si>
    <t>0.411103399745</t>
  </si>
  <si>
    <t>0.415777249726</t>
  </si>
  <si>
    <t>0.387836631533</t>
  </si>
  <si>
    <t>0.390134480846</t>
  </si>
  <si>
    <t>0.397324080064</t>
  </si>
  <si>
    <t>0.389078938439</t>
  </si>
  <si>
    <t>0.411813901297</t>
  </si>
  <si>
    <t>0.402857247804</t>
  </si>
  <si>
    <t>0.414979340701</t>
  </si>
  <si>
    <t>0.414505567796</t>
  </si>
  <si>
    <t>0.419949142886</t>
  </si>
  <si>
    <t>0.424967061267</t>
  </si>
  <si>
    <t>0.396472265362</t>
  </si>
  <si>
    <t>0.398681090075</t>
  </si>
  <si>
    <t>0.404819649477</t>
  </si>
  <si>
    <t>0.397632079226</t>
  </si>
  <si>
    <t>0.396984798148</t>
  </si>
  <si>
    <t>0.387354278855</t>
  </si>
  <si>
    <t>0.399460106291</t>
  </si>
  <si>
    <t>0.398918442285</t>
  </si>
  <si>
    <t>0.40299306234</t>
  </si>
  <si>
    <t>0.4092573535</t>
  </si>
  <si>
    <t>0.382384710801</t>
  </si>
  <si>
    <t>0.383707506233</t>
  </si>
  <si>
    <t>0.391735366828</t>
  </si>
  <si>
    <t>0.383739535306</t>
  </si>
  <si>
    <t>0.402931703302</t>
  </si>
  <si>
    <t>0.393025838909</t>
  </si>
  <si>
    <t>0.40490870158</t>
  </si>
  <si>
    <t>0.40559762057</t>
  </si>
  <si>
    <t>0.411329384188</t>
  </si>
  <si>
    <t>0.414928119208</t>
  </si>
  <si>
    <t>0.38680679876</t>
  </si>
  <si>
    <t>0.390346697337</t>
  </si>
  <si>
    <t>0.397531401431</t>
  </si>
  <si>
    <t>0.389419504921</t>
  </si>
  <si>
    <t>0.425290424536</t>
  </si>
  <si>
    <t>0.412954222964</t>
  </si>
  <si>
    <t>0.427563326528</t>
  </si>
  <si>
    <t>0.427591607461</t>
  </si>
  <si>
    <t>0.434358025001</t>
  </si>
  <si>
    <t>0.438696226762</t>
  </si>
  <si>
    <t>0.408232558545</t>
  </si>
  <si>
    <t>0.410624445764</t>
  </si>
  <si>
    <t>0.418512117501</t>
  </si>
  <si>
    <t>0.410298953109</t>
  </si>
  <si>
    <t>0.396380475483</t>
  </si>
  <si>
    <t>0.38820721307</t>
  </si>
  <si>
    <t>0.400175475422</t>
  </si>
  <si>
    <t>0.400004957989</t>
  </si>
  <si>
    <t>0.405510482491</t>
  </si>
  <si>
    <t>0.409287204073</t>
  </si>
  <si>
    <t>0.382503564064</t>
  </si>
  <si>
    <t>0.38456223239</t>
  </si>
  <si>
    <t>0.391466745794</t>
  </si>
  <si>
    <t>0.385573734458</t>
  </si>
  <si>
    <t>0.414030552826</t>
  </si>
  <si>
    <t>0.402565738719</t>
  </si>
  <si>
    <t>0.415717307987</t>
  </si>
  <si>
    <t>0.416511221601</t>
  </si>
  <si>
    <t>0.421794721453</t>
  </si>
  <si>
    <t>0.425519238853</t>
  </si>
  <si>
    <t>0.396730331898</t>
  </si>
  <si>
    <t>0.40004824196</t>
  </si>
  <si>
    <t>0.406439180102</t>
  </si>
  <si>
    <t>0.398224246603</t>
  </si>
  <si>
    <t>0.39382966106</t>
  </si>
  <si>
    <t>0.398690455538</t>
  </si>
  <si>
    <t>0.437442897435</t>
  </si>
  <si>
    <t>0.428954066152</t>
  </si>
  <si>
    <t>0.407761492478</t>
  </si>
  <si>
    <t>0.398355795868</t>
  </si>
  <si>
    <t>0.415199456859</t>
  </si>
  <si>
    <t>0.391928890981</t>
  </si>
  <si>
    <t>0.416135710156</t>
  </si>
  <si>
    <t>0.406246212405</t>
  </si>
  <si>
    <t>0.385857054246</t>
  </si>
  <si>
    <t>0.390099072805</t>
  </si>
  <si>
    <t>0.425380853351</t>
  </si>
  <si>
    <t>0.416892747951</t>
  </si>
  <si>
    <t>0.397782895868</t>
  </si>
  <si>
    <t>0.38744525521</t>
  </si>
  <si>
    <t>0.403830791074</t>
  </si>
  <si>
    <t>0.382408236134</t>
  </si>
  <si>
    <t>0.404799022955</t>
  </si>
  <si>
    <t>0.395514808215</t>
  </si>
  <si>
    <t>0.397015065649</t>
  </si>
  <si>
    <t>0.401812334953</t>
  </si>
  <si>
    <t>0.441260907388</t>
  </si>
  <si>
    <t>0.431802772051</t>
  </si>
  <si>
    <t>0.410349554132</t>
  </si>
  <si>
    <t>0.400774952114</t>
  </si>
  <si>
    <t>0.416536319834</t>
  </si>
  <si>
    <t>0.394726309202</t>
  </si>
  <si>
    <t>0.417725275437</t>
  </si>
  <si>
    <t>0.409294091743</t>
  </si>
  <si>
    <t>0.396587913509</t>
  </si>
  <si>
    <t>0.403093819274</t>
  </si>
  <si>
    <t>0.440896808529</t>
  </si>
  <si>
    <t>0.432613961419</t>
  </si>
  <si>
    <t>0.410413726299</t>
  </si>
  <si>
    <t>0.400179689759</t>
  </si>
  <si>
    <t>0.41642855789</t>
  </si>
  <si>
    <t>0.395341221575</t>
  </si>
  <si>
    <t>0.419029451717</t>
  </si>
  <si>
    <t>0.407910169259</t>
  </si>
  <si>
    <t>0.401140888852</t>
  </si>
  <si>
    <t>0.407606020197</t>
  </si>
  <si>
    <t>0.445923400933</t>
  </si>
  <si>
    <t>0.438680437271</t>
  </si>
  <si>
    <t>0.415538148139</t>
  </si>
  <si>
    <t>0.405802255734</t>
  </si>
  <si>
    <t>0.4220660754</t>
  </si>
  <si>
    <t>0.401385278797</t>
  </si>
  <si>
    <t>0.42435826928</t>
  </si>
  <si>
    <t>0.412863836411</t>
  </si>
  <si>
    <t>0.406048358313</t>
  </si>
  <si>
    <t>0.411635433617</t>
  </si>
  <si>
    <t>0.452194584815</t>
  </si>
  <si>
    <t>0.443030103</t>
  </si>
  <si>
    <t>0.420202732094</t>
  </si>
  <si>
    <t>0.409113803004</t>
  </si>
  <si>
    <t>0.426766377995</t>
  </si>
  <si>
    <t>0.404175350373</t>
  </si>
  <si>
    <t>0.428996965656</t>
  </si>
  <si>
    <t>0.41723700103</t>
  </si>
  <si>
    <t>0.380236109207</t>
  </si>
  <si>
    <t>0.384024413347</t>
  </si>
  <si>
    <t>0.419868973274</t>
  </si>
  <si>
    <t>0.411828473074</t>
  </si>
  <si>
    <t>0.392266446087</t>
  </si>
  <si>
    <t>0.382574960357</t>
  </si>
  <si>
    <t>0.398270729209</t>
  </si>
  <si>
    <t>0.376298331229</t>
  </si>
  <si>
    <t>0.400132790672</t>
  </si>
  <si>
    <t>0.390679259167</t>
  </si>
  <si>
    <t>0.381960859867</t>
  </si>
  <si>
    <t>0.386862129971</t>
  </si>
  <si>
    <t>0.423182480085</t>
  </si>
  <si>
    <t>0.414871002199</t>
  </si>
  <si>
    <t>0.394645804554</t>
  </si>
  <si>
    <t>0.384919747074</t>
  </si>
  <si>
    <t>0.400126957864</t>
  </si>
  <si>
    <t>0.379836575774</t>
  </si>
  <si>
    <t>0.402396702265</t>
  </si>
  <si>
    <t>0.392994469902</t>
  </si>
  <si>
    <t>0.388167571622</t>
  </si>
  <si>
    <t>0.393977025979</t>
  </si>
  <si>
    <t>0.429784766056</t>
  </si>
  <si>
    <t>0.421465833412</t>
  </si>
  <si>
    <t>0.400418241415</t>
  </si>
  <si>
    <t>0.393375941706</t>
  </si>
  <si>
    <t>0.407557545509</t>
  </si>
  <si>
    <t>0.385187555267</t>
  </si>
  <si>
    <t>0.409330685208</t>
  </si>
  <si>
    <t>0.398741383258</t>
  </si>
  <si>
    <t>0.379952967217</t>
  </si>
  <si>
    <t>0.386654741564</t>
  </si>
  <si>
    <t>0.422106538535</t>
  </si>
  <si>
    <t>0.413907084647</t>
  </si>
  <si>
    <t>0.393280449556</t>
  </si>
  <si>
    <t>0.383446766928</t>
  </si>
  <si>
    <t>0.399399750857</t>
  </si>
  <si>
    <t>0.379782332978</t>
  </si>
  <si>
    <t>0.40025278041</t>
  </si>
  <si>
    <t>0.392108241178</t>
  </si>
  <si>
    <t>0.371764121365</t>
  </si>
  <si>
    <t>0.389192864376</t>
  </si>
  <si>
    <t>0.378063140752</t>
  </si>
  <si>
    <t>0.387444842978</t>
  </si>
  <si>
    <t>0.395465977529</t>
  </si>
  <si>
    <t>0.390212284455</t>
  </si>
  <si>
    <t>0.389603211312</t>
  </si>
  <si>
    <t>0.399285716257</t>
  </si>
  <si>
    <t>0.381442621223</t>
  </si>
  <si>
    <t>0.376550800904</t>
  </si>
  <si>
    <t>0.377130178437</t>
  </si>
  <si>
    <t>0.396367897325</t>
  </si>
  <si>
    <t>0.38493909148</t>
  </si>
  <si>
    <t>0.396162392518</t>
  </si>
  <si>
    <t>0.399984317145</t>
  </si>
  <si>
    <t>0.395245571539</t>
  </si>
  <si>
    <t>0.395173993043</t>
  </si>
  <si>
    <t>0.404813129132</t>
  </si>
  <si>
    <t>0.383885289822</t>
  </si>
  <si>
    <t>0.381279670497</t>
  </si>
  <si>
    <t>0.411564672954</t>
  </si>
  <si>
    <t>0.431534637161</t>
  </si>
  <si>
    <t>0.419606192071</t>
  </si>
  <si>
    <t>0.430951233166</t>
  </si>
  <si>
    <t>0.437885955353</t>
  </si>
  <si>
    <t>0.432929971486</t>
  </si>
  <si>
    <t>0.432280985658</t>
  </si>
  <si>
    <t>0.443263282031</t>
  </si>
  <si>
    <t>0.421790632269</t>
  </si>
  <si>
    <t>0.418443611429</t>
  </si>
  <si>
    <t>0.40468934515</t>
  </si>
  <si>
    <t>0.423580576175</t>
  </si>
  <si>
    <t>0.411156578087</t>
  </si>
  <si>
    <t>0.423938214643</t>
  </si>
  <si>
    <t>0.4302112757</t>
  </si>
  <si>
    <t>0.424092324091</t>
  </si>
  <si>
    <t>0.423058100162</t>
  </si>
  <si>
    <t>0.435533703982</t>
  </si>
  <si>
    <t>0.411884587205</t>
  </si>
  <si>
    <t>0.408845148429</t>
  </si>
  <si>
    <t>0.384249384413</t>
  </si>
  <si>
    <t>0.403244166709</t>
  </si>
  <si>
    <t>0.391098114891</t>
  </si>
  <si>
    <t>0.401799287302</t>
  </si>
  <si>
    <t>0.40902447325</t>
  </si>
  <si>
    <t>0.402326617737</t>
  </si>
  <si>
    <t>0.403234843376</t>
  </si>
  <si>
    <t>0.413571943688</t>
  </si>
  <si>
    <t>0.392575121247</t>
  </si>
  <si>
    <t>0.390197787956</t>
  </si>
  <si>
    <t>0.375526036855</t>
  </si>
  <si>
    <t>0.391492266059</t>
  </si>
  <si>
    <t>0.381432025546</t>
  </si>
  <si>
    <t>0.391134552121</t>
  </si>
  <si>
    <t>0.398596567348</t>
  </si>
  <si>
    <t>0.391594793341</t>
  </si>
  <si>
    <t>0.391883193199</t>
  </si>
  <si>
    <t>0.402047141336</t>
  </si>
  <si>
    <t>0.383653695698</t>
  </si>
  <si>
    <t>0.380797709889</t>
  </si>
  <si>
    <t>0.389412050675</t>
  </si>
  <si>
    <t>0.410597912696</t>
  </si>
  <si>
    <t>0.397846601525</t>
  </si>
  <si>
    <t>0.40790581442</t>
  </si>
  <si>
    <t>0.416276211361</t>
  </si>
  <si>
    <t>0.408518014629</t>
  </si>
  <si>
    <t>0.410444318942</t>
  </si>
  <si>
    <t>0.419757518187</t>
  </si>
  <si>
    <t>0.399170839111</t>
  </si>
  <si>
    <t>0.397212387946</t>
  </si>
  <si>
    <t>0.370874310841</t>
  </si>
  <si>
    <t>0.387553015213</t>
  </si>
  <si>
    <t>0.377294188695</t>
  </si>
  <si>
    <t>0.387950257696</t>
  </si>
  <si>
    <t>0.392291021304</t>
  </si>
  <si>
    <t>0.38777485943</t>
  </si>
  <si>
    <t>0.387286561426</t>
  </si>
  <si>
    <t>0.396613344583</t>
  </si>
  <si>
    <t>0.376176028169</t>
  </si>
  <si>
    <t>0.374803075239</t>
  </si>
  <si>
    <t>0.392455077539</t>
  </si>
  <si>
    <t>0.411152130943</t>
  </si>
  <si>
    <t>0.399241062246</t>
  </si>
  <si>
    <t>0.41058441731</t>
  </si>
  <si>
    <t>0.416393847437</t>
  </si>
  <si>
    <t>0.410504867612</t>
  </si>
  <si>
    <t>0.408862400022</t>
  </si>
  <si>
    <t>0.422314057804</t>
  </si>
  <si>
    <t>0.399360285012</t>
  </si>
  <si>
    <t>0.395876763518</t>
  </si>
  <si>
    <t>0.382413614637</t>
  </si>
  <si>
    <t>0.400815435643</t>
  </si>
  <si>
    <t>0.388921965361</t>
  </si>
  <si>
    <t>0.398023497619</t>
  </si>
  <si>
    <t>0.408561141481</t>
  </si>
  <si>
    <t>0.400846630037</t>
  </si>
  <si>
    <t>0.400558523251</t>
  </si>
  <si>
    <t>0.410506981174</t>
  </si>
  <si>
    <t>0.392252946655</t>
  </si>
  <si>
    <t>0.387647766851</t>
  </si>
  <si>
    <t>0.364707032977</t>
  </si>
  <si>
    <t>0.386198589453</t>
  </si>
  <si>
    <t>0.385904750852</t>
  </si>
  <si>
    <t>0.39844403401</t>
  </si>
  <si>
    <t>0.374818784804</t>
  </si>
  <si>
    <t>0.38307810186</t>
  </si>
  <si>
    <t>0.371901479326</t>
  </si>
  <si>
    <t>0.354491892195</t>
  </si>
  <si>
    <t>0.403646656325</t>
  </si>
  <si>
    <t>0.376763088111</t>
  </si>
  <si>
    <t>0.381298656068</t>
  </si>
  <si>
    <t>0.403513849311</t>
  </si>
  <si>
    <t>0.40555912054</t>
  </si>
  <si>
    <t>0.418691698612</t>
  </si>
  <si>
    <t>0.392380618684</t>
  </si>
  <si>
    <t>0.404143510654</t>
  </si>
  <si>
    <t>0.389868496465</t>
  </si>
  <si>
    <t>0.369317708389</t>
  </si>
  <si>
    <t>0.421849366519</t>
  </si>
  <si>
    <t>0.394836995512</t>
  </si>
  <si>
    <t>0.37073667577</t>
  </si>
  <si>
    <t>0.394502052763</t>
  </si>
  <si>
    <t>0.39487437292</t>
  </si>
  <si>
    <t>0.404729138519</t>
  </si>
  <si>
    <t>0.382452387965</t>
  </si>
  <si>
    <t>0.390531373997</t>
  </si>
  <si>
    <t>0.378521829931</t>
  </si>
  <si>
    <t>0.360355369532</t>
  </si>
  <si>
    <t>0.410032030407</t>
  </si>
  <si>
    <t>0.384861731208</t>
  </si>
  <si>
    <t>0.383296754101</t>
  </si>
  <si>
    <t>0.402921619869</t>
  </si>
  <si>
    <t>0.404464907283</t>
  </si>
  <si>
    <t>0.419256232337</t>
  </si>
  <si>
    <t>0.393560066848</t>
  </si>
  <si>
    <t>0.402525528113</t>
  </si>
  <si>
    <t>0.389127129131</t>
  </si>
  <si>
    <t>0.367951742305</t>
  </si>
  <si>
    <t>0.422276166024</t>
  </si>
  <si>
    <t>0.39058817244</t>
  </si>
  <si>
    <t>0.384865827907</t>
  </si>
  <si>
    <t>0.412932719091</t>
  </si>
  <si>
    <t>0.412872848849</t>
  </si>
  <si>
    <t>0.42249604196</t>
  </si>
  <si>
    <t>0.398838731941</t>
  </si>
  <si>
    <t>0.407244426444</t>
  </si>
  <si>
    <t>0.393706893611</t>
  </si>
  <si>
    <t>0.375523638304</t>
  </si>
  <si>
    <t>0.428376327768</t>
  </si>
  <si>
    <t>0.403871365343</t>
  </si>
  <si>
    <t>0.38253649737</t>
  </si>
  <si>
    <t>0.406276117284</t>
  </si>
  <si>
    <t>0.406198095786</t>
  </si>
  <si>
    <t>0.418989835056</t>
  </si>
  <si>
    <t>0.395045140084</t>
  </si>
  <si>
    <t>0.402905250776</t>
  </si>
  <si>
    <t>0.390375884792</t>
  </si>
  <si>
    <t>0.371447680566</t>
  </si>
  <si>
    <t>0.421989527055</t>
  </si>
  <si>
    <t>0.395800775516</t>
  </si>
  <si>
    <t>0.383899822788</t>
  </si>
  <si>
    <t>0.407215324921</t>
  </si>
  <si>
    <t>0.404816135048</t>
  </si>
  <si>
    <t>0.41699904575</t>
  </si>
  <si>
    <t>0.394616213781</t>
  </si>
  <si>
    <t>0.400711656497</t>
  </si>
  <si>
    <t>0.389044074772</t>
  </si>
  <si>
    <t>0.371959398022</t>
  </si>
  <si>
    <t>0.422340810264</t>
  </si>
  <si>
    <t>0.396806344005</t>
  </si>
  <si>
    <t>0.389572978039</t>
  </si>
  <si>
    <t>0.415081666777</t>
  </si>
  <si>
    <t>0.415046620552</t>
  </si>
  <si>
    <t>0.427491471613</t>
  </si>
  <si>
    <t>0.401551834371</t>
  </si>
  <si>
    <t>0.412069744034</t>
  </si>
  <si>
    <t>0.39760965622</t>
  </si>
  <si>
    <t>0.380011160303</t>
  </si>
  <si>
    <t>0.433940226618</t>
  </si>
  <si>
    <t>0.404758774584</t>
  </si>
  <si>
    <t>0.372018177305</t>
  </si>
  <si>
    <t>0.397356570685</t>
  </si>
  <si>
    <t>0.394903280878</t>
  </si>
  <si>
    <t>0.4051108922</t>
  </si>
  <si>
    <t>0.384293366643</t>
  </si>
  <si>
    <t>0.38902437741</t>
  </si>
  <si>
    <t>0.380117781273</t>
  </si>
  <si>
    <t>0.363876105092</t>
  </si>
  <si>
    <t>0.409214220525</t>
  </si>
  <si>
    <t>0.387591212853</t>
  </si>
  <si>
    <t>0.371257896821</t>
  </si>
  <si>
    <t>0.394705780798</t>
  </si>
  <si>
    <t>0.392461414728</t>
  </si>
  <si>
    <t>0.402790018317</t>
  </si>
  <si>
    <t>0.381456221699</t>
  </si>
  <si>
    <t>0.387064124723</t>
  </si>
  <si>
    <t>0.377145481753</t>
  </si>
  <si>
    <t>0.359118427871</t>
  </si>
  <si>
    <t>0.407808820754</t>
  </si>
  <si>
    <t>0.383186865272</t>
  </si>
  <si>
    <t>0.365965532315</t>
  </si>
  <si>
    <t>0.387718137905</t>
  </si>
  <si>
    <t>0.407702064109</t>
  </si>
  <si>
    <t>0.374944452336</t>
  </si>
  <si>
    <t>0.391341258871</t>
  </si>
  <si>
    <t>0.374404811911</t>
  </si>
  <si>
    <t>0.390547881461</t>
  </si>
  <si>
    <t>0.386714332535</t>
  </si>
  <si>
    <t>0.371335307045</t>
  </si>
  <si>
    <t>0.381925744463</t>
  </si>
  <si>
    <t>0.390964471906</t>
  </si>
  <si>
    <t>0.412722894082</t>
  </si>
  <si>
    <t>0.433507211326</t>
  </si>
  <si>
    <t>0.399121977721</t>
  </si>
  <si>
    <t>0.418576532727</t>
  </si>
  <si>
    <t>0.400609926896</t>
  </si>
  <si>
    <t>0.415973607376</t>
  </si>
  <si>
    <t>0.413362139144</t>
  </si>
  <si>
    <t>0.395900982464</t>
  </si>
  <si>
    <t>0.410289550567</t>
  </si>
  <si>
    <t>0.390175158312</t>
  </si>
  <si>
    <t>0.412799568876</t>
  </si>
  <si>
    <t>0.434416871474</t>
  </si>
  <si>
    <t>0.397534413431</t>
  </si>
  <si>
    <t>0.420770284874</t>
  </si>
  <si>
    <t>0.3978531026</t>
  </si>
  <si>
    <t>0.416343920974</t>
  </si>
  <si>
    <t>0.411396412791</t>
  </si>
  <si>
    <t>0.394249632651</t>
  </si>
  <si>
    <t>0.408222677016</t>
  </si>
  <si>
    <t>0.401312715751</t>
  </si>
  <si>
    <t>0.425794383149</t>
  </si>
  <si>
    <t>0.44661486841</t>
  </si>
  <si>
    <t>0.408525597884</t>
  </si>
  <si>
    <t>0.431425793942</t>
  </si>
  <si>
    <t>0.409777447969</t>
  </si>
  <si>
    <t>0.429528959951</t>
  </si>
  <si>
    <t>0.423562791194</t>
  </si>
  <si>
    <t>0.404655638489</t>
  </si>
  <si>
    <t>0.419313142356</t>
  </si>
  <si>
    <t>0.378356302545</t>
  </si>
  <si>
    <t>0.400720690311</t>
  </si>
  <si>
    <t>0.420243972089</t>
  </si>
  <si>
    <t>0.386473214351</t>
  </si>
  <si>
    <t>0.405292619647</t>
  </si>
  <si>
    <t>0.387312535426</t>
  </si>
  <si>
    <t>0.404240808431</t>
  </si>
  <si>
    <t>0.399851845746</t>
  </si>
  <si>
    <t>0.383135151957</t>
  </si>
  <si>
    <t>0.395829387306</t>
  </si>
  <si>
    <t>0.384874471389</t>
  </si>
  <si>
    <t>0.408130667554</t>
  </si>
  <si>
    <t>0.431476228275</t>
  </si>
  <si>
    <t>0.393504746724</t>
  </si>
  <si>
    <t>0.415781674361</t>
  </si>
  <si>
    <t>0.392975765096</t>
  </si>
  <si>
    <t>0.413023635923</t>
  </si>
  <si>
    <t>0.406645379672</t>
  </si>
  <si>
    <t>0.38789863651</t>
  </si>
  <si>
    <t>0.402298292207</t>
  </si>
  <si>
    <t>0.37525880686</t>
  </si>
  <si>
    <t>0.396313056814</t>
  </si>
  <si>
    <t>0.416074805602</t>
  </si>
  <si>
    <t>0.381908641546</t>
  </si>
  <si>
    <t>0.401070142525</t>
  </si>
  <si>
    <t>0.383671201527</t>
  </si>
  <si>
    <t>0.398672833707</t>
  </si>
  <si>
    <t>0.395975409644</t>
  </si>
  <si>
    <t>0.379944162917</t>
  </si>
  <si>
    <t>0.39149933412</t>
  </si>
  <si>
    <t>0.358072546281</t>
  </si>
  <si>
    <t>0.375577972365</t>
  </si>
  <si>
    <t>0.393925775472</t>
  </si>
  <si>
    <t>0.364974520499</t>
  </si>
  <si>
    <t>0.381262065961</t>
  </si>
  <si>
    <t>0.363030578909</t>
  </si>
  <si>
    <t>0.378474578676</t>
  </si>
  <si>
    <t>0.378258224107</t>
  </si>
  <si>
    <t>0.360539291477</t>
  </si>
  <si>
    <t>0.374531783569</t>
  </si>
  <si>
    <t>0.40422700622</t>
  </si>
  <si>
    <t>0.42912441595</t>
  </si>
  <si>
    <t>0.452966953583</t>
  </si>
  <si>
    <t>0.415225615236</t>
  </si>
  <si>
    <t>0.435245232</t>
  </si>
  <si>
    <t>0.414087608852</t>
  </si>
  <si>
    <t>0.433164484306</t>
  </si>
  <si>
    <t>0.428577378561</t>
  </si>
  <si>
    <t>0.408064732266</t>
  </si>
  <si>
    <t>0.424084606168</t>
  </si>
  <si>
    <t>0.38027423652</t>
  </si>
  <si>
    <t>0.400699604415</t>
  </si>
  <si>
    <t>0.42226259918</t>
  </si>
  <si>
    <t>0.388652131388</t>
  </si>
  <si>
    <t>0.408584249195</t>
  </si>
  <si>
    <t>0.386903318256</t>
  </si>
  <si>
    <t>0.404367241553</t>
  </si>
  <si>
    <t>0.402862803659</t>
  </si>
  <si>
    <t>0.383615350321</t>
  </si>
  <si>
    <t>0.397957145236</t>
  </si>
  <si>
    <t>0.715961981341</t>
  </si>
  <si>
    <t>0.712271852073</t>
  </si>
  <si>
    <t>0.730741927006</t>
  </si>
  <si>
    <t>0.657298444807</t>
  </si>
  <si>
    <t>0.692608295101</t>
  </si>
  <si>
    <t>0.732976564483</t>
  </si>
  <si>
    <t>0.764275070387</t>
  </si>
  <si>
    <t>0.744639881316</t>
  </si>
  <si>
    <t>0.780763311081</t>
  </si>
  <si>
    <t>0.749274561897</t>
  </si>
  <si>
    <t>0.66302953465</t>
  </si>
  <si>
    <t>0.735627963492</t>
  </si>
  <si>
    <t>0.73843618341</t>
  </si>
  <si>
    <t>0.669729181867</t>
  </si>
  <si>
    <t>0.70780801026</t>
  </si>
  <si>
    <t>0.74563988181</t>
  </si>
  <si>
    <t>0.791200045944</t>
  </si>
  <si>
    <t>0.703100650369</t>
  </si>
  <si>
    <t>0.767049507711</t>
  </si>
  <si>
    <t>0.813067636327</t>
  </si>
  <si>
    <t>0.650045554069</t>
  </si>
  <si>
    <t>0.653925342883</t>
  </si>
  <si>
    <t>0.767929795988</t>
  </si>
  <si>
    <t>0.566764079782</t>
  </si>
  <si>
    <t>0.640642486144</t>
  </si>
  <si>
    <t>0.658183862612</t>
  </si>
  <si>
    <t>0.758305229737</t>
  </si>
  <si>
    <t>0.674808270671</t>
  </si>
  <si>
    <t>0.704657909805</t>
  </si>
  <si>
    <t>0.731117000845</t>
  </si>
  <si>
    <t>0.6086485389</t>
  </si>
  <si>
    <t>0.651104539484</t>
  </si>
  <si>
    <t>0.694140106494</t>
  </si>
  <si>
    <t>0.680764246917</t>
  </si>
  <si>
    <t>0.642920378132</t>
  </si>
  <si>
    <t>0.680563901483</t>
  </si>
  <si>
    <t>0.714247527236</t>
  </si>
  <si>
    <t>0.683665037531</t>
  </si>
  <si>
    <t>0.669120858046</t>
  </si>
  <si>
    <t>0.654072457795</t>
  </si>
  <si>
    <t>0.616049902343</t>
  </si>
  <si>
    <t>0.64590354266</t>
  </si>
  <si>
    <t>0.711794554336</t>
  </si>
  <si>
    <t>0.669024409437</t>
  </si>
  <si>
    <t>0.532310613595</t>
  </si>
  <si>
    <t>0.518453448067</t>
  </si>
  <si>
    <t>0.622631654144</t>
  </si>
  <si>
    <t>0.555986821245</t>
  </si>
  <si>
    <t>0.649699941793</t>
  </si>
  <si>
    <t>0.687249024806</t>
  </si>
  <si>
    <t>0.707257369588</t>
  </si>
  <si>
    <t>0.691734596417</t>
  </si>
  <si>
    <t>0.69082887173</t>
  </si>
  <si>
    <t>0.757081132565</t>
  </si>
  <si>
    <t>0.700891283845</t>
  </si>
  <si>
    <t>0.728185674019</t>
  </si>
  <si>
    <t>0.751481161622</t>
  </si>
  <si>
    <t>0.725743063904</t>
  </si>
  <si>
    <t>0.762196257296</t>
  </si>
  <si>
    <t>0.694619164734</t>
  </si>
  <si>
    <t>0.659181879083</t>
  </si>
  <si>
    <t>0.697233621149</t>
  </si>
  <si>
    <t>0.694506896284</t>
  </si>
  <si>
    <t>0.691671073176</t>
  </si>
  <si>
    <t>0.756984654311</t>
  </si>
  <si>
    <t>0.710110274049</t>
  </si>
  <si>
    <t>0.729502288238</t>
  </si>
  <si>
    <t>0.701030128851</t>
  </si>
  <si>
    <t>0.783266932024</t>
  </si>
  <si>
    <t>0.734648207219</t>
  </si>
  <si>
    <t>0.645331578369</t>
  </si>
  <si>
    <t>0.667181389575</t>
  </si>
  <si>
    <t>0.692338569306</t>
  </si>
  <si>
    <t>0.588125513192</t>
  </si>
  <si>
    <t>0.640300563042</t>
  </si>
  <si>
    <t>0.666807315401</t>
  </si>
  <si>
    <t>0.738271335188</t>
  </si>
  <si>
    <t>0.619096627716</t>
  </si>
  <si>
    <t>0.703789950094</t>
  </si>
  <si>
    <t>0.76334001434</t>
  </si>
  <si>
    <t>0.652597353066</t>
  </si>
  <si>
    <t>0.693823957815</t>
  </si>
  <si>
    <t>0.677828796899</t>
  </si>
  <si>
    <t>0.703966489967</t>
  </si>
  <si>
    <t>0.678317431683</t>
  </si>
  <si>
    <t>0.635341248914</t>
  </si>
  <si>
    <t>0.749263956782</t>
  </si>
  <si>
    <t>0.697902727227</t>
  </si>
  <si>
    <t>0.748527788889</t>
  </si>
  <si>
    <t>0.721750623668</t>
  </si>
  <si>
    <t>0.567631885881</t>
  </si>
  <si>
    <t>0.624752227747</t>
  </si>
  <si>
    <t>0.625345749332</t>
  </si>
  <si>
    <t>0.61758834605</t>
  </si>
  <si>
    <t>0.621102772876</t>
  </si>
  <si>
    <t>0.664328233317</t>
  </si>
  <si>
    <t>0.675032872517</t>
  </si>
  <si>
    <t>0.598278847764</t>
  </si>
  <si>
    <t>0.612474697061</t>
  </si>
  <si>
    <t>0.639025093282</t>
  </si>
  <si>
    <t>0.737141363917</t>
  </si>
  <si>
    <t>0.618733466205</t>
  </si>
  <si>
    <t>0.619777318657</t>
  </si>
  <si>
    <t>0.666814007684</t>
  </si>
  <si>
    <t>0.672525798128</t>
  </si>
  <si>
    <t>0.661287913008</t>
  </si>
  <si>
    <t>0.690921972958</t>
  </si>
  <si>
    <t>0.633491793293</t>
  </si>
  <si>
    <t>0.629152721289</t>
  </si>
  <si>
    <t>0.667198148512</t>
  </si>
  <si>
    <t>0.670772580935</t>
  </si>
  <si>
    <t>0.733076186729</t>
  </si>
  <si>
    <t>0.672234543919</t>
  </si>
  <si>
    <t>0.684993896385</t>
  </si>
  <si>
    <t>0.750945983823</t>
  </si>
  <si>
    <t>0.664296790739</t>
  </si>
  <si>
    <t>0.721042561795</t>
  </si>
  <si>
    <t>0.7409346204</t>
  </si>
  <si>
    <t>0.689688414148</t>
  </si>
  <si>
    <t>0.783719768974</t>
  </si>
  <si>
    <t>0.714208743047</t>
  </si>
  <si>
    <t>0.695879897641</t>
  </si>
  <si>
    <t>0.655791056718</t>
  </si>
  <si>
    <t>0.599357094393</t>
  </si>
  <si>
    <t>0.719903513756</t>
  </si>
  <si>
    <t>0.767331657954</t>
  </si>
  <si>
    <t>0.658741954392</t>
  </si>
  <si>
    <t>0.564944686523</t>
  </si>
  <si>
    <t>0.712494379472</t>
  </si>
  <si>
    <t>0.719987141586</t>
  </si>
  <si>
    <t>0.596325720799</t>
  </si>
  <si>
    <t>0.697523967895</t>
  </si>
  <si>
    <t>0.667366891863</t>
  </si>
  <si>
    <t>0.690322051254</t>
  </si>
  <si>
    <t>0.637568449419</t>
  </si>
  <si>
    <t>0.631781151971</t>
  </si>
  <si>
    <t>0.654825392931</t>
  </si>
  <si>
    <t>0.653026381855</t>
  </si>
  <si>
    <t>0.675987487553</t>
  </si>
  <si>
    <t>0.722650912729</t>
  </si>
  <si>
    <t>0.573755103766</t>
  </si>
  <si>
    <t>0.703600371113</t>
  </si>
  <si>
    <t>0.75118948493</t>
  </si>
  <si>
    <t>0.755787567691</t>
  </si>
  <si>
    <t>0.723940900503</t>
  </si>
  <si>
    <t>0.688908201356</t>
  </si>
  <si>
    <t>0.666484700534</t>
  </si>
  <si>
    <t>0.630930110799</t>
  </si>
  <si>
    <t>0.771650109253</t>
  </si>
  <si>
    <t>0.749001103318</t>
  </si>
  <si>
    <t>0.632678714131</t>
  </si>
  <si>
    <t>0.707467885654</t>
  </si>
  <si>
    <t>0.716709929462</t>
  </si>
  <si>
    <t>0.723996728224</t>
  </si>
  <si>
    <t>0.771914754273</t>
  </si>
  <si>
    <t>0.738765104802</t>
  </si>
  <si>
    <t>0.73301147368</t>
  </si>
  <si>
    <t>0.723476410623</t>
  </si>
  <si>
    <t>0.749395741475</t>
  </si>
  <si>
    <t>0.748369715199</t>
  </si>
  <si>
    <t>0.729659061987</t>
  </si>
  <si>
    <t>0.744337882438</t>
  </si>
  <si>
    <t>0.725906892203</t>
  </si>
  <si>
    <t>0.74358880377</t>
  </si>
  <si>
    <t>0.777862238683</t>
  </si>
  <si>
    <t>0.755813128359</t>
  </si>
  <si>
    <t>0.763923559811</t>
  </si>
  <si>
    <t>0.747774716991</t>
  </si>
  <si>
    <t>0.733543422246</t>
  </si>
  <si>
    <t>0.738299361053</t>
  </si>
  <si>
    <t>0.657914597038</t>
  </si>
  <si>
    <t>0.670706361207</t>
  </si>
  <si>
    <t>0.656629715542</t>
  </si>
  <si>
    <t>0.702831368343</t>
  </si>
  <si>
    <t>0.740143289124</t>
  </si>
  <si>
    <t>0.711043946648</t>
  </si>
  <si>
    <t>0.728783119109</t>
  </si>
  <si>
    <t>0.713980655434</t>
  </si>
  <si>
    <t>0.641915267981</t>
  </si>
  <si>
    <t>0.711307147838</t>
  </si>
  <si>
    <t>0.736319477392</t>
  </si>
  <si>
    <t>0.753331682111</t>
  </si>
  <si>
    <t>0.698280709549</t>
  </si>
  <si>
    <t>0.671487484286</t>
  </si>
  <si>
    <t>0.741880729545</t>
  </si>
  <si>
    <t>0.734613755003</t>
  </si>
  <si>
    <t>0.71813715421</t>
  </si>
  <si>
    <t>0.6456461934</t>
  </si>
  <si>
    <t>0.683472965178</t>
  </si>
  <si>
    <t>0.686125083915</t>
  </si>
  <si>
    <t>0.644302066699</t>
  </si>
  <si>
    <t>0.744441424186</t>
  </si>
  <si>
    <t>0.6693442043</t>
  </si>
  <si>
    <t>0.68987800052</t>
  </si>
  <si>
    <t>0.723808981054</t>
  </si>
  <si>
    <t>0.689968802996</t>
  </si>
  <si>
    <t>0.702672949459</t>
  </si>
  <si>
    <t>0.658761231453</t>
  </si>
  <si>
    <t>0.672483780368</t>
  </si>
  <si>
    <t>0.785350130761</t>
  </si>
  <si>
    <t>0.602800243022</t>
  </si>
  <si>
    <t>0.673291409913</t>
  </si>
  <si>
    <t>0.656311095352</t>
  </si>
  <si>
    <t>0.658546094017</t>
  </si>
  <si>
    <t>0.674376844653</t>
  </si>
  <si>
    <t>0.611573973999</t>
  </si>
  <si>
    <t>0.726868749573</t>
  </si>
  <si>
    <t>0.639015735978</t>
  </si>
  <si>
    <t>0.692837770587</t>
  </si>
  <si>
    <t>0.611604299442</t>
  </si>
  <si>
    <t>0.823665332741</t>
  </si>
  <si>
    <t>0.775031472779</t>
  </si>
  <si>
    <t>0.796314877867</t>
  </si>
  <si>
    <t>0.674944383082</t>
  </si>
  <si>
    <t>0.877315368913</t>
  </si>
  <si>
    <t>0.729988955432</t>
  </si>
  <si>
    <t>0.716828060513</t>
  </si>
  <si>
    <t>0.790623308665</t>
  </si>
  <si>
    <t>0.586101988367</t>
  </si>
  <si>
    <t>0.681470866681</t>
  </si>
  <si>
    <t>0.731917864039</t>
  </si>
  <si>
    <t>0.761845952345</t>
  </si>
  <si>
    <t>0.712255644495</t>
  </si>
  <si>
    <t>0.593064779811</t>
  </si>
  <si>
    <t>0.70871764595</t>
  </si>
  <si>
    <t>0.784924554057</t>
  </si>
  <si>
    <t>0.666350974883</t>
  </si>
  <si>
    <t>0.703455846159</t>
  </si>
  <si>
    <t>0.608653375209</t>
  </si>
  <si>
    <t>0.631709638555</t>
  </si>
  <si>
    <t>0.695878865802</t>
  </si>
  <si>
    <t>0.752863069449</t>
  </si>
  <si>
    <t>0.69448360186</t>
  </si>
  <si>
    <t>0.768867871059</t>
  </si>
  <si>
    <t>0.732052915167</t>
  </si>
  <si>
    <t>0.716828698618</t>
  </si>
  <si>
    <t>0.741864673926</t>
  </si>
  <si>
    <t>0.746242226999</t>
  </si>
  <si>
    <t>0.718824881808</t>
  </si>
  <si>
    <t>0.740619686667</t>
  </si>
  <si>
    <t>0.763908497098</t>
  </si>
  <si>
    <t>0.803438690844</t>
  </si>
  <si>
    <t>0.711766878023</t>
  </si>
  <si>
    <t>0.625586065101</t>
  </si>
  <si>
    <t>0.731797200505</t>
  </si>
  <si>
    <t>0.764686505758</t>
  </si>
  <si>
    <t>0.701440812748</t>
  </si>
  <si>
    <t>0.72389103351</t>
  </si>
  <si>
    <t>0.721758250324</t>
  </si>
  <si>
    <t>0.609858291159</t>
  </si>
  <si>
    <t>0.732839523688</t>
  </si>
  <si>
    <t>0.710103352599</t>
  </si>
  <si>
    <t>0.715449790293</t>
  </si>
  <si>
    <t>0.585031259367</t>
  </si>
  <si>
    <t>0.828765958712</t>
  </si>
  <si>
    <t>0.713061631181</t>
  </si>
  <si>
    <t>0.665475512556</t>
  </si>
  <si>
    <t>0.696821312462</t>
  </si>
  <si>
    <t>0.667240660326</t>
  </si>
  <si>
    <t>0.609427842851</t>
  </si>
  <si>
    <t>0.659627345528</t>
  </si>
  <si>
    <t>0.732397327543</t>
  </si>
  <si>
    <t>0.750134799419</t>
  </si>
  <si>
    <t>0.707513520375</t>
  </si>
  <si>
    <t>0.733706631936</t>
  </si>
  <si>
    <t>0.713078268782</t>
  </si>
  <si>
    <t>0.744849866663</t>
  </si>
  <si>
    <t>0.718030550016</t>
  </si>
  <si>
    <t>0.673577307275</t>
  </si>
  <si>
    <t>0.694462136463</t>
  </si>
  <si>
    <t>0.698363718757</t>
  </si>
  <si>
    <t>0.801439693497</t>
  </si>
  <si>
    <t>0.744233936129</t>
  </si>
  <si>
    <t>0.557025049339</t>
  </si>
  <si>
    <t>0.755469043742</t>
  </si>
  <si>
    <t>0.782306051279</t>
  </si>
  <si>
    <t>0.65842840765</t>
  </si>
  <si>
    <t>0.759926959483</t>
  </si>
  <si>
    <t>0.583030790439</t>
  </si>
  <si>
    <t>0.625245662291</t>
  </si>
  <si>
    <t>0.767224551918</t>
  </si>
  <si>
    <t>0.719899330448</t>
  </si>
  <si>
    <t>0.715353131264</t>
  </si>
  <si>
    <t>0.558250885319</t>
  </si>
  <si>
    <t>0.775348119866</t>
  </si>
  <si>
    <t>0.746469624318</t>
  </si>
  <si>
    <t>0.701841877069</t>
  </si>
  <si>
    <t>0.735572529736</t>
  </si>
  <si>
    <t>0.606067787847</t>
  </si>
  <si>
    <t>0.650382320442</t>
  </si>
  <si>
    <t>0.716029811697</t>
  </si>
  <si>
    <t>0.774742713667</t>
  </si>
  <si>
    <t>0.737326199899</t>
  </si>
  <si>
    <t>0.665338492016</t>
  </si>
  <si>
    <t>0.821452110821</t>
  </si>
  <si>
    <t>0.723641626132</t>
  </si>
  <si>
    <t>0.743919374256</t>
  </si>
  <si>
    <t>0.736462789883</t>
  </si>
  <si>
    <t>0.614875009222</t>
  </si>
  <si>
    <t>0.675341202956</t>
  </si>
  <si>
    <t>0.660584361574</t>
  </si>
  <si>
    <t>0.658711635923</t>
  </si>
  <si>
    <t>0.798152903412</t>
  </si>
  <si>
    <t>0.620219209423</t>
  </si>
  <si>
    <t>0.73881930463</t>
  </si>
  <si>
    <t>0.689842009544</t>
  </si>
  <si>
    <t>0.756985047447</t>
  </si>
  <si>
    <t>0.738119007954</t>
  </si>
  <si>
    <t>0.66216309582</t>
  </si>
  <si>
    <t>0.715555328192</t>
  </si>
  <si>
    <t>0.62609095397</t>
  </si>
  <si>
    <t>0.756068676809</t>
  </si>
  <si>
    <t>0.79927143592</t>
  </si>
  <si>
    <t>0.700640557318</t>
  </si>
  <si>
    <t>0.804908079915</t>
  </si>
  <si>
    <t>0.780803774144</t>
  </si>
  <si>
    <t>0.764538425243</t>
  </si>
  <si>
    <t>0.754226092307</t>
  </si>
  <si>
    <t>0.731081911129</t>
  </si>
  <si>
    <t>0.79117958635</t>
  </si>
  <si>
    <t>0.663476021308</t>
  </si>
  <si>
    <t>0.733680766152</t>
  </si>
  <si>
    <t>0.802062941645</t>
  </si>
  <si>
    <t>0.696791560388</t>
  </si>
  <si>
    <t>0.68778544745</t>
  </si>
  <si>
    <t>0.69207987653</t>
  </si>
  <si>
    <t>0.768877215677</t>
  </si>
  <si>
    <t>0.738250855687</t>
  </si>
  <si>
    <t>0.722621282784</t>
  </si>
  <si>
    <t>0.732066568145</t>
  </si>
  <si>
    <t>0.650762897479</t>
  </si>
  <si>
    <t>0.698010767098</t>
  </si>
  <si>
    <t>0.568194619056</t>
  </si>
  <si>
    <t>0.663864465161</t>
  </si>
  <si>
    <t>0.625044196211</t>
  </si>
  <si>
    <t>0.575737064764</t>
  </si>
  <si>
    <t>0.667322952788</t>
  </si>
  <si>
    <t>0.57843809482</t>
  </si>
  <si>
    <t>0.695679312958</t>
  </si>
  <si>
    <t>0.714708683797</t>
  </si>
  <si>
    <t>0.703747724774</t>
  </si>
  <si>
    <t>0.748556479125</t>
  </si>
  <si>
    <t>0.803482561583</t>
  </si>
  <si>
    <t>0.68427985395</t>
  </si>
  <si>
    <t>0.785736706936</t>
  </si>
  <si>
    <t>0.815201537761</t>
  </si>
  <si>
    <t>0.763353154572</t>
  </si>
  <si>
    <t>0.764533373241</t>
  </si>
  <si>
    <t>0.748718988704</t>
  </si>
  <si>
    <t>0.843642192432</t>
  </si>
  <si>
    <t>0.578440608436</t>
  </si>
  <si>
    <t>0.70001957617</t>
  </si>
  <si>
    <t>0.713244558078</t>
  </si>
  <si>
    <t>0.717019591454</t>
  </si>
  <si>
    <t>0.713776328376</t>
  </si>
  <si>
    <t>0.71869256473</t>
  </si>
  <si>
    <t>0.790432283819</t>
  </si>
  <si>
    <t>0.770136351682</t>
  </si>
  <si>
    <t>0.714314031769</t>
  </si>
  <si>
    <t>0.7013001961</t>
  </si>
  <si>
    <t>0.662041615571</t>
  </si>
  <si>
    <t>0.726707627407</t>
  </si>
  <si>
    <t>0.693448262028</t>
  </si>
  <si>
    <t>0.718999610551</t>
  </si>
  <si>
    <t>0.701629524437</t>
  </si>
  <si>
    <t>0.650178234217</t>
  </si>
  <si>
    <t>0.708150366245</t>
  </si>
  <si>
    <t>0.653469716697</t>
  </si>
  <si>
    <t>0.77348946392</t>
  </si>
  <si>
    <t>0.791611652462</t>
  </si>
  <si>
    <t>0.639039291587</t>
  </si>
  <si>
    <t>0.696380494476</t>
  </si>
  <si>
    <t>0.765857130676</t>
  </si>
  <si>
    <t>0.645526067895</t>
  </si>
  <si>
    <t>0.764660574919</t>
  </si>
  <si>
    <t>0.723084823518</t>
  </si>
  <si>
    <t>0.7603891365</t>
  </si>
  <si>
    <t>0.716289036974</t>
  </si>
  <si>
    <t>0.73060081713</t>
  </si>
  <si>
    <t>0.804057809384</t>
  </si>
  <si>
    <t>0.524439770014</t>
  </si>
  <si>
    <t>0.706226623371</t>
  </si>
  <si>
    <t>0.573317000695</t>
  </si>
  <si>
    <t>0.695395856743</t>
  </si>
  <si>
    <t>0.664048295665</t>
  </si>
  <si>
    <t>0.553702046643</t>
  </si>
  <si>
    <t>0.679414218659</t>
  </si>
  <si>
    <t>0.594596222058</t>
  </si>
  <si>
    <t>0.707151398546</t>
  </si>
  <si>
    <t>0.667267893688</t>
  </si>
  <si>
    <t>0.694971268536</t>
  </si>
  <si>
    <t>0.774077053494</t>
  </si>
  <si>
    <t>0.603215819189</t>
  </si>
  <si>
    <t>0.667040162571</t>
  </si>
  <si>
    <t>0.641541070698</t>
  </si>
  <si>
    <t>0.590598942589</t>
  </si>
  <si>
    <t>0.679408981095</t>
  </si>
  <si>
    <t>0.57299762934</t>
  </si>
  <si>
    <t>0.674054251695</t>
  </si>
  <si>
    <t>0.72021289567</t>
  </si>
  <si>
    <t>0.345273391846</t>
  </si>
  <si>
    <t>0.527438890691</t>
  </si>
  <si>
    <t>0.394921197154</t>
  </si>
  <si>
    <t>0.435455295334</t>
  </si>
  <si>
    <t>0.430297477637</t>
  </si>
  <si>
    <t>0.550769140078</t>
  </si>
  <si>
    <t>0.526895187738</t>
  </si>
  <si>
    <t>0.390464814369</t>
  </si>
  <si>
    <t>0.416709805416</t>
  </si>
  <si>
    <t>0.610998598164</t>
  </si>
  <si>
    <t>0.562258834657</t>
  </si>
  <si>
    <t>0.605562003947</t>
  </si>
  <si>
    <t>0.465116439259</t>
  </si>
  <si>
    <t>0.539836127165</t>
  </si>
  <si>
    <t>0.423582570503</t>
  </si>
  <si>
    <t>0.621418022542</t>
  </si>
  <si>
    <t>0.575337662053</t>
  </si>
  <si>
    <t>0.451749083496</t>
  </si>
  <si>
    <t>0.66845980101</t>
  </si>
  <si>
    <t>0.589763656914</t>
  </si>
  <si>
    <t>0.548801755239</t>
  </si>
  <si>
    <t>0.645219757371</t>
  </si>
  <si>
    <t>0.497057705265</t>
  </si>
  <si>
    <t>0.579578633868</t>
  </si>
  <si>
    <t>0.586083444688</t>
  </si>
  <si>
    <t>0.609181099149</t>
  </si>
  <si>
    <t>0.622081496179</t>
  </si>
  <si>
    <t>0.596313700191</t>
  </si>
  <si>
    <t>0.335625384479</t>
  </si>
  <si>
    <t>0.688293365302</t>
  </si>
  <si>
    <t>0.489761658214</t>
  </si>
  <si>
    <t>0.613698266488</t>
  </si>
  <si>
    <t>0.50668212516</t>
  </si>
  <si>
    <t>0.542910109665</t>
  </si>
  <si>
    <t>0.464586481625</t>
  </si>
  <si>
    <t>0.603733426891</t>
  </si>
  <si>
    <t>0.533834245327</t>
  </si>
  <si>
    <t>0.6337229317</t>
  </si>
  <si>
    <t>0.437647210995</t>
  </si>
  <si>
    <t>0.598491696123</t>
  </si>
  <si>
    <t>0.437864164316</t>
  </si>
  <si>
    <t>0.617722610414</t>
  </si>
  <si>
    <t>0.522284322599</t>
  </si>
  <si>
    <t>0.587616543141</t>
  </si>
  <si>
    <t>0.552356944522</t>
  </si>
  <si>
    <t>0.623956752259</t>
  </si>
  <si>
    <t>0.590066677983</t>
  </si>
  <si>
    <t>0.530030295388</t>
  </si>
  <si>
    <t>0.413594377858</t>
  </si>
  <si>
    <t>0.74573648693</t>
  </si>
  <si>
    <t>0.534093853502</t>
  </si>
  <si>
    <t>0.543935813802</t>
  </si>
  <si>
    <t>0.478031927145</t>
  </si>
  <si>
    <t>0.492963730677</t>
  </si>
  <si>
    <t>0.529386223955</t>
  </si>
  <si>
    <t>0.613086751528</t>
  </si>
  <si>
    <t>0.565845559656</t>
  </si>
  <si>
    <t>0.479762621624</t>
  </si>
  <si>
    <t>0.437110945343</t>
  </si>
  <si>
    <t>0.633985899029</t>
  </si>
  <si>
    <t>0.575177868527</t>
  </si>
  <si>
    <t>0.660668866585</t>
  </si>
  <si>
    <t>0.561999627091</t>
  </si>
  <si>
    <t>0.60223892379</t>
  </si>
  <si>
    <t>0.632498746678</t>
  </si>
  <si>
    <t>0.649875901788</t>
  </si>
  <si>
    <t>0.609873630192</t>
  </si>
  <si>
    <t>0.563290217603</t>
  </si>
  <si>
    <t>0.426371728052</t>
  </si>
  <si>
    <t>0.672959298533</t>
  </si>
  <si>
    <t>0.473871113703</t>
  </si>
  <si>
    <t>0.66442942333</t>
  </si>
  <si>
    <t>0.512472324693</t>
  </si>
  <si>
    <t>0.6705723457</t>
  </si>
  <si>
    <t>0.724695943302</t>
  </si>
  <si>
    <t>0.522794724289</t>
  </si>
  <si>
    <t>0.627913332838</t>
  </si>
  <si>
    <t>0.505222014777</t>
  </si>
  <si>
    <t>0.325312295687</t>
  </si>
  <si>
    <t>0.628436118302</t>
  </si>
  <si>
    <t>0.437470677254</t>
  </si>
  <si>
    <t>0.673644073351</t>
  </si>
  <si>
    <t>0.589834010086</t>
  </si>
  <si>
    <t>0.520210444296</t>
  </si>
  <si>
    <t>0.457600315984</t>
  </si>
  <si>
    <t>0.5669321622</t>
  </si>
  <si>
    <t>0.535344492379</t>
  </si>
  <si>
    <t>0.473019330285</t>
  </si>
  <si>
    <t>0.398127666287</t>
  </si>
  <si>
    <t>0.65215503676</t>
  </si>
  <si>
    <t>0.518963887645</t>
  </si>
  <si>
    <t>0.665695404019</t>
  </si>
  <si>
    <t>0.516935096694</t>
  </si>
  <si>
    <t>0.569061346584</t>
  </si>
  <si>
    <t>0.47892368958</t>
  </si>
  <si>
    <t>0.607244142412</t>
  </si>
  <si>
    <t>0.594799616227</t>
  </si>
  <si>
    <t>0.459375873023</t>
  </si>
  <si>
    <t>0.462784794318</t>
  </si>
  <si>
    <t>0.733800619414</t>
  </si>
  <si>
    <t>0.105290439525</t>
  </si>
  <si>
    <t>0.427238991812</t>
  </si>
  <si>
    <t>0.34936479754</t>
  </si>
  <si>
    <t>0.338609825625</t>
  </si>
  <si>
    <t>0.387230106585</t>
  </si>
  <si>
    <t>0.405651885612</t>
  </si>
  <si>
    <t>0.387642393286</t>
  </si>
  <si>
    <t>0.380553779241</t>
  </si>
  <si>
    <t>0.29939567667</t>
  </si>
  <si>
    <t>0.441069032745</t>
  </si>
  <si>
    <t>0.217800419926</t>
  </si>
  <si>
    <t>0.378602432583</t>
  </si>
  <si>
    <t>0.491876561258</t>
  </si>
  <si>
    <t>0.56281100173</t>
  </si>
  <si>
    <t>0.364612063626</t>
  </si>
  <si>
    <t>0.489933488877</t>
  </si>
  <si>
    <t>0.604220427577</t>
  </si>
  <si>
    <t>0.385037209914</t>
  </si>
  <si>
    <t>0.471558036806</t>
  </si>
  <si>
    <t>0.431727232768</t>
  </si>
  <si>
    <t>0.135859276985</t>
  </si>
  <si>
    <t>0.433575096437</t>
  </si>
  <si>
    <t>0.383200916004</t>
  </si>
  <si>
    <t>0.402363210646</t>
  </si>
  <si>
    <t>0.469179235326</t>
  </si>
  <si>
    <t>0.39790544392</t>
  </si>
  <si>
    <t>0.518555590827</t>
  </si>
  <si>
    <t>0.435104972185</t>
  </si>
  <si>
    <t>0.318636514447</t>
  </si>
  <si>
    <t>0.291797435466</t>
  </si>
  <si>
    <t>0.142535738068</t>
  </si>
  <si>
    <t>0.458415681391</t>
  </si>
  <si>
    <t>0.457649459141</t>
  </si>
  <si>
    <t>0.380417208364</t>
  </si>
  <si>
    <t>0.366960069956</t>
  </si>
  <si>
    <t>0.509231267516</t>
  </si>
  <si>
    <t>0.648025190614</t>
  </si>
  <si>
    <t>0.423648810985</t>
  </si>
  <si>
    <t>0.386124727964</t>
  </si>
  <si>
    <t>0.403703252071</t>
  </si>
  <si>
    <t>0.080956108768</t>
  </si>
  <si>
    <t>0.332834144064</t>
  </si>
  <si>
    <t>0.438460097636</t>
  </si>
  <si>
    <t>0.386841142016</t>
  </si>
  <si>
    <t>0.430141368157</t>
  </si>
  <si>
    <t>0.566597204824</t>
  </si>
  <si>
    <t>0.64757654701</t>
  </si>
  <si>
    <t>0.321291021327</t>
  </si>
  <si>
    <t>0.278714605293</t>
  </si>
  <si>
    <t>0.493497219867</t>
  </si>
  <si>
    <t>0.190736417758</t>
  </si>
  <si>
    <t>0.589279880056</t>
  </si>
  <si>
    <t>0.493193253541</t>
  </si>
  <si>
    <t>0.487073978819</t>
  </si>
  <si>
    <t>0.471057573825</t>
  </si>
  <si>
    <t>0.497909335468</t>
  </si>
  <si>
    <t>0.494263825889</t>
  </si>
  <si>
    <t>0.511438363534</t>
  </si>
  <si>
    <t>0.386149913116</t>
  </si>
  <si>
    <t>0.486280986694</t>
  </si>
  <si>
    <t>0.147481101562</t>
  </si>
  <si>
    <t>0.450526867403</t>
  </si>
  <si>
    <t>0.483825152511</t>
  </si>
  <si>
    <t>0.425529611568</t>
  </si>
  <si>
    <t>0.477804553127</t>
  </si>
  <si>
    <t>0.471716902848</t>
  </si>
  <si>
    <t>0.548151828936</t>
  </si>
  <si>
    <t>0.426144667701</t>
  </si>
  <si>
    <t>0.409861314064</t>
  </si>
  <si>
    <t>0.419969415675</t>
  </si>
  <si>
    <t>0.106163463635</t>
  </si>
  <si>
    <t>0.411526189843</t>
  </si>
  <si>
    <t>0.402676975803</t>
  </si>
  <si>
    <t>0.393564460227</t>
  </si>
  <si>
    <t>0.447840244742</t>
  </si>
  <si>
    <t>0.55043531006</t>
  </si>
  <si>
    <t>0.461921273154</t>
  </si>
  <si>
    <t>0.362360043115</t>
  </si>
  <si>
    <t>0.236149061128</t>
  </si>
  <si>
    <t>0.313115178107</t>
  </si>
  <si>
    <t>0.304929697127</t>
  </si>
  <si>
    <t>0.217243755286</t>
  </si>
  <si>
    <t>0.246278315558</t>
  </si>
  <si>
    <t>0.378423184277</t>
  </si>
  <si>
    <t>0.380663439912</t>
  </si>
  <si>
    <t>0.251534391573</t>
  </si>
  <si>
    <t>0.398969200209</t>
  </si>
  <si>
    <t>0.266393720486</t>
  </si>
  <si>
    <t>0.337223210734</t>
  </si>
  <si>
    <t>0.549861125351</t>
  </si>
  <si>
    <t>0.14290508305</t>
  </si>
  <si>
    <t>0.546012276473</t>
  </si>
  <si>
    <t>0.632641750836</t>
  </si>
  <si>
    <t>0.570262259205</t>
  </si>
  <si>
    <t>0.498291236035</t>
  </si>
  <si>
    <t>0.517929516934</t>
  </si>
  <si>
    <t>0.542753870936</t>
  </si>
  <si>
    <t>0.436277386387</t>
  </si>
  <si>
    <t>0.453092210637</t>
  </si>
  <si>
    <t>0.43603598341</t>
  </si>
  <si>
    <t>0.161017496363</t>
  </si>
  <si>
    <t>0.201470795834</t>
  </si>
  <si>
    <t>0.172537431446</t>
  </si>
  <si>
    <t>0.174828710951</t>
  </si>
  <si>
    <t>0.212677891484</t>
  </si>
  <si>
    <t>0.437680140102</t>
  </si>
  <si>
    <t>0.282815973161</t>
  </si>
  <si>
    <t>0.147363407581</t>
  </si>
  <si>
    <t>0.206446266807</t>
  </si>
  <si>
    <t>0.200392411924</t>
  </si>
  <si>
    <t>0.467666058342</t>
  </si>
  <si>
    <t>0.483199486189</t>
  </si>
  <si>
    <t>0.546187810339</t>
  </si>
  <si>
    <t>0.544160958865</t>
  </si>
  <si>
    <t>0.49757183234</t>
  </si>
  <si>
    <t>0.58691484294</t>
  </si>
  <si>
    <t>0.544492204074</t>
  </si>
  <si>
    <t>0.583659512982</t>
  </si>
  <si>
    <t>0.491590096617</t>
  </si>
  <si>
    <t>0.460793043833</t>
  </si>
  <si>
    <t>0.619954085379</t>
  </si>
  <si>
    <t>0.676971293144</t>
  </si>
  <si>
    <t>0.665507084461</t>
  </si>
  <si>
    <t>0.620137772573</t>
  </si>
  <si>
    <t>0.557844714635</t>
  </si>
  <si>
    <t>0.576276618769</t>
  </si>
  <si>
    <t>0.521888401438</t>
  </si>
  <si>
    <t>0.475731811138</t>
  </si>
  <si>
    <t>0.589833273175</t>
  </si>
  <si>
    <t>0.556465549539</t>
  </si>
  <si>
    <t>0.490050908714</t>
  </si>
  <si>
    <t>0.660342949732</t>
  </si>
  <si>
    <t>0.565829056171</t>
  </si>
  <si>
    <t>0.590700519565</t>
  </si>
  <si>
    <t>0.508524082099</t>
  </si>
  <si>
    <t>0.432517256039</t>
  </si>
  <si>
    <t>0.474098923508</t>
  </si>
  <si>
    <t>0.386104992817</t>
  </si>
  <si>
    <t>0.639314661769</t>
  </si>
  <si>
    <t>0.613133083131</t>
  </si>
  <si>
    <t>0.463954557017</t>
  </si>
  <si>
    <t>0.534979652013</t>
  </si>
  <si>
    <t>0.55924355364</t>
  </si>
  <si>
    <t>0.536361113557</t>
  </si>
  <si>
    <t>0.506651800951</t>
  </si>
  <si>
    <t>0.48311705925</t>
  </si>
  <si>
    <t>0.585433854818</t>
  </si>
  <si>
    <t>0.482107039272</t>
  </si>
  <si>
    <t>0.662789658267</t>
  </si>
  <si>
    <t>0.525805220404</t>
  </si>
  <si>
    <t>0.544933095597</t>
  </si>
  <si>
    <t>0.523873949083</t>
  </si>
  <si>
    <t>0.630459071065</t>
  </si>
  <si>
    <t>0.556831720284</t>
  </si>
  <si>
    <t>0.492695153415</t>
  </si>
  <si>
    <t>0.526452581526</t>
  </si>
  <si>
    <t>0.583902633985</t>
  </si>
  <si>
    <t>0.457188898608</t>
  </si>
  <si>
    <t>0.503326062184</t>
  </si>
  <si>
    <t>0.499310593745</t>
  </si>
  <si>
    <t>0.584653856181</t>
  </si>
  <si>
    <t>0.610430331277</t>
  </si>
  <si>
    <t>0.632595860243</t>
  </si>
  <si>
    <t>0.581026103489</t>
  </si>
  <si>
    <t>0.554364949031</t>
  </si>
  <si>
    <t>0.652165731793</t>
  </si>
  <si>
    <t>0.682206367382</t>
  </si>
  <si>
    <t>0.558048190028</t>
  </si>
  <si>
    <t>0.587874357878</t>
  </si>
  <si>
    <t>0.686453763926</t>
  </si>
  <si>
    <t>0.558468314419</t>
  </si>
  <si>
    <t>0.516030360163</t>
  </si>
  <si>
    <t>0.487522980076</t>
  </si>
  <si>
    <t>0.495240868859</t>
  </si>
  <si>
    <t>0.474159718839</t>
  </si>
  <si>
    <t>0.570165182133</t>
  </si>
  <si>
    <t>0.469622838103</t>
  </si>
  <si>
    <t>0.541148050288</t>
  </si>
  <si>
    <t>0.535695356097</t>
  </si>
  <si>
    <t>0.433263930324</t>
  </si>
  <si>
    <t>0.480544909777</t>
  </si>
  <si>
    <t>0.620083998827</t>
  </si>
  <si>
    <t>0.550027118654</t>
  </si>
  <si>
    <t>0.562410060633</t>
  </si>
  <si>
    <t>0.467609594109</t>
  </si>
  <si>
    <t>0.483024432451</t>
  </si>
  <si>
    <t>0.530263517752</t>
  </si>
  <si>
    <t>0.355226185085</t>
  </si>
  <si>
    <t>0.566417851298</t>
  </si>
  <si>
    <t>0.587145499167</t>
  </si>
  <si>
    <t>0.54943794737</t>
  </si>
  <si>
    <t>0.650959099201</t>
  </si>
  <si>
    <t>0.490438303599</t>
  </si>
  <si>
    <t>0.465567039889</t>
  </si>
  <si>
    <t>0.512212358704</t>
  </si>
  <si>
    <t>0.460000125758</t>
  </si>
  <si>
    <t>0.572774820859</t>
  </si>
  <si>
    <t>0.37368885748</t>
  </si>
  <si>
    <t>0.62810762961</t>
  </si>
  <si>
    <t>0.563244668519</t>
  </si>
  <si>
    <t>simatic</t>
    <phoneticPr fontId="1" type="noConversion"/>
  </si>
  <si>
    <t>cos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</si>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</sst>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0" applyFont="1" applyFill="1" applyBorder="1" applyAlignment="1" applyProtection="1"/>
    <xf numFmtId="0" fontId="2" fillId="0" borderId="0" xfId="1" applyAlignment="1">
      <alignment vertical="center"/>
    </xf>
    <xf numFmtId="0" fontId="2" fillId="0" borderId="0" xfId="1" applyFont="1" applyFill="1" applyBorder="1" applyAlignment="1" applyProtection="1"/>
    <xf numFmtId="0" fontId="3" fillId="0" borderId="0" xfId="1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3"/>
  <sheetViews>
    <sheetView tabSelected="1" workbookViewId="0">
      <selection activeCell="N28" sqref="N28"/>
    </sheetView>
  </sheetViews>
  <sheetFormatPr defaultRowHeight="12.75" x14ac:dyDescent="0.15"/>
  <cols>
    <col min="1" max="16384" width="9" style="2"/>
  </cols>
  <sheetData>
    <row r="1" spans="1:23" x14ac:dyDescent="0.15">
      <c r="A1" s="4" t="s">
        <v>1600</v>
      </c>
      <c r="M1" s="2" t="s">
        <v>1601</v>
      </c>
    </row>
    <row r="2" spans="1:23" x14ac:dyDescent="0.2">
      <c r="B2" s="3" t="s">
        <v>100</v>
      </c>
      <c r="C2" s="3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">
      <c r="B3" s="3" t="s">
        <v>110</v>
      </c>
      <c r="C3" s="3" t="s">
        <v>111</v>
      </c>
      <c r="D3" s="3" t="s">
        <v>112</v>
      </c>
      <c r="E3" s="3" t="s">
        <v>113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</row>
    <row r="4" spans="1:23" x14ac:dyDescent="0.2">
      <c r="B4" s="3" t="s">
        <v>120</v>
      </c>
      <c r="C4" s="3" t="s">
        <v>121</v>
      </c>
      <c r="D4" s="3" t="s">
        <v>122</v>
      </c>
      <c r="E4" s="3" t="s">
        <v>123</v>
      </c>
      <c r="F4" s="3" t="s">
        <v>124</v>
      </c>
      <c r="G4" s="3" t="s">
        <v>125</v>
      </c>
      <c r="H4" s="3" t="s">
        <v>126</v>
      </c>
      <c r="I4" s="3" t="s">
        <v>127</v>
      </c>
      <c r="J4" s="3" t="s">
        <v>128</v>
      </c>
      <c r="K4" s="3" t="s">
        <v>129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</row>
    <row r="5" spans="1:23" x14ac:dyDescent="0.2">
      <c r="B5" s="3" t="s">
        <v>130</v>
      </c>
      <c r="C5" s="3" t="s">
        <v>131</v>
      </c>
      <c r="D5" s="3" t="s">
        <v>132</v>
      </c>
      <c r="E5" s="3" t="s">
        <v>133</v>
      </c>
      <c r="F5" s="3" t="s">
        <v>134</v>
      </c>
      <c r="G5" s="3" t="s">
        <v>135</v>
      </c>
      <c r="H5" s="3" t="s">
        <v>136</v>
      </c>
      <c r="I5" s="3" t="s">
        <v>137</v>
      </c>
      <c r="J5" s="3" t="s">
        <v>138</v>
      </c>
      <c r="K5" s="3" t="s">
        <v>139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  <c r="T5" s="1" t="s">
        <v>36</v>
      </c>
      <c r="U5" s="1" t="s">
        <v>37</v>
      </c>
      <c r="V5" s="1" t="s">
        <v>38</v>
      </c>
      <c r="W5" s="1" t="s">
        <v>39</v>
      </c>
    </row>
    <row r="6" spans="1:23" x14ac:dyDescent="0.2">
      <c r="B6" s="3" t="s">
        <v>140</v>
      </c>
      <c r="C6" s="3" t="s">
        <v>141</v>
      </c>
      <c r="D6" s="3" t="s">
        <v>142</v>
      </c>
      <c r="E6" s="3" t="s">
        <v>143</v>
      </c>
      <c r="F6" s="3" t="s">
        <v>144</v>
      </c>
      <c r="G6" s="3" t="s">
        <v>145</v>
      </c>
      <c r="H6" s="3" t="s">
        <v>146</v>
      </c>
      <c r="I6" s="3" t="s">
        <v>147</v>
      </c>
      <c r="J6" s="3" t="s">
        <v>148</v>
      </c>
      <c r="K6" s="3" t="s">
        <v>149</v>
      </c>
      <c r="N6" s="1" t="s">
        <v>40</v>
      </c>
      <c r="O6" s="1" t="s">
        <v>41</v>
      </c>
      <c r="P6" s="1" t="s">
        <v>42</v>
      </c>
      <c r="Q6" s="1" t="s">
        <v>43</v>
      </c>
      <c r="R6" s="1" t="s">
        <v>44</v>
      </c>
      <c r="S6" s="1" t="s">
        <v>45</v>
      </c>
      <c r="T6" s="1" t="s">
        <v>46</v>
      </c>
      <c r="U6" s="1" t="s">
        <v>47</v>
      </c>
      <c r="V6" s="1" t="s">
        <v>48</v>
      </c>
      <c r="W6" s="1" t="s">
        <v>49</v>
      </c>
    </row>
    <row r="7" spans="1:23" x14ac:dyDescent="0.2">
      <c r="B7" s="3" t="s">
        <v>150</v>
      </c>
      <c r="C7" s="3" t="s">
        <v>151</v>
      </c>
      <c r="D7" s="3" t="s">
        <v>152</v>
      </c>
      <c r="E7" s="3" t="s">
        <v>153</v>
      </c>
      <c r="F7" s="3" t="s">
        <v>154</v>
      </c>
      <c r="G7" s="3" t="s">
        <v>155</v>
      </c>
      <c r="H7" s="3" t="s">
        <v>156</v>
      </c>
      <c r="I7" s="3" t="s">
        <v>157</v>
      </c>
      <c r="J7" s="3" t="s">
        <v>158</v>
      </c>
      <c r="K7" s="3" t="s">
        <v>159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</row>
    <row r="8" spans="1:23" x14ac:dyDescent="0.2">
      <c r="B8" s="3" t="s">
        <v>160</v>
      </c>
      <c r="C8" s="3" t="s">
        <v>161</v>
      </c>
      <c r="D8" s="3" t="s">
        <v>162</v>
      </c>
      <c r="E8" s="3" t="s">
        <v>163</v>
      </c>
      <c r="F8" s="3" t="s">
        <v>164</v>
      </c>
      <c r="G8" s="3" t="s">
        <v>165</v>
      </c>
      <c r="H8" s="3" t="s">
        <v>166</v>
      </c>
      <c r="I8" s="3" t="s">
        <v>167</v>
      </c>
      <c r="J8" s="3" t="s">
        <v>168</v>
      </c>
      <c r="K8" s="3" t="s">
        <v>169</v>
      </c>
      <c r="N8" s="1" t="s">
        <v>60</v>
      </c>
      <c r="O8" s="1" t="s">
        <v>61</v>
      </c>
      <c r="P8" s="1" t="s">
        <v>62</v>
      </c>
      <c r="Q8" s="1" t="s">
        <v>63</v>
      </c>
      <c r="R8" s="1" t="s">
        <v>64</v>
      </c>
      <c r="S8" s="1" t="s">
        <v>65</v>
      </c>
      <c r="T8" s="1" t="s">
        <v>66</v>
      </c>
      <c r="U8" s="1" t="s">
        <v>67</v>
      </c>
      <c r="V8" s="1" t="s">
        <v>68</v>
      </c>
      <c r="W8" s="1" t="s">
        <v>69</v>
      </c>
    </row>
    <row r="9" spans="1:23" x14ac:dyDescent="0.2">
      <c r="B9" s="3" t="s">
        <v>170</v>
      </c>
      <c r="C9" s="3" t="s">
        <v>171</v>
      </c>
      <c r="D9" s="3" t="s">
        <v>172</v>
      </c>
      <c r="E9" s="3" t="s">
        <v>173</v>
      </c>
      <c r="F9" s="3" t="s">
        <v>174</v>
      </c>
      <c r="G9" s="3" t="s">
        <v>175</v>
      </c>
      <c r="H9" s="3" t="s">
        <v>176</v>
      </c>
      <c r="I9" s="3" t="s">
        <v>177</v>
      </c>
      <c r="J9" s="3" t="s">
        <v>178</v>
      </c>
      <c r="K9" s="3" t="s">
        <v>179</v>
      </c>
      <c r="N9" s="1" t="s">
        <v>70</v>
      </c>
      <c r="O9" s="1" t="s">
        <v>71</v>
      </c>
      <c r="P9" s="1" t="s">
        <v>72</v>
      </c>
      <c r="Q9" s="1" t="s">
        <v>73</v>
      </c>
      <c r="R9" s="1" t="s">
        <v>74</v>
      </c>
      <c r="S9" s="1" t="s">
        <v>75</v>
      </c>
      <c r="T9" s="1" t="s">
        <v>76</v>
      </c>
      <c r="U9" s="1" t="s">
        <v>77</v>
      </c>
      <c r="V9" s="1" t="s">
        <v>78</v>
      </c>
      <c r="W9" s="1" t="s">
        <v>79</v>
      </c>
    </row>
    <row r="10" spans="1:23" x14ac:dyDescent="0.2">
      <c r="B10" s="3" t="s">
        <v>180</v>
      </c>
      <c r="C10" s="3" t="s">
        <v>181</v>
      </c>
      <c r="D10" s="3" t="s">
        <v>182</v>
      </c>
      <c r="E10" s="3" t="s">
        <v>183</v>
      </c>
      <c r="F10" s="3" t="s">
        <v>184</v>
      </c>
      <c r="G10" s="3" t="s">
        <v>185</v>
      </c>
      <c r="H10" s="3" t="s">
        <v>186</v>
      </c>
      <c r="I10" s="3" t="s">
        <v>187</v>
      </c>
      <c r="J10" s="3" t="s">
        <v>188</v>
      </c>
      <c r="K10" s="3" t="s">
        <v>189</v>
      </c>
      <c r="N10" s="1" t="s">
        <v>80</v>
      </c>
      <c r="O10" s="1" t="s">
        <v>81</v>
      </c>
      <c r="P10" s="1" t="s">
        <v>82</v>
      </c>
      <c r="Q10" s="1" t="s">
        <v>83</v>
      </c>
      <c r="R10" s="1" t="s">
        <v>84</v>
      </c>
      <c r="S10" s="1" t="s">
        <v>85</v>
      </c>
      <c r="T10" s="1" t="s">
        <v>86</v>
      </c>
      <c r="U10" s="1" t="s">
        <v>87</v>
      </c>
      <c r="V10" s="1" t="s">
        <v>88</v>
      </c>
      <c r="W10" s="1" t="s">
        <v>89</v>
      </c>
    </row>
    <row r="11" spans="1:23" x14ac:dyDescent="0.2">
      <c r="B11" s="3" t="s">
        <v>190</v>
      </c>
      <c r="C11" s="3" t="s">
        <v>191</v>
      </c>
      <c r="D11" s="3" t="s">
        <v>192</v>
      </c>
      <c r="E11" s="3" t="s">
        <v>193</v>
      </c>
      <c r="F11" s="3" t="s">
        <v>194</v>
      </c>
      <c r="G11" s="3" t="s">
        <v>195</v>
      </c>
      <c r="H11" s="3" t="s">
        <v>196</v>
      </c>
      <c r="I11" s="3" t="s">
        <v>197</v>
      </c>
      <c r="J11" s="3" t="s">
        <v>198</v>
      </c>
      <c r="K11" s="3" t="s">
        <v>199</v>
      </c>
      <c r="N11" s="1" t="s">
        <v>90</v>
      </c>
      <c r="O11" s="1" t="s">
        <v>91</v>
      </c>
      <c r="P11" s="1" t="s">
        <v>92</v>
      </c>
      <c r="Q11" s="1" t="s">
        <v>93</v>
      </c>
      <c r="R11" s="1" t="s">
        <v>94</v>
      </c>
      <c r="S11" s="1" t="s">
        <v>95</v>
      </c>
      <c r="T11" s="1" t="s">
        <v>96</v>
      </c>
      <c r="U11" s="1" t="s">
        <v>97</v>
      </c>
      <c r="V11" s="1" t="s">
        <v>98</v>
      </c>
      <c r="W11" s="1" t="s">
        <v>99</v>
      </c>
    </row>
    <row r="13" spans="1:23" x14ac:dyDescent="0.15">
      <c r="A13" s="2" t="s">
        <v>1602</v>
      </c>
    </row>
    <row r="14" spans="1:23" x14ac:dyDescent="0.15">
      <c r="B14" s="2">
        <f>(B2+N2)/2</f>
        <v>0.58210815400750004</v>
      </c>
      <c r="C14" s="2">
        <f t="shared" ref="C14:K14" si="0">(C2+O2)/2</f>
        <v>0.58187075399499999</v>
      </c>
      <c r="D14" s="2">
        <f t="shared" si="0"/>
        <v>0.58573088963749997</v>
      </c>
      <c r="E14" s="2">
        <f t="shared" si="0"/>
        <v>0.5586198335525</v>
      </c>
      <c r="F14" s="2">
        <f t="shared" si="0"/>
        <v>0.56958612181300006</v>
      </c>
      <c r="G14" s="2">
        <f t="shared" si="0"/>
        <v>0.60883345104800002</v>
      </c>
      <c r="H14" s="2">
        <f t="shared" si="0"/>
        <v>0.54886090200650006</v>
      </c>
      <c r="I14" s="2">
        <f>(I2+U2)/2</f>
        <v>0.51609953423999999</v>
      </c>
      <c r="J14" s="2">
        <f t="shared" si="0"/>
        <v>0.55022407264049999</v>
      </c>
      <c r="K14" s="2">
        <f t="shared" si="0"/>
        <v>0.5000623702125</v>
      </c>
    </row>
    <row r="15" spans="1:23" x14ac:dyDescent="0.15">
      <c r="B15" s="2">
        <f t="shared" ref="B15:B23" si="1">(B3+N3)/2</f>
        <v>0.52278587794200004</v>
      </c>
      <c r="C15" s="2">
        <f t="shared" ref="C15:C23" si="2">(C3+O3)/2</f>
        <v>0.56482689629899996</v>
      </c>
      <c r="D15" s="2">
        <f t="shared" ref="D15:D23" si="3">(D3+P3)/2</f>
        <v>0.52828078120849997</v>
      </c>
      <c r="E15" s="2">
        <f t="shared" ref="E15:E23" si="4">(E3+Q3)/2</f>
        <v>0.48807435778099995</v>
      </c>
      <c r="F15" s="2">
        <f t="shared" ref="F15:F23" si="5">(F3+R3)/2</f>
        <v>0.49228406321700002</v>
      </c>
      <c r="G15" s="2">
        <f t="shared" ref="G15:G23" si="6">(G3+S3)/2</f>
        <v>0.53826041117800005</v>
      </c>
      <c r="H15" s="2">
        <f t="shared" ref="H15:I23" si="7">(H3+T3)/2</f>
        <v>0.49800750606249999</v>
      </c>
      <c r="I15" s="2">
        <f t="shared" si="7"/>
        <v>0.56479888155250002</v>
      </c>
      <c r="J15" s="2">
        <f t="shared" ref="J15:J23" si="8">(J3+V3)/2</f>
        <v>0.50382693294949998</v>
      </c>
      <c r="K15" s="2">
        <f t="shared" ref="K15:K23" si="9">(K3+W3)/2</f>
        <v>0.50620698668499997</v>
      </c>
    </row>
    <row r="16" spans="1:23" x14ac:dyDescent="0.15">
      <c r="B16" s="2">
        <f t="shared" si="1"/>
        <v>0.53168993946749998</v>
      </c>
      <c r="C16" s="2">
        <f t="shared" si="2"/>
        <v>0.52618152979249999</v>
      </c>
      <c r="D16" s="2">
        <f t="shared" si="3"/>
        <v>0.52413061130249994</v>
      </c>
      <c r="E16" s="2">
        <f t="shared" si="4"/>
        <v>0.54385770140700007</v>
      </c>
      <c r="F16" s="2">
        <f t="shared" si="5"/>
        <v>0.48889061340399997</v>
      </c>
      <c r="G16" s="2">
        <f t="shared" si="6"/>
        <v>0.56958890448400001</v>
      </c>
      <c r="H16" s="2">
        <f t="shared" si="7"/>
        <v>0.50085548867350005</v>
      </c>
      <c r="I16" s="2">
        <f t="shared" ref="I16:I23" si="10">(I4+U4)/2</f>
        <v>0.50046909035300002</v>
      </c>
      <c r="J16" s="2">
        <f t="shared" si="8"/>
        <v>0.47200503057499998</v>
      </c>
      <c r="K16" s="2">
        <f t="shared" si="9"/>
        <v>0.46400091615150002</v>
      </c>
    </row>
    <row r="17" spans="2:11" x14ac:dyDescent="0.15">
      <c r="B17" s="2">
        <f t="shared" si="1"/>
        <v>0.536759383122</v>
      </c>
      <c r="C17" s="2">
        <f t="shared" si="2"/>
        <v>0.536269391614</v>
      </c>
      <c r="D17" s="2">
        <f t="shared" si="3"/>
        <v>0.52155236932399995</v>
      </c>
      <c r="E17" s="2">
        <f t="shared" si="4"/>
        <v>0.51637436571250006</v>
      </c>
      <c r="F17" s="2">
        <f t="shared" si="5"/>
        <v>0.5076050306405</v>
      </c>
      <c r="G17" s="2">
        <f t="shared" si="6"/>
        <v>0.54396398444749994</v>
      </c>
      <c r="H17" s="2">
        <f t="shared" si="7"/>
        <v>0.56144651514249999</v>
      </c>
      <c r="I17" s="2">
        <f t="shared" si="10"/>
        <v>0.49330905228849997</v>
      </c>
      <c r="J17" s="2">
        <f t="shared" si="8"/>
        <v>0.53549309994450001</v>
      </c>
      <c r="K17" s="2">
        <f t="shared" si="9"/>
        <v>0.48033326563500001</v>
      </c>
    </row>
    <row r="18" spans="2:11" x14ac:dyDescent="0.15">
      <c r="B18" s="2">
        <f t="shared" si="1"/>
        <v>0.58448703813500003</v>
      </c>
      <c r="C18" s="2">
        <f t="shared" si="2"/>
        <v>0.59567883415900003</v>
      </c>
      <c r="D18" s="2">
        <f t="shared" si="3"/>
        <v>0.58575973556750005</v>
      </c>
      <c r="E18" s="2">
        <f t="shared" si="4"/>
        <v>0.56851911141550004</v>
      </c>
      <c r="F18" s="2">
        <f t="shared" si="5"/>
        <v>0.52458402900050005</v>
      </c>
      <c r="G18" s="2">
        <f t="shared" si="6"/>
        <v>0.59294466869499995</v>
      </c>
      <c r="H18" s="2">
        <f t="shared" si="7"/>
        <v>0.56212486391100003</v>
      </c>
      <c r="I18" s="2">
        <f t="shared" si="10"/>
        <v>0.566497792986</v>
      </c>
      <c r="J18" s="2">
        <f t="shared" si="8"/>
        <v>0.55421984664000001</v>
      </c>
      <c r="K18" s="2">
        <f t="shared" si="9"/>
        <v>0.55190251850499994</v>
      </c>
    </row>
    <row r="19" spans="2:11" x14ac:dyDescent="0.15">
      <c r="B19" s="2">
        <f t="shared" si="1"/>
        <v>0.61303044902800008</v>
      </c>
      <c r="C19" s="2">
        <f t="shared" si="2"/>
        <v>0.60714750923350003</v>
      </c>
      <c r="D19" s="2">
        <f t="shared" si="3"/>
        <v>0.593716252276</v>
      </c>
      <c r="E19" s="2">
        <f t="shared" si="4"/>
        <v>0.56521723438749993</v>
      </c>
      <c r="F19" s="2">
        <f t="shared" si="5"/>
        <v>0.52553270621650006</v>
      </c>
      <c r="G19" s="2">
        <f t="shared" si="6"/>
        <v>0.58124610141650002</v>
      </c>
      <c r="H19" s="2">
        <f t="shared" si="7"/>
        <v>0.59166959429099997</v>
      </c>
      <c r="I19" s="2">
        <f t="shared" si="10"/>
        <v>0.6011228184445</v>
      </c>
      <c r="J19" s="2">
        <f t="shared" si="8"/>
        <v>0.57996234433600002</v>
      </c>
      <c r="K19" s="2">
        <f t="shared" si="9"/>
        <v>0.52747375538100005</v>
      </c>
    </row>
    <row r="20" spans="2:11" x14ac:dyDescent="0.15">
      <c r="B20" s="2">
        <f t="shared" si="1"/>
        <v>0.62386043668149993</v>
      </c>
      <c r="C20" s="2">
        <f t="shared" si="2"/>
        <v>0.61717274648849996</v>
      </c>
      <c r="D20" s="2">
        <f t="shared" si="3"/>
        <v>0.6003164507755</v>
      </c>
      <c r="E20" s="2">
        <f t="shared" si="4"/>
        <v>0.57031411368599993</v>
      </c>
      <c r="F20" s="2">
        <f t="shared" si="5"/>
        <v>0.5599349423005</v>
      </c>
      <c r="G20" s="2">
        <f t="shared" si="6"/>
        <v>0.60770723232900004</v>
      </c>
      <c r="H20" s="2">
        <f t="shared" si="7"/>
        <v>0.58282233473699996</v>
      </c>
      <c r="I20" s="2">
        <f t="shared" si="10"/>
        <v>0.57957595304599996</v>
      </c>
      <c r="J20" s="2">
        <f t="shared" si="8"/>
        <v>0.57235268984699994</v>
      </c>
      <c r="K20" s="2">
        <f t="shared" si="9"/>
        <v>0.53873611417050005</v>
      </c>
    </row>
    <row r="21" spans="2:11" x14ac:dyDescent="0.15">
      <c r="B21" s="2">
        <f t="shared" si="1"/>
        <v>0.57665428675899999</v>
      </c>
      <c r="C21" s="2">
        <f t="shared" si="2"/>
        <v>0.59950416592900002</v>
      </c>
      <c r="D21" s="2">
        <f t="shared" si="3"/>
        <v>0.56809914549150009</v>
      </c>
      <c r="E21" s="2">
        <f t="shared" si="4"/>
        <v>0.54217878754249993</v>
      </c>
      <c r="F21" s="2">
        <f t="shared" si="5"/>
        <v>0.52029074844699996</v>
      </c>
      <c r="G21" s="2">
        <f t="shared" si="6"/>
        <v>0.59174228417950003</v>
      </c>
      <c r="H21" s="2">
        <f t="shared" si="7"/>
        <v>0.59859141543299998</v>
      </c>
      <c r="I21" s="2">
        <f t="shared" si="10"/>
        <v>0.57405903925549995</v>
      </c>
      <c r="J21" s="2">
        <f t="shared" si="8"/>
        <v>0.56182166399300004</v>
      </c>
      <c r="K21" s="2">
        <f t="shared" si="9"/>
        <v>0.55266822823799999</v>
      </c>
    </row>
    <row r="22" spans="2:11" x14ac:dyDescent="0.15">
      <c r="B22" s="2">
        <f t="shared" si="1"/>
        <v>0.5466597562105</v>
      </c>
      <c r="C22" s="2">
        <f t="shared" si="2"/>
        <v>0.59721889565200004</v>
      </c>
      <c r="D22" s="2">
        <f t="shared" si="3"/>
        <v>0.58894157284350002</v>
      </c>
      <c r="E22" s="2">
        <f t="shared" si="4"/>
        <v>0.54852161336149996</v>
      </c>
      <c r="F22" s="2">
        <f t="shared" si="5"/>
        <v>0.51393088498499995</v>
      </c>
      <c r="G22" s="2">
        <f t="shared" si="6"/>
        <v>0.54687687030599996</v>
      </c>
      <c r="H22" s="2">
        <f t="shared" si="7"/>
        <v>0.58073221748250003</v>
      </c>
      <c r="I22" s="2">
        <f t="shared" si="10"/>
        <v>0.57818041029450007</v>
      </c>
      <c r="J22" s="2">
        <f t="shared" si="8"/>
        <v>0.51181877020050004</v>
      </c>
      <c r="K22" s="2">
        <f t="shared" si="9"/>
        <v>0.51911222693649994</v>
      </c>
    </row>
    <row r="23" spans="2:11" x14ac:dyDescent="0.15">
      <c r="B23" s="2">
        <f t="shared" si="1"/>
        <v>0.55355748234000002</v>
      </c>
      <c r="C23" s="2">
        <f t="shared" si="2"/>
        <v>0.5095752159825</v>
      </c>
      <c r="D23" s="2">
        <f t="shared" si="3"/>
        <v>0.50389106333199996</v>
      </c>
      <c r="E23" s="2">
        <f t="shared" si="4"/>
        <v>0.510423777169</v>
      </c>
      <c r="F23" s="2">
        <f t="shared" si="5"/>
        <v>0.49281020413099996</v>
      </c>
      <c r="G23" s="2">
        <f t="shared" si="6"/>
        <v>0.53296810167700004</v>
      </c>
      <c r="H23" s="2">
        <f t="shared" si="7"/>
        <v>0.50661316873450002</v>
      </c>
      <c r="I23" s="2">
        <f t="shared" si="10"/>
        <v>0.46282448617350003</v>
      </c>
      <c r="J23" s="2">
        <f t="shared" si="8"/>
        <v>0.51053456960950006</v>
      </c>
      <c r="K23" s="2">
        <f t="shared" si="9"/>
        <v>0.47639823991149999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299</v>
      </c>
      <c r="C2" s="3" t="s">
        <v>298</v>
      </c>
      <c r="D2" s="3" t="s">
        <v>297</v>
      </c>
      <c r="E2" s="3" t="s">
        <v>296</v>
      </c>
      <c r="F2" s="3" t="s">
        <v>295</v>
      </c>
      <c r="G2" s="3" t="s">
        <v>294</v>
      </c>
      <c r="H2" s="3" t="s">
        <v>293</v>
      </c>
      <c r="I2" s="3" t="s">
        <v>292</v>
      </c>
      <c r="J2" s="3" t="s">
        <v>291</v>
      </c>
      <c r="K2" s="3" t="s">
        <v>290</v>
      </c>
      <c r="N2" s="2" t="s">
        <v>900</v>
      </c>
      <c r="O2" s="2" t="s">
        <v>901</v>
      </c>
      <c r="P2" s="2" t="s">
        <v>902</v>
      </c>
      <c r="Q2" s="2" t="s">
        <v>903</v>
      </c>
      <c r="R2" s="2" t="s">
        <v>904</v>
      </c>
      <c r="S2" s="2" t="s">
        <v>905</v>
      </c>
      <c r="T2" s="2" t="s">
        <v>906</v>
      </c>
      <c r="U2" s="2" t="s">
        <v>907</v>
      </c>
      <c r="V2" s="2" t="s">
        <v>908</v>
      </c>
      <c r="W2" s="2" t="s">
        <v>909</v>
      </c>
    </row>
    <row r="3" spans="2:23" x14ac:dyDescent="0.2">
      <c r="B3" s="3" t="s">
        <v>289</v>
      </c>
      <c r="C3" s="3" t="s">
        <v>288</v>
      </c>
      <c r="D3" s="3" t="s">
        <v>287</v>
      </c>
      <c r="E3" s="3" t="s">
        <v>286</v>
      </c>
      <c r="F3" s="3" t="s">
        <v>285</v>
      </c>
      <c r="G3" s="3" t="s">
        <v>284</v>
      </c>
      <c r="H3" s="3" t="s">
        <v>283</v>
      </c>
      <c r="I3" s="3" t="s">
        <v>282</v>
      </c>
      <c r="J3" s="3" t="s">
        <v>281</v>
      </c>
      <c r="K3" s="3" t="s">
        <v>280</v>
      </c>
      <c r="N3" s="2" t="s">
        <v>910</v>
      </c>
      <c r="O3" s="2" t="s">
        <v>911</v>
      </c>
      <c r="P3" s="2" t="s">
        <v>912</v>
      </c>
      <c r="Q3" s="2" t="s">
        <v>913</v>
      </c>
      <c r="R3" s="2" t="s">
        <v>914</v>
      </c>
      <c r="S3" s="2" t="s">
        <v>915</v>
      </c>
      <c r="T3" s="2" t="s">
        <v>916</v>
      </c>
      <c r="U3" s="2" t="s">
        <v>917</v>
      </c>
      <c r="V3" s="2" t="s">
        <v>918</v>
      </c>
      <c r="W3" s="2" t="s">
        <v>919</v>
      </c>
    </row>
    <row r="4" spans="2:23" x14ac:dyDescent="0.2">
      <c r="B4" s="3" t="s">
        <v>279</v>
      </c>
      <c r="C4" s="3" t="s">
        <v>278</v>
      </c>
      <c r="D4" s="3" t="s">
        <v>277</v>
      </c>
      <c r="E4" s="3" t="s">
        <v>276</v>
      </c>
      <c r="F4" s="3" t="s">
        <v>275</v>
      </c>
      <c r="G4" s="3" t="s">
        <v>274</v>
      </c>
      <c r="H4" s="3" t="s">
        <v>273</v>
      </c>
      <c r="I4" s="3" t="s">
        <v>272</v>
      </c>
      <c r="J4" s="3" t="s">
        <v>271</v>
      </c>
      <c r="K4" s="3" t="s">
        <v>270</v>
      </c>
      <c r="N4" s="2" t="s">
        <v>920</v>
      </c>
      <c r="O4" s="2" t="s">
        <v>921</v>
      </c>
      <c r="P4" s="2" t="s">
        <v>922</v>
      </c>
      <c r="Q4" s="2" t="s">
        <v>923</v>
      </c>
      <c r="R4" s="2" t="s">
        <v>924</v>
      </c>
      <c r="S4" s="2" t="s">
        <v>925</v>
      </c>
      <c r="T4" s="2" t="s">
        <v>926</v>
      </c>
      <c r="U4" s="2" t="s">
        <v>927</v>
      </c>
      <c r="V4" s="2" t="s">
        <v>928</v>
      </c>
      <c r="W4" s="2" t="s">
        <v>929</v>
      </c>
    </row>
    <row r="5" spans="2:23" x14ac:dyDescent="0.2">
      <c r="B5" s="3" t="s">
        <v>269</v>
      </c>
      <c r="C5" s="3" t="s">
        <v>268</v>
      </c>
      <c r="D5" s="3" t="s">
        <v>267</v>
      </c>
      <c r="E5" s="3" t="s">
        <v>266</v>
      </c>
      <c r="F5" s="3" t="s">
        <v>265</v>
      </c>
      <c r="G5" s="3" t="s">
        <v>264</v>
      </c>
      <c r="H5" s="3" t="s">
        <v>263</v>
      </c>
      <c r="I5" s="3" t="s">
        <v>262</v>
      </c>
      <c r="J5" s="3" t="s">
        <v>261</v>
      </c>
      <c r="K5" s="3" t="s">
        <v>260</v>
      </c>
      <c r="N5" s="2" t="s">
        <v>930</v>
      </c>
      <c r="O5" s="2" t="s">
        <v>931</v>
      </c>
      <c r="P5" s="2" t="s">
        <v>932</v>
      </c>
      <c r="Q5" s="2" t="s">
        <v>933</v>
      </c>
      <c r="R5" s="2" t="s">
        <v>934</v>
      </c>
      <c r="S5" s="2" t="s">
        <v>935</v>
      </c>
      <c r="T5" s="2" t="s">
        <v>936</v>
      </c>
      <c r="U5" s="2" t="s">
        <v>937</v>
      </c>
      <c r="V5" s="2" t="s">
        <v>938</v>
      </c>
      <c r="W5" s="2" t="s">
        <v>939</v>
      </c>
    </row>
    <row r="6" spans="2:23" x14ac:dyDescent="0.2">
      <c r="B6" s="3" t="s">
        <v>259</v>
      </c>
      <c r="C6" s="3" t="s">
        <v>258</v>
      </c>
      <c r="D6" s="3" t="s">
        <v>257</v>
      </c>
      <c r="E6" s="3" t="s">
        <v>256</v>
      </c>
      <c r="F6" s="3" t="s">
        <v>255</v>
      </c>
      <c r="G6" s="3" t="s">
        <v>254</v>
      </c>
      <c r="H6" s="3" t="s">
        <v>253</v>
      </c>
      <c r="I6" s="3" t="s">
        <v>252</v>
      </c>
      <c r="J6" s="3" t="s">
        <v>251</v>
      </c>
      <c r="K6" s="3" t="s">
        <v>250</v>
      </c>
      <c r="N6" s="2" t="s">
        <v>940</v>
      </c>
      <c r="O6" s="2" t="s">
        <v>941</v>
      </c>
      <c r="P6" s="2" t="s">
        <v>942</v>
      </c>
      <c r="Q6" s="2" t="s">
        <v>943</v>
      </c>
      <c r="R6" s="2" t="s">
        <v>944</v>
      </c>
      <c r="S6" s="2" t="s">
        <v>945</v>
      </c>
      <c r="T6" s="2" t="s">
        <v>946</v>
      </c>
      <c r="U6" s="2" t="s">
        <v>947</v>
      </c>
      <c r="V6" s="2" t="s">
        <v>948</v>
      </c>
      <c r="W6" s="2" t="s">
        <v>949</v>
      </c>
    </row>
    <row r="7" spans="2:23" x14ac:dyDescent="0.2">
      <c r="B7" s="3" t="s">
        <v>249</v>
      </c>
      <c r="C7" s="3" t="s">
        <v>248</v>
      </c>
      <c r="D7" s="3" t="s">
        <v>247</v>
      </c>
      <c r="E7" s="3" t="s">
        <v>246</v>
      </c>
      <c r="F7" s="3" t="s">
        <v>245</v>
      </c>
      <c r="G7" s="3" t="s">
        <v>244</v>
      </c>
      <c r="H7" s="3" t="s">
        <v>243</v>
      </c>
      <c r="I7" s="3" t="s">
        <v>242</v>
      </c>
      <c r="J7" s="3" t="s">
        <v>241</v>
      </c>
      <c r="K7" s="3" t="s">
        <v>240</v>
      </c>
      <c r="N7" s="2" t="s">
        <v>950</v>
      </c>
      <c r="O7" s="2" t="s">
        <v>951</v>
      </c>
      <c r="P7" s="2" t="s">
        <v>952</v>
      </c>
      <c r="Q7" s="2" t="s">
        <v>953</v>
      </c>
      <c r="R7" s="2" t="s">
        <v>954</v>
      </c>
      <c r="S7" s="2" t="s">
        <v>955</v>
      </c>
      <c r="T7" s="2" t="s">
        <v>956</v>
      </c>
      <c r="U7" s="2" t="s">
        <v>957</v>
      </c>
      <c r="V7" s="2" t="s">
        <v>958</v>
      </c>
      <c r="W7" s="2" t="s">
        <v>959</v>
      </c>
    </row>
    <row r="8" spans="2:23" x14ac:dyDescent="0.2">
      <c r="B8" s="3" t="s">
        <v>239</v>
      </c>
      <c r="C8" s="3" t="s">
        <v>238</v>
      </c>
      <c r="D8" s="3" t="s">
        <v>237</v>
      </c>
      <c r="E8" s="3" t="s">
        <v>236</v>
      </c>
      <c r="F8" s="3" t="s">
        <v>235</v>
      </c>
      <c r="G8" s="3" t="s">
        <v>234</v>
      </c>
      <c r="H8" s="3" t="s">
        <v>233</v>
      </c>
      <c r="I8" s="3" t="s">
        <v>232</v>
      </c>
      <c r="J8" s="3" t="s">
        <v>231</v>
      </c>
      <c r="K8" s="3" t="s">
        <v>230</v>
      </c>
      <c r="N8" s="2" t="s">
        <v>960</v>
      </c>
      <c r="O8" s="2" t="s">
        <v>961</v>
      </c>
      <c r="P8" s="2" t="s">
        <v>962</v>
      </c>
      <c r="Q8" s="2" t="s">
        <v>963</v>
      </c>
      <c r="R8" s="2" t="s">
        <v>964</v>
      </c>
      <c r="S8" s="2" t="s">
        <v>965</v>
      </c>
      <c r="T8" s="2" t="s">
        <v>966</v>
      </c>
      <c r="U8" s="2" t="s">
        <v>967</v>
      </c>
      <c r="V8" s="2" t="s">
        <v>968</v>
      </c>
      <c r="W8" s="2" t="s">
        <v>969</v>
      </c>
    </row>
    <row r="9" spans="2:23" x14ac:dyDescent="0.2">
      <c r="B9" s="3" t="s">
        <v>229</v>
      </c>
      <c r="C9" s="3" t="s">
        <v>228</v>
      </c>
      <c r="D9" s="3" t="s">
        <v>227</v>
      </c>
      <c r="E9" s="3" t="s">
        <v>226</v>
      </c>
      <c r="F9" s="3" t="s">
        <v>225</v>
      </c>
      <c r="G9" s="3" t="s">
        <v>224</v>
      </c>
      <c r="H9" s="3" t="s">
        <v>223</v>
      </c>
      <c r="I9" s="3" t="s">
        <v>222</v>
      </c>
      <c r="J9" s="3" t="s">
        <v>221</v>
      </c>
      <c r="K9" s="3" t="s">
        <v>220</v>
      </c>
      <c r="N9" s="2" t="s">
        <v>970</v>
      </c>
      <c r="O9" s="2" t="s">
        <v>971</v>
      </c>
      <c r="P9" s="2" t="s">
        <v>972</v>
      </c>
      <c r="Q9" s="2" t="s">
        <v>973</v>
      </c>
      <c r="R9" s="2" t="s">
        <v>974</v>
      </c>
      <c r="S9" s="2" t="s">
        <v>975</v>
      </c>
      <c r="T9" s="2" t="s">
        <v>976</v>
      </c>
      <c r="U9" s="2" t="s">
        <v>977</v>
      </c>
      <c r="V9" s="2" t="s">
        <v>978</v>
      </c>
      <c r="W9" s="2" t="s">
        <v>979</v>
      </c>
    </row>
    <row r="10" spans="2:23" x14ac:dyDescent="0.2">
      <c r="B10" s="3" t="s">
        <v>219</v>
      </c>
      <c r="C10" s="3" t="s">
        <v>218</v>
      </c>
      <c r="D10" s="3" t="s">
        <v>217</v>
      </c>
      <c r="E10" s="3" t="s">
        <v>216</v>
      </c>
      <c r="F10" s="3" t="s">
        <v>215</v>
      </c>
      <c r="G10" s="3" t="s">
        <v>214</v>
      </c>
      <c r="H10" s="3" t="s">
        <v>213</v>
      </c>
      <c r="I10" s="3" t="s">
        <v>212</v>
      </c>
      <c r="J10" s="3" t="s">
        <v>211</v>
      </c>
      <c r="K10" s="3" t="s">
        <v>210</v>
      </c>
      <c r="N10" s="2" t="s">
        <v>980</v>
      </c>
      <c r="O10" s="2" t="s">
        <v>981</v>
      </c>
      <c r="P10" s="2" t="s">
        <v>982</v>
      </c>
      <c r="Q10" s="2" t="s">
        <v>983</v>
      </c>
      <c r="R10" s="2" t="s">
        <v>984</v>
      </c>
      <c r="S10" s="2" t="s">
        <v>985</v>
      </c>
      <c r="T10" s="2" t="s">
        <v>986</v>
      </c>
      <c r="U10" s="2" t="s">
        <v>987</v>
      </c>
      <c r="V10" s="2" t="s">
        <v>988</v>
      </c>
      <c r="W10" s="2" t="s">
        <v>989</v>
      </c>
    </row>
    <row r="11" spans="2:23" x14ac:dyDescent="0.2">
      <c r="B11" s="3" t="s">
        <v>209</v>
      </c>
      <c r="C11" s="3" t="s">
        <v>208</v>
      </c>
      <c r="D11" s="3" t="s">
        <v>207</v>
      </c>
      <c r="E11" s="3" t="s">
        <v>206</v>
      </c>
      <c r="F11" s="3" t="s">
        <v>205</v>
      </c>
      <c r="G11" s="3" t="s">
        <v>204</v>
      </c>
      <c r="H11" s="3" t="s">
        <v>203</v>
      </c>
      <c r="I11" s="3" t="s">
        <v>202</v>
      </c>
      <c r="J11" s="3" t="s">
        <v>201</v>
      </c>
      <c r="K11" s="3" t="s">
        <v>200</v>
      </c>
      <c r="N11" s="2" t="s">
        <v>990</v>
      </c>
      <c r="O11" s="2" t="s">
        <v>991</v>
      </c>
      <c r="P11" s="2" t="s">
        <v>992</v>
      </c>
      <c r="Q11" s="2" t="s">
        <v>993</v>
      </c>
      <c r="R11" s="2" t="s">
        <v>994</v>
      </c>
      <c r="S11" s="2" t="s">
        <v>995</v>
      </c>
      <c r="T11" s="2" t="s">
        <v>996</v>
      </c>
      <c r="U11" s="2" t="s">
        <v>997</v>
      </c>
      <c r="V11" s="2" t="s">
        <v>998</v>
      </c>
      <c r="W11" s="2" t="s">
        <v>999</v>
      </c>
    </row>
    <row r="14" spans="2:23" x14ac:dyDescent="0.15">
      <c r="B14" s="2">
        <f>(B2+N2)/2</f>
        <v>0.56871728096700003</v>
      </c>
      <c r="C14" s="2">
        <f t="shared" ref="C14:K23" si="0">(C2+O2)/2</f>
        <v>0.55253069661849996</v>
      </c>
      <c r="D14" s="2">
        <f t="shared" si="0"/>
        <v>0.57160578555500008</v>
      </c>
      <c r="E14" s="2">
        <f t="shared" si="0"/>
        <v>0.53571230362099997</v>
      </c>
      <c r="F14" s="2">
        <f t="shared" si="0"/>
        <v>0.54912649739200003</v>
      </c>
      <c r="G14" s="2">
        <f t="shared" si="0"/>
        <v>0.56519952383250005</v>
      </c>
      <c r="H14" s="2">
        <f t="shared" si="0"/>
        <v>0.58852047797249996</v>
      </c>
      <c r="I14" s="2">
        <f>(I2+U2)/2</f>
        <v>0.58574104526750004</v>
      </c>
      <c r="J14" s="2">
        <f t="shared" si="0"/>
        <v>0.5954876628200001</v>
      </c>
      <c r="K14" s="2">
        <f t="shared" si="0"/>
        <v>0.59164834443850001</v>
      </c>
    </row>
    <row r="15" spans="2:23" x14ac:dyDescent="0.15">
      <c r="B15" s="2">
        <f t="shared" ref="B15:B23" si="1">(B3+N3)/2</f>
        <v>0.54862839444099998</v>
      </c>
      <c r="C15" s="2">
        <f t="shared" si="0"/>
        <v>0.56869316235949996</v>
      </c>
      <c r="D15" s="2">
        <f t="shared" si="0"/>
        <v>0.58212489335649997</v>
      </c>
      <c r="E15" s="2">
        <f t="shared" si="0"/>
        <v>0.54823482393650003</v>
      </c>
      <c r="F15" s="2">
        <f t="shared" si="0"/>
        <v>0.56301559304399995</v>
      </c>
      <c r="G15" s="2">
        <f t="shared" si="0"/>
        <v>0.57681920935199993</v>
      </c>
      <c r="H15" s="2">
        <f t="shared" si="0"/>
        <v>0.60839796255449996</v>
      </c>
      <c r="I15" s="2">
        <f t="shared" si="0"/>
        <v>0.57112927254150003</v>
      </c>
      <c r="J15" s="2">
        <f t="shared" si="0"/>
        <v>0.59442859630449996</v>
      </c>
      <c r="K15" s="2">
        <f t="shared" si="0"/>
        <v>0.6302198443625</v>
      </c>
    </row>
    <row r="16" spans="2:23" x14ac:dyDescent="0.15">
      <c r="B16" s="2">
        <f t="shared" si="1"/>
        <v>0.53994318110999995</v>
      </c>
      <c r="C16" s="2">
        <f t="shared" si="0"/>
        <v>0.52714035003449999</v>
      </c>
      <c r="D16" s="2">
        <f t="shared" si="0"/>
        <v>0.59507518598950004</v>
      </c>
      <c r="E16" s="2">
        <f t="shared" si="0"/>
        <v>0.49536185833000002</v>
      </c>
      <c r="F16" s="2">
        <f t="shared" si="0"/>
        <v>0.52697773835450001</v>
      </c>
      <c r="G16" s="2">
        <f t="shared" si="0"/>
        <v>0.533380774705</v>
      </c>
      <c r="H16" s="2">
        <f t="shared" si="0"/>
        <v>0.58981009014899999</v>
      </c>
      <c r="I16" s="2">
        <f t="shared" si="0"/>
        <v>0.55543039761849999</v>
      </c>
      <c r="J16" s="2">
        <f t="shared" si="0"/>
        <v>0.5619519261425</v>
      </c>
      <c r="K16" s="2">
        <f t="shared" si="0"/>
        <v>0.5877282930305</v>
      </c>
    </row>
    <row r="17" spans="2:11" x14ac:dyDescent="0.15">
      <c r="B17" s="2">
        <f t="shared" si="1"/>
        <v>0.51605160692550001</v>
      </c>
      <c r="C17" s="2">
        <f t="shared" si="0"/>
        <v>0.52294842575700007</v>
      </c>
      <c r="D17" s="2">
        <f t="shared" si="0"/>
        <v>0.55510668504000005</v>
      </c>
      <c r="E17" s="2">
        <f t="shared" si="0"/>
        <v>0.54943080641499997</v>
      </c>
      <c r="F17" s="2">
        <f t="shared" si="0"/>
        <v>0.52566767530899994</v>
      </c>
      <c r="G17" s="2">
        <f>(G5+S5)/2</f>
        <v>0.54079702033400001</v>
      </c>
      <c r="H17" s="2">
        <f t="shared" si="0"/>
        <v>0.56485309783600002</v>
      </c>
      <c r="I17" s="2">
        <f t="shared" si="0"/>
        <v>0.55702140668099998</v>
      </c>
      <c r="J17" s="2">
        <f t="shared" si="0"/>
        <v>0.54117010308750002</v>
      </c>
      <c r="K17" s="2">
        <f t="shared" si="0"/>
        <v>0.54561430189600002</v>
      </c>
    </row>
    <row r="18" spans="2:11" x14ac:dyDescent="0.15">
      <c r="B18" s="2">
        <f t="shared" si="1"/>
        <v>0.52002733739400009</v>
      </c>
      <c r="C18" s="2">
        <f t="shared" si="0"/>
        <v>0.52020227086449999</v>
      </c>
      <c r="D18" s="2">
        <f t="shared" si="0"/>
        <v>0.56424198847500007</v>
      </c>
      <c r="E18" s="2">
        <f t="shared" si="0"/>
        <v>0.54300909212750004</v>
      </c>
      <c r="F18" s="2">
        <f t="shared" si="0"/>
        <v>0.46984542057650003</v>
      </c>
      <c r="G18" s="2">
        <f t="shared" si="0"/>
        <v>0.45994300389249998</v>
      </c>
      <c r="H18" s="2">
        <f t="shared" si="0"/>
        <v>0.519266607554</v>
      </c>
      <c r="I18" s="2">
        <f t="shared" si="0"/>
        <v>0.49295340220899997</v>
      </c>
      <c r="J18" s="2">
        <f t="shared" si="0"/>
        <v>0.53120067048399999</v>
      </c>
      <c r="K18" s="2">
        <f t="shared" si="0"/>
        <v>0.56314045855100003</v>
      </c>
    </row>
    <row r="19" spans="2:11" x14ac:dyDescent="0.15">
      <c r="B19" s="2">
        <f t="shared" si="1"/>
        <v>0.57050704022349996</v>
      </c>
      <c r="C19" s="2">
        <f t="shared" si="0"/>
        <v>0.54774907093250003</v>
      </c>
      <c r="D19" s="2">
        <f t="shared" si="0"/>
        <v>0.55847430635100004</v>
      </c>
      <c r="E19" s="2">
        <f t="shared" si="0"/>
        <v>0.59208466043149999</v>
      </c>
      <c r="F19" s="2">
        <f t="shared" si="0"/>
        <v>0.55825331706150005</v>
      </c>
      <c r="G19" s="2">
        <f t="shared" si="0"/>
        <v>0.56946997963349999</v>
      </c>
      <c r="H19" s="2">
        <f t="shared" si="0"/>
        <v>0.58774070298100001</v>
      </c>
      <c r="I19" s="2">
        <f t="shared" si="0"/>
        <v>0.58287341782699997</v>
      </c>
      <c r="J19" s="2">
        <f t="shared" si="0"/>
        <v>0.5922918734275</v>
      </c>
      <c r="K19" s="2">
        <f t="shared" si="0"/>
        <v>0.57151835341199997</v>
      </c>
    </row>
    <row r="20" spans="2:11" x14ac:dyDescent="0.15">
      <c r="B20" s="2">
        <f t="shared" si="1"/>
        <v>0.540662200195</v>
      </c>
      <c r="C20" s="2">
        <f t="shared" si="0"/>
        <v>0.54486819946300002</v>
      </c>
      <c r="D20" s="2">
        <f t="shared" si="0"/>
        <v>0.554275341235</v>
      </c>
      <c r="E20" s="2">
        <f t="shared" si="0"/>
        <v>0.55373620444049998</v>
      </c>
      <c r="F20" s="2">
        <f t="shared" si="0"/>
        <v>0.581626498858</v>
      </c>
      <c r="G20" s="2">
        <f t="shared" si="0"/>
        <v>0.55538222262799997</v>
      </c>
      <c r="H20" s="2">
        <f t="shared" si="0"/>
        <v>0.57126077481350002</v>
      </c>
      <c r="I20" s="2">
        <f t="shared" si="0"/>
        <v>0.56424902029799995</v>
      </c>
      <c r="J20" s="2">
        <f t="shared" si="0"/>
        <v>0.59691899789549996</v>
      </c>
      <c r="K20" s="2">
        <f t="shared" si="0"/>
        <v>0.58484633905799999</v>
      </c>
    </row>
    <row r="21" spans="2:11" x14ac:dyDescent="0.15">
      <c r="B21" s="2">
        <f t="shared" si="1"/>
        <v>0.53363540147199995</v>
      </c>
      <c r="C21" s="2">
        <f t="shared" si="0"/>
        <v>0.52944347357599997</v>
      </c>
      <c r="D21" s="2">
        <f t="shared" si="0"/>
        <v>0.55268258168149997</v>
      </c>
      <c r="E21" s="2">
        <f t="shared" si="0"/>
        <v>0.50097646201849999</v>
      </c>
      <c r="F21" s="2">
        <f t="shared" si="0"/>
        <v>0.52344757398600006</v>
      </c>
      <c r="G21" s="2">
        <f t="shared" si="0"/>
        <v>0.5328016374415</v>
      </c>
      <c r="H21" s="2">
        <f t="shared" si="0"/>
        <v>0.57628439231649997</v>
      </c>
      <c r="I21" s="2">
        <f t="shared" si="0"/>
        <v>0.52291834086300004</v>
      </c>
      <c r="J21" s="2">
        <f t="shared" si="0"/>
        <v>0.55688350227200001</v>
      </c>
      <c r="K21" s="2">
        <f t="shared" si="0"/>
        <v>0.59909007409250004</v>
      </c>
    </row>
    <row r="22" spans="2:11" x14ac:dyDescent="0.15">
      <c r="B22" s="2">
        <f t="shared" si="1"/>
        <v>0.52483452194400004</v>
      </c>
      <c r="C22" s="2">
        <f t="shared" si="0"/>
        <v>0.53286124793150003</v>
      </c>
      <c r="D22" s="2">
        <f t="shared" si="0"/>
        <v>0.53342245832099999</v>
      </c>
      <c r="E22" s="2">
        <f t="shared" si="0"/>
        <v>0.54843773931149997</v>
      </c>
      <c r="F22" s="2">
        <f t="shared" si="0"/>
        <v>0.529931342257</v>
      </c>
      <c r="G22" s="2">
        <f t="shared" si="0"/>
        <v>0.507299989911</v>
      </c>
      <c r="H22" s="2">
        <f t="shared" si="0"/>
        <v>0.56852581884199993</v>
      </c>
      <c r="I22" s="2">
        <f t="shared" si="0"/>
        <v>0.55075582627700004</v>
      </c>
      <c r="J22" s="2">
        <f t="shared" si="0"/>
        <v>0.56813812437049993</v>
      </c>
      <c r="K22" s="2">
        <f t="shared" si="0"/>
        <v>0.56518872901650008</v>
      </c>
    </row>
    <row r="23" spans="2:11" x14ac:dyDescent="0.15">
      <c r="B23" s="2">
        <f t="shared" si="1"/>
        <v>0.49315483988749997</v>
      </c>
      <c r="C23" s="2">
        <f t="shared" si="0"/>
        <v>0.50710092620049996</v>
      </c>
      <c r="D23" s="2">
        <f t="shared" si="0"/>
        <v>0.51749270592200003</v>
      </c>
      <c r="E23" s="2">
        <f t="shared" si="0"/>
        <v>0.51437945522549999</v>
      </c>
      <c r="F23" s="2">
        <f t="shared" si="0"/>
        <v>0.511851679068</v>
      </c>
      <c r="G23" s="2">
        <f t="shared" si="0"/>
        <v>0.52988770392450002</v>
      </c>
      <c r="H23" s="2">
        <f t="shared" si="0"/>
        <v>0.54294386686749996</v>
      </c>
      <c r="I23" s="2">
        <f t="shared" si="0"/>
        <v>0.51098196636499993</v>
      </c>
      <c r="J23" s="2">
        <f t="shared" si="0"/>
        <v>0.50968050659800002</v>
      </c>
      <c r="K23" s="2">
        <f t="shared" si="0"/>
        <v>0.53573908040149998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399</v>
      </c>
      <c r="C2" s="3" t="s">
        <v>398</v>
      </c>
      <c r="D2" s="3" t="s">
        <v>397</v>
      </c>
      <c r="E2" s="3" t="s">
        <v>396</v>
      </c>
      <c r="F2" s="3" t="s">
        <v>395</v>
      </c>
      <c r="G2" s="3" t="s">
        <v>394</v>
      </c>
      <c r="H2" s="3" t="s">
        <v>393</v>
      </c>
      <c r="I2" s="3" t="s">
        <v>392</v>
      </c>
      <c r="J2" s="3" t="s">
        <v>391</v>
      </c>
      <c r="K2" s="3" t="s">
        <v>390</v>
      </c>
      <c r="N2" s="2" t="s">
        <v>1000</v>
      </c>
      <c r="O2" s="2" t="s">
        <v>1001</v>
      </c>
      <c r="P2" s="2" t="s">
        <v>1002</v>
      </c>
      <c r="Q2" s="2" t="s">
        <v>1003</v>
      </c>
      <c r="R2" s="2" t="s">
        <v>1004</v>
      </c>
      <c r="S2" s="2" t="s">
        <v>1005</v>
      </c>
      <c r="T2" s="2" t="s">
        <v>1006</v>
      </c>
      <c r="U2" s="2" t="s">
        <v>1007</v>
      </c>
      <c r="V2" s="2" t="s">
        <v>1008</v>
      </c>
      <c r="W2" s="2" t="s">
        <v>1009</v>
      </c>
    </row>
    <row r="3" spans="2:23" x14ac:dyDescent="0.2">
      <c r="B3" s="3" t="s">
        <v>389</v>
      </c>
      <c r="C3" s="3" t="s">
        <v>388</v>
      </c>
      <c r="D3" s="3" t="s">
        <v>387</v>
      </c>
      <c r="E3" s="3" t="s">
        <v>386</v>
      </c>
      <c r="F3" s="3" t="s">
        <v>385</v>
      </c>
      <c r="G3" s="3" t="s">
        <v>384</v>
      </c>
      <c r="H3" s="3" t="s">
        <v>383</v>
      </c>
      <c r="I3" s="3" t="s">
        <v>382</v>
      </c>
      <c r="J3" s="3" t="s">
        <v>381</v>
      </c>
      <c r="K3" s="3" t="s">
        <v>380</v>
      </c>
      <c r="N3" s="2" t="s">
        <v>1010</v>
      </c>
      <c r="O3" s="2" t="s">
        <v>1011</v>
      </c>
      <c r="P3" s="2" t="s">
        <v>1012</v>
      </c>
      <c r="Q3" s="2" t="s">
        <v>1013</v>
      </c>
      <c r="R3" s="2" t="s">
        <v>1014</v>
      </c>
      <c r="S3" s="2" t="s">
        <v>1015</v>
      </c>
      <c r="T3" s="2" t="s">
        <v>1016</v>
      </c>
      <c r="U3" s="2" t="s">
        <v>1017</v>
      </c>
      <c r="V3" s="2" t="s">
        <v>1018</v>
      </c>
      <c r="W3" s="2" t="s">
        <v>1019</v>
      </c>
    </row>
    <row r="4" spans="2:23" x14ac:dyDescent="0.2">
      <c r="B4" s="3" t="s">
        <v>379</v>
      </c>
      <c r="C4" s="3" t="s">
        <v>378</v>
      </c>
      <c r="D4" s="3" t="s">
        <v>377</v>
      </c>
      <c r="E4" s="3" t="s">
        <v>376</v>
      </c>
      <c r="F4" s="3" t="s">
        <v>375</v>
      </c>
      <c r="G4" s="3" t="s">
        <v>374</v>
      </c>
      <c r="H4" s="3" t="s">
        <v>373</v>
      </c>
      <c r="I4" s="3" t="s">
        <v>372</v>
      </c>
      <c r="J4" s="3" t="s">
        <v>371</v>
      </c>
      <c r="K4" s="3" t="s">
        <v>370</v>
      </c>
      <c r="N4" s="2" t="s">
        <v>1020</v>
      </c>
      <c r="O4" s="2" t="s">
        <v>1021</v>
      </c>
      <c r="P4" s="2" t="s">
        <v>1022</v>
      </c>
      <c r="Q4" s="2" t="s">
        <v>1023</v>
      </c>
      <c r="R4" s="2" t="s">
        <v>1024</v>
      </c>
      <c r="S4" s="2" t="s">
        <v>1025</v>
      </c>
      <c r="T4" s="2" t="s">
        <v>1026</v>
      </c>
      <c r="U4" s="2" t="s">
        <v>1027</v>
      </c>
      <c r="V4" s="2" t="s">
        <v>1028</v>
      </c>
      <c r="W4" s="2" t="s">
        <v>1029</v>
      </c>
    </row>
    <row r="5" spans="2:23" x14ac:dyDescent="0.2">
      <c r="B5" s="3" t="s">
        <v>369</v>
      </c>
      <c r="C5" s="3" t="s">
        <v>368</v>
      </c>
      <c r="D5" s="3" t="s">
        <v>367</v>
      </c>
      <c r="E5" s="3" t="s">
        <v>366</v>
      </c>
      <c r="F5" s="3" t="s">
        <v>365</v>
      </c>
      <c r="G5" s="3" t="s">
        <v>364</v>
      </c>
      <c r="H5" s="3" t="s">
        <v>363</v>
      </c>
      <c r="I5" s="3" t="s">
        <v>362</v>
      </c>
      <c r="J5" s="3" t="s">
        <v>361</v>
      </c>
      <c r="K5" s="3" t="s">
        <v>360</v>
      </c>
      <c r="N5" s="2" t="s">
        <v>1030</v>
      </c>
      <c r="O5" s="2" t="s">
        <v>1031</v>
      </c>
      <c r="P5" s="2" t="s">
        <v>1032</v>
      </c>
      <c r="Q5" s="2" t="s">
        <v>1033</v>
      </c>
      <c r="R5" s="2" t="s">
        <v>1034</v>
      </c>
      <c r="S5" s="2" t="s">
        <v>1035</v>
      </c>
      <c r="T5" s="2" t="s">
        <v>1036</v>
      </c>
      <c r="U5" s="2" t="s">
        <v>1037</v>
      </c>
      <c r="V5" s="2" t="s">
        <v>1038</v>
      </c>
      <c r="W5" s="2" t="s">
        <v>1039</v>
      </c>
    </row>
    <row r="6" spans="2:23" x14ac:dyDescent="0.2">
      <c r="B6" s="3" t="s">
        <v>359</v>
      </c>
      <c r="C6" s="3" t="s">
        <v>358</v>
      </c>
      <c r="D6" s="3" t="s">
        <v>357</v>
      </c>
      <c r="E6" s="3" t="s">
        <v>356</v>
      </c>
      <c r="F6" s="3" t="s">
        <v>355</v>
      </c>
      <c r="G6" s="3" t="s">
        <v>354</v>
      </c>
      <c r="H6" s="3" t="s">
        <v>353</v>
      </c>
      <c r="I6" s="3" t="s">
        <v>352</v>
      </c>
      <c r="J6" s="3" t="s">
        <v>351</v>
      </c>
      <c r="K6" s="3" t="s">
        <v>350</v>
      </c>
      <c r="N6" s="2" t="s">
        <v>1040</v>
      </c>
      <c r="O6" s="2" t="s">
        <v>1041</v>
      </c>
      <c r="P6" s="2" t="s">
        <v>1042</v>
      </c>
      <c r="Q6" s="2" t="s">
        <v>1043</v>
      </c>
      <c r="R6" s="2" t="s">
        <v>1044</v>
      </c>
      <c r="S6" s="2" t="s">
        <v>1045</v>
      </c>
      <c r="T6" s="2" t="s">
        <v>1046</v>
      </c>
      <c r="U6" s="2" t="s">
        <v>1047</v>
      </c>
      <c r="V6" s="2" t="s">
        <v>1048</v>
      </c>
      <c r="W6" s="2" t="s">
        <v>1049</v>
      </c>
    </row>
    <row r="7" spans="2:23" x14ac:dyDescent="0.2">
      <c r="B7" s="3" t="s">
        <v>349</v>
      </c>
      <c r="C7" s="3" t="s">
        <v>348</v>
      </c>
      <c r="D7" s="3" t="s">
        <v>347</v>
      </c>
      <c r="E7" s="3" t="s">
        <v>346</v>
      </c>
      <c r="F7" s="3" t="s">
        <v>345</v>
      </c>
      <c r="G7" s="3" t="s">
        <v>344</v>
      </c>
      <c r="H7" s="3" t="s">
        <v>343</v>
      </c>
      <c r="I7" s="3" t="s">
        <v>342</v>
      </c>
      <c r="J7" s="3" t="s">
        <v>341</v>
      </c>
      <c r="K7" s="3" t="s">
        <v>340</v>
      </c>
      <c r="N7" s="2" t="s">
        <v>1050</v>
      </c>
      <c r="O7" s="2" t="s">
        <v>1051</v>
      </c>
      <c r="P7" s="2" t="s">
        <v>1052</v>
      </c>
      <c r="Q7" s="2" t="s">
        <v>1053</v>
      </c>
      <c r="R7" s="2" t="s">
        <v>1054</v>
      </c>
      <c r="S7" s="2" t="s">
        <v>1055</v>
      </c>
      <c r="T7" s="2" t="s">
        <v>1056</v>
      </c>
      <c r="U7" s="2" t="s">
        <v>1057</v>
      </c>
      <c r="V7" s="2" t="s">
        <v>1058</v>
      </c>
      <c r="W7" s="2" t="s">
        <v>1059</v>
      </c>
    </row>
    <row r="8" spans="2:23" x14ac:dyDescent="0.2">
      <c r="B8" s="3" t="s">
        <v>339</v>
      </c>
      <c r="C8" s="3" t="s">
        <v>338</v>
      </c>
      <c r="D8" s="3" t="s">
        <v>337</v>
      </c>
      <c r="E8" s="3" t="s">
        <v>336</v>
      </c>
      <c r="F8" s="3" t="s">
        <v>335</v>
      </c>
      <c r="G8" s="3" t="s">
        <v>334</v>
      </c>
      <c r="H8" s="3" t="s">
        <v>333</v>
      </c>
      <c r="I8" s="3" t="s">
        <v>332</v>
      </c>
      <c r="J8" s="3" t="s">
        <v>331</v>
      </c>
      <c r="K8" s="3" t="s">
        <v>330</v>
      </c>
      <c r="N8" s="2" t="s">
        <v>1060</v>
      </c>
      <c r="O8" s="2" t="s">
        <v>1061</v>
      </c>
      <c r="P8" s="2" t="s">
        <v>1062</v>
      </c>
      <c r="Q8" s="2" t="s">
        <v>1063</v>
      </c>
      <c r="R8" s="2" t="s">
        <v>1064</v>
      </c>
      <c r="S8" s="2" t="s">
        <v>1065</v>
      </c>
      <c r="T8" s="2" t="s">
        <v>1066</v>
      </c>
      <c r="U8" s="2" t="s">
        <v>1067</v>
      </c>
      <c r="V8" s="2" t="s">
        <v>1068</v>
      </c>
      <c r="W8" s="2" t="s">
        <v>1069</v>
      </c>
    </row>
    <row r="9" spans="2:23" x14ac:dyDescent="0.2">
      <c r="B9" s="3" t="s">
        <v>329</v>
      </c>
      <c r="C9" s="3" t="s">
        <v>328</v>
      </c>
      <c r="D9" s="3" t="s">
        <v>327</v>
      </c>
      <c r="E9" s="3" t="s">
        <v>326</v>
      </c>
      <c r="F9" s="3" t="s">
        <v>325</v>
      </c>
      <c r="G9" s="3" t="s">
        <v>324</v>
      </c>
      <c r="H9" s="3" t="s">
        <v>323</v>
      </c>
      <c r="I9" s="3" t="s">
        <v>322</v>
      </c>
      <c r="J9" s="3" t="s">
        <v>321</v>
      </c>
      <c r="K9" s="3" t="s">
        <v>320</v>
      </c>
      <c r="N9" s="2" t="s">
        <v>1070</v>
      </c>
      <c r="O9" s="2" t="s">
        <v>1071</v>
      </c>
      <c r="P9" s="2" t="s">
        <v>1072</v>
      </c>
      <c r="Q9" s="2" t="s">
        <v>1073</v>
      </c>
      <c r="R9" s="2" t="s">
        <v>1074</v>
      </c>
      <c r="S9" s="2" t="s">
        <v>1075</v>
      </c>
      <c r="T9" s="2" t="s">
        <v>1076</v>
      </c>
      <c r="U9" s="2" t="s">
        <v>1077</v>
      </c>
      <c r="V9" s="2" t="s">
        <v>1078</v>
      </c>
      <c r="W9" s="2" t="s">
        <v>1079</v>
      </c>
    </row>
    <row r="10" spans="2:23" x14ac:dyDescent="0.2">
      <c r="B10" s="3" t="s">
        <v>319</v>
      </c>
      <c r="C10" s="3" t="s">
        <v>318</v>
      </c>
      <c r="D10" s="3" t="s">
        <v>317</v>
      </c>
      <c r="E10" s="3" t="s">
        <v>316</v>
      </c>
      <c r="F10" s="3" t="s">
        <v>315</v>
      </c>
      <c r="G10" s="3" t="s">
        <v>314</v>
      </c>
      <c r="H10" s="3" t="s">
        <v>313</v>
      </c>
      <c r="I10" s="3" t="s">
        <v>312</v>
      </c>
      <c r="J10" s="3" t="s">
        <v>311</v>
      </c>
      <c r="K10" s="3" t="s">
        <v>310</v>
      </c>
      <c r="N10" s="2" t="s">
        <v>1080</v>
      </c>
      <c r="O10" s="2" t="s">
        <v>1081</v>
      </c>
      <c r="P10" s="2" t="s">
        <v>1082</v>
      </c>
      <c r="Q10" s="2" t="s">
        <v>1083</v>
      </c>
      <c r="R10" s="2" t="s">
        <v>1084</v>
      </c>
      <c r="S10" s="2" t="s">
        <v>1085</v>
      </c>
      <c r="T10" s="2" t="s">
        <v>1086</v>
      </c>
      <c r="U10" s="2" t="s">
        <v>1087</v>
      </c>
      <c r="V10" s="2" t="s">
        <v>1088</v>
      </c>
      <c r="W10" s="2" t="s">
        <v>1089</v>
      </c>
    </row>
    <row r="11" spans="2:23" x14ac:dyDescent="0.2">
      <c r="B11" s="3" t="s">
        <v>309</v>
      </c>
      <c r="C11" s="3" t="s">
        <v>308</v>
      </c>
      <c r="D11" s="3" t="s">
        <v>307</v>
      </c>
      <c r="E11" s="3" t="s">
        <v>306</v>
      </c>
      <c r="F11" s="3" t="s">
        <v>305</v>
      </c>
      <c r="G11" s="3" t="s">
        <v>304</v>
      </c>
      <c r="H11" s="3" t="s">
        <v>303</v>
      </c>
      <c r="I11" s="3" t="s">
        <v>302</v>
      </c>
      <c r="J11" s="3" t="s">
        <v>301</v>
      </c>
      <c r="K11" s="3" t="s">
        <v>300</v>
      </c>
      <c r="N11" s="2" t="s">
        <v>1090</v>
      </c>
      <c r="O11" s="2" t="s">
        <v>1091</v>
      </c>
      <c r="P11" s="2" t="s">
        <v>1092</v>
      </c>
      <c r="Q11" s="2" t="s">
        <v>1093</v>
      </c>
      <c r="R11" s="2" t="s">
        <v>1094</v>
      </c>
      <c r="S11" s="2" t="s">
        <v>1095</v>
      </c>
      <c r="T11" s="2" t="s">
        <v>1096</v>
      </c>
      <c r="U11" s="2" t="s">
        <v>1097</v>
      </c>
      <c r="V11" s="2" t="s">
        <v>1098</v>
      </c>
      <c r="W11" s="2" t="s">
        <v>1099</v>
      </c>
    </row>
    <row r="14" spans="2:23" x14ac:dyDescent="0.15">
      <c r="B14" s="2">
        <f>(B2+N2)/2</f>
        <v>0.57865370700249996</v>
      </c>
      <c r="C14" s="2">
        <f t="shared" ref="C14:K23" si="0">(C2+O2)/2</f>
        <v>0.51093959595799998</v>
      </c>
      <c r="D14" s="2">
        <f t="shared" si="0"/>
        <v>0.52606477779350003</v>
      </c>
      <c r="E14" s="2">
        <f t="shared" si="0"/>
        <v>0.53788100444100007</v>
      </c>
      <c r="F14" s="2">
        <f t="shared" si="0"/>
        <v>0.536898379072</v>
      </c>
      <c r="G14" s="2">
        <f t="shared" si="0"/>
        <v>0.540037139926</v>
      </c>
      <c r="H14" s="2">
        <f t="shared" si="0"/>
        <v>0.55044920828599997</v>
      </c>
      <c r="I14" s="2">
        <f>(I2+U2)/2</f>
        <v>0.54007760903699997</v>
      </c>
      <c r="J14" s="2">
        <f t="shared" si="0"/>
        <v>0.523992356178</v>
      </c>
      <c r="K14" s="2">
        <f t="shared" si="0"/>
        <v>0.53152115632550001</v>
      </c>
    </row>
    <row r="15" spans="2:23" x14ac:dyDescent="0.15">
      <c r="B15" s="2">
        <f t="shared" ref="B15:B23" si="1">(B3+N3)/2</f>
        <v>0.53052704141600004</v>
      </c>
      <c r="C15" s="2">
        <f t="shared" si="0"/>
        <v>0.55452579913849998</v>
      </c>
      <c r="D15" s="2">
        <f t="shared" si="0"/>
        <v>0.53677631655400004</v>
      </c>
      <c r="E15" s="2">
        <f t="shared" si="0"/>
        <v>0.53333155022649992</v>
      </c>
      <c r="F15" s="2">
        <f t="shared" si="0"/>
        <v>0.56353469533699996</v>
      </c>
      <c r="G15" s="2">
        <f t="shared" si="0"/>
        <v>0.52742980978750009</v>
      </c>
      <c r="H15" s="2">
        <f t="shared" si="0"/>
        <v>0.55234212969200003</v>
      </c>
      <c r="I15" s="2">
        <f t="shared" si="0"/>
        <v>0.57824946685599998</v>
      </c>
      <c r="J15" s="2">
        <f t="shared" si="0"/>
        <v>0.53968809133899998</v>
      </c>
      <c r="K15" s="2">
        <f t="shared" si="0"/>
        <v>0.57574654266150005</v>
      </c>
    </row>
    <row r="16" spans="2:23" x14ac:dyDescent="0.15">
      <c r="B16" s="2">
        <f t="shared" si="1"/>
        <v>0.56295305518700001</v>
      </c>
      <c r="C16" s="2">
        <f t="shared" si="0"/>
        <v>0.54532182941649998</v>
      </c>
      <c r="D16" s="2">
        <f t="shared" si="0"/>
        <v>0.5393320840725</v>
      </c>
      <c r="E16" s="2">
        <f t="shared" si="0"/>
        <v>0.50031053694899996</v>
      </c>
      <c r="F16" s="2">
        <f t="shared" si="0"/>
        <v>0.55773640131650004</v>
      </c>
      <c r="G16" s="2">
        <f t="shared" si="0"/>
        <v>0.58944878453100003</v>
      </c>
      <c r="H16" s="2">
        <f t="shared" si="0"/>
        <v>0.53070281472549996</v>
      </c>
      <c r="I16" s="2">
        <f t="shared" si="0"/>
        <v>0.50189747662799999</v>
      </c>
      <c r="J16" s="2">
        <f t="shared" si="0"/>
        <v>0.56149683575749998</v>
      </c>
      <c r="K16" s="2">
        <f t="shared" si="0"/>
        <v>0.55396866433900005</v>
      </c>
    </row>
    <row r="17" spans="2:11" x14ac:dyDescent="0.15">
      <c r="B17" s="2">
        <f t="shared" si="1"/>
        <v>0.50493232522600007</v>
      </c>
      <c r="C17" s="2">
        <f t="shared" si="0"/>
        <v>0.54786308325650002</v>
      </c>
      <c r="D17" s="2">
        <f t="shared" si="0"/>
        <v>0.54630340115550002</v>
      </c>
      <c r="E17" s="2">
        <f t="shared" si="0"/>
        <v>0.54693163780350007</v>
      </c>
      <c r="F17" s="2">
        <f t="shared" si="0"/>
        <v>0.51745664251849999</v>
      </c>
      <c r="G17" s="2">
        <f>(G5+S5)/2</f>
        <v>0.52242838318850005</v>
      </c>
      <c r="H17" s="2">
        <f t="shared" si="0"/>
        <v>0.52965389889850001</v>
      </c>
      <c r="I17" s="2">
        <f t="shared" si="0"/>
        <v>0.54705506626</v>
      </c>
      <c r="J17" s="2">
        <f t="shared" si="0"/>
        <v>0.54411299845100003</v>
      </c>
      <c r="K17" s="2">
        <f t="shared" si="0"/>
        <v>0.55606404487649996</v>
      </c>
    </row>
    <row r="18" spans="2:11" x14ac:dyDescent="0.15">
      <c r="B18" s="2">
        <f t="shared" si="1"/>
        <v>0.48907412323850002</v>
      </c>
      <c r="C18" s="2">
        <f t="shared" si="0"/>
        <v>0.54629257176500001</v>
      </c>
      <c r="D18" s="2">
        <f t="shared" si="0"/>
        <v>0.58395042077799997</v>
      </c>
      <c r="E18" s="2">
        <f t="shared" si="0"/>
        <v>0.5754556775945</v>
      </c>
      <c r="F18" s="2">
        <f t="shared" si="0"/>
        <v>0.55527749770500001</v>
      </c>
      <c r="G18" s="2">
        <f t="shared" si="0"/>
        <v>0.54555436489299991</v>
      </c>
      <c r="H18" s="2">
        <f t="shared" si="0"/>
        <v>0.52996125970800001</v>
      </c>
      <c r="I18" s="2">
        <f t="shared" si="0"/>
        <v>0.530167854336</v>
      </c>
      <c r="J18" s="2">
        <f t="shared" si="0"/>
        <v>0.58694987811350008</v>
      </c>
      <c r="K18" s="2">
        <f t="shared" si="0"/>
        <v>0.56449261773799997</v>
      </c>
    </row>
    <row r="19" spans="2:11" x14ac:dyDescent="0.15">
      <c r="B19" s="2">
        <f t="shared" si="1"/>
        <v>0.51489261874699999</v>
      </c>
      <c r="C19" s="2">
        <f t="shared" si="0"/>
        <v>0.54581311647749997</v>
      </c>
      <c r="D19" s="2">
        <f t="shared" si="0"/>
        <v>0.563022180624</v>
      </c>
      <c r="E19" s="2">
        <f t="shared" si="0"/>
        <v>0.55636063783049994</v>
      </c>
      <c r="F19" s="2">
        <f t="shared" si="0"/>
        <v>0.57855993773600001</v>
      </c>
      <c r="G19" s="2">
        <f t="shared" si="0"/>
        <v>0.56796848868349992</v>
      </c>
      <c r="H19" s="2">
        <f t="shared" si="0"/>
        <v>0.56116714024199998</v>
      </c>
      <c r="I19" s="2">
        <f t="shared" si="0"/>
        <v>0.5742718108025</v>
      </c>
      <c r="J19" s="2">
        <f t="shared" si="0"/>
        <v>0.57364441292849999</v>
      </c>
      <c r="K19" s="2">
        <f t="shared" si="0"/>
        <v>0.56173624948599998</v>
      </c>
    </row>
    <row r="20" spans="2:11" x14ac:dyDescent="0.15">
      <c r="B20" s="2">
        <f t="shared" si="1"/>
        <v>0.57069538975099998</v>
      </c>
      <c r="C20" s="2">
        <f t="shared" si="0"/>
        <v>0.56944567258950007</v>
      </c>
      <c r="D20" s="2">
        <f t="shared" si="0"/>
        <v>0.57445962568050002</v>
      </c>
      <c r="E20" s="2">
        <f t="shared" si="0"/>
        <v>0.57291026536599998</v>
      </c>
      <c r="F20" s="2">
        <f t="shared" si="0"/>
        <v>0.585596945087</v>
      </c>
      <c r="G20" s="2">
        <f t="shared" si="0"/>
        <v>0.58338791589600003</v>
      </c>
      <c r="H20" s="2">
        <f t="shared" si="0"/>
        <v>0.58262439373600006</v>
      </c>
      <c r="I20" s="2">
        <f t="shared" si="0"/>
        <v>0.59227570318599998</v>
      </c>
      <c r="J20" s="2">
        <f t="shared" si="0"/>
        <v>0.57163288192549999</v>
      </c>
      <c r="K20" s="2">
        <f t="shared" si="0"/>
        <v>0.56243391123999997</v>
      </c>
    </row>
    <row r="21" spans="2:11" x14ac:dyDescent="0.15">
      <c r="B21" s="2">
        <f t="shared" si="1"/>
        <v>0.54165461273500004</v>
      </c>
      <c r="C21" s="2">
        <f t="shared" si="0"/>
        <v>0.53961518155050003</v>
      </c>
      <c r="D21" s="2">
        <f t="shared" si="0"/>
        <v>0.54729305154249996</v>
      </c>
      <c r="E21" s="2">
        <f t="shared" si="0"/>
        <v>0.55874294881749997</v>
      </c>
      <c r="F21" s="2">
        <f t="shared" si="0"/>
        <v>0.57411172082149997</v>
      </c>
      <c r="G21" s="2">
        <f t="shared" si="0"/>
        <v>0.56741067576399995</v>
      </c>
      <c r="H21" s="2">
        <f t="shared" si="0"/>
        <v>0.57206527822999997</v>
      </c>
      <c r="I21" s="2">
        <f t="shared" si="0"/>
        <v>0.58343002034500002</v>
      </c>
      <c r="J21" s="2">
        <f t="shared" si="0"/>
        <v>0.53272767914349994</v>
      </c>
      <c r="K21" s="2">
        <f t="shared" si="0"/>
        <v>0.55584214399300003</v>
      </c>
    </row>
    <row r="22" spans="2:11" x14ac:dyDescent="0.15">
      <c r="B22" s="2">
        <f t="shared" si="1"/>
        <v>0.57269437839500004</v>
      </c>
      <c r="C22" s="2">
        <f t="shared" si="0"/>
        <v>0.57337908633949997</v>
      </c>
      <c r="D22" s="2">
        <f t="shared" si="0"/>
        <v>0.55942958899399997</v>
      </c>
      <c r="E22" s="2">
        <f t="shared" si="0"/>
        <v>0.53512113644250003</v>
      </c>
      <c r="F22" s="2">
        <f t="shared" si="0"/>
        <v>0.56699121192699997</v>
      </c>
      <c r="G22" s="2">
        <f t="shared" si="0"/>
        <v>0.57112066096949998</v>
      </c>
      <c r="H22" s="2">
        <f t="shared" si="0"/>
        <v>0.55862485446900001</v>
      </c>
      <c r="I22" s="2">
        <f t="shared" si="0"/>
        <v>0.54048221568699994</v>
      </c>
      <c r="J22" s="2">
        <f t="shared" si="0"/>
        <v>0.54541920371550001</v>
      </c>
      <c r="K22" s="2">
        <f t="shared" si="0"/>
        <v>0.535770440706</v>
      </c>
    </row>
    <row r="23" spans="2:11" x14ac:dyDescent="0.15">
      <c r="B23" s="2">
        <f t="shared" si="1"/>
        <v>0.53872614227600002</v>
      </c>
      <c r="C23" s="2">
        <f t="shared" si="0"/>
        <v>0.57982193996749998</v>
      </c>
      <c r="D23" s="2">
        <f t="shared" si="0"/>
        <v>0.55759000132549996</v>
      </c>
      <c r="E23" s="2">
        <f t="shared" si="0"/>
        <v>0.55616417473049995</v>
      </c>
      <c r="F23" s="2">
        <f t="shared" si="0"/>
        <v>0.56986657422499998</v>
      </c>
      <c r="G23" s="2">
        <f t="shared" si="0"/>
        <v>0.56152096670899998</v>
      </c>
      <c r="H23" s="2">
        <f t="shared" si="0"/>
        <v>0.5630194889515</v>
      </c>
      <c r="I23" s="2">
        <f t="shared" si="0"/>
        <v>0.56000820838150001</v>
      </c>
      <c r="J23" s="2">
        <f t="shared" si="0"/>
        <v>0.55218024001800003</v>
      </c>
      <c r="K23" s="2">
        <f t="shared" si="0"/>
        <v>0.59597057262749997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499</v>
      </c>
      <c r="C2" s="3" t="s">
        <v>498</v>
      </c>
      <c r="D2" s="3" t="s">
        <v>497</v>
      </c>
      <c r="E2" s="3" t="s">
        <v>496</v>
      </c>
      <c r="F2" s="3" t="s">
        <v>495</v>
      </c>
      <c r="G2" s="3" t="s">
        <v>494</v>
      </c>
      <c r="H2" s="3" t="s">
        <v>493</v>
      </c>
      <c r="I2" s="3" t="s">
        <v>492</v>
      </c>
      <c r="J2" s="3" t="s">
        <v>491</v>
      </c>
      <c r="K2" s="3" t="s">
        <v>490</v>
      </c>
      <c r="N2" s="2" t="s">
        <v>1100</v>
      </c>
      <c r="O2" s="2" t="s">
        <v>1101</v>
      </c>
      <c r="P2" s="2" t="s">
        <v>1102</v>
      </c>
      <c r="Q2" s="2" t="s">
        <v>1103</v>
      </c>
      <c r="R2" s="2" t="s">
        <v>1104</v>
      </c>
      <c r="S2" s="2" t="s">
        <v>1105</v>
      </c>
      <c r="T2" s="2" t="s">
        <v>1106</v>
      </c>
      <c r="U2" s="2" t="s">
        <v>1107</v>
      </c>
      <c r="V2" s="2" t="s">
        <v>1108</v>
      </c>
      <c r="W2" s="2" t="s">
        <v>1109</v>
      </c>
    </row>
    <row r="3" spans="2:23" x14ac:dyDescent="0.2">
      <c r="B3" s="3" t="s">
        <v>489</v>
      </c>
      <c r="C3" s="3" t="s">
        <v>488</v>
      </c>
      <c r="D3" s="3" t="s">
        <v>487</v>
      </c>
      <c r="E3" s="3" t="s">
        <v>486</v>
      </c>
      <c r="F3" s="3" t="s">
        <v>485</v>
      </c>
      <c r="G3" s="3" t="s">
        <v>484</v>
      </c>
      <c r="H3" s="3" t="s">
        <v>483</v>
      </c>
      <c r="I3" s="3" t="s">
        <v>482</v>
      </c>
      <c r="J3" s="3" t="s">
        <v>481</v>
      </c>
      <c r="K3" s="3" t="s">
        <v>480</v>
      </c>
      <c r="N3" s="2" t="s">
        <v>1110</v>
      </c>
      <c r="O3" s="2" t="s">
        <v>1111</v>
      </c>
      <c r="P3" s="2" t="s">
        <v>1112</v>
      </c>
      <c r="Q3" s="2" t="s">
        <v>1113</v>
      </c>
      <c r="R3" s="2" t="s">
        <v>1114</v>
      </c>
      <c r="S3" s="2" t="s">
        <v>1115</v>
      </c>
      <c r="T3" s="2" t="s">
        <v>1116</v>
      </c>
      <c r="U3" s="2" t="s">
        <v>1117</v>
      </c>
      <c r="V3" s="2" t="s">
        <v>1118</v>
      </c>
      <c r="W3" s="2" t="s">
        <v>1119</v>
      </c>
    </row>
    <row r="4" spans="2:23" x14ac:dyDescent="0.2">
      <c r="B4" s="3" t="s">
        <v>479</v>
      </c>
      <c r="C4" s="3" t="s">
        <v>478</v>
      </c>
      <c r="D4" s="3" t="s">
        <v>477</v>
      </c>
      <c r="E4" s="3" t="s">
        <v>476</v>
      </c>
      <c r="F4" s="3" t="s">
        <v>475</v>
      </c>
      <c r="G4" s="3" t="s">
        <v>474</v>
      </c>
      <c r="H4" s="3" t="s">
        <v>473</v>
      </c>
      <c r="I4" s="3" t="s">
        <v>472</v>
      </c>
      <c r="J4" s="3" t="s">
        <v>471</v>
      </c>
      <c r="K4" s="3" t="s">
        <v>470</v>
      </c>
      <c r="N4" s="2" t="s">
        <v>1120</v>
      </c>
      <c r="O4" s="2" t="s">
        <v>1121</v>
      </c>
      <c r="P4" s="2" t="s">
        <v>1122</v>
      </c>
      <c r="Q4" s="2" t="s">
        <v>1123</v>
      </c>
      <c r="R4" s="2" t="s">
        <v>1124</v>
      </c>
      <c r="S4" s="2" t="s">
        <v>1125</v>
      </c>
      <c r="T4" s="2" t="s">
        <v>1126</v>
      </c>
      <c r="U4" s="2" t="s">
        <v>1127</v>
      </c>
      <c r="V4" s="2" t="s">
        <v>1128</v>
      </c>
      <c r="W4" s="2" t="s">
        <v>1129</v>
      </c>
    </row>
    <row r="5" spans="2:23" x14ac:dyDescent="0.2">
      <c r="B5" s="3" t="s">
        <v>469</v>
      </c>
      <c r="C5" s="3" t="s">
        <v>468</v>
      </c>
      <c r="D5" s="3" t="s">
        <v>467</v>
      </c>
      <c r="E5" s="3" t="s">
        <v>466</v>
      </c>
      <c r="F5" s="3" t="s">
        <v>465</v>
      </c>
      <c r="G5" s="3" t="s">
        <v>464</v>
      </c>
      <c r="H5" s="3" t="s">
        <v>463</v>
      </c>
      <c r="I5" s="3" t="s">
        <v>462</v>
      </c>
      <c r="J5" s="3" t="s">
        <v>461</v>
      </c>
      <c r="K5" s="3" t="s">
        <v>460</v>
      </c>
      <c r="N5" s="2" t="s">
        <v>1130</v>
      </c>
      <c r="O5" s="2" t="s">
        <v>1131</v>
      </c>
      <c r="P5" s="2" t="s">
        <v>1132</v>
      </c>
      <c r="Q5" s="2" t="s">
        <v>1133</v>
      </c>
      <c r="R5" s="2" t="s">
        <v>1134</v>
      </c>
      <c r="S5" s="2" t="s">
        <v>1135</v>
      </c>
      <c r="T5" s="2" t="s">
        <v>1136</v>
      </c>
      <c r="U5" s="2" t="s">
        <v>1137</v>
      </c>
      <c r="V5" s="2" t="s">
        <v>1138</v>
      </c>
      <c r="W5" s="2" t="s">
        <v>1139</v>
      </c>
    </row>
    <row r="6" spans="2:23" x14ac:dyDescent="0.2">
      <c r="B6" s="3" t="s">
        <v>459</v>
      </c>
      <c r="C6" s="3" t="s">
        <v>458</v>
      </c>
      <c r="D6" s="3" t="s">
        <v>457</v>
      </c>
      <c r="E6" s="3" t="s">
        <v>456</v>
      </c>
      <c r="F6" s="3" t="s">
        <v>455</v>
      </c>
      <c r="G6" s="3" t="s">
        <v>454</v>
      </c>
      <c r="H6" s="3" t="s">
        <v>453</v>
      </c>
      <c r="I6" s="3" t="s">
        <v>452</v>
      </c>
      <c r="J6" s="3" t="s">
        <v>451</v>
      </c>
      <c r="K6" s="3" t="s">
        <v>450</v>
      </c>
      <c r="N6" s="2" t="s">
        <v>1140</v>
      </c>
      <c r="O6" s="2" t="s">
        <v>1141</v>
      </c>
      <c r="P6" s="2" t="s">
        <v>1142</v>
      </c>
      <c r="Q6" s="2" t="s">
        <v>1143</v>
      </c>
      <c r="R6" s="2" t="s">
        <v>1144</v>
      </c>
      <c r="S6" s="2" t="s">
        <v>1145</v>
      </c>
      <c r="T6" s="2" t="s">
        <v>1146</v>
      </c>
      <c r="U6" s="2" t="s">
        <v>1147</v>
      </c>
      <c r="V6" s="2" t="s">
        <v>1148</v>
      </c>
      <c r="W6" s="2" t="s">
        <v>1149</v>
      </c>
    </row>
    <row r="7" spans="2:23" x14ac:dyDescent="0.2">
      <c r="B7" s="3" t="s">
        <v>449</v>
      </c>
      <c r="C7" s="3" t="s">
        <v>448</v>
      </c>
      <c r="D7" s="3" t="s">
        <v>447</v>
      </c>
      <c r="E7" s="3" t="s">
        <v>446</v>
      </c>
      <c r="F7" s="3" t="s">
        <v>445</v>
      </c>
      <c r="G7" s="3" t="s">
        <v>444</v>
      </c>
      <c r="H7" s="3" t="s">
        <v>443</v>
      </c>
      <c r="I7" s="3" t="s">
        <v>442</v>
      </c>
      <c r="J7" s="3" t="s">
        <v>441</v>
      </c>
      <c r="K7" s="3" t="s">
        <v>440</v>
      </c>
      <c r="N7" s="2" t="s">
        <v>1150</v>
      </c>
      <c r="O7" s="2" t="s">
        <v>1151</v>
      </c>
      <c r="P7" s="2" t="s">
        <v>1152</v>
      </c>
      <c r="Q7" s="2" t="s">
        <v>1153</v>
      </c>
      <c r="R7" s="2" t="s">
        <v>1154</v>
      </c>
      <c r="S7" s="2" t="s">
        <v>1155</v>
      </c>
      <c r="T7" s="2" t="s">
        <v>1156</v>
      </c>
      <c r="U7" s="2" t="s">
        <v>1157</v>
      </c>
      <c r="V7" s="2" t="s">
        <v>1158</v>
      </c>
      <c r="W7" s="2" t="s">
        <v>1159</v>
      </c>
    </row>
    <row r="8" spans="2:23" x14ac:dyDescent="0.2">
      <c r="B8" s="3" t="s">
        <v>439</v>
      </c>
      <c r="C8" s="3" t="s">
        <v>438</v>
      </c>
      <c r="D8" s="3" t="s">
        <v>437</v>
      </c>
      <c r="E8" s="3" t="s">
        <v>436</v>
      </c>
      <c r="F8" s="3" t="s">
        <v>435</v>
      </c>
      <c r="G8" s="3" t="s">
        <v>434</v>
      </c>
      <c r="H8" s="3" t="s">
        <v>433</v>
      </c>
      <c r="I8" s="3" t="s">
        <v>432</v>
      </c>
      <c r="J8" s="3" t="s">
        <v>431</v>
      </c>
      <c r="K8" s="3" t="s">
        <v>430</v>
      </c>
      <c r="N8" s="2" t="s">
        <v>1160</v>
      </c>
      <c r="O8" s="2" t="s">
        <v>1161</v>
      </c>
      <c r="P8" s="2" t="s">
        <v>1162</v>
      </c>
      <c r="Q8" s="2" t="s">
        <v>1163</v>
      </c>
      <c r="R8" s="2" t="s">
        <v>1164</v>
      </c>
      <c r="S8" s="2" t="s">
        <v>1165</v>
      </c>
      <c r="T8" s="2" t="s">
        <v>1166</v>
      </c>
      <c r="U8" s="2" t="s">
        <v>1167</v>
      </c>
      <c r="V8" s="2" t="s">
        <v>1168</v>
      </c>
      <c r="W8" s="2" t="s">
        <v>1169</v>
      </c>
    </row>
    <row r="9" spans="2:23" x14ac:dyDescent="0.2">
      <c r="B9" s="3" t="s">
        <v>429</v>
      </c>
      <c r="C9" s="3" t="s">
        <v>428</v>
      </c>
      <c r="D9" s="3" t="s">
        <v>427</v>
      </c>
      <c r="E9" s="3" t="s">
        <v>426</v>
      </c>
      <c r="F9" s="3" t="s">
        <v>425</v>
      </c>
      <c r="G9" s="3" t="s">
        <v>424</v>
      </c>
      <c r="H9" s="3" t="s">
        <v>423</v>
      </c>
      <c r="I9" s="3" t="s">
        <v>422</v>
      </c>
      <c r="J9" s="3" t="s">
        <v>421</v>
      </c>
      <c r="K9" s="3" t="s">
        <v>420</v>
      </c>
      <c r="N9" s="2" t="s">
        <v>1170</v>
      </c>
      <c r="O9" s="2" t="s">
        <v>1171</v>
      </c>
      <c r="P9" s="2" t="s">
        <v>1172</v>
      </c>
      <c r="Q9" s="2" t="s">
        <v>1173</v>
      </c>
      <c r="R9" s="2" t="s">
        <v>1174</v>
      </c>
      <c r="S9" s="2" t="s">
        <v>1175</v>
      </c>
      <c r="T9" s="2" t="s">
        <v>1176</v>
      </c>
      <c r="U9" s="2" t="s">
        <v>1177</v>
      </c>
      <c r="V9" s="2" t="s">
        <v>1178</v>
      </c>
      <c r="W9" s="2" t="s">
        <v>1179</v>
      </c>
    </row>
    <row r="10" spans="2:23" x14ac:dyDescent="0.2">
      <c r="B10" s="3" t="s">
        <v>419</v>
      </c>
      <c r="C10" s="3" t="s">
        <v>418</v>
      </c>
      <c r="D10" s="3" t="s">
        <v>417</v>
      </c>
      <c r="E10" s="3" t="s">
        <v>416</v>
      </c>
      <c r="F10" s="3" t="s">
        <v>415</v>
      </c>
      <c r="G10" s="3" t="s">
        <v>414</v>
      </c>
      <c r="H10" s="3" t="s">
        <v>413</v>
      </c>
      <c r="I10" s="3" t="s">
        <v>412</v>
      </c>
      <c r="J10" s="3" t="s">
        <v>411</v>
      </c>
      <c r="K10" s="3" t="s">
        <v>410</v>
      </c>
      <c r="N10" s="2" t="s">
        <v>1180</v>
      </c>
      <c r="O10" s="2" t="s">
        <v>1181</v>
      </c>
      <c r="P10" s="2" t="s">
        <v>1182</v>
      </c>
      <c r="Q10" s="2" t="s">
        <v>1183</v>
      </c>
      <c r="R10" s="2" t="s">
        <v>1184</v>
      </c>
      <c r="S10" s="2" t="s">
        <v>1185</v>
      </c>
      <c r="T10" s="2" t="s">
        <v>1186</v>
      </c>
      <c r="U10" s="2" t="s">
        <v>1187</v>
      </c>
      <c r="V10" s="2" t="s">
        <v>1188</v>
      </c>
      <c r="W10" s="2" t="s">
        <v>1189</v>
      </c>
    </row>
    <row r="11" spans="2:23" x14ac:dyDescent="0.2">
      <c r="B11" s="3" t="s">
        <v>409</v>
      </c>
      <c r="C11" s="3" t="s">
        <v>408</v>
      </c>
      <c r="D11" s="3" t="s">
        <v>407</v>
      </c>
      <c r="E11" s="3" t="s">
        <v>406</v>
      </c>
      <c r="F11" s="3" t="s">
        <v>405</v>
      </c>
      <c r="G11" s="3" t="s">
        <v>404</v>
      </c>
      <c r="H11" s="3" t="s">
        <v>403</v>
      </c>
      <c r="I11" s="3" t="s">
        <v>402</v>
      </c>
      <c r="J11" s="3" t="s">
        <v>401</v>
      </c>
      <c r="K11" s="3" t="s">
        <v>400</v>
      </c>
      <c r="N11" s="2" t="s">
        <v>1190</v>
      </c>
      <c r="O11" s="2" t="s">
        <v>1191</v>
      </c>
      <c r="P11" s="2" t="s">
        <v>1192</v>
      </c>
      <c r="Q11" s="2" t="s">
        <v>1193</v>
      </c>
      <c r="R11" s="2" t="s">
        <v>1194</v>
      </c>
      <c r="S11" s="2" t="s">
        <v>1195</v>
      </c>
      <c r="T11" s="2" t="s">
        <v>1196</v>
      </c>
      <c r="U11" s="2" t="s">
        <v>1197</v>
      </c>
      <c r="V11" s="2" t="s">
        <v>1198</v>
      </c>
      <c r="W11" s="2" t="s">
        <v>1199</v>
      </c>
    </row>
    <row r="14" spans="2:23" x14ac:dyDescent="0.15">
      <c r="B14" s="2">
        <f>(B2+N2)/2</f>
        <v>0.50051224481250001</v>
      </c>
      <c r="C14" s="2">
        <f t="shared" ref="C14:K23" si="0">(C2+O2)/2</f>
        <v>0.53986529500750002</v>
      </c>
      <c r="D14" s="2">
        <f t="shared" si="0"/>
        <v>0.52817966865600008</v>
      </c>
      <c r="E14" s="2">
        <f t="shared" si="0"/>
        <v>0.52763821295750002</v>
      </c>
      <c r="F14" s="2">
        <f t="shared" si="0"/>
        <v>0.54994804175300005</v>
      </c>
      <c r="G14" s="2">
        <f t="shared" si="0"/>
        <v>0.51668434772600003</v>
      </c>
      <c r="H14" s="2">
        <f t="shared" si="0"/>
        <v>0.57168998558700002</v>
      </c>
      <c r="I14" s="2">
        <f>(I2+U2)/2</f>
        <v>0.5273665219825</v>
      </c>
      <c r="J14" s="2">
        <f t="shared" si="0"/>
        <v>0.54770175465299997</v>
      </c>
      <c r="K14" s="2">
        <f t="shared" si="0"/>
        <v>0.51281742613399994</v>
      </c>
    </row>
    <row r="15" spans="2:23" x14ac:dyDescent="0.15">
      <c r="B15" s="2">
        <f t="shared" ref="B15:B23" si="1">(B3+N3)/2</f>
        <v>0.60461953359949994</v>
      </c>
      <c r="C15" s="2">
        <f t="shared" si="0"/>
        <v>0.58324910928649998</v>
      </c>
      <c r="D15" s="2">
        <f t="shared" si="0"/>
        <v>0.59043855512849996</v>
      </c>
      <c r="E15" s="2">
        <f t="shared" si="0"/>
        <v>0.52872397357300005</v>
      </c>
      <c r="F15" s="2">
        <f t="shared" si="0"/>
        <v>0.643301286493</v>
      </c>
      <c r="G15" s="2">
        <f t="shared" si="0"/>
        <v>0.56774971896150006</v>
      </c>
      <c r="H15" s="2">
        <f t="shared" si="0"/>
        <v>0.55841650925099995</v>
      </c>
      <c r="I15" s="2">
        <f t="shared" si="0"/>
        <v>0.59539939204350001</v>
      </c>
      <c r="J15" s="2">
        <f t="shared" si="0"/>
        <v>0.48715460071850003</v>
      </c>
      <c r="K15" s="2">
        <f t="shared" si="0"/>
        <v>0.53892567108199996</v>
      </c>
    </row>
    <row r="16" spans="2:23" x14ac:dyDescent="0.15">
      <c r="B16" s="2">
        <f t="shared" si="1"/>
        <v>0.57110840857400003</v>
      </c>
      <c r="C16" s="2">
        <f t="shared" si="0"/>
        <v>0.59017903492299995</v>
      </c>
      <c r="D16" s="2">
        <f t="shared" si="0"/>
        <v>0.56144004512949996</v>
      </c>
      <c r="E16" s="2">
        <f t="shared" si="0"/>
        <v>0.50064866917799999</v>
      </c>
      <c r="F16" s="2">
        <f t="shared" si="0"/>
        <v>0.57370693635600001</v>
      </c>
      <c r="G16" s="2">
        <f t="shared" si="0"/>
        <v>0.60964128952899999</v>
      </c>
      <c r="H16" s="2">
        <f t="shared" si="0"/>
        <v>0.54697129117199994</v>
      </c>
      <c r="I16" s="2">
        <f t="shared" si="0"/>
        <v>0.56550958634350001</v>
      </c>
      <c r="J16" s="2">
        <f t="shared" si="0"/>
        <v>0.51080379908649998</v>
      </c>
      <c r="K16" s="2">
        <f t="shared" si="0"/>
        <v>0.52850003154549996</v>
      </c>
    </row>
    <row r="17" spans="2:11" x14ac:dyDescent="0.15">
      <c r="B17" s="2">
        <f t="shared" si="1"/>
        <v>0.54264918536149997</v>
      </c>
      <c r="C17" s="2">
        <f t="shared" si="0"/>
        <v>0.57519723544000001</v>
      </c>
      <c r="D17" s="2">
        <f t="shared" si="0"/>
        <v>0.54241514959850001</v>
      </c>
      <c r="E17" s="2">
        <f t="shared" si="0"/>
        <v>0.57783733490950007</v>
      </c>
      <c r="F17" s="2">
        <f t="shared" si="0"/>
        <v>0.57349051718749999</v>
      </c>
      <c r="G17" s="2">
        <f>(G5+S5)/2</f>
        <v>0.56407904140300003</v>
      </c>
      <c r="H17" s="2">
        <f t="shared" si="0"/>
        <v>0.57373114724800001</v>
      </c>
      <c r="I17" s="2">
        <f t="shared" si="0"/>
        <v>0.57557546428950002</v>
      </c>
      <c r="J17" s="2">
        <f t="shared" si="0"/>
        <v>0.55592536035849993</v>
      </c>
      <c r="K17" s="2">
        <f t="shared" si="0"/>
        <v>0.57177569498449998</v>
      </c>
    </row>
    <row r="18" spans="2:11" x14ac:dyDescent="0.15">
      <c r="B18" s="2">
        <f t="shared" si="1"/>
        <v>0.57382401620200008</v>
      </c>
      <c r="C18" s="2">
        <f t="shared" si="0"/>
        <v>0.59758702883600001</v>
      </c>
      <c r="D18" s="2">
        <f t="shared" si="0"/>
        <v>0.54773719212799998</v>
      </c>
      <c r="E18" s="2">
        <f t="shared" si="0"/>
        <v>0.50398538795100001</v>
      </c>
      <c r="F18" s="2">
        <f t="shared" si="0"/>
        <v>0.57052727700249994</v>
      </c>
      <c r="G18" s="2">
        <f t="shared" si="0"/>
        <v>0.58383978404899994</v>
      </c>
      <c r="H18" s="2">
        <f t="shared" si="0"/>
        <v>0.55017962751649996</v>
      </c>
      <c r="I18" s="2">
        <f t="shared" si="0"/>
        <v>0.56167556990049994</v>
      </c>
      <c r="J18" s="2">
        <f t="shared" si="0"/>
        <v>0.55455626458950003</v>
      </c>
      <c r="K18" s="2">
        <f t="shared" si="0"/>
        <v>0.50342154465349997</v>
      </c>
    </row>
    <row r="19" spans="2:11" x14ac:dyDescent="0.15">
      <c r="B19" s="2">
        <f t="shared" si="1"/>
        <v>0.56523580145700003</v>
      </c>
      <c r="C19" s="2">
        <f t="shared" si="0"/>
        <v>0.55746150103799996</v>
      </c>
      <c r="D19" s="2">
        <f t="shared" si="0"/>
        <v>0.55706544018400006</v>
      </c>
      <c r="E19" s="2">
        <f t="shared" si="0"/>
        <v>0.49075176236449997</v>
      </c>
      <c r="F19" s="2">
        <f t="shared" si="0"/>
        <v>0.6268665099895</v>
      </c>
      <c r="G19" s="2">
        <f t="shared" si="0"/>
        <v>0.56650538703349995</v>
      </c>
      <c r="H19" s="2">
        <f t="shared" si="0"/>
        <v>0.53999054017600001</v>
      </c>
      <c r="I19" s="2">
        <f t="shared" si="0"/>
        <v>0.55590032658150001</v>
      </c>
      <c r="J19" s="2">
        <f t="shared" si="0"/>
        <v>0.53504895406500008</v>
      </c>
      <c r="K19" s="2">
        <f t="shared" si="0"/>
        <v>0.51062087207399998</v>
      </c>
    </row>
    <row r="20" spans="2:11" x14ac:dyDescent="0.15">
      <c r="B20" s="2">
        <f t="shared" si="1"/>
        <v>0.52435314198349992</v>
      </c>
      <c r="C20" s="2">
        <f t="shared" si="0"/>
        <v>0.56486070380350006</v>
      </c>
      <c r="D20" s="2">
        <f t="shared" si="0"/>
        <v>0.57013464013250004</v>
      </c>
      <c r="E20" s="2">
        <f t="shared" si="0"/>
        <v>0.547675075954</v>
      </c>
      <c r="F20" s="2">
        <f t="shared" si="0"/>
        <v>0.57474194083100005</v>
      </c>
      <c r="G20" s="2">
        <f t="shared" si="0"/>
        <v>0.56209083426350004</v>
      </c>
      <c r="H20" s="2">
        <f t="shared" si="0"/>
        <v>0.57576727162499997</v>
      </c>
      <c r="I20" s="2">
        <f t="shared" si="0"/>
        <v>0.56213030140099995</v>
      </c>
      <c r="J20" s="2">
        <f t="shared" si="0"/>
        <v>0.53384875632200002</v>
      </c>
      <c r="K20" s="2">
        <f t="shared" si="0"/>
        <v>0.54918462724700001</v>
      </c>
    </row>
    <row r="21" spans="2:11" x14ac:dyDescent="0.15">
      <c r="B21" s="2">
        <f t="shared" si="1"/>
        <v>0.56121747585999993</v>
      </c>
      <c r="C21" s="2">
        <f t="shared" si="0"/>
        <v>0.61728577716050004</v>
      </c>
      <c r="D21" s="2">
        <f t="shared" si="0"/>
        <v>0.58510701705450008</v>
      </c>
      <c r="E21" s="2">
        <f t="shared" si="0"/>
        <v>0.49016603282749999</v>
      </c>
      <c r="F21" s="2">
        <f t="shared" si="0"/>
        <v>0.60458093953600001</v>
      </c>
      <c r="G21" s="2">
        <f t="shared" si="0"/>
        <v>0.61550069043699995</v>
      </c>
      <c r="H21" s="2">
        <f t="shared" si="0"/>
        <v>0.550565084865</v>
      </c>
      <c r="I21" s="2">
        <f t="shared" si="0"/>
        <v>0.60202790859800004</v>
      </c>
      <c r="J21" s="2">
        <f t="shared" si="0"/>
        <v>0.50621048122849999</v>
      </c>
      <c r="K21" s="2">
        <f t="shared" si="0"/>
        <v>0.53295548004549997</v>
      </c>
    </row>
    <row r="22" spans="2:11" x14ac:dyDescent="0.15">
      <c r="B22" s="2">
        <f t="shared" si="1"/>
        <v>0.58225430521699995</v>
      </c>
      <c r="C22" s="2">
        <f t="shared" si="0"/>
        <v>0.56202289310600007</v>
      </c>
      <c r="D22" s="2">
        <f t="shared" si="0"/>
        <v>0.55720033352850007</v>
      </c>
      <c r="E22" s="2">
        <f t="shared" si="0"/>
        <v>0.47773755868150003</v>
      </c>
      <c r="F22" s="2">
        <f t="shared" si="0"/>
        <v>0.60001853057249999</v>
      </c>
      <c r="G22" s="2">
        <f t="shared" si="0"/>
        <v>0.58300337017500004</v>
      </c>
      <c r="H22" s="2">
        <f t="shared" si="0"/>
        <v>0.55826571777450007</v>
      </c>
      <c r="I22" s="2">
        <f t="shared" si="0"/>
        <v>0.57542158045149994</v>
      </c>
      <c r="J22" s="2">
        <f t="shared" si="0"/>
        <v>0.50383747010049995</v>
      </c>
      <c r="K22" s="2">
        <f t="shared" si="0"/>
        <v>0.53139257702849996</v>
      </c>
    </row>
    <row r="23" spans="2:11" x14ac:dyDescent="0.15">
      <c r="B23" s="2">
        <f t="shared" si="1"/>
        <v>0.54543237641550002</v>
      </c>
      <c r="C23" s="2">
        <f t="shared" si="0"/>
        <v>0.57870677649399993</v>
      </c>
      <c r="D23" s="2">
        <f t="shared" si="0"/>
        <v>0.55677598160249997</v>
      </c>
      <c r="E23" s="2">
        <f t="shared" si="0"/>
        <v>0.51936300418100001</v>
      </c>
      <c r="F23" s="2">
        <f t="shared" si="0"/>
        <v>0.61054203842650001</v>
      </c>
      <c r="G23" s="2">
        <f t="shared" si="0"/>
        <v>0.559820953136</v>
      </c>
      <c r="H23" s="2">
        <f t="shared" si="0"/>
        <v>0.567284861807</v>
      </c>
      <c r="I23" s="2">
        <f t="shared" si="0"/>
        <v>0.56389745179499995</v>
      </c>
      <c r="J23" s="2">
        <f t="shared" si="0"/>
        <v>0.49689240834500004</v>
      </c>
      <c r="K23" s="2">
        <f t="shared" si="0"/>
        <v>0.53180848879249998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599</v>
      </c>
      <c r="C2" s="3" t="s">
        <v>598</v>
      </c>
      <c r="D2" s="3" t="s">
        <v>597</v>
      </c>
      <c r="E2" s="3" t="s">
        <v>596</v>
      </c>
      <c r="F2" s="3" t="s">
        <v>595</v>
      </c>
      <c r="G2" s="3" t="s">
        <v>594</v>
      </c>
      <c r="H2" s="3" t="s">
        <v>593</v>
      </c>
      <c r="I2" s="3" t="s">
        <v>592</v>
      </c>
      <c r="J2" s="3" t="s">
        <v>591</v>
      </c>
      <c r="K2" s="3" t="s">
        <v>590</v>
      </c>
      <c r="N2" s="2" t="s">
        <v>1200</v>
      </c>
      <c r="O2" s="2" t="s">
        <v>1201</v>
      </c>
      <c r="P2" s="2" t="s">
        <v>1202</v>
      </c>
      <c r="Q2" s="2" t="s">
        <v>1203</v>
      </c>
      <c r="R2" s="2" t="s">
        <v>1204</v>
      </c>
      <c r="S2" s="2" t="s">
        <v>1205</v>
      </c>
      <c r="T2" s="2" t="s">
        <v>1206</v>
      </c>
      <c r="U2" s="2" t="s">
        <v>1207</v>
      </c>
      <c r="V2" s="2" t="s">
        <v>1208</v>
      </c>
      <c r="W2" s="2" t="s">
        <v>1209</v>
      </c>
    </row>
    <row r="3" spans="2:23" x14ac:dyDescent="0.2">
      <c r="B3" s="3" t="s">
        <v>589</v>
      </c>
      <c r="C3" s="3" t="s">
        <v>588</v>
      </c>
      <c r="D3" s="3" t="s">
        <v>587</v>
      </c>
      <c r="E3" s="3" t="s">
        <v>586</v>
      </c>
      <c r="F3" s="3" t="s">
        <v>585</v>
      </c>
      <c r="G3" s="3" t="s">
        <v>584</v>
      </c>
      <c r="H3" s="3" t="s">
        <v>583</v>
      </c>
      <c r="I3" s="3" t="s">
        <v>582</v>
      </c>
      <c r="J3" s="3" t="s">
        <v>581</v>
      </c>
      <c r="K3" s="3" t="s">
        <v>580</v>
      </c>
      <c r="N3" s="2" t="s">
        <v>1210</v>
      </c>
      <c r="O3" s="2" t="s">
        <v>1211</v>
      </c>
      <c r="P3" s="2" t="s">
        <v>1212</v>
      </c>
      <c r="Q3" s="2" t="s">
        <v>1213</v>
      </c>
      <c r="R3" s="2" t="s">
        <v>1214</v>
      </c>
      <c r="S3" s="2" t="s">
        <v>1215</v>
      </c>
      <c r="T3" s="2" t="s">
        <v>1216</v>
      </c>
      <c r="U3" s="2" t="s">
        <v>1217</v>
      </c>
      <c r="V3" s="2" t="s">
        <v>1218</v>
      </c>
      <c r="W3" s="2" t="s">
        <v>1219</v>
      </c>
    </row>
    <row r="4" spans="2:23" x14ac:dyDescent="0.2">
      <c r="B4" s="3" t="s">
        <v>579</v>
      </c>
      <c r="C4" s="3" t="s">
        <v>578</v>
      </c>
      <c r="D4" s="3" t="s">
        <v>577</v>
      </c>
      <c r="E4" s="3" t="s">
        <v>576</v>
      </c>
      <c r="F4" s="3" t="s">
        <v>575</v>
      </c>
      <c r="G4" s="3" t="s">
        <v>574</v>
      </c>
      <c r="H4" s="3" t="s">
        <v>573</v>
      </c>
      <c r="I4" s="3" t="s">
        <v>572</v>
      </c>
      <c r="J4" s="3" t="s">
        <v>571</v>
      </c>
      <c r="K4" s="3" t="s">
        <v>570</v>
      </c>
      <c r="N4" s="2" t="s">
        <v>1220</v>
      </c>
      <c r="O4" s="2" t="s">
        <v>1221</v>
      </c>
      <c r="P4" s="2" t="s">
        <v>1222</v>
      </c>
      <c r="Q4" s="2" t="s">
        <v>1223</v>
      </c>
      <c r="R4" s="2" t="s">
        <v>1224</v>
      </c>
      <c r="S4" s="2" t="s">
        <v>1225</v>
      </c>
      <c r="T4" s="2" t="s">
        <v>1226</v>
      </c>
      <c r="U4" s="2" t="s">
        <v>1227</v>
      </c>
      <c r="V4" s="2" t="s">
        <v>1228</v>
      </c>
      <c r="W4" s="2" t="s">
        <v>1229</v>
      </c>
    </row>
    <row r="5" spans="2:23" x14ac:dyDescent="0.2">
      <c r="B5" s="3" t="s">
        <v>569</v>
      </c>
      <c r="C5" s="3" t="s">
        <v>568</v>
      </c>
      <c r="D5" s="3" t="s">
        <v>567</v>
      </c>
      <c r="E5" s="3" t="s">
        <v>566</v>
      </c>
      <c r="F5" s="3" t="s">
        <v>565</v>
      </c>
      <c r="G5" s="3" t="s">
        <v>564</v>
      </c>
      <c r="H5" s="3" t="s">
        <v>563</v>
      </c>
      <c r="I5" s="3" t="s">
        <v>562</v>
      </c>
      <c r="J5" s="3" t="s">
        <v>561</v>
      </c>
      <c r="K5" s="3" t="s">
        <v>560</v>
      </c>
      <c r="N5" s="2" t="s">
        <v>1230</v>
      </c>
      <c r="O5" s="2" t="s">
        <v>1231</v>
      </c>
      <c r="P5" s="2" t="s">
        <v>1232</v>
      </c>
      <c r="Q5" s="2" t="s">
        <v>1233</v>
      </c>
      <c r="R5" s="2" t="s">
        <v>1234</v>
      </c>
      <c r="S5" s="2" t="s">
        <v>1235</v>
      </c>
      <c r="T5" s="2" t="s">
        <v>1236</v>
      </c>
      <c r="U5" s="2" t="s">
        <v>1237</v>
      </c>
      <c r="V5" s="2" t="s">
        <v>1238</v>
      </c>
      <c r="W5" s="2" t="s">
        <v>1239</v>
      </c>
    </row>
    <row r="6" spans="2:23" x14ac:dyDescent="0.2">
      <c r="B6" s="3" t="s">
        <v>559</v>
      </c>
      <c r="C6" s="3" t="s">
        <v>558</v>
      </c>
      <c r="D6" s="3" t="s">
        <v>557</v>
      </c>
      <c r="E6" s="3" t="s">
        <v>556</v>
      </c>
      <c r="F6" s="3" t="s">
        <v>555</v>
      </c>
      <c r="G6" s="3" t="s">
        <v>554</v>
      </c>
      <c r="H6" s="3" t="s">
        <v>553</v>
      </c>
      <c r="I6" s="3" t="s">
        <v>552</v>
      </c>
      <c r="J6" s="3" t="s">
        <v>551</v>
      </c>
      <c r="K6" s="3" t="s">
        <v>550</v>
      </c>
      <c r="N6" s="2" t="s">
        <v>1240</v>
      </c>
      <c r="O6" s="2" t="s">
        <v>1241</v>
      </c>
      <c r="P6" s="2" t="s">
        <v>1242</v>
      </c>
      <c r="Q6" s="2" t="s">
        <v>1243</v>
      </c>
      <c r="R6" s="2" t="s">
        <v>1244</v>
      </c>
      <c r="S6" s="2" t="s">
        <v>1245</v>
      </c>
      <c r="T6" s="2" t="s">
        <v>1246</v>
      </c>
      <c r="U6" s="2" t="s">
        <v>1247</v>
      </c>
      <c r="V6" s="2" t="s">
        <v>1248</v>
      </c>
      <c r="W6" s="2" t="s">
        <v>1249</v>
      </c>
    </row>
    <row r="7" spans="2:23" x14ac:dyDescent="0.2">
      <c r="B7" s="3" t="s">
        <v>549</v>
      </c>
      <c r="C7" s="3" t="s">
        <v>548</v>
      </c>
      <c r="D7" s="3" t="s">
        <v>547</v>
      </c>
      <c r="E7" s="3" t="s">
        <v>546</v>
      </c>
      <c r="F7" s="3" t="s">
        <v>545</v>
      </c>
      <c r="G7" s="3" t="s">
        <v>544</v>
      </c>
      <c r="H7" s="3" t="s">
        <v>543</v>
      </c>
      <c r="I7" s="3" t="s">
        <v>542</v>
      </c>
      <c r="J7" s="3" t="s">
        <v>541</v>
      </c>
      <c r="K7" s="3" t="s">
        <v>540</v>
      </c>
      <c r="N7" s="2" t="s">
        <v>1250</v>
      </c>
      <c r="O7" s="2" t="s">
        <v>1251</v>
      </c>
      <c r="P7" s="2" t="s">
        <v>1252</v>
      </c>
      <c r="Q7" s="2" t="s">
        <v>1253</v>
      </c>
      <c r="R7" s="2" t="s">
        <v>1254</v>
      </c>
      <c r="S7" s="2" t="s">
        <v>1255</v>
      </c>
      <c r="T7" s="2" t="s">
        <v>1256</v>
      </c>
      <c r="U7" s="2" t="s">
        <v>1257</v>
      </c>
      <c r="V7" s="2" t="s">
        <v>1258</v>
      </c>
      <c r="W7" s="2" t="s">
        <v>1259</v>
      </c>
    </row>
    <row r="8" spans="2:23" x14ac:dyDescent="0.2">
      <c r="B8" s="3" t="s">
        <v>539</v>
      </c>
      <c r="C8" s="3" t="s">
        <v>538</v>
      </c>
      <c r="D8" s="3" t="s">
        <v>537</v>
      </c>
      <c r="E8" s="3" t="s">
        <v>536</v>
      </c>
      <c r="F8" s="3" t="s">
        <v>535</v>
      </c>
      <c r="G8" s="3" t="s">
        <v>534</v>
      </c>
      <c r="H8" s="3" t="s">
        <v>533</v>
      </c>
      <c r="I8" s="3" t="s">
        <v>532</v>
      </c>
      <c r="J8" s="3" t="s">
        <v>531</v>
      </c>
      <c r="K8" s="3" t="s">
        <v>530</v>
      </c>
      <c r="N8" s="2" t="s">
        <v>1260</v>
      </c>
      <c r="O8" s="2" t="s">
        <v>1261</v>
      </c>
      <c r="P8" s="2" t="s">
        <v>1262</v>
      </c>
      <c r="Q8" s="2" t="s">
        <v>1263</v>
      </c>
      <c r="R8" s="2" t="s">
        <v>1264</v>
      </c>
      <c r="S8" s="2" t="s">
        <v>1265</v>
      </c>
      <c r="T8" s="2" t="s">
        <v>1266</v>
      </c>
      <c r="U8" s="2" t="s">
        <v>1267</v>
      </c>
      <c r="V8" s="2" t="s">
        <v>1268</v>
      </c>
      <c r="W8" s="2" t="s">
        <v>1269</v>
      </c>
    </row>
    <row r="9" spans="2:23" x14ac:dyDescent="0.2">
      <c r="B9" s="3" t="s">
        <v>529</v>
      </c>
      <c r="C9" s="3" t="s">
        <v>528</v>
      </c>
      <c r="D9" s="3" t="s">
        <v>527</v>
      </c>
      <c r="E9" s="3" t="s">
        <v>526</v>
      </c>
      <c r="F9" s="3" t="s">
        <v>525</v>
      </c>
      <c r="G9" s="3" t="s">
        <v>524</v>
      </c>
      <c r="H9" s="3" t="s">
        <v>523</v>
      </c>
      <c r="I9" s="3" t="s">
        <v>522</v>
      </c>
      <c r="J9" s="3" t="s">
        <v>521</v>
      </c>
      <c r="K9" s="3" t="s">
        <v>520</v>
      </c>
      <c r="N9" s="2" t="s">
        <v>1270</v>
      </c>
      <c r="O9" s="2" t="s">
        <v>1271</v>
      </c>
      <c r="P9" s="2" t="s">
        <v>1272</v>
      </c>
      <c r="Q9" s="2" t="s">
        <v>1273</v>
      </c>
      <c r="R9" s="2" t="s">
        <v>1274</v>
      </c>
      <c r="S9" s="2" t="s">
        <v>1275</v>
      </c>
      <c r="T9" s="2" t="s">
        <v>1276</v>
      </c>
      <c r="U9" s="2" t="s">
        <v>1277</v>
      </c>
      <c r="V9" s="2" t="s">
        <v>1278</v>
      </c>
      <c r="W9" s="2" t="s">
        <v>1279</v>
      </c>
    </row>
    <row r="10" spans="2:23" x14ac:dyDescent="0.2">
      <c r="B10" s="3" t="s">
        <v>519</v>
      </c>
      <c r="C10" s="3" t="s">
        <v>518</v>
      </c>
      <c r="D10" s="3" t="s">
        <v>517</v>
      </c>
      <c r="E10" s="3" t="s">
        <v>516</v>
      </c>
      <c r="F10" s="3" t="s">
        <v>515</v>
      </c>
      <c r="G10" s="3" t="s">
        <v>514</v>
      </c>
      <c r="H10" s="3" t="s">
        <v>513</v>
      </c>
      <c r="I10" s="3" t="s">
        <v>512</v>
      </c>
      <c r="J10" s="3" t="s">
        <v>511</v>
      </c>
      <c r="K10" s="3" t="s">
        <v>510</v>
      </c>
      <c r="N10" s="2" t="s">
        <v>1280</v>
      </c>
      <c r="O10" s="2" t="s">
        <v>1281</v>
      </c>
      <c r="P10" s="2" t="s">
        <v>1282</v>
      </c>
      <c r="Q10" s="2" t="s">
        <v>1283</v>
      </c>
      <c r="R10" s="2" t="s">
        <v>1284</v>
      </c>
      <c r="S10" s="2" t="s">
        <v>1285</v>
      </c>
      <c r="T10" s="2" t="s">
        <v>1286</v>
      </c>
      <c r="U10" s="2" t="s">
        <v>1287</v>
      </c>
      <c r="V10" s="2" t="s">
        <v>1288</v>
      </c>
      <c r="W10" s="2" t="s">
        <v>1289</v>
      </c>
    </row>
    <row r="11" spans="2:23" x14ac:dyDescent="0.2">
      <c r="B11" s="3" t="s">
        <v>509</v>
      </c>
      <c r="C11" s="3" t="s">
        <v>508</v>
      </c>
      <c r="D11" s="3" t="s">
        <v>507</v>
      </c>
      <c r="E11" s="3" t="s">
        <v>506</v>
      </c>
      <c r="F11" s="3" t="s">
        <v>505</v>
      </c>
      <c r="G11" s="3" t="s">
        <v>504</v>
      </c>
      <c r="H11" s="3" t="s">
        <v>503</v>
      </c>
      <c r="I11" s="3" t="s">
        <v>502</v>
      </c>
      <c r="J11" s="3" t="s">
        <v>501</v>
      </c>
      <c r="K11" s="3" t="s">
        <v>500</v>
      </c>
      <c r="N11" s="2" t="s">
        <v>1290</v>
      </c>
      <c r="O11" s="2" t="s">
        <v>1291</v>
      </c>
      <c r="P11" s="2" t="s">
        <v>1292</v>
      </c>
      <c r="Q11" s="2" t="s">
        <v>1293</v>
      </c>
      <c r="R11" s="2" t="s">
        <v>1294</v>
      </c>
      <c r="S11" s="2" t="s">
        <v>1295</v>
      </c>
      <c r="T11" s="2" t="s">
        <v>1296</v>
      </c>
      <c r="U11" s="2" t="s">
        <v>1297</v>
      </c>
      <c r="V11" s="2" t="s">
        <v>1298</v>
      </c>
      <c r="W11" s="2" t="s">
        <v>1299</v>
      </c>
    </row>
    <row r="14" spans="2:23" x14ac:dyDescent="0.15">
      <c r="B14" s="2">
        <f>(B2+N2)/2</f>
        <v>0.52634630137600003</v>
      </c>
      <c r="C14" s="2">
        <f t="shared" ref="C14:K23" si="0">(C2+O2)/2</f>
        <v>0.52948220816650005</v>
      </c>
      <c r="D14" s="2">
        <f t="shared" si="0"/>
        <v>0.58896761819499999</v>
      </c>
      <c r="E14" s="2">
        <f t="shared" si="0"/>
        <v>0.50980948014000005</v>
      </c>
      <c r="F14" s="2">
        <f t="shared" si="0"/>
        <v>0.56113303577899998</v>
      </c>
      <c r="G14" s="2">
        <f t="shared" si="0"/>
        <v>0.54156122954999997</v>
      </c>
      <c r="H14" s="2">
        <f t="shared" si="0"/>
        <v>0.585446066047</v>
      </c>
      <c r="I14" s="2">
        <f>(I2+U2)/2</f>
        <v>0.58011277324449995</v>
      </c>
      <c r="J14" s="2">
        <f t="shared" si="0"/>
        <v>0.52440891869200001</v>
      </c>
      <c r="K14" s="2">
        <f t="shared" si="0"/>
        <v>0.54775414770450004</v>
      </c>
    </row>
    <row r="15" spans="2:23" x14ac:dyDescent="0.15">
      <c r="B15" s="2">
        <f t="shared" ref="B15:B23" si="1">(B3+N3)/2</f>
        <v>0.51241616861400008</v>
      </c>
      <c r="C15" s="2">
        <f t="shared" si="0"/>
        <v>0.5826996810085</v>
      </c>
      <c r="D15" s="2">
        <f t="shared" si="0"/>
        <v>0.59222949559350002</v>
      </c>
      <c r="E15" s="2">
        <f t="shared" si="0"/>
        <v>0.55409905141350002</v>
      </c>
      <c r="F15" s="2">
        <f t="shared" si="0"/>
        <v>0.5991420108105</v>
      </c>
      <c r="G15" s="2">
        <f t="shared" si="0"/>
        <v>0.59061100777950004</v>
      </c>
      <c r="H15" s="2">
        <f t="shared" si="0"/>
        <v>0.59300212932749996</v>
      </c>
      <c r="I15" s="2">
        <f t="shared" si="0"/>
        <v>0.59200542918150001</v>
      </c>
      <c r="J15" s="2">
        <f t="shared" si="0"/>
        <v>0.56252946855399999</v>
      </c>
      <c r="K15" s="2">
        <f t="shared" si="0"/>
        <v>0.58967357898599992</v>
      </c>
    </row>
    <row r="16" spans="2:23" x14ac:dyDescent="0.15">
      <c r="B16" s="2">
        <f t="shared" si="1"/>
        <v>0.52823524560500001</v>
      </c>
      <c r="C16" s="2">
        <f t="shared" si="0"/>
        <v>0.56803873420850004</v>
      </c>
      <c r="D16" s="2">
        <f t="shared" si="0"/>
        <v>0.59094975870950006</v>
      </c>
      <c r="E16" s="2">
        <f t="shared" si="0"/>
        <v>0.54845925912600002</v>
      </c>
      <c r="F16" s="2">
        <f t="shared" si="0"/>
        <v>0.53635259726200002</v>
      </c>
      <c r="G16" s="2">
        <f t="shared" si="0"/>
        <v>0.54336284054200001</v>
      </c>
      <c r="H16" s="2">
        <f t="shared" si="0"/>
        <v>0.59187410893799997</v>
      </c>
      <c r="I16" s="2">
        <f t="shared" si="0"/>
        <v>0.58071666788599996</v>
      </c>
      <c r="J16" s="2">
        <f t="shared" si="0"/>
        <v>0.55474170637749998</v>
      </c>
      <c r="K16" s="2">
        <f t="shared" si="0"/>
        <v>0.55701371400600008</v>
      </c>
    </row>
    <row r="17" spans="2:11" x14ac:dyDescent="0.15">
      <c r="B17" s="2">
        <f t="shared" si="1"/>
        <v>0.52072107832299996</v>
      </c>
      <c r="C17" s="2">
        <f t="shared" si="0"/>
        <v>0.54907177888500003</v>
      </c>
      <c r="D17" s="2">
        <f t="shared" si="0"/>
        <v>0.47224647514250001</v>
      </c>
      <c r="E17" s="2">
        <f t="shared" si="0"/>
        <v>0.53106759718499996</v>
      </c>
      <c r="F17" s="2">
        <f t="shared" si="0"/>
        <v>0.50380957828399997</v>
      </c>
      <c r="G17" s="2">
        <f>(G5+S5)/2</f>
        <v>0.4840017554255</v>
      </c>
      <c r="H17" s="2">
        <f t="shared" si="0"/>
        <v>0.53957571293100004</v>
      </c>
      <c r="I17" s="2">
        <f t="shared" si="0"/>
        <v>0.49915353404700002</v>
      </c>
      <c r="J17" s="2">
        <f t="shared" si="0"/>
        <v>0.5398518631525</v>
      </c>
      <c r="K17" s="2">
        <f t="shared" si="0"/>
        <v>0.54747239650200008</v>
      </c>
    </row>
    <row r="18" spans="2:11" x14ac:dyDescent="0.15">
      <c r="B18" s="2">
        <f t="shared" si="1"/>
        <v>0.560492362902</v>
      </c>
      <c r="C18" s="2">
        <f t="shared" si="0"/>
        <v>0.58877672239050005</v>
      </c>
      <c r="D18" s="2">
        <f t="shared" si="0"/>
        <v>0.60382895597800001</v>
      </c>
      <c r="E18" s="2">
        <f t="shared" si="0"/>
        <v>0.55552311597250004</v>
      </c>
      <c r="F18" s="2">
        <f t="shared" si="0"/>
        <v>0.59742525496999999</v>
      </c>
      <c r="G18" s="2">
        <f t="shared" si="0"/>
        <v>0.61770213492750004</v>
      </c>
      <c r="H18" s="2">
        <f t="shared" si="0"/>
        <v>0.60319162878599997</v>
      </c>
      <c r="I18" s="2">
        <f t="shared" si="0"/>
        <v>0.60836397902799999</v>
      </c>
      <c r="J18" s="2">
        <f t="shared" si="0"/>
        <v>0.58017721116050003</v>
      </c>
      <c r="K18" s="2">
        <f t="shared" si="0"/>
        <v>0.62484527537250001</v>
      </c>
    </row>
    <row r="19" spans="2:11" x14ac:dyDescent="0.15">
      <c r="B19" s="2">
        <f t="shared" si="1"/>
        <v>0.49565222242349999</v>
      </c>
      <c r="C19" s="2">
        <f t="shared" si="0"/>
        <v>0.56218892272499998</v>
      </c>
      <c r="D19" s="2">
        <f t="shared" si="0"/>
        <v>0.55731491843750003</v>
      </c>
      <c r="E19" s="2">
        <f t="shared" si="0"/>
        <v>0.56954283342699996</v>
      </c>
      <c r="F19" s="2">
        <f t="shared" si="0"/>
        <v>0.55978929205500005</v>
      </c>
      <c r="G19" s="2">
        <f t="shared" si="0"/>
        <v>0.56711535643449995</v>
      </c>
      <c r="H19" s="2">
        <f t="shared" si="0"/>
        <v>0.61455636054499996</v>
      </c>
      <c r="I19" s="2">
        <f t="shared" si="0"/>
        <v>0.60802987630750005</v>
      </c>
      <c r="J19" s="2">
        <f t="shared" si="0"/>
        <v>0.56096002598299999</v>
      </c>
      <c r="K19" s="2">
        <f t="shared" si="0"/>
        <v>0.55122054247600005</v>
      </c>
    </row>
    <row r="20" spans="2:11" x14ac:dyDescent="0.15">
      <c r="B20" s="2">
        <f t="shared" si="1"/>
        <v>0.53497589241499999</v>
      </c>
      <c r="C20" s="2">
        <f t="shared" si="0"/>
        <v>0.57286853956200001</v>
      </c>
      <c r="D20" s="2">
        <f t="shared" si="0"/>
        <v>0.54439474180150005</v>
      </c>
      <c r="E20" s="2">
        <f t="shared" si="0"/>
        <v>0.56771408422049996</v>
      </c>
      <c r="F20" s="2">
        <f t="shared" si="0"/>
        <v>0.55090460709799993</v>
      </c>
      <c r="G20" s="2">
        <f t="shared" si="0"/>
        <v>0.53029598025800007</v>
      </c>
      <c r="H20" s="2">
        <f t="shared" si="0"/>
        <v>0.57038216383200002</v>
      </c>
      <c r="I20" s="2">
        <f t="shared" si="0"/>
        <v>0.54718326261299999</v>
      </c>
      <c r="J20" s="2">
        <f t="shared" si="0"/>
        <v>0.58829164159699998</v>
      </c>
      <c r="K20" s="2">
        <f t="shared" si="0"/>
        <v>0.59409978298550004</v>
      </c>
    </row>
    <row r="21" spans="2:11" x14ac:dyDescent="0.15">
      <c r="B21" s="2">
        <f t="shared" si="1"/>
        <v>0.52416669166500007</v>
      </c>
      <c r="C21" s="2">
        <f t="shared" si="0"/>
        <v>0.55705288495649996</v>
      </c>
      <c r="D21" s="2">
        <f t="shared" si="0"/>
        <v>0.58029171993900008</v>
      </c>
      <c r="E21" s="2">
        <f t="shared" si="0"/>
        <v>0.53103119386450004</v>
      </c>
      <c r="F21" s="2">
        <f t="shared" si="0"/>
        <v>0.58271776351649995</v>
      </c>
      <c r="G21" s="2">
        <f t="shared" si="0"/>
        <v>0.566717188825</v>
      </c>
      <c r="H21" s="2">
        <f t="shared" si="0"/>
        <v>0.5960959542755</v>
      </c>
      <c r="I21" s="2">
        <f t="shared" si="0"/>
        <v>0.57877497218100005</v>
      </c>
      <c r="J21" s="2">
        <f t="shared" si="0"/>
        <v>0.56620657604150004</v>
      </c>
      <c r="K21" s="2">
        <f t="shared" si="0"/>
        <v>0.60053643751649999</v>
      </c>
    </row>
    <row r="22" spans="2:11" x14ac:dyDescent="0.15">
      <c r="B22" s="2">
        <f t="shared" si="1"/>
        <v>0.45997728911449998</v>
      </c>
      <c r="C22" s="2">
        <f t="shared" si="0"/>
        <v>0.55551282316299999</v>
      </c>
      <c r="D22" s="2">
        <f t="shared" si="0"/>
        <v>0.47786261841450001</v>
      </c>
      <c r="E22" s="2">
        <f t="shared" si="0"/>
        <v>0.54961332390849993</v>
      </c>
      <c r="F22" s="2">
        <f t="shared" si="0"/>
        <v>0.52574677543750004</v>
      </c>
      <c r="G22" s="2">
        <f t="shared" si="0"/>
        <v>0.47574247125550001</v>
      </c>
      <c r="H22" s="2">
        <f t="shared" si="0"/>
        <v>0.54815348330500002</v>
      </c>
      <c r="I22" s="2">
        <f t="shared" si="0"/>
        <v>0.50998853770450003</v>
      </c>
      <c r="J22" s="2">
        <f t="shared" si="0"/>
        <v>0.54862523567549992</v>
      </c>
      <c r="K22" s="2">
        <f t="shared" si="0"/>
        <v>0.52656247396699996</v>
      </c>
    </row>
    <row r="23" spans="2:11" x14ac:dyDescent="0.15">
      <c r="B23" s="2">
        <f t="shared" si="1"/>
        <v>0.55060874047050001</v>
      </c>
      <c r="C23" s="2">
        <f t="shared" si="0"/>
        <v>0.59510638182499997</v>
      </c>
      <c r="D23" s="2">
        <f t="shared" si="0"/>
        <v>0.49757235508499997</v>
      </c>
      <c r="E23" s="2">
        <f t="shared" si="0"/>
        <v>0.54111980971499996</v>
      </c>
      <c r="F23" s="2">
        <f t="shared" si="0"/>
        <v>0.519948433283</v>
      </c>
      <c r="G23" s="2">
        <f t="shared" si="0"/>
        <v>0.4991802175335</v>
      </c>
      <c r="H23" s="2">
        <f t="shared" si="0"/>
        <v>0.55418152362350004</v>
      </c>
      <c r="I23" s="2">
        <f t="shared" si="0"/>
        <v>0.50522026338750003</v>
      </c>
      <c r="J23" s="2">
        <f t="shared" si="0"/>
        <v>0.53637235361649993</v>
      </c>
      <c r="K23" s="2">
        <f t="shared" si="0"/>
        <v>0.55702127836500004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699</v>
      </c>
      <c r="C2" s="3" t="s">
        <v>698</v>
      </c>
      <c r="D2" s="3" t="s">
        <v>697</v>
      </c>
      <c r="E2" s="3" t="s">
        <v>696</v>
      </c>
      <c r="F2" s="3" t="s">
        <v>695</v>
      </c>
      <c r="G2" s="3" t="s">
        <v>694</v>
      </c>
      <c r="H2" s="3" t="s">
        <v>693</v>
      </c>
      <c r="I2" s="3" t="s">
        <v>692</v>
      </c>
      <c r="J2" s="3" t="s">
        <v>691</v>
      </c>
      <c r="K2" s="3" t="s">
        <v>690</v>
      </c>
      <c r="N2" s="2" t="s">
        <v>1300</v>
      </c>
      <c r="O2" s="2" t="s">
        <v>1301</v>
      </c>
      <c r="P2" s="2" t="s">
        <v>1302</v>
      </c>
      <c r="Q2" s="2" t="s">
        <v>1303</v>
      </c>
      <c r="R2" s="2" t="s">
        <v>1304</v>
      </c>
      <c r="S2" s="2" t="s">
        <v>1305</v>
      </c>
      <c r="T2" s="2" t="s">
        <v>1306</v>
      </c>
      <c r="U2" s="2" t="s">
        <v>1307</v>
      </c>
      <c r="V2" s="2" t="s">
        <v>1308</v>
      </c>
      <c r="W2" s="2" t="s">
        <v>1309</v>
      </c>
    </row>
    <row r="3" spans="2:23" x14ac:dyDescent="0.2">
      <c r="B3" s="3" t="s">
        <v>689</v>
      </c>
      <c r="C3" s="3" t="s">
        <v>688</v>
      </c>
      <c r="D3" s="3" t="s">
        <v>687</v>
      </c>
      <c r="E3" s="3" t="s">
        <v>686</v>
      </c>
      <c r="F3" s="3" t="s">
        <v>685</v>
      </c>
      <c r="G3" s="3" t="s">
        <v>684</v>
      </c>
      <c r="H3" s="3" t="s">
        <v>683</v>
      </c>
      <c r="I3" s="3" t="s">
        <v>682</v>
      </c>
      <c r="J3" s="3" t="s">
        <v>681</v>
      </c>
      <c r="K3" s="3" t="s">
        <v>680</v>
      </c>
      <c r="N3" s="2" t="s">
        <v>1310</v>
      </c>
      <c r="O3" s="2" t="s">
        <v>1311</v>
      </c>
      <c r="P3" s="2" t="s">
        <v>1312</v>
      </c>
      <c r="Q3" s="2" t="s">
        <v>1313</v>
      </c>
      <c r="R3" s="2" t="s">
        <v>1314</v>
      </c>
      <c r="S3" s="2" t="s">
        <v>1315</v>
      </c>
      <c r="T3" s="2" t="s">
        <v>1316</v>
      </c>
      <c r="U3" s="2" t="s">
        <v>1317</v>
      </c>
      <c r="V3" s="2" t="s">
        <v>1318</v>
      </c>
      <c r="W3" s="2" t="s">
        <v>1319</v>
      </c>
    </row>
    <row r="4" spans="2:23" x14ac:dyDescent="0.2">
      <c r="B4" s="3" t="s">
        <v>679</v>
      </c>
      <c r="C4" s="3" t="s">
        <v>678</v>
      </c>
      <c r="D4" s="3" t="s">
        <v>677</v>
      </c>
      <c r="E4" s="3" t="s">
        <v>676</v>
      </c>
      <c r="F4" s="3" t="s">
        <v>675</v>
      </c>
      <c r="G4" s="3" t="s">
        <v>674</v>
      </c>
      <c r="H4" s="3" t="s">
        <v>673</v>
      </c>
      <c r="I4" s="3" t="s">
        <v>672</v>
      </c>
      <c r="J4" s="3" t="s">
        <v>671</v>
      </c>
      <c r="K4" s="3" t="s">
        <v>670</v>
      </c>
      <c r="N4" s="2" t="s">
        <v>1320</v>
      </c>
      <c r="O4" s="2" t="s">
        <v>1321</v>
      </c>
      <c r="P4" s="2" t="s">
        <v>1322</v>
      </c>
      <c r="Q4" s="2" t="s">
        <v>1323</v>
      </c>
      <c r="R4" s="2" t="s">
        <v>1324</v>
      </c>
      <c r="S4" s="2" t="s">
        <v>1325</v>
      </c>
      <c r="T4" s="2" t="s">
        <v>1326</v>
      </c>
      <c r="U4" s="2" t="s">
        <v>1327</v>
      </c>
      <c r="V4" s="2" t="s">
        <v>1328</v>
      </c>
      <c r="W4" s="2" t="s">
        <v>1329</v>
      </c>
    </row>
    <row r="5" spans="2:23" x14ac:dyDescent="0.2">
      <c r="B5" s="3" t="s">
        <v>669</v>
      </c>
      <c r="C5" s="3" t="s">
        <v>668</v>
      </c>
      <c r="D5" s="3" t="s">
        <v>667</v>
      </c>
      <c r="E5" s="3" t="s">
        <v>666</v>
      </c>
      <c r="F5" s="3" t="s">
        <v>665</v>
      </c>
      <c r="G5" s="3" t="s">
        <v>664</v>
      </c>
      <c r="H5" s="3" t="s">
        <v>663</v>
      </c>
      <c r="I5" s="3" t="s">
        <v>662</v>
      </c>
      <c r="J5" s="3" t="s">
        <v>661</v>
      </c>
      <c r="K5" s="3" t="s">
        <v>660</v>
      </c>
      <c r="N5" s="2" t="s">
        <v>1330</v>
      </c>
      <c r="O5" s="2" t="s">
        <v>1331</v>
      </c>
      <c r="P5" s="2" t="s">
        <v>1332</v>
      </c>
      <c r="Q5" s="2" t="s">
        <v>1333</v>
      </c>
      <c r="R5" s="2" t="s">
        <v>1334</v>
      </c>
      <c r="S5" s="2" t="s">
        <v>1335</v>
      </c>
      <c r="T5" s="2" t="s">
        <v>1336</v>
      </c>
      <c r="U5" s="2" t="s">
        <v>1337</v>
      </c>
      <c r="V5" s="2" t="s">
        <v>1338</v>
      </c>
      <c r="W5" s="2" t="s">
        <v>1339</v>
      </c>
    </row>
    <row r="6" spans="2:23" x14ac:dyDescent="0.2">
      <c r="B6" s="3" t="s">
        <v>659</v>
      </c>
      <c r="C6" s="3" t="s">
        <v>658</v>
      </c>
      <c r="D6" s="3" t="s">
        <v>657</v>
      </c>
      <c r="E6" s="3" t="s">
        <v>656</v>
      </c>
      <c r="F6" s="3" t="s">
        <v>655</v>
      </c>
      <c r="G6" s="3" t="s">
        <v>654</v>
      </c>
      <c r="H6" s="3" t="s">
        <v>653</v>
      </c>
      <c r="I6" s="3" t="s">
        <v>652</v>
      </c>
      <c r="J6" s="3" t="s">
        <v>651</v>
      </c>
      <c r="K6" s="3" t="s">
        <v>650</v>
      </c>
      <c r="N6" s="2" t="s">
        <v>1340</v>
      </c>
      <c r="O6" s="2" t="s">
        <v>1341</v>
      </c>
      <c r="P6" s="2" t="s">
        <v>1342</v>
      </c>
      <c r="Q6" s="2" t="s">
        <v>1343</v>
      </c>
      <c r="R6" s="2" t="s">
        <v>1344</v>
      </c>
      <c r="S6" s="2" t="s">
        <v>1345</v>
      </c>
      <c r="T6" s="2" t="s">
        <v>1346</v>
      </c>
      <c r="U6" s="2" t="s">
        <v>1347</v>
      </c>
      <c r="V6" s="2" t="s">
        <v>1348</v>
      </c>
      <c r="W6" s="2" t="s">
        <v>1349</v>
      </c>
    </row>
    <row r="7" spans="2:23" x14ac:dyDescent="0.2">
      <c r="B7" s="3" t="s">
        <v>649</v>
      </c>
      <c r="C7" s="3" t="s">
        <v>648</v>
      </c>
      <c r="D7" s="3" t="s">
        <v>647</v>
      </c>
      <c r="E7" s="3" t="s">
        <v>646</v>
      </c>
      <c r="F7" s="3" t="s">
        <v>645</v>
      </c>
      <c r="G7" s="3" t="s">
        <v>644</v>
      </c>
      <c r="H7" s="3" t="s">
        <v>643</v>
      </c>
      <c r="I7" s="3" t="s">
        <v>642</v>
      </c>
      <c r="J7" s="3" t="s">
        <v>641</v>
      </c>
      <c r="K7" s="3" t="s">
        <v>640</v>
      </c>
      <c r="N7" s="2" t="s">
        <v>1350</v>
      </c>
      <c r="O7" s="2" t="s">
        <v>1351</v>
      </c>
      <c r="P7" s="2" t="s">
        <v>1352</v>
      </c>
      <c r="Q7" s="2" t="s">
        <v>1353</v>
      </c>
      <c r="R7" s="2" t="s">
        <v>1354</v>
      </c>
      <c r="S7" s="2" t="s">
        <v>1355</v>
      </c>
      <c r="T7" s="2" t="s">
        <v>1356</v>
      </c>
      <c r="U7" s="2" t="s">
        <v>1357</v>
      </c>
      <c r="V7" s="2" t="s">
        <v>1358</v>
      </c>
      <c r="W7" s="2" t="s">
        <v>1359</v>
      </c>
    </row>
    <row r="8" spans="2:23" x14ac:dyDescent="0.2">
      <c r="B8" s="3" t="s">
        <v>639</v>
      </c>
      <c r="C8" s="3" t="s">
        <v>638</v>
      </c>
      <c r="D8" s="3" t="s">
        <v>637</v>
      </c>
      <c r="E8" s="3" t="s">
        <v>636</v>
      </c>
      <c r="F8" s="3" t="s">
        <v>635</v>
      </c>
      <c r="G8" s="3" t="s">
        <v>634</v>
      </c>
      <c r="H8" s="3" t="s">
        <v>633</v>
      </c>
      <c r="I8" s="3" t="s">
        <v>632</v>
      </c>
      <c r="J8" s="3" t="s">
        <v>631</v>
      </c>
      <c r="K8" s="3" t="s">
        <v>630</v>
      </c>
      <c r="N8" s="2" t="s">
        <v>1360</v>
      </c>
      <c r="O8" s="2" t="s">
        <v>1361</v>
      </c>
      <c r="P8" s="2" t="s">
        <v>1362</v>
      </c>
      <c r="Q8" s="2" t="s">
        <v>1363</v>
      </c>
      <c r="R8" s="2" t="s">
        <v>1364</v>
      </c>
      <c r="S8" s="2" t="s">
        <v>1365</v>
      </c>
      <c r="T8" s="2" t="s">
        <v>1366</v>
      </c>
      <c r="U8" s="2" t="s">
        <v>1367</v>
      </c>
      <c r="V8" s="2" t="s">
        <v>1368</v>
      </c>
      <c r="W8" s="2" t="s">
        <v>1369</v>
      </c>
    </row>
    <row r="9" spans="2:23" x14ac:dyDescent="0.2">
      <c r="B9" s="3" t="s">
        <v>629</v>
      </c>
      <c r="C9" s="3" t="s">
        <v>628</v>
      </c>
      <c r="D9" s="3" t="s">
        <v>627</v>
      </c>
      <c r="E9" s="3" t="s">
        <v>626</v>
      </c>
      <c r="F9" s="3" t="s">
        <v>625</v>
      </c>
      <c r="G9" s="3" t="s">
        <v>624</v>
      </c>
      <c r="H9" s="3" t="s">
        <v>623</v>
      </c>
      <c r="I9" s="3" t="s">
        <v>622</v>
      </c>
      <c r="J9" s="3" t="s">
        <v>621</v>
      </c>
      <c r="K9" s="3" t="s">
        <v>620</v>
      </c>
      <c r="N9" s="2" t="s">
        <v>1370</v>
      </c>
      <c r="O9" s="2" t="s">
        <v>1371</v>
      </c>
      <c r="P9" s="2" t="s">
        <v>1372</v>
      </c>
      <c r="Q9" s="2" t="s">
        <v>1373</v>
      </c>
      <c r="R9" s="2" t="s">
        <v>1374</v>
      </c>
      <c r="S9" s="2" t="s">
        <v>1375</v>
      </c>
      <c r="T9" s="2" t="s">
        <v>1376</v>
      </c>
      <c r="U9" s="2" t="s">
        <v>1377</v>
      </c>
      <c r="V9" s="2" t="s">
        <v>1378</v>
      </c>
      <c r="W9" s="2" t="s">
        <v>1379</v>
      </c>
    </row>
    <row r="10" spans="2:23" x14ac:dyDescent="0.2">
      <c r="B10" s="3" t="s">
        <v>619</v>
      </c>
      <c r="C10" s="3" t="s">
        <v>618</v>
      </c>
      <c r="D10" s="3" t="s">
        <v>617</v>
      </c>
      <c r="E10" s="3" t="s">
        <v>616</v>
      </c>
      <c r="F10" s="3" t="s">
        <v>615</v>
      </c>
      <c r="G10" s="3" t="s">
        <v>614</v>
      </c>
      <c r="H10" s="3" t="s">
        <v>613</v>
      </c>
      <c r="I10" s="3" t="s">
        <v>612</v>
      </c>
      <c r="J10" s="3" t="s">
        <v>611</v>
      </c>
      <c r="K10" s="3" t="s">
        <v>610</v>
      </c>
      <c r="N10" s="2" t="s">
        <v>1380</v>
      </c>
      <c r="O10" s="2" t="s">
        <v>1381</v>
      </c>
      <c r="P10" s="2" t="s">
        <v>1382</v>
      </c>
      <c r="Q10" s="2" t="s">
        <v>1383</v>
      </c>
      <c r="R10" s="2" t="s">
        <v>1384</v>
      </c>
      <c r="S10" s="2" t="s">
        <v>1385</v>
      </c>
      <c r="T10" s="2" t="s">
        <v>1386</v>
      </c>
      <c r="U10" s="2" t="s">
        <v>1387</v>
      </c>
      <c r="V10" s="2" t="s">
        <v>1388</v>
      </c>
      <c r="W10" s="2" t="s">
        <v>1389</v>
      </c>
    </row>
    <row r="11" spans="2:23" x14ac:dyDescent="0.2">
      <c r="B11" s="3" t="s">
        <v>609</v>
      </c>
      <c r="C11" s="3" t="s">
        <v>608</v>
      </c>
      <c r="D11" s="3" t="s">
        <v>607</v>
      </c>
      <c r="E11" s="3" t="s">
        <v>606</v>
      </c>
      <c r="F11" s="3" t="s">
        <v>605</v>
      </c>
      <c r="G11" s="3" t="s">
        <v>604</v>
      </c>
      <c r="H11" s="3" t="s">
        <v>603</v>
      </c>
      <c r="I11" s="3" t="s">
        <v>602</v>
      </c>
      <c r="J11" s="3" t="s">
        <v>601</v>
      </c>
      <c r="K11" s="3" t="s">
        <v>600</v>
      </c>
      <c r="N11" s="2" t="s">
        <v>1390</v>
      </c>
      <c r="O11" s="2" t="s">
        <v>1391</v>
      </c>
      <c r="P11" s="2" t="s">
        <v>1392</v>
      </c>
      <c r="Q11" s="2" t="s">
        <v>1393</v>
      </c>
      <c r="R11" s="2" t="s">
        <v>1394</v>
      </c>
      <c r="S11" s="2" t="s">
        <v>1395</v>
      </c>
      <c r="T11" s="2" t="s">
        <v>1396</v>
      </c>
      <c r="U11" s="2" t="s">
        <v>1397</v>
      </c>
      <c r="V11" s="2" t="s">
        <v>1398</v>
      </c>
      <c r="W11" s="2" t="s">
        <v>1399</v>
      </c>
    </row>
    <row r="14" spans="2:23" x14ac:dyDescent="0.15">
      <c r="B14" s="2">
        <f>(B2+N2)/2</f>
        <v>0.36646057934849996</v>
      </c>
      <c r="C14" s="2">
        <f t="shared" ref="C14:K23" si="0">(C2+O2)/2</f>
        <v>0.45984591867300001</v>
      </c>
      <c r="D14" s="2">
        <f t="shared" si="0"/>
        <v>0.40271408916399998</v>
      </c>
      <c r="E14" s="2">
        <f t="shared" si="0"/>
        <v>0.41800690929250001</v>
      </c>
      <c r="F14" s="2">
        <f t="shared" si="0"/>
        <v>0.41557205383700002</v>
      </c>
      <c r="G14" s="2">
        <f t="shared" si="0"/>
        <v>0.47966514077950001</v>
      </c>
      <c r="H14" s="2">
        <f t="shared" si="0"/>
        <v>0.46245934267850003</v>
      </c>
      <c r="I14" s="2">
        <f>(I2+U2)/2</f>
        <v>0.38969338986500002</v>
      </c>
      <c r="J14" s="2">
        <f t="shared" si="0"/>
        <v>0.40876262052949996</v>
      </c>
      <c r="K14" s="2">
        <f t="shared" si="0"/>
        <v>0.49670610640050006</v>
      </c>
    </row>
    <row r="15" spans="2:23" x14ac:dyDescent="0.15">
      <c r="B15" s="2">
        <f t="shared" ref="B15:B23" si="1">(B3+N3)/2</f>
        <v>0.47906779908749997</v>
      </c>
      <c r="C15" s="2">
        <f t="shared" si="0"/>
        <v>0.50246114447949997</v>
      </c>
      <c r="D15" s="2">
        <f t="shared" si="0"/>
        <v>0.44371524853150002</v>
      </c>
      <c r="E15" s="2">
        <f t="shared" si="0"/>
        <v>0.47434926359349999</v>
      </c>
      <c r="F15" s="2">
        <f t="shared" si="0"/>
        <v>0.41704371905750004</v>
      </c>
      <c r="G15" s="2">
        <f t="shared" si="0"/>
        <v>0.5189059349895</v>
      </c>
      <c r="H15" s="2">
        <f t="shared" si="0"/>
        <v>0.49296103968149996</v>
      </c>
      <c r="I15" s="2">
        <f t="shared" si="0"/>
        <v>0.42549507287099997</v>
      </c>
      <c r="J15" s="2">
        <f t="shared" si="0"/>
        <v>0.53980596597649999</v>
      </c>
      <c r="K15" s="2">
        <f t="shared" si="0"/>
        <v>0.4911093672265</v>
      </c>
    </row>
    <row r="16" spans="2:23" x14ac:dyDescent="0.15">
      <c r="B16" s="2">
        <f t="shared" si="1"/>
        <v>0.46180241523900001</v>
      </c>
      <c r="C16" s="2">
        <f t="shared" si="0"/>
        <v>0.51069789276999999</v>
      </c>
      <c r="D16" s="2">
        <f t="shared" si="0"/>
        <v>0.44683552492400003</v>
      </c>
      <c r="E16" s="2">
        <f t="shared" si="0"/>
        <v>0.48343259764699997</v>
      </c>
      <c r="F16" s="2">
        <f t="shared" si="0"/>
        <v>0.486929152059</v>
      </c>
      <c r="G16" s="2">
        <f t="shared" si="0"/>
        <v>0.50073606022649997</v>
      </c>
      <c r="H16" s="2">
        <f t="shared" si="0"/>
        <v>0.50501587693749994</v>
      </c>
      <c r="I16" s="2">
        <f t="shared" si="0"/>
        <v>0.48680394444300001</v>
      </c>
      <c r="J16" s="2">
        <f t="shared" si="0"/>
        <v>0.36158919984600002</v>
      </c>
      <c r="K16" s="2">
        <f t="shared" si="0"/>
        <v>0.5295838380715</v>
      </c>
    </row>
    <row r="17" spans="2:11" x14ac:dyDescent="0.15">
      <c r="B17" s="2">
        <f t="shared" si="1"/>
        <v>0.44348702307999999</v>
      </c>
      <c r="C17" s="2">
        <f t="shared" si="0"/>
        <v>0.5064345527995</v>
      </c>
      <c r="D17" s="2">
        <f t="shared" si="0"/>
        <v>0.46321982167350001</v>
      </c>
      <c r="E17" s="2">
        <f t="shared" si="0"/>
        <v>0.47667721430349996</v>
      </c>
      <c r="F17" s="2">
        <f t="shared" si="0"/>
        <v>0.436552248127</v>
      </c>
      <c r="G17" s="2">
        <f>(G5+S5)/2</f>
        <v>0.51000481912600004</v>
      </c>
      <c r="H17" s="2">
        <f t="shared" si="0"/>
        <v>0.47087002987350002</v>
      </c>
      <c r="I17" s="2">
        <f t="shared" si="0"/>
        <v>0.51578476661250006</v>
      </c>
      <c r="J17" s="2">
        <f t="shared" si="0"/>
        <v>0.42412256184550001</v>
      </c>
      <c r="K17" s="2">
        <f t="shared" si="0"/>
        <v>0.49395187339900004</v>
      </c>
    </row>
    <row r="18" spans="2:11" x14ac:dyDescent="0.15">
      <c r="B18" s="2">
        <f t="shared" si="1"/>
        <v>0.40933093710250001</v>
      </c>
      <c r="C18" s="2">
        <f t="shared" si="0"/>
        <v>0.50068815305600001</v>
      </c>
      <c r="D18" s="2">
        <f t="shared" si="0"/>
        <v>0.46216573196749999</v>
      </c>
      <c r="E18" s="2">
        <f t="shared" si="0"/>
        <v>0.48974986816999999</v>
      </c>
      <c r="F18" s="2">
        <f t="shared" si="0"/>
        <v>0.47197586893150001</v>
      </c>
      <c r="G18" s="2">
        <f t="shared" si="0"/>
        <v>0.51127665980350001</v>
      </c>
      <c r="H18" s="2">
        <f t="shared" si="0"/>
        <v>0.49060061505200003</v>
      </c>
      <c r="I18" s="2">
        <f t="shared" si="0"/>
        <v>0.45573116046699996</v>
      </c>
      <c r="J18" s="2">
        <f t="shared" si="0"/>
        <v>0.40254332195850001</v>
      </c>
      <c r="K18" s="2">
        <f t="shared" si="0"/>
        <v>0.56063126189250001</v>
      </c>
    </row>
    <row r="19" spans="2:11" x14ac:dyDescent="0.15">
      <c r="B19" s="2">
        <f t="shared" si="1"/>
        <v>0.46214582072900001</v>
      </c>
      <c r="C19" s="2">
        <f t="shared" si="0"/>
        <v>0.46825546752449998</v>
      </c>
      <c r="D19" s="2">
        <f t="shared" si="0"/>
        <v>0.44580193541649998</v>
      </c>
      <c r="E19" s="2">
        <f t="shared" si="0"/>
        <v>0.44809928702650004</v>
      </c>
      <c r="F19" s="2">
        <f t="shared" si="0"/>
        <v>0.46585642084599999</v>
      </c>
      <c r="G19" s="2">
        <f t="shared" si="0"/>
        <v>0.51105561238899999</v>
      </c>
      <c r="H19" s="2">
        <f t="shared" si="0"/>
        <v>0.48382242347900001</v>
      </c>
      <c r="I19" s="2">
        <f t="shared" si="0"/>
        <v>0.43543036825750003</v>
      </c>
      <c r="J19" s="2">
        <f t="shared" si="0"/>
        <v>0.42017755602599999</v>
      </c>
      <c r="K19" s="2">
        <f t="shared" si="0"/>
        <v>0.50911764172100005</v>
      </c>
    </row>
    <row r="20" spans="2:11" x14ac:dyDescent="0.15">
      <c r="B20" s="2">
        <f t="shared" si="1"/>
        <v>0.49201150847800001</v>
      </c>
      <c r="C20" s="2">
        <f t="shared" si="0"/>
        <v>0.53627672689499994</v>
      </c>
      <c r="D20" s="2">
        <f t="shared" si="0"/>
        <v>0.49876666553650001</v>
      </c>
      <c r="E20" s="2">
        <f t="shared" si="0"/>
        <v>0.51264851197600003</v>
      </c>
      <c r="F20" s="2">
        <f t="shared" si="0"/>
        <v>0.52829553538450003</v>
      </c>
      <c r="G20" s="2">
        <f t="shared" si="0"/>
        <v>0.54004358874400005</v>
      </c>
      <c r="H20" s="2">
        <f t="shared" si="0"/>
        <v>0.5169059224175</v>
      </c>
      <c r="I20" s="2">
        <f t="shared" si="0"/>
        <v>0.48722339784500002</v>
      </c>
      <c r="J20" s="2">
        <f t="shared" si="0"/>
        <v>0.42497615211350004</v>
      </c>
      <c r="K20" s="2">
        <f t="shared" si="0"/>
        <v>0.53882432184149998</v>
      </c>
    </row>
    <row r="21" spans="2:11" x14ac:dyDescent="0.15">
      <c r="B21" s="2">
        <f t="shared" si="1"/>
        <v>0.44615736256600003</v>
      </c>
      <c r="C21" s="2">
        <f t="shared" si="0"/>
        <v>0.54311002779950002</v>
      </c>
      <c r="D21" s="2">
        <f t="shared" si="0"/>
        <v>0.47786780336199997</v>
      </c>
      <c r="E21" s="2">
        <f t="shared" si="0"/>
        <v>0.55142666567900001</v>
      </c>
      <c r="F21" s="2">
        <f t="shared" si="0"/>
        <v>0.57881295739399996</v>
      </c>
      <c r="G21" s="2">
        <f t="shared" si="0"/>
        <v>0.480340339821</v>
      </c>
      <c r="H21" s="2">
        <f t="shared" si="0"/>
        <v>0.52943228300199996</v>
      </c>
      <c r="I21" s="2">
        <f t="shared" si="0"/>
        <v>0.46241410342400002</v>
      </c>
      <c r="J21" s="2">
        <f t="shared" si="0"/>
        <v>0.37842346642399999</v>
      </c>
      <c r="K21" s="2">
        <f t="shared" si="0"/>
        <v>0.52000039562799993</v>
      </c>
    </row>
    <row r="22" spans="2:11" x14ac:dyDescent="0.15">
      <c r="B22" s="2">
        <f t="shared" si="1"/>
        <v>0.40937517387550004</v>
      </c>
      <c r="C22" s="2">
        <f t="shared" si="0"/>
        <v>0.52876468158649992</v>
      </c>
      <c r="D22" s="2">
        <f t="shared" si="0"/>
        <v>0.49732356960900004</v>
      </c>
      <c r="E22" s="2">
        <f t="shared" si="0"/>
        <v>0.45769221866950005</v>
      </c>
      <c r="F22" s="2">
        <f t="shared" si="0"/>
        <v>0.42642294376149997</v>
      </c>
      <c r="G22" s="2">
        <f t="shared" si="0"/>
        <v>0.48345823967250001</v>
      </c>
      <c r="H22" s="2">
        <f t="shared" si="0"/>
        <v>0.46575344244849998</v>
      </c>
      <c r="I22" s="2">
        <f t="shared" si="0"/>
        <v>0.42897921088250002</v>
      </c>
      <c r="J22" s="2">
        <f t="shared" si="0"/>
        <v>0.39724778180600001</v>
      </c>
      <c r="K22" s="2">
        <f t="shared" si="0"/>
        <v>0.5146426075985</v>
      </c>
    </row>
    <row r="23" spans="2:11" x14ac:dyDescent="0.15">
      <c r="B23" s="2">
        <f t="shared" si="1"/>
        <v>0.44775734427449998</v>
      </c>
      <c r="C23" s="2">
        <f t="shared" si="0"/>
        <v>0.52356901262099997</v>
      </c>
      <c r="D23" s="2">
        <f t="shared" si="0"/>
        <v>0.45811040647549994</v>
      </c>
      <c r="E23" s="2">
        <f t="shared" si="0"/>
        <v>0.47933227894800001</v>
      </c>
      <c r="F23" s="2">
        <f t="shared" si="0"/>
        <v>0.43456798701749999</v>
      </c>
      <c r="G23" s="2">
        <f t="shared" si="0"/>
        <v>0.50135505997050001</v>
      </c>
      <c r="H23" s="2">
        <f t="shared" si="0"/>
        <v>0.49112222960249996</v>
      </c>
      <c r="I23" s="2">
        <f t="shared" si="0"/>
        <v>0.41871950688749998</v>
      </c>
      <c r="J23" s="2">
        <f t="shared" si="0"/>
        <v>0.425988829347</v>
      </c>
      <c r="K23" s="2">
        <f t="shared" si="0"/>
        <v>0.55278237038949996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B14" sqref="B14:K23"/>
    </sheetView>
  </sheetViews>
  <sheetFormatPr defaultRowHeight="12.75" x14ac:dyDescent="0.15"/>
  <cols>
    <col min="1" max="16384" width="9" style="2"/>
  </cols>
  <sheetData>
    <row r="2" spans="2:23" x14ac:dyDescent="0.2">
      <c r="B2" s="3" t="s">
        <v>799</v>
      </c>
      <c r="C2" s="3" t="s">
        <v>798</v>
      </c>
      <c r="D2" s="3" t="s">
        <v>797</v>
      </c>
      <c r="E2" s="3" t="s">
        <v>796</v>
      </c>
      <c r="F2" s="3" t="s">
        <v>795</v>
      </c>
      <c r="G2" s="3" t="s">
        <v>794</v>
      </c>
      <c r="H2" s="3" t="s">
        <v>793</v>
      </c>
      <c r="I2" s="3" t="s">
        <v>792</v>
      </c>
      <c r="J2" s="3" t="s">
        <v>791</v>
      </c>
      <c r="K2" s="3" t="s">
        <v>790</v>
      </c>
      <c r="N2" s="2" t="s">
        <v>1400</v>
      </c>
      <c r="O2" s="2" t="s">
        <v>1401</v>
      </c>
      <c r="P2" s="2" t="s">
        <v>1402</v>
      </c>
      <c r="Q2" s="2" t="s">
        <v>1403</v>
      </c>
      <c r="R2" s="2" t="s">
        <v>1404</v>
      </c>
      <c r="S2" s="2" t="s">
        <v>1405</v>
      </c>
      <c r="T2" s="2" t="s">
        <v>1406</v>
      </c>
      <c r="U2" s="2" t="s">
        <v>1407</v>
      </c>
      <c r="V2" s="2" t="s">
        <v>1408</v>
      </c>
      <c r="W2" s="2" t="s">
        <v>1409</v>
      </c>
    </row>
    <row r="3" spans="2:23" x14ac:dyDescent="0.2">
      <c r="B3" s="3" t="s">
        <v>789</v>
      </c>
      <c r="C3" s="3" t="s">
        <v>788</v>
      </c>
      <c r="D3" s="3" t="s">
        <v>787</v>
      </c>
      <c r="E3" s="3" t="s">
        <v>786</v>
      </c>
      <c r="F3" s="3" t="s">
        <v>785</v>
      </c>
      <c r="G3" s="3" t="s">
        <v>784</v>
      </c>
      <c r="H3" s="3" t="s">
        <v>783</v>
      </c>
      <c r="I3" s="3" t="s">
        <v>782</v>
      </c>
      <c r="J3" s="3" t="s">
        <v>781</v>
      </c>
      <c r="K3" s="3" t="s">
        <v>780</v>
      </c>
      <c r="N3" s="2" t="s">
        <v>1410</v>
      </c>
      <c r="O3" s="2" t="s">
        <v>1411</v>
      </c>
      <c r="P3" s="2" t="s">
        <v>1412</v>
      </c>
      <c r="Q3" s="2" t="s">
        <v>1413</v>
      </c>
      <c r="R3" s="2" t="s">
        <v>1414</v>
      </c>
      <c r="S3" s="2" t="s">
        <v>1415</v>
      </c>
      <c r="T3" s="2" t="s">
        <v>1416</v>
      </c>
      <c r="U3" s="2" t="s">
        <v>1417</v>
      </c>
      <c r="V3" s="2" t="s">
        <v>1418</v>
      </c>
      <c r="W3" s="2" t="s">
        <v>1419</v>
      </c>
    </row>
    <row r="4" spans="2:23" x14ac:dyDescent="0.2">
      <c r="B4" s="3" t="s">
        <v>779</v>
      </c>
      <c r="C4" s="3" t="s">
        <v>778</v>
      </c>
      <c r="D4" s="3" t="s">
        <v>777</v>
      </c>
      <c r="E4" s="3" t="s">
        <v>776</v>
      </c>
      <c r="F4" s="3" t="s">
        <v>775</v>
      </c>
      <c r="G4" s="3" t="s">
        <v>774</v>
      </c>
      <c r="H4" s="3" t="s">
        <v>773</v>
      </c>
      <c r="I4" s="3" t="s">
        <v>772</v>
      </c>
      <c r="J4" s="3" t="s">
        <v>771</v>
      </c>
      <c r="K4" s="3" t="s">
        <v>770</v>
      </c>
      <c r="N4" s="2" t="s">
        <v>1420</v>
      </c>
      <c r="O4" s="2" t="s">
        <v>1421</v>
      </c>
      <c r="P4" s="2" t="s">
        <v>1422</v>
      </c>
      <c r="Q4" s="2" t="s">
        <v>1423</v>
      </c>
      <c r="R4" s="2" t="s">
        <v>1424</v>
      </c>
      <c r="S4" s="2" t="s">
        <v>1425</v>
      </c>
      <c r="T4" s="2" t="s">
        <v>1426</v>
      </c>
      <c r="U4" s="2" t="s">
        <v>1427</v>
      </c>
      <c r="V4" s="2" t="s">
        <v>1428</v>
      </c>
      <c r="W4" s="2" t="s">
        <v>1429</v>
      </c>
    </row>
    <row r="5" spans="2:23" x14ac:dyDescent="0.2">
      <c r="B5" s="3" t="s">
        <v>769</v>
      </c>
      <c r="C5" s="3" t="s">
        <v>768</v>
      </c>
      <c r="D5" s="3" t="s">
        <v>767</v>
      </c>
      <c r="E5" s="3" t="s">
        <v>766</v>
      </c>
      <c r="F5" s="3" t="s">
        <v>765</v>
      </c>
      <c r="G5" s="3" t="s">
        <v>764</v>
      </c>
      <c r="H5" s="3" t="s">
        <v>763</v>
      </c>
      <c r="I5" s="3" t="s">
        <v>762</v>
      </c>
      <c r="J5" s="3" t="s">
        <v>761</v>
      </c>
      <c r="K5" s="3" t="s">
        <v>760</v>
      </c>
      <c r="N5" s="2" t="s">
        <v>1430</v>
      </c>
      <c r="O5" s="2" t="s">
        <v>1431</v>
      </c>
      <c r="P5" s="2" t="s">
        <v>1432</v>
      </c>
      <c r="Q5" s="2" t="s">
        <v>1433</v>
      </c>
      <c r="R5" s="2" t="s">
        <v>1434</v>
      </c>
      <c r="S5" s="2" t="s">
        <v>1435</v>
      </c>
      <c r="T5" s="2" t="s">
        <v>1436</v>
      </c>
      <c r="U5" s="2" t="s">
        <v>1437</v>
      </c>
      <c r="V5" s="2" t="s">
        <v>1438</v>
      </c>
      <c r="W5" s="2" t="s">
        <v>1439</v>
      </c>
    </row>
    <row r="6" spans="2:23" x14ac:dyDescent="0.2">
      <c r="B6" s="3" t="s">
        <v>759</v>
      </c>
      <c r="C6" s="3" t="s">
        <v>758</v>
      </c>
      <c r="D6" s="3" t="s">
        <v>757</v>
      </c>
      <c r="E6" s="3" t="s">
        <v>756</v>
      </c>
      <c r="F6" s="3" t="s">
        <v>755</v>
      </c>
      <c r="G6" s="3" t="s">
        <v>754</v>
      </c>
      <c r="H6" s="3" t="s">
        <v>753</v>
      </c>
      <c r="I6" s="3" t="s">
        <v>752</v>
      </c>
      <c r="J6" s="3" t="s">
        <v>751</v>
      </c>
      <c r="K6" s="3" t="s">
        <v>750</v>
      </c>
      <c r="N6" s="2" t="s">
        <v>1440</v>
      </c>
      <c r="O6" s="2" t="s">
        <v>1441</v>
      </c>
      <c r="P6" s="2" t="s">
        <v>1442</v>
      </c>
      <c r="Q6" s="2" t="s">
        <v>1443</v>
      </c>
      <c r="R6" s="2" t="s">
        <v>1444</v>
      </c>
      <c r="S6" s="2" t="s">
        <v>1445</v>
      </c>
      <c r="T6" s="2" t="s">
        <v>1446</v>
      </c>
      <c r="U6" s="2" t="s">
        <v>1447</v>
      </c>
      <c r="V6" s="2" t="s">
        <v>1448</v>
      </c>
      <c r="W6" s="2" t="s">
        <v>1449</v>
      </c>
    </row>
    <row r="7" spans="2:23" x14ac:dyDescent="0.2">
      <c r="B7" s="3" t="s">
        <v>749</v>
      </c>
      <c r="C7" s="3" t="s">
        <v>748</v>
      </c>
      <c r="D7" s="3" t="s">
        <v>747</v>
      </c>
      <c r="E7" s="3" t="s">
        <v>746</v>
      </c>
      <c r="F7" s="3" t="s">
        <v>745</v>
      </c>
      <c r="G7" s="3" t="s">
        <v>744</v>
      </c>
      <c r="H7" s="3" t="s">
        <v>743</v>
      </c>
      <c r="I7" s="3" t="s">
        <v>742</v>
      </c>
      <c r="J7" s="3" t="s">
        <v>741</v>
      </c>
      <c r="K7" s="3" t="s">
        <v>740</v>
      </c>
      <c r="N7" s="2" t="s">
        <v>1450</v>
      </c>
      <c r="O7" s="2" t="s">
        <v>1451</v>
      </c>
      <c r="P7" s="2" t="s">
        <v>1452</v>
      </c>
      <c r="Q7" s="2" t="s">
        <v>1453</v>
      </c>
      <c r="R7" s="2" t="s">
        <v>1454</v>
      </c>
      <c r="S7" s="2" t="s">
        <v>1455</v>
      </c>
      <c r="T7" s="2" t="s">
        <v>1456</v>
      </c>
      <c r="U7" s="2" t="s">
        <v>1457</v>
      </c>
      <c r="V7" s="2" t="s">
        <v>1458</v>
      </c>
      <c r="W7" s="2" t="s">
        <v>1459</v>
      </c>
    </row>
    <row r="8" spans="2:23" x14ac:dyDescent="0.2">
      <c r="B8" s="3" t="s">
        <v>739</v>
      </c>
      <c r="C8" s="3" t="s">
        <v>738</v>
      </c>
      <c r="D8" s="3" t="s">
        <v>737</v>
      </c>
      <c r="E8" s="3" t="s">
        <v>736</v>
      </c>
      <c r="F8" s="3" t="s">
        <v>735</v>
      </c>
      <c r="G8" s="3" t="s">
        <v>734</v>
      </c>
      <c r="H8" s="3" t="s">
        <v>733</v>
      </c>
      <c r="I8" s="3" t="s">
        <v>732</v>
      </c>
      <c r="J8" s="3" t="s">
        <v>731</v>
      </c>
      <c r="K8" s="3" t="s">
        <v>730</v>
      </c>
      <c r="N8" s="2" t="s">
        <v>1460</v>
      </c>
      <c r="O8" s="2" t="s">
        <v>1461</v>
      </c>
      <c r="P8" s="2" t="s">
        <v>1462</v>
      </c>
      <c r="Q8" s="2" t="s">
        <v>1463</v>
      </c>
      <c r="R8" s="2" t="s">
        <v>1464</v>
      </c>
      <c r="S8" s="2" t="s">
        <v>1465</v>
      </c>
      <c r="T8" s="2" t="s">
        <v>1466</v>
      </c>
      <c r="U8" s="2" t="s">
        <v>1467</v>
      </c>
      <c r="V8" s="2" t="s">
        <v>1468</v>
      </c>
      <c r="W8" s="2" t="s">
        <v>1469</v>
      </c>
    </row>
    <row r="9" spans="2:23" x14ac:dyDescent="0.2">
      <c r="B9" s="3" t="s">
        <v>729</v>
      </c>
      <c r="C9" s="3" t="s">
        <v>728</v>
      </c>
      <c r="D9" s="3" t="s">
        <v>727</v>
      </c>
      <c r="E9" s="3" t="s">
        <v>726</v>
      </c>
      <c r="F9" s="3" t="s">
        <v>725</v>
      </c>
      <c r="G9" s="3" t="s">
        <v>724</v>
      </c>
      <c r="H9" s="3" t="s">
        <v>723</v>
      </c>
      <c r="I9" s="3" t="s">
        <v>722</v>
      </c>
      <c r="J9" s="3" t="s">
        <v>721</v>
      </c>
      <c r="K9" s="3" t="s">
        <v>720</v>
      </c>
      <c r="N9" s="2" t="s">
        <v>1470</v>
      </c>
      <c r="O9" s="2" t="s">
        <v>1471</v>
      </c>
      <c r="P9" s="2" t="s">
        <v>1472</v>
      </c>
      <c r="Q9" s="2" t="s">
        <v>1473</v>
      </c>
      <c r="R9" s="2" t="s">
        <v>1474</v>
      </c>
      <c r="S9" s="2" t="s">
        <v>1475</v>
      </c>
      <c r="T9" s="2" t="s">
        <v>1476</v>
      </c>
      <c r="U9" s="2" t="s">
        <v>1477</v>
      </c>
      <c r="V9" s="2" t="s">
        <v>1478</v>
      </c>
      <c r="W9" s="2" t="s">
        <v>1479</v>
      </c>
    </row>
    <row r="10" spans="2:23" x14ac:dyDescent="0.2">
      <c r="B10" s="3" t="s">
        <v>719</v>
      </c>
      <c r="C10" s="3" t="s">
        <v>718</v>
      </c>
      <c r="D10" s="3" t="s">
        <v>717</v>
      </c>
      <c r="E10" s="3" t="s">
        <v>716</v>
      </c>
      <c r="F10" s="3" t="s">
        <v>715</v>
      </c>
      <c r="G10" s="3" t="s">
        <v>714</v>
      </c>
      <c r="H10" s="3" t="s">
        <v>713</v>
      </c>
      <c r="I10" s="3" t="s">
        <v>712</v>
      </c>
      <c r="J10" s="3" t="s">
        <v>711</v>
      </c>
      <c r="K10" s="3" t="s">
        <v>710</v>
      </c>
      <c r="N10" s="2" t="s">
        <v>1480</v>
      </c>
      <c r="O10" s="2" t="s">
        <v>1481</v>
      </c>
      <c r="P10" s="2" t="s">
        <v>1482</v>
      </c>
      <c r="Q10" s="2" t="s">
        <v>1483</v>
      </c>
      <c r="R10" s="2" t="s">
        <v>1484</v>
      </c>
      <c r="S10" s="2" t="s">
        <v>1485</v>
      </c>
      <c r="T10" s="2" t="s">
        <v>1486</v>
      </c>
      <c r="U10" s="2" t="s">
        <v>1487</v>
      </c>
      <c r="V10" s="2" t="s">
        <v>1488</v>
      </c>
      <c r="W10" s="2" t="s">
        <v>1489</v>
      </c>
    </row>
    <row r="11" spans="2:23" x14ac:dyDescent="0.2">
      <c r="B11" s="3" t="s">
        <v>709</v>
      </c>
      <c r="C11" s="3" t="s">
        <v>708</v>
      </c>
      <c r="D11" s="3" t="s">
        <v>707</v>
      </c>
      <c r="E11" s="3" t="s">
        <v>706</v>
      </c>
      <c r="F11" s="3" t="s">
        <v>705</v>
      </c>
      <c r="G11" s="3" t="s">
        <v>704</v>
      </c>
      <c r="H11" s="3" t="s">
        <v>703</v>
      </c>
      <c r="I11" s="3" t="s">
        <v>702</v>
      </c>
      <c r="J11" s="3" t="s">
        <v>701</v>
      </c>
      <c r="K11" s="3" t="s">
        <v>700</v>
      </c>
      <c r="N11" s="2" t="s">
        <v>1490</v>
      </c>
      <c r="O11" s="2" t="s">
        <v>1491</v>
      </c>
      <c r="P11" s="2" t="s">
        <v>1492</v>
      </c>
      <c r="Q11" s="2" t="s">
        <v>1493</v>
      </c>
      <c r="R11" s="2" t="s">
        <v>1494</v>
      </c>
      <c r="S11" s="2" t="s">
        <v>1495</v>
      </c>
      <c r="T11" s="2" t="s">
        <v>1496</v>
      </c>
      <c r="U11" s="2" t="s">
        <v>1497</v>
      </c>
      <c r="V11" s="2" t="s">
        <v>1498</v>
      </c>
      <c r="W11" s="2" t="s">
        <v>1499</v>
      </c>
    </row>
    <row r="14" spans="2:23" x14ac:dyDescent="0.15">
      <c r="B14" s="2">
        <f>(B2+N2)/2</f>
        <v>0.24423865239850001</v>
      </c>
      <c r="C14" s="2">
        <f t="shared" ref="C14:K23" si="0">(C2+O2)/2</f>
        <v>0.41752390628299996</v>
      </c>
      <c r="D14" s="2">
        <f t="shared" si="0"/>
        <v>0.35424161270550003</v>
      </c>
      <c r="E14" s="2">
        <f t="shared" si="0"/>
        <v>0.35787765368900004</v>
      </c>
      <c r="F14" s="2">
        <f t="shared" si="0"/>
        <v>0.38714711565400001</v>
      </c>
      <c r="G14" s="2">
        <f t="shared" si="0"/>
        <v>0.3935540536555</v>
      </c>
      <c r="H14" s="2">
        <f t="shared" si="0"/>
        <v>0.39521620580149996</v>
      </c>
      <c r="I14" s="2">
        <f>(I2+U2)/2</f>
        <v>0.38650759698449999</v>
      </c>
      <c r="J14" s="2">
        <f t="shared" si="0"/>
        <v>0.347050728734</v>
      </c>
      <c r="K14" s="2">
        <f t="shared" si="0"/>
        <v>0.40616346478300003</v>
      </c>
    </row>
    <row r="15" spans="2:23" x14ac:dyDescent="0.15">
      <c r="B15" s="2">
        <f t="shared" ref="B15:B23" si="1">(B3+N3)/2</f>
        <v>0.30269581638949999</v>
      </c>
      <c r="C15" s="2">
        <f t="shared" si="0"/>
        <v>0.39390832655399999</v>
      </c>
      <c r="D15" s="2">
        <f t="shared" si="0"/>
        <v>0.42787633317500001</v>
      </c>
      <c r="E15" s="2">
        <f t="shared" si="0"/>
        <v>0.47146439150149999</v>
      </c>
      <c r="F15" s="2">
        <f t="shared" si="0"/>
        <v>0.37681822051800001</v>
      </c>
      <c r="G15" s="2">
        <f t="shared" si="0"/>
        <v>0.43711342776000001</v>
      </c>
      <c r="H15" s="2">
        <f t="shared" si="0"/>
        <v>0.50466565988849998</v>
      </c>
      <c r="I15" s="2">
        <f t="shared" si="0"/>
        <v>0.389970245396</v>
      </c>
      <c r="J15" s="2">
        <f t="shared" si="0"/>
        <v>0.43445730374550001</v>
      </c>
      <c r="K15" s="2">
        <f t="shared" si="0"/>
        <v>0.40187270503649997</v>
      </c>
    </row>
    <row r="16" spans="2:23" x14ac:dyDescent="0.15">
      <c r="B16" s="2">
        <f t="shared" si="1"/>
        <v>0.2703090257845</v>
      </c>
      <c r="C16" s="2">
        <f t="shared" si="0"/>
        <v>0.4337576615275</v>
      </c>
      <c r="D16" s="2">
        <f t="shared" si="0"/>
        <v>0.38160603815350003</v>
      </c>
      <c r="E16" s="2">
        <f t="shared" si="0"/>
        <v>0.399986433433</v>
      </c>
      <c r="F16" s="2">
        <f t="shared" si="0"/>
        <v>0.44062448968000001</v>
      </c>
      <c r="G16" s="2">
        <f t="shared" si="0"/>
        <v>0.3997286391455</v>
      </c>
      <c r="H16" s="2">
        <f t="shared" si="0"/>
        <v>0.47302353121999996</v>
      </c>
      <c r="I16" s="2">
        <f t="shared" si="0"/>
        <v>0.42507579636850001</v>
      </c>
      <c r="J16" s="2">
        <f t="shared" si="0"/>
        <v>0.36685909061199995</v>
      </c>
      <c r="K16" s="2">
        <f t="shared" si="0"/>
        <v>0.34068520675250002</v>
      </c>
    </row>
    <row r="17" spans="2:11" x14ac:dyDescent="0.15">
      <c r="B17" s="2">
        <f t="shared" si="1"/>
        <v>0.26967104103649997</v>
      </c>
      <c r="C17" s="2">
        <f t="shared" si="0"/>
        <v>0.44037824582749996</v>
      </c>
      <c r="D17" s="2">
        <f t="shared" si="0"/>
        <v>0.41480442858150002</v>
      </c>
      <c r="E17" s="2">
        <f t="shared" si="0"/>
        <v>0.38473064156799996</v>
      </c>
      <c r="F17" s="2">
        <f t="shared" si="0"/>
        <v>0.38383586322649998</v>
      </c>
      <c r="G17" s="2">
        <f>(G5+S5)/2</f>
        <v>0.45192374064849999</v>
      </c>
      <c r="H17" s="2">
        <f t="shared" si="0"/>
        <v>0.53251211818200006</v>
      </c>
      <c r="I17" s="2">
        <f t="shared" si="0"/>
        <v>0.41423247301650001</v>
      </c>
      <c r="J17" s="2">
        <f t="shared" si="0"/>
        <v>0.39667002644249999</v>
      </c>
      <c r="K17" s="2">
        <f t="shared" si="0"/>
        <v>0.39380153742949997</v>
      </c>
    </row>
    <row r="18" spans="2:11" x14ac:dyDescent="0.15">
      <c r="B18" s="2">
        <f t="shared" si="1"/>
        <v>0.23837844214199999</v>
      </c>
      <c r="C18" s="2">
        <f t="shared" si="0"/>
        <v>0.37741183555949998</v>
      </c>
      <c r="D18" s="2">
        <f t="shared" si="0"/>
        <v>0.40495388910100005</v>
      </c>
      <c r="E18" s="2">
        <f t="shared" si="0"/>
        <v>0.38860851340400004</v>
      </c>
      <c r="F18" s="2">
        <f t="shared" si="0"/>
        <v>0.41652330946649996</v>
      </c>
      <c r="G18" s="2">
        <f t="shared" si="0"/>
        <v>0.48082117245400002</v>
      </c>
      <c r="H18" s="2">
        <f t="shared" si="0"/>
        <v>0.53328319103300004</v>
      </c>
      <c r="I18" s="2">
        <f t="shared" si="0"/>
        <v>0.36374455855650001</v>
      </c>
      <c r="J18" s="2">
        <f t="shared" si="0"/>
        <v>0.3424953612885</v>
      </c>
      <c r="K18" s="2">
        <f t="shared" si="0"/>
        <v>0.43801685861850004</v>
      </c>
    </row>
    <row r="19" spans="2:11" x14ac:dyDescent="0.15">
      <c r="B19" s="2">
        <f t="shared" si="1"/>
        <v>0.29730389155049997</v>
      </c>
      <c r="C19" s="2">
        <f t="shared" si="0"/>
        <v>0.50882810391199995</v>
      </c>
      <c r="D19" s="2">
        <f t="shared" si="0"/>
        <v>0.4343584459225</v>
      </c>
      <c r="E19" s="2">
        <f t="shared" si="0"/>
        <v>0.44039043621499996</v>
      </c>
      <c r="F19" s="2">
        <f t="shared" si="0"/>
        <v>0.43915100013450004</v>
      </c>
      <c r="G19" s="2">
        <f t="shared" si="0"/>
        <v>0.44837403370450002</v>
      </c>
      <c r="H19" s="2">
        <f t="shared" si="0"/>
        <v>0.45837993392449999</v>
      </c>
      <c r="I19" s="2">
        <f t="shared" si="0"/>
        <v>0.46215560619149998</v>
      </c>
      <c r="J19" s="2">
        <f t="shared" si="0"/>
        <v>0.39954131610349997</v>
      </c>
      <c r="K19" s="2">
        <f t="shared" si="0"/>
        <v>0.43557340730049998</v>
      </c>
    </row>
    <row r="20" spans="2:11" x14ac:dyDescent="0.15">
      <c r="B20" s="2">
        <f t="shared" si="1"/>
        <v>0.269034637001</v>
      </c>
      <c r="C20" s="2">
        <f t="shared" si="0"/>
        <v>0.43640151671350003</v>
      </c>
      <c r="D20" s="2">
        <f t="shared" si="0"/>
        <v>0.42588844740800003</v>
      </c>
      <c r="E20" s="2">
        <f t="shared" si="0"/>
        <v>0.40732837034949998</v>
      </c>
      <c r="F20" s="2">
        <f t="shared" si="0"/>
        <v>0.44016504062</v>
      </c>
      <c r="G20" s="2">
        <f t="shared" si="0"/>
        <v>0.43263848484799999</v>
      </c>
      <c r="H20" s="2">
        <f t="shared" si="0"/>
        <v>0.48370403063650003</v>
      </c>
      <c r="I20" s="2">
        <f t="shared" si="0"/>
        <v>0.415304787492</v>
      </c>
      <c r="J20" s="2">
        <f t="shared" si="0"/>
        <v>0.40639146696649997</v>
      </c>
      <c r="K20" s="2">
        <f t="shared" si="0"/>
        <v>0.40163308488799998</v>
      </c>
    </row>
    <row r="21" spans="2:11" x14ac:dyDescent="0.15">
      <c r="B21" s="2">
        <f t="shared" si="1"/>
        <v>0.2455125974215</v>
      </c>
      <c r="C21" s="2">
        <f t="shared" si="0"/>
        <v>0.41077911012500001</v>
      </c>
      <c r="D21" s="2">
        <f t="shared" si="0"/>
        <v>0.38151617266749999</v>
      </c>
      <c r="E21" s="2">
        <f t="shared" si="0"/>
        <v>0.38604314507899995</v>
      </c>
      <c r="F21" s="2">
        <f t="shared" si="0"/>
        <v>0.41918580936950001</v>
      </c>
      <c r="G21" s="2">
        <f t="shared" si="0"/>
        <v>0.46644384901250002</v>
      </c>
      <c r="H21" s="2">
        <f t="shared" si="0"/>
        <v>0.43332520583650003</v>
      </c>
      <c r="I21" s="2">
        <f t="shared" si="0"/>
        <v>0.37861720801749998</v>
      </c>
      <c r="J21" s="2">
        <f t="shared" si="0"/>
        <v>0.31532555694550002</v>
      </c>
      <c r="K21" s="2">
        <f t="shared" si="0"/>
        <v>0.34192592693849999</v>
      </c>
    </row>
    <row r="22" spans="2:11" x14ac:dyDescent="0.15">
      <c r="B22" s="2">
        <f t="shared" si="1"/>
        <v>0.34988334631950002</v>
      </c>
      <c r="C22" s="2">
        <f t="shared" si="0"/>
        <v>0.3195465609025</v>
      </c>
      <c r="D22" s="2">
        <f t="shared" si="0"/>
        <v>0.30779801197349999</v>
      </c>
      <c r="E22" s="2">
        <f t="shared" si="0"/>
        <v>0.38414584037099997</v>
      </c>
      <c r="F22" s="2">
        <f t="shared" si="0"/>
        <v>0.39240347528300001</v>
      </c>
      <c r="G22" s="2">
        <f t="shared" si="0"/>
        <v>0.32195750512849997</v>
      </c>
      <c r="H22" s="2">
        <f t="shared" si="0"/>
        <v>0.40883044941050001</v>
      </c>
      <c r="I22" s="2">
        <f t="shared" si="0"/>
        <v>0.33597642051300003</v>
      </c>
      <c r="J22" s="2">
        <f t="shared" si="0"/>
        <v>0.37036853002250003</v>
      </c>
      <c r="K22" s="2">
        <f t="shared" si="0"/>
        <v>0.46557989070950001</v>
      </c>
    </row>
    <row r="23" spans="2:11" x14ac:dyDescent="0.15">
      <c r="B23" s="2">
        <f t="shared" si="1"/>
        <v>0.25983408558050003</v>
      </c>
      <c r="C23" s="2">
        <f t="shared" si="0"/>
        <v>0.47482946639900003</v>
      </c>
      <c r="D23" s="2">
        <f t="shared" si="0"/>
        <v>0.49356682151550002</v>
      </c>
      <c r="E23" s="2">
        <f t="shared" si="0"/>
        <v>0.4710818692655</v>
      </c>
      <c r="F23" s="2">
        <f t="shared" si="0"/>
        <v>0.44068466894750002</v>
      </c>
      <c r="G23" s="2">
        <f t="shared" si="0"/>
        <v>0.44637415086900001</v>
      </c>
      <c r="H23" s="2">
        <f t="shared" si="0"/>
        <v>0.47059895247299999</v>
      </c>
      <c r="I23" s="2">
        <f t="shared" si="0"/>
        <v>0.41109106861949996</v>
      </c>
      <c r="J23" s="2">
        <f t="shared" si="0"/>
        <v>0.41964540004500001</v>
      </c>
      <c r="K23" s="2">
        <f t="shared" si="0"/>
        <v>0.40037150819349998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W23"/>
  <sheetViews>
    <sheetView workbookViewId="0">
      <selection activeCell="N17" sqref="N17"/>
    </sheetView>
  </sheetViews>
  <sheetFormatPr defaultRowHeight="12.75" x14ac:dyDescent="0.15"/>
  <cols>
    <col min="1" max="16384" width="9" style="2"/>
  </cols>
  <sheetData>
    <row r="2" spans="2:23" x14ac:dyDescent="0.2">
      <c r="B2" s="3" t="s">
        <v>899</v>
      </c>
      <c r="C2" s="3" t="s">
        <v>898</v>
      </c>
      <c r="D2" s="3" t="s">
        <v>897</v>
      </c>
      <c r="E2" s="3" t="s">
        <v>896</v>
      </c>
      <c r="F2" s="3" t="s">
        <v>895</v>
      </c>
      <c r="G2" s="3" t="s">
        <v>894</v>
      </c>
      <c r="H2" s="3" t="s">
        <v>893</v>
      </c>
      <c r="I2" s="3" t="s">
        <v>892</v>
      </c>
      <c r="J2" s="3" t="s">
        <v>891</v>
      </c>
      <c r="K2" s="3" t="s">
        <v>890</v>
      </c>
      <c r="N2" s="2" t="s">
        <v>1500</v>
      </c>
      <c r="O2" s="2" t="s">
        <v>1501</v>
      </c>
      <c r="P2" s="2" t="s">
        <v>1502</v>
      </c>
      <c r="Q2" s="2" t="s">
        <v>1503</v>
      </c>
      <c r="R2" s="2" t="s">
        <v>1504</v>
      </c>
      <c r="S2" s="2" t="s">
        <v>1505</v>
      </c>
      <c r="T2" s="2" t="s">
        <v>1506</v>
      </c>
      <c r="U2" s="2" t="s">
        <v>1507</v>
      </c>
      <c r="V2" s="2" t="s">
        <v>1508</v>
      </c>
      <c r="W2" s="2" t="s">
        <v>1509</v>
      </c>
    </row>
    <row r="3" spans="2:23" x14ac:dyDescent="0.2">
      <c r="B3" s="3" t="s">
        <v>889</v>
      </c>
      <c r="C3" s="3" t="s">
        <v>888</v>
      </c>
      <c r="D3" s="3" t="s">
        <v>887</v>
      </c>
      <c r="E3" s="3" t="s">
        <v>886</v>
      </c>
      <c r="F3" s="3" t="s">
        <v>885</v>
      </c>
      <c r="G3" s="3" t="s">
        <v>884</v>
      </c>
      <c r="H3" s="3" t="s">
        <v>883</v>
      </c>
      <c r="I3" s="3" t="s">
        <v>882</v>
      </c>
      <c r="J3" s="3" t="s">
        <v>881</v>
      </c>
      <c r="K3" s="3" t="s">
        <v>880</v>
      </c>
      <c r="N3" s="2" t="s">
        <v>1510</v>
      </c>
      <c r="O3" s="2" t="s">
        <v>1511</v>
      </c>
      <c r="P3" s="2" t="s">
        <v>1512</v>
      </c>
      <c r="Q3" s="2" t="s">
        <v>1513</v>
      </c>
      <c r="R3" s="2" t="s">
        <v>1514</v>
      </c>
      <c r="S3" s="2" t="s">
        <v>1515</v>
      </c>
      <c r="T3" s="2" t="s">
        <v>1516</v>
      </c>
      <c r="U3" s="2" t="s">
        <v>1517</v>
      </c>
      <c r="V3" s="2" t="s">
        <v>1518</v>
      </c>
      <c r="W3" s="2" t="s">
        <v>1519</v>
      </c>
    </row>
    <row r="4" spans="2:23" x14ac:dyDescent="0.2">
      <c r="B4" s="3" t="s">
        <v>879</v>
      </c>
      <c r="C4" s="3" t="s">
        <v>878</v>
      </c>
      <c r="D4" s="3" t="s">
        <v>877</v>
      </c>
      <c r="E4" s="3" t="s">
        <v>876</v>
      </c>
      <c r="F4" s="3" t="s">
        <v>875</v>
      </c>
      <c r="G4" s="3" t="s">
        <v>874</v>
      </c>
      <c r="H4" s="3" t="s">
        <v>873</v>
      </c>
      <c r="I4" s="3" t="s">
        <v>872</v>
      </c>
      <c r="J4" s="3" t="s">
        <v>871</v>
      </c>
      <c r="K4" s="3" t="s">
        <v>870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1529</v>
      </c>
    </row>
    <row r="5" spans="2:23" x14ac:dyDescent="0.2">
      <c r="B5" s="3" t="s">
        <v>869</v>
      </c>
      <c r="C5" s="3" t="s">
        <v>868</v>
      </c>
      <c r="D5" s="3" t="s">
        <v>867</v>
      </c>
      <c r="E5" s="3" t="s">
        <v>866</v>
      </c>
      <c r="F5" s="3" t="s">
        <v>865</v>
      </c>
      <c r="G5" s="3" t="s">
        <v>864</v>
      </c>
      <c r="H5" s="3" t="s">
        <v>863</v>
      </c>
      <c r="I5" s="3" t="s">
        <v>862</v>
      </c>
      <c r="J5" s="3" t="s">
        <v>861</v>
      </c>
      <c r="K5" s="3" t="s">
        <v>860</v>
      </c>
      <c r="N5" s="2" t="s">
        <v>1530</v>
      </c>
      <c r="O5" s="2" t="s">
        <v>1531</v>
      </c>
      <c r="P5" s="2" t="s">
        <v>1532</v>
      </c>
      <c r="Q5" s="2" t="s">
        <v>1533</v>
      </c>
      <c r="R5" s="2" t="s">
        <v>1534</v>
      </c>
      <c r="S5" s="2" t="s">
        <v>1535</v>
      </c>
      <c r="T5" s="2" t="s">
        <v>1536</v>
      </c>
      <c r="U5" s="2" t="s">
        <v>1537</v>
      </c>
      <c r="V5" s="2" t="s">
        <v>1538</v>
      </c>
      <c r="W5" s="2" t="s">
        <v>1539</v>
      </c>
    </row>
    <row r="6" spans="2:23" x14ac:dyDescent="0.2">
      <c r="B6" s="3" t="s">
        <v>859</v>
      </c>
      <c r="C6" s="3" t="s">
        <v>858</v>
      </c>
      <c r="D6" s="3" t="s">
        <v>857</v>
      </c>
      <c r="E6" s="3" t="s">
        <v>856</v>
      </c>
      <c r="F6" s="3" t="s">
        <v>855</v>
      </c>
      <c r="G6" s="3" t="s">
        <v>854</v>
      </c>
      <c r="H6" s="3" t="s">
        <v>853</v>
      </c>
      <c r="I6" s="3" t="s">
        <v>852</v>
      </c>
      <c r="J6" s="3" t="s">
        <v>851</v>
      </c>
      <c r="K6" s="3" t="s">
        <v>850</v>
      </c>
      <c r="N6" s="2" t="s">
        <v>1540</v>
      </c>
      <c r="O6" s="2" t="s">
        <v>1541</v>
      </c>
      <c r="P6" s="2" t="s">
        <v>1542</v>
      </c>
      <c r="Q6" s="2" t="s">
        <v>1543</v>
      </c>
      <c r="R6" s="2" t="s">
        <v>1544</v>
      </c>
      <c r="S6" s="2" t="s">
        <v>1545</v>
      </c>
      <c r="T6" s="2" t="s">
        <v>1546</v>
      </c>
      <c r="U6" s="2" t="s">
        <v>1547</v>
      </c>
      <c r="V6" s="2" t="s">
        <v>1548</v>
      </c>
      <c r="W6" s="2" t="s">
        <v>1549</v>
      </c>
    </row>
    <row r="7" spans="2:23" x14ac:dyDescent="0.2">
      <c r="B7" s="3" t="s">
        <v>849</v>
      </c>
      <c r="C7" s="3" t="s">
        <v>848</v>
      </c>
      <c r="D7" s="3" t="s">
        <v>847</v>
      </c>
      <c r="E7" s="3" t="s">
        <v>846</v>
      </c>
      <c r="F7" s="3" t="s">
        <v>845</v>
      </c>
      <c r="G7" s="3" t="s">
        <v>844</v>
      </c>
      <c r="H7" s="3" t="s">
        <v>843</v>
      </c>
      <c r="I7" s="3" t="s">
        <v>842</v>
      </c>
      <c r="J7" s="3" t="s">
        <v>841</v>
      </c>
      <c r="K7" s="3" t="s">
        <v>840</v>
      </c>
      <c r="N7" s="2" t="s">
        <v>1550</v>
      </c>
      <c r="O7" s="2" t="s">
        <v>1551</v>
      </c>
      <c r="P7" s="2" t="s">
        <v>1552</v>
      </c>
      <c r="Q7" s="2" t="s">
        <v>1553</v>
      </c>
      <c r="R7" s="2" t="s">
        <v>1554</v>
      </c>
      <c r="S7" s="2" t="s">
        <v>1555</v>
      </c>
      <c r="T7" s="2" t="s">
        <v>1556</v>
      </c>
      <c r="U7" s="2" t="s">
        <v>1557</v>
      </c>
      <c r="V7" s="2" t="s">
        <v>1558</v>
      </c>
      <c r="W7" s="2" t="s">
        <v>1559</v>
      </c>
    </row>
    <row r="8" spans="2:23" x14ac:dyDescent="0.2">
      <c r="B8" s="3" t="s">
        <v>839</v>
      </c>
      <c r="C8" s="3" t="s">
        <v>838</v>
      </c>
      <c r="D8" s="3" t="s">
        <v>837</v>
      </c>
      <c r="E8" s="3" t="s">
        <v>836</v>
      </c>
      <c r="F8" s="3" t="s">
        <v>835</v>
      </c>
      <c r="G8" s="3" t="s">
        <v>834</v>
      </c>
      <c r="H8" s="3" t="s">
        <v>833</v>
      </c>
      <c r="I8" s="3" t="s">
        <v>832</v>
      </c>
      <c r="J8" s="3" t="s">
        <v>831</v>
      </c>
      <c r="K8" s="3" t="s">
        <v>830</v>
      </c>
      <c r="N8" s="2" t="s">
        <v>1560</v>
      </c>
      <c r="O8" s="2" t="s">
        <v>1561</v>
      </c>
      <c r="P8" s="2" t="s">
        <v>1562</v>
      </c>
      <c r="Q8" s="2" t="s">
        <v>1563</v>
      </c>
      <c r="R8" s="2" t="s">
        <v>1564</v>
      </c>
      <c r="S8" s="2" t="s">
        <v>1565</v>
      </c>
      <c r="T8" s="2" t="s">
        <v>1566</v>
      </c>
      <c r="U8" s="2" t="s">
        <v>1567</v>
      </c>
      <c r="V8" s="2" t="s">
        <v>1568</v>
      </c>
      <c r="W8" s="2" t="s">
        <v>1569</v>
      </c>
    </row>
    <row r="9" spans="2:23" x14ac:dyDescent="0.2">
      <c r="B9" s="3" t="s">
        <v>829</v>
      </c>
      <c r="C9" s="3" t="s">
        <v>828</v>
      </c>
      <c r="D9" s="3" t="s">
        <v>827</v>
      </c>
      <c r="E9" s="3" t="s">
        <v>826</v>
      </c>
      <c r="F9" s="3" t="s">
        <v>825</v>
      </c>
      <c r="G9" s="3" t="s">
        <v>824</v>
      </c>
      <c r="H9" s="3" t="s">
        <v>823</v>
      </c>
      <c r="I9" s="3" t="s">
        <v>822</v>
      </c>
      <c r="J9" s="3" t="s">
        <v>821</v>
      </c>
      <c r="K9" s="3" t="s">
        <v>820</v>
      </c>
      <c r="N9" s="2" t="s">
        <v>1570</v>
      </c>
      <c r="O9" s="2" t="s">
        <v>1571</v>
      </c>
      <c r="P9" s="2" t="s">
        <v>1572</v>
      </c>
      <c r="Q9" s="2" t="s">
        <v>1573</v>
      </c>
      <c r="R9" s="2" t="s">
        <v>1574</v>
      </c>
      <c r="S9" s="2" t="s">
        <v>1575</v>
      </c>
      <c r="T9" s="2" t="s">
        <v>1576</v>
      </c>
      <c r="U9" s="2" t="s">
        <v>1577</v>
      </c>
      <c r="V9" s="2" t="s">
        <v>1578</v>
      </c>
      <c r="W9" s="2" t="s">
        <v>1579</v>
      </c>
    </row>
    <row r="10" spans="2:23" x14ac:dyDescent="0.2">
      <c r="B10" s="3" t="s">
        <v>819</v>
      </c>
      <c r="C10" s="3" t="s">
        <v>818</v>
      </c>
      <c r="D10" s="3" t="s">
        <v>817</v>
      </c>
      <c r="E10" s="3" t="s">
        <v>816</v>
      </c>
      <c r="F10" s="3" t="s">
        <v>815</v>
      </c>
      <c r="G10" s="3" t="s">
        <v>814</v>
      </c>
      <c r="H10" s="3" t="s">
        <v>813</v>
      </c>
      <c r="I10" s="3" t="s">
        <v>812</v>
      </c>
      <c r="J10" s="3" t="s">
        <v>811</v>
      </c>
      <c r="K10" s="3" t="s">
        <v>810</v>
      </c>
      <c r="N10" s="2" t="s">
        <v>1580</v>
      </c>
      <c r="O10" s="2" t="s">
        <v>1581</v>
      </c>
      <c r="P10" s="2" t="s">
        <v>1582</v>
      </c>
      <c r="Q10" s="2" t="s">
        <v>1583</v>
      </c>
      <c r="R10" s="2" t="s">
        <v>1584</v>
      </c>
      <c r="S10" s="2" t="s">
        <v>1585</v>
      </c>
      <c r="T10" s="2" t="s">
        <v>1586</v>
      </c>
      <c r="U10" s="2" t="s">
        <v>1587</v>
      </c>
      <c r="V10" s="2" t="s">
        <v>1588</v>
      </c>
      <c r="W10" s="2" t="s">
        <v>1589</v>
      </c>
    </row>
    <row r="11" spans="2:23" x14ac:dyDescent="0.2">
      <c r="B11" s="3" t="s">
        <v>809</v>
      </c>
      <c r="C11" s="3" t="s">
        <v>808</v>
      </c>
      <c r="D11" s="3" t="s">
        <v>807</v>
      </c>
      <c r="E11" s="3" t="s">
        <v>806</v>
      </c>
      <c r="F11" s="3" t="s">
        <v>805</v>
      </c>
      <c r="G11" s="3" t="s">
        <v>804</v>
      </c>
      <c r="H11" s="3" t="s">
        <v>803</v>
      </c>
      <c r="I11" s="3" t="s">
        <v>802</v>
      </c>
      <c r="J11" s="3" t="s">
        <v>801</v>
      </c>
      <c r="K11" s="3" t="s">
        <v>800</v>
      </c>
      <c r="N11" s="2" t="s">
        <v>1590</v>
      </c>
      <c r="O11" s="2" t="s">
        <v>1591</v>
      </c>
      <c r="P11" s="2" t="s">
        <v>1592</v>
      </c>
      <c r="Q11" s="2" t="s">
        <v>1593</v>
      </c>
      <c r="R11" s="2" t="s">
        <v>1594</v>
      </c>
      <c r="S11" s="2" t="s">
        <v>1595</v>
      </c>
      <c r="T11" s="2" t="s">
        <v>1596</v>
      </c>
      <c r="U11" s="2" t="s">
        <v>1597</v>
      </c>
      <c r="V11" s="2" t="s">
        <v>1598</v>
      </c>
      <c r="W11" s="2" t="s">
        <v>1599</v>
      </c>
    </row>
    <row r="14" spans="2:23" x14ac:dyDescent="0.15">
      <c r="B14" s="2">
        <f>(B2+N2)/2</f>
        <v>0.27948732079950001</v>
      </c>
      <c r="C14" s="2">
        <f t="shared" ref="C14:K23" si="0">(C2+O2)/2</f>
        <v>0.29254307307749999</v>
      </c>
      <c r="D14" s="2">
        <f t="shared" si="0"/>
        <v>0.28770011755250002</v>
      </c>
      <c r="E14" s="2">
        <f t="shared" si="0"/>
        <v>0.28959797625200001</v>
      </c>
      <c r="F14" s="2">
        <f t="shared" si="0"/>
        <v>0.29979060486999998</v>
      </c>
      <c r="G14" s="2">
        <f t="shared" si="0"/>
        <v>0.42313219464850005</v>
      </c>
      <c r="H14" s="2">
        <f t="shared" si="0"/>
        <v>0.33573405227449998</v>
      </c>
      <c r="I14" s="2">
        <f>(I2+U2)/2</f>
        <v>0.28481300338049997</v>
      </c>
      <c r="J14" s="2">
        <f t="shared" si="0"/>
        <v>0.30357293561100002</v>
      </c>
      <c r="K14" s="2">
        <f t="shared" si="0"/>
        <v>0.29033332422199998</v>
      </c>
    </row>
    <row r="15" spans="2:23" x14ac:dyDescent="0.15">
      <c r="B15" s="2">
        <f t="shared" ref="B15:B23" si="1">(B3+N3)/2</f>
        <v>0.44587533225499998</v>
      </c>
      <c r="C15" s="2">
        <f t="shared" si="0"/>
        <v>0.44563210922749996</v>
      </c>
      <c r="D15" s="2">
        <f t="shared" si="0"/>
        <v>0.48738259444999998</v>
      </c>
      <c r="E15" s="2">
        <f t="shared" si="0"/>
        <v>0.48866272158550006</v>
      </c>
      <c r="F15" s="2">
        <f t="shared" si="0"/>
        <v>0.45582972059600002</v>
      </c>
      <c r="G15" s="2">
        <f t="shared" si="0"/>
        <v>0.51108003746999997</v>
      </c>
      <c r="H15" s="2">
        <f t="shared" si="0"/>
        <v>0.479858909655</v>
      </c>
      <c r="I15" s="2">
        <f t="shared" si="0"/>
        <v>0.51831323328250001</v>
      </c>
      <c r="J15" s="2">
        <f t="shared" si="0"/>
        <v>0.46035725628349999</v>
      </c>
      <c r="K15" s="2">
        <f t="shared" si="0"/>
        <v>0.43251002502650004</v>
      </c>
    </row>
    <row r="16" spans="2:23" x14ac:dyDescent="0.15">
      <c r="B16" s="2">
        <f t="shared" si="1"/>
        <v>0.49724293447400003</v>
      </c>
      <c r="C16" s="2">
        <f t="shared" si="0"/>
        <v>0.51875529231049999</v>
      </c>
      <c r="D16" s="2">
        <f t="shared" si="0"/>
        <v>0.52188265428400005</v>
      </c>
      <c r="E16" s="2">
        <f t="shared" si="0"/>
        <v>0.49930617562449997</v>
      </c>
      <c r="F16" s="2">
        <f t="shared" si="0"/>
        <v>0.46043764677199994</v>
      </c>
      <c r="G16" s="2">
        <f t="shared" si="0"/>
        <v>0.47876934236500002</v>
      </c>
      <c r="H16" s="2">
        <f t="shared" si="0"/>
        <v>0.44343146096849995</v>
      </c>
      <c r="I16" s="2">
        <f t="shared" si="0"/>
        <v>0.43482879330500002</v>
      </c>
      <c r="J16" s="2">
        <f t="shared" si="0"/>
        <v>0.48270562277000001</v>
      </c>
      <c r="K16" s="2">
        <f t="shared" si="0"/>
        <v>0.45726904791</v>
      </c>
    </row>
    <row r="17" spans="2:11" x14ac:dyDescent="0.15">
      <c r="B17" s="2">
        <f t="shared" si="1"/>
        <v>0.44077512141699998</v>
      </c>
      <c r="C17" s="2">
        <f t="shared" si="0"/>
        <v>0.52014355632450004</v>
      </c>
      <c r="D17" s="2">
        <f t="shared" si="0"/>
        <v>0.4809022329075</v>
      </c>
      <c r="E17" s="2">
        <f t="shared" si="0"/>
        <v>0.49468667663600002</v>
      </c>
      <c r="F17" s="2">
        <f t="shared" si="0"/>
        <v>0.44609764181300005</v>
      </c>
      <c r="G17" s="2">
        <f>(G5+S5)/2</f>
        <v>0.416793699282</v>
      </c>
      <c r="H17" s="2">
        <f t="shared" si="0"/>
        <v>0.428003782527</v>
      </c>
      <c r="I17" s="2">
        <f t="shared" si="0"/>
        <v>0.4010898992095</v>
      </c>
      <c r="J17" s="2">
        <f t="shared" si="0"/>
        <v>0.51781385929150003</v>
      </c>
      <c r="K17" s="2">
        <f t="shared" si="0"/>
        <v>0.49419594499550001</v>
      </c>
    </row>
    <row r="18" spans="2:11" x14ac:dyDescent="0.15">
      <c r="B18" s="2">
        <f t="shared" si="1"/>
        <v>0.43312642461200002</v>
      </c>
      <c r="C18" s="2">
        <f t="shared" si="0"/>
        <v>0.46143914426150001</v>
      </c>
      <c r="D18" s="2">
        <f t="shared" si="0"/>
        <v>0.48294446665599999</v>
      </c>
      <c r="E18" s="2">
        <f t="shared" si="0"/>
        <v>0.47469237474000003</v>
      </c>
      <c r="F18" s="2">
        <f t="shared" si="0"/>
        <v>0.44981378302350006</v>
      </c>
      <c r="G18" s="2">
        <f t="shared" si="0"/>
        <v>0.44944936680549996</v>
      </c>
      <c r="H18" s="2">
        <f t="shared" si="0"/>
        <v>0.48946930077100004</v>
      </c>
      <c r="I18" s="2">
        <f t="shared" si="0"/>
        <v>0.45679163377349996</v>
      </c>
      <c r="J18" s="2">
        <f t="shared" si="0"/>
        <v>0.53546016291050003</v>
      </c>
      <c r="K18" s="2">
        <f t="shared" si="0"/>
        <v>0.45533984589650001</v>
      </c>
    </row>
    <row r="19" spans="2:11" x14ac:dyDescent="0.15">
      <c r="B19" s="2">
        <f t="shared" si="1"/>
        <v>0.47038124145149995</v>
      </c>
      <c r="C19" s="2">
        <f t="shared" si="0"/>
        <v>0.45350455051999999</v>
      </c>
      <c r="D19" s="2">
        <f t="shared" si="0"/>
        <v>0.51515545840550003</v>
      </c>
      <c r="E19" s="2">
        <f t="shared" si="0"/>
        <v>0.48053626435749996</v>
      </c>
      <c r="F19" s="2">
        <f t="shared" si="0"/>
        <v>0.4400038444205</v>
      </c>
      <c r="G19" s="2">
        <f t="shared" si="0"/>
        <v>0.46587260058650004</v>
      </c>
      <c r="H19" s="2">
        <f t="shared" si="0"/>
        <v>0.485187924168</v>
      </c>
      <c r="I19" s="2">
        <f t="shared" si="0"/>
        <v>0.43871643534850002</v>
      </c>
      <c r="J19" s="2">
        <f t="shared" si="0"/>
        <v>0.4520233762475</v>
      </c>
      <c r="K19" s="2">
        <f t="shared" si="0"/>
        <v>0.43883344814500003</v>
      </c>
    </row>
    <row r="20" spans="2:11" x14ac:dyDescent="0.15">
      <c r="B20" s="2">
        <f t="shared" si="1"/>
        <v>0.50198349926849994</v>
      </c>
      <c r="C20" s="2">
        <f t="shared" si="0"/>
        <v>0.50754298488299998</v>
      </c>
      <c r="D20" s="2">
        <f t="shared" si="0"/>
        <v>0.52807932571849991</v>
      </c>
      <c r="E20" s="2">
        <f t="shared" si="0"/>
        <v>0.50527753172000001</v>
      </c>
      <c r="F20" s="2">
        <f t="shared" si="0"/>
        <v>0.48207119850000002</v>
      </c>
      <c r="G20" s="2">
        <f t="shared" si="0"/>
        <v>0.54179576286749997</v>
      </c>
      <c r="H20" s="2">
        <f t="shared" si="0"/>
        <v>0.54536598263299996</v>
      </c>
      <c r="I20" s="2">
        <f t="shared" si="0"/>
        <v>0.50233152921900004</v>
      </c>
      <c r="J20" s="2">
        <f t="shared" si="0"/>
        <v>0.5068343705135</v>
      </c>
      <c r="K20" s="2">
        <f t="shared" si="0"/>
        <v>0.54388323983850007</v>
      </c>
    </row>
    <row r="21" spans="2:11" x14ac:dyDescent="0.15">
      <c r="B21" s="2">
        <f t="shared" si="1"/>
        <v>0.48334549571750002</v>
      </c>
      <c r="C21" s="2">
        <f t="shared" si="0"/>
        <v>0.45513999640699998</v>
      </c>
      <c r="D21" s="2">
        <f t="shared" si="0"/>
        <v>0.44945969643349998</v>
      </c>
      <c r="E21" s="2">
        <f t="shared" si="0"/>
        <v>0.45579239491650003</v>
      </c>
      <c r="F21" s="2">
        <f t="shared" si="0"/>
        <v>0.43600641071949997</v>
      </c>
      <c r="G21" s="2">
        <f t="shared" si="0"/>
        <v>0.49546773350350004</v>
      </c>
      <c r="H21" s="2">
        <f t="shared" si="0"/>
        <v>0.43357862576700001</v>
      </c>
      <c r="I21" s="2">
        <f t="shared" si="0"/>
        <v>0.48778246088099997</v>
      </c>
      <c r="J21" s="2">
        <f t="shared" si="0"/>
        <v>0.47424746248650002</v>
      </c>
      <c r="K21" s="2">
        <f t="shared" si="0"/>
        <v>0.41171954431800001</v>
      </c>
    </row>
    <row r="22" spans="2:11" x14ac:dyDescent="0.15">
      <c r="B22" s="2">
        <f t="shared" si="1"/>
        <v>0.44541723017199997</v>
      </c>
      <c r="C22" s="2">
        <f t="shared" si="0"/>
        <v>0.50799249064550001</v>
      </c>
      <c r="D22" s="2">
        <f t="shared" si="0"/>
        <v>0.481694628899</v>
      </c>
      <c r="E22" s="2">
        <f t="shared" si="0"/>
        <v>0.4891918340045</v>
      </c>
      <c r="F22" s="2">
        <f t="shared" si="0"/>
        <v>0.4341097605025</v>
      </c>
      <c r="G22" s="2">
        <f t="shared" si="0"/>
        <v>0.45080048258900002</v>
      </c>
      <c r="H22" s="2">
        <f t="shared" si="0"/>
        <v>0.46469274773649999</v>
      </c>
      <c r="I22" s="2">
        <f t="shared" si="0"/>
        <v>0.39436669820549997</v>
      </c>
      <c r="J22" s="2">
        <f t="shared" si="0"/>
        <v>0.48957037269000003</v>
      </c>
      <c r="K22" s="2">
        <f t="shared" si="0"/>
        <v>0.48905498553649995</v>
      </c>
    </row>
    <row r="23" spans="2:11" x14ac:dyDescent="0.15">
      <c r="B23" s="2">
        <f t="shared" si="1"/>
        <v>0.46568184591649997</v>
      </c>
      <c r="C23" s="2">
        <f t="shared" si="0"/>
        <v>0.51114720312299999</v>
      </c>
      <c r="D23" s="2">
        <f t="shared" si="0"/>
        <v>0.43857631806699998</v>
      </c>
      <c r="E23" s="2">
        <f t="shared" si="0"/>
        <v>0.428057460675</v>
      </c>
      <c r="F23" s="2">
        <f t="shared" si="0"/>
        <v>0.44330858530749995</v>
      </c>
      <c r="G23" s="2">
        <f t="shared" si="0"/>
        <v>0.4256706923145</v>
      </c>
      <c r="H23" s="2">
        <f t="shared" si="0"/>
        <v>0.47385963659749997</v>
      </c>
      <c r="I23" s="2">
        <f t="shared" si="0"/>
        <v>0.39069546079450002</v>
      </c>
      <c r="J23" s="2">
        <f t="shared" si="0"/>
        <v>0.50791288375749999</v>
      </c>
      <c r="K23" s="2">
        <f t="shared" si="0"/>
        <v>0.46460510041699998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sheet0</vt:lpstr>
      <vt:lpstr>sheet1 (2)</vt:lpstr>
      <vt:lpstr>sheet2 (2)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</dc:creator>
  <cp:lastModifiedBy>xmu</cp:lastModifiedBy>
  <dcterms:created xsi:type="dcterms:W3CDTF">2017-08-08T08:17:41Z</dcterms:created>
  <dcterms:modified xsi:type="dcterms:W3CDTF">2017-08-08T08:29:21Z</dcterms:modified>
</cp:coreProperties>
</file>