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<sst xmlns="http://schemas.openxmlformats.org/spreadsheetml/2006/main" count="6" uniqueCount="6">
  <si>
    <t>U(V)</t>
  </si>
  <si>
    <t>I(A)</t>
  </si>
  <si>
    <t>F(g)</t>
  </si>
  <si>
    <t>P(W)</t>
  </si>
  <si>
    <t xml:space="preserve">5 fölött melegszik </t>
  </si>
  <si>
    <t>max 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</si>
</sst>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Munkalap1!$A$2:$A$27</c:f>
            </c:numRef>
          </c:xVal>
          <c:yVal>
            <c:numRef>
              <c:f>Munkalap1!$B$2:$B$27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Munkalap1!$A$2:$A$27</c:f>
            </c:numRef>
          </c:xVal>
          <c:yVal>
            <c:numRef>
              <c:f>Munkalap1!$C$2:$C$27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Munkalap1!$A$2:$A$27</c:f>
            </c:numRef>
          </c:xVal>
          <c:yVal>
            <c:numRef>
              <c:f>Munkalap1!$D$2:$D$27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861090"/>
        <c:axId val="859863514"/>
      </c:scatterChart>
      <c:valAx>
        <c:axId val="14778610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863514"/>
      </c:valAx>
      <c:valAx>
        <c:axId val="859863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861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30</xdr:row>
      <xdr:rowOff>123825</xdr:rowOff>
    </xdr:from>
    <xdr:ext cx="5715000" cy="3533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2.0</v>
      </c>
      <c r="B2" s="1">
        <v>0.65</v>
      </c>
      <c r="C2" s="1">
        <v>4.9</v>
      </c>
      <c r="D2" s="3">
        <f t="shared" ref="D2:D27" si="1">A2*B2</f>
        <v>1.3</v>
      </c>
    </row>
    <row r="3">
      <c r="A3" s="2">
        <v>2.1</v>
      </c>
      <c r="B3" s="1">
        <v>0.7</v>
      </c>
      <c r="C3" s="1">
        <v>5.3</v>
      </c>
      <c r="D3" s="3">
        <f t="shared" si="1"/>
        <v>1.47</v>
      </c>
    </row>
    <row r="4">
      <c r="A4" s="2">
        <v>2.2</v>
      </c>
      <c r="B4" s="1">
        <v>0.75</v>
      </c>
      <c r="C4" s="1">
        <v>5.7</v>
      </c>
      <c r="D4" s="3">
        <f t="shared" si="1"/>
        <v>1.65</v>
      </c>
    </row>
    <row r="5">
      <c r="A5" s="1">
        <v>2.3</v>
      </c>
      <c r="B5" s="1">
        <v>0.785</v>
      </c>
      <c r="C5" s="1">
        <v>6.3</v>
      </c>
      <c r="D5" s="3">
        <f t="shared" si="1"/>
        <v>1.8055</v>
      </c>
    </row>
    <row r="6">
      <c r="A6" s="1">
        <v>2.4</v>
      </c>
      <c r="B6" s="1">
        <v>0.84</v>
      </c>
      <c r="C6" s="1">
        <v>6.5</v>
      </c>
      <c r="D6" s="3">
        <f t="shared" si="1"/>
        <v>2.016</v>
      </c>
    </row>
    <row r="7">
      <c r="A7" s="1">
        <v>2.5</v>
      </c>
      <c r="B7" s="1">
        <v>0.88</v>
      </c>
      <c r="C7" s="1">
        <v>7.1</v>
      </c>
      <c r="D7" s="3">
        <f t="shared" si="1"/>
        <v>2.2</v>
      </c>
    </row>
    <row r="8">
      <c r="A8" s="1">
        <v>2.6</v>
      </c>
      <c r="B8" s="1">
        <v>0.93</v>
      </c>
      <c r="C8" s="1">
        <v>7.5</v>
      </c>
      <c r="D8" s="3">
        <f t="shared" si="1"/>
        <v>2.418</v>
      </c>
    </row>
    <row r="9">
      <c r="A9" s="1">
        <v>2.7</v>
      </c>
      <c r="B9" s="1">
        <v>1.0</v>
      </c>
      <c r="C9" s="1">
        <v>7.7</v>
      </c>
      <c r="D9" s="3">
        <f t="shared" si="1"/>
        <v>2.7</v>
      </c>
    </row>
    <row r="10">
      <c r="A10" s="1">
        <v>2.8</v>
      </c>
      <c r="B10" s="1">
        <v>1.05</v>
      </c>
      <c r="C10" s="1">
        <v>8.1</v>
      </c>
      <c r="D10" s="3">
        <f t="shared" si="1"/>
        <v>2.94</v>
      </c>
    </row>
    <row r="11">
      <c r="A11" s="1">
        <v>2.9</v>
      </c>
      <c r="B11" s="1">
        <v>1.09</v>
      </c>
      <c r="C11" s="1">
        <v>8.5</v>
      </c>
      <c r="D11" s="3">
        <f t="shared" si="1"/>
        <v>3.161</v>
      </c>
    </row>
    <row r="12">
      <c r="A12" s="1">
        <v>3.0</v>
      </c>
      <c r="B12" s="1">
        <v>1.13</v>
      </c>
      <c r="C12" s="1">
        <v>8.75</v>
      </c>
      <c r="D12" s="3">
        <f t="shared" si="1"/>
        <v>3.39</v>
      </c>
    </row>
    <row r="13">
      <c r="A13" s="1">
        <v>3.1</v>
      </c>
      <c r="B13" s="1">
        <v>1.185</v>
      </c>
      <c r="C13" s="1">
        <v>9.1</v>
      </c>
      <c r="D13" s="3">
        <f t="shared" si="1"/>
        <v>3.6735</v>
      </c>
    </row>
    <row r="14">
      <c r="A14" s="1">
        <v>3.2</v>
      </c>
      <c r="B14" s="1">
        <v>1.25</v>
      </c>
      <c r="C14" s="1">
        <v>9.9</v>
      </c>
      <c r="D14" s="3">
        <f t="shared" si="1"/>
        <v>4</v>
      </c>
    </row>
    <row r="15">
      <c r="A15" s="1">
        <v>3.3</v>
      </c>
      <c r="B15" s="1">
        <v>1.3</v>
      </c>
      <c r="C15" s="1">
        <v>10.2</v>
      </c>
      <c r="D15" s="3">
        <f t="shared" si="1"/>
        <v>4.29</v>
      </c>
    </row>
    <row r="16">
      <c r="A16" s="1">
        <v>3.4</v>
      </c>
      <c r="B16" s="1">
        <v>1.32</v>
      </c>
      <c r="C16" s="1">
        <v>10.4</v>
      </c>
      <c r="D16" s="3">
        <f t="shared" si="1"/>
        <v>4.488</v>
      </c>
    </row>
    <row r="17">
      <c r="A17" s="1">
        <v>3.5</v>
      </c>
      <c r="B17" s="1">
        <v>1.36</v>
      </c>
      <c r="C17" s="1">
        <v>10.9</v>
      </c>
      <c r="D17" s="3">
        <f t="shared" si="1"/>
        <v>4.76</v>
      </c>
    </row>
    <row r="18">
      <c r="A18" s="1">
        <v>3.6</v>
      </c>
      <c r="B18" s="1">
        <v>1.41</v>
      </c>
      <c r="C18" s="1">
        <v>11.3</v>
      </c>
      <c r="D18" s="3">
        <f t="shared" si="1"/>
        <v>5.076</v>
      </c>
    </row>
    <row r="19">
      <c r="A19" s="1">
        <v>3.7</v>
      </c>
      <c r="B19" s="1">
        <v>1.46</v>
      </c>
      <c r="C19" s="1">
        <v>11.7</v>
      </c>
      <c r="D19" s="3">
        <f t="shared" si="1"/>
        <v>5.402</v>
      </c>
    </row>
    <row r="20">
      <c r="A20" s="1">
        <v>3.8</v>
      </c>
      <c r="B20" s="1">
        <v>1.5</v>
      </c>
      <c r="C20" s="1">
        <v>12.1</v>
      </c>
      <c r="D20" s="3">
        <f t="shared" si="1"/>
        <v>5.7</v>
      </c>
    </row>
    <row r="21">
      <c r="A21" s="1">
        <v>3.9</v>
      </c>
      <c r="B21" s="1">
        <v>1.55</v>
      </c>
      <c r="C21" s="1">
        <v>12.5</v>
      </c>
      <c r="D21" s="3">
        <f t="shared" si="1"/>
        <v>6.045</v>
      </c>
    </row>
    <row r="22">
      <c r="A22" s="1">
        <v>4.0</v>
      </c>
      <c r="B22" s="1">
        <v>1.6</v>
      </c>
      <c r="C22" s="1">
        <v>13.1</v>
      </c>
      <c r="D22" s="3">
        <f t="shared" si="1"/>
        <v>6.4</v>
      </c>
    </row>
    <row r="23">
      <c r="A23" s="1">
        <v>4.1</v>
      </c>
      <c r="B23" s="1">
        <v>1.66</v>
      </c>
      <c r="C23" s="1">
        <v>13.2</v>
      </c>
      <c r="D23" s="3">
        <f t="shared" si="1"/>
        <v>6.806</v>
      </c>
    </row>
    <row r="24">
      <c r="A24" s="1">
        <v>4.2</v>
      </c>
      <c r="B24" s="1">
        <v>1.7</v>
      </c>
      <c r="C24" s="1">
        <v>13.6</v>
      </c>
      <c r="D24" s="3">
        <f t="shared" si="1"/>
        <v>7.14</v>
      </c>
    </row>
    <row r="25">
      <c r="A25" s="1">
        <v>4.3</v>
      </c>
      <c r="B25" s="1">
        <v>1.74</v>
      </c>
      <c r="C25" s="1">
        <v>13.9</v>
      </c>
      <c r="D25" s="3">
        <f t="shared" si="1"/>
        <v>7.482</v>
      </c>
    </row>
    <row r="26">
      <c r="A26" s="1">
        <v>4.4</v>
      </c>
      <c r="B26" s="1">
        <v>1.8</v>
      </c>
      <c r="C26" s="1">
        <v>14.3</v>
      </c>
      <c r="D26" s="3">
        <f t="shared" si="1"/>
        <v>7.92</v>
      </c>
    </row>
    <row r="27">
      <c r="A27" s="1">
        <v>4.5</v>
      </c>
      <c r="B27" s="1">
        <v>1.86</v>
      </c>
      <c r="C27" s="1">
        <v>14.3</v>
      </c>
      <c r="D27" s="3">
        <f t="shared" si="1"/>
        <v>8.37</v>
      </c>
    </row>
    <row r="29">
      <c r="A29" s="1" t="s">
        <v>4</v>
      </c>
      <c r="C29" s="1" t="s">
        <v>5</v>
      </c>
    </row>
  </sheetData>
  <drawing r:id="rId1"/>
</worksheet>
</file>