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32"/>
  <c i="1" l="1" r="I32"/>
  <c i="1" l="1" r="M3"/>
  <c i="1" r="L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<sst xmlns="http://schemas.openxmlformats.org/spreadsheetml/2006/main" count="400" uniqueCount="17">
  <si>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</si>
  <si>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</si>
  <si>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</si>
  <si>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</si>
  <si>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</si>
  <si>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</si>
  <si>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</si>
  <si>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</si>
  <si>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</si>
  <si>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</si>
  <si>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</si>
  <si>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</si>
  <si>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</si>
  <si>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/>
  </si>
  <si>
    <t xml:space="preserve">
CPU: 0 received 30</t>
  </si>
  <si>
    <t xml:space="preserve">
CPU: 0 received 10
CPU: 1 received 7
CPU: 2 received 6
CPU: 3 received 7</t>
  </si>
  <si>
    <t xml:space="preserve">
CPU: 0 received 8
CPU: 1 received 8
CPU: 2 received 7
CPU: 3 received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</si>
</sst>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9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  <tableColumn id="8" name="CPU"/>
    <tableColumn id="9" name="% of Cache" totalsRowFunction="custom">
      <totalsRowFormula>AVERAGE(Process_Table[% of Cache])</totalsRowFormula>
    </tableColumn>
    <tableColumn id="7" name="% of RAM" totalsRowFunction="custom">
      <totalsRowFormula>AVERAGE(Process_Table[% of RAM])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K1:M6" totalsRowCount="1">
  <autoFilter ref="K1:M6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3" x14ac:dyDescent="0.25">
      <c r="D2">
        <f>Template!C2:C31+Template!B2:B31</f>
        <v>0</v>
      </c>
    </row>
    <row r="3" spans="1:13" x14ac:dyDescent="0.25">
      <c r="D3">
        <f>Template!C2:C31+Template!B2:B31</f>
        <v>0</v>
      </c>
      <c r="K3" t="s">
        <v>4</v>
      </c>
      <c r="L3" t="e">
        <f>AVERAGE(Template!L2:L2)</f>
        <v>#DIV/0!</v>
      </c>
      <c r="M3" t="e">
        <f>AVERAGE(Template!M2:M2)</f>
        <v>#DIV/0!</v>
      </c>
    </row>
    <row r="4" spans="1:13" x14ac:dyDescent="0.25">
      <c r="D4">
        <f>Template!C2:C31+Template!B2:B31</f>
        <v>0</v>
      </c>
    </row>
    <row r="5" spans="1:13" x14ac:dyDescent="0.25">
      <c r="D5">
        <f>Template!C2:C31+Template!B2:B31</f>
        <v>0</v>
      </c>
    </row>
    <row r="6" spans="1:13" x14ac:dyDescent="0.25">
      <c r="D6">
        <f>Template!C2:C31+Template!B2:B31</f>
        <v>0</v>
      </c>
    </row>
    <row r="7" spans="1:13" x14ac:dyDescent="0.25">
      <c r="D7">
        <f>Template!C2:C31+Template!B2:B31</f>
        <v>0</v>
      </c>
    </row>
    <row r="8" spans="1:13" x14ac:dyDescent="0.25">
      <c r="D8">
        <f>Template!C2:C31+Template!B2:B31</f>
        <v>0</v>
      </c>
    </row>
    <row r="9" spans="1:13" x14ac:dyDescent="0.25">
      <c r="D9">
        <f>Template!C2:C31+Template!B2:B31</f>
        <v>0</v>
      </c>
    </row>
    <row r="10" spans="1:13" x14ac:dyDescent="0.25">
      <c r="D10">
        <f>Template!C2:C31+Template!B2:B31</f>
        <v>0</v>
      </c>
    </row>
    <row r="11" spans="1:13" x14ac:dyDescent="0.25">
      <c r="D11">
        <f>Template!C2:C31+Template!B2:B31</f>
        <v>0</v>
      </c>
    </row>
    <row r="12" spans="1:13" x14ac:dyDescent="0.25">
      <c r="D12">
        <f>Template!C2:C31+Template!B2:B31</f>
        <v>0</v>
      </c>
    </row>
    <row r="13" spans="1:13" x14ac:dyDescent="0.25">
      <c r="D13">
        <f>Template!C2:C31+Template!B2:B31</f>
        <v>0</v>
      </c>
    </row>
    <row r="14" spans="1:13" x14ac:dyDescent="0.25">
      <c r="D14">
        <f>Template!C2:C31+Template!B2:B31</f>
        <v>0</v>
      </c>
    </row>
    <row r="15" spans="1:13" x14ac:dyDescent="0.25">
      <c r="D15">
        <f>Template!C2:C31+Template!B2:B31</f>
        <v>0</v>
      </c>
    </row>
    <row r="16" spans="1:13" x14ac:dyDescent="0.25">
      <c r="D16">
        <f>Template!C2:C31+Template!B2:B31</f>
        <v>0</v>
      </c>
    </row>
    <row r="17" spans="1:9" x14ac:dyDescent="0.25">
      <c r="D17">
        <f>Template!C2:C31+Template!B2:B31</f>
        <v>0</v>
      </c>
    </row>
    <row r="18" spans="1:9" x14ac:dyDescent="0.25">
      <c r="D18">
        <f>Template!C2:C31+Template!B2:B31</f>
        <v>0</v>
      </c>
    </row>
    <row r="19" spans="1:9" x14ac:dyDescent="0.25">
      <c r="D19">
        <f>Template!C2:C31+Template!B2:B31</f>
        <v>0</v>
      </c>
    </row>
    <row r="20" spans="1:9" x14ac:dyDescent="0.25">
      <c r="D20">
        <f>Template!C2:C31+Template!B2:B31</f>
        <v>0</v>
      </c>
    </row>
    <row r="21" spans="1:9" x14ac:dyDescent="0.25">
      <c r="D21">
        <f>Template!C2:C31+Template!B2:B31</f>
        <v>0</v>
      </c>
    </row>
    <row r="22" spans="1:9" x14ac:dyDescent="0.25">
      <c r="D22">
        <f>Template!C2:C31+Template!B2:B31</f>
        <v>0</v>
      </c>
    </row>
    <row r="23" spans="1:9" x14ac:dyDescent="0.25">
      <c r="D23">
        <f>Template!C2:C31+Template!B2:B31</f>
        <v>0</v>
      </c>
    </row>
    <row r="24" spans="1:9" x14ac:dyDescent="0.25">
      <c r="D24">
        <f>Template!C2:C31+Template!B2:B31</f>
        <v>0</v>
      </c>
    </row>
    <row r="25" spans="1:9" x14ac:dyDescent="0.25">
      <c r="D25">
        <f>Template!C2:C31+Template!B2:B31</f>
        <v>0</v>
      </c>
    </row>
    <row r="26" spans="1:9" x14ac:dyDescent="0.25">
      <c r="D26">
        <f>Template!C2:C31+Template!B2:B31</f>
        <v>0</v>
      </c>
    </row>
    <row r="27" spans="1:9" x14ac:dyDescent="0.25">
      <c r="D27">
        <f>Template!C2:C31+Template!B2:B31</f>
        <v>0</v>
      </c>
    </row>
    <row r="28" spans="1:9" x14ac:dyDescent="0.25">
      <c r="D28">
        <f>Template!C2:C31+Template!B2:B31</f>
        <v>0</v>
      </c>
    </row>
    <row r="29" spans="1:9" x14ac:dyDescent="0.25">
      <c r="D29">
        <f>Template!C2:C31+Template!B2:B31</f>
        <v>0</v>
      </c>
    </row>
    <row r="30" spans="1:9" x14ac:dyDescent="0.25">
      <c r="D30">
        <f>Template!C2:C31+Template!B2:B31</f>
        <v>0</v>
      </c>
    </row>
    <row r="31" spans="1:9" x14ac:dyDescent="0.25">
      <c r="D31">
        <f>Template!C2:C31+Template!B2:B31</f>
        <v>0</v>
      </c>
    </row>
    <row r="32" spans="1:9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216.0</v>
      </c>
      <c r="C2" t="n">
        <v>38.0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244.0</v>
      </c>
      <c r="M2" t="n">
        <v>303.0</v>
      </c>
      <c r="N2" t="s">
        <v>14</v>
      </c>
    </row>
    <row r="3">
      <c r="A3" t="n">
        <v>2.0</v>
      </c>
      <c r="B3" t="n">
        <v>281.0</v>
      </c>
      <c r="C3" t="n">
        <v>21.0</v>
      </c>
      <c r="D3">
        <f>$B$3+$C$3</f>
      </c>
      <c r="E3" t="n">
        <v>151.0</v>
      </c>
      <c r="F3" t="n">
        <v>12.0</v>
      </c>
      <c r="G3" t="n">
        <v>0.0</v>
      </c>
      <c r="H3" t="n">
        <v>0.72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304.0</v>
      </c>
      <c r="C4" t="n">
        <v>12.0</v>
      </c>
      <c r="D4">
        <f>$B$4+$C$4</f>
      </c>
      <c r="E4" t="n">
        <v>141.0</v>
      </c>
      <c r="F4" t="n">
        <v>12.0</v>
      </c>
      <c r="G4" t="n">
        <v>0.0</v>
      </c>
      <c r="H4" t="n">
        <v>0.68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317.0</v>
      </c>
      <c r="C5" t="n">
        <v>4.0</v>
      </c>
      <c r="D5">
        <f>$B$5+$C$5</f>
      </c>
      <c r="E5" t="n">
        <v>91.0</v>
      </c>
      <c r="F5" t="n">
        <v>12.0</v>
      </c>
      <c r="G5" t="n">
        <v>0.0</v>
      </c>
      <c r="H5" t="n">
        <v>0.63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344.0</v>
      </c>
      <c r="C6" t="n">
        <v>15.0</v>
      </c>
      <c r="D6">
        <f>$B$6+$C$6</f>
      </c>
      <c r="E6" t="n">
        <v>151.0</v>
      </c>
      <c r="F6" t="n">
        <v>12.0</v>
      </c>
      <c r="G6" t="n">
        <v>0.0</v>
      </c>
      <c r="H6" t="n">
        <v>0.72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359.0</v>
      </c>
      <c r="C7" t="n">
        <v>7.0</v>
      </c>
      <c r="D7">
        <f>$B$7+$C$7</f>
      </c>
      <c r="E7" t="n">
        <v>141.0</v>
      </c>
      <c r="F7" t="n">
        <v>12.0</v>
      </c>
      <c r="G7" t="n">
        <v>0.0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367.0</v>
      </c>
      <c r="C8" t="n">
        <v>36.0</v>
      </c>
      <c r="D8">
        <f>$B$8+$C$8</f>
      </c>
      <c r="E8" t="n">
        <v>91.0</v>
      </c>
      <c r="F8" t="n">
        <v>12.0</v>
      </c>
      <c r="G8" t="n">
        <v>0.0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403.0</v>
      </c>
      <c r="C9" t="n">
        <v>3.0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405.0</v>
      </c>
      <c r="C10" t="n">
        <v>5.0</v>
      </c>
      <c r="D10">
        <f>$B$10+$C$10</f>
      </c>
      <c r="E10" t="n">
        <v>141.0</v>
      </c>
      <c r="F10" t="n">
        <v>12.0</v>
      </c>
      <c r="G10" t="n">
        <v>0.0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409.0</v>
      </c>
      <c r="C11" t="n">
        <v>4.0</v>
      </c>
      <c r="D11">
        <f>$B$11+$C$11</f>
      </c>
      <c r="E11" t="n">
        <v>151.0</v>
      </c>
      <c r="F11" t="n">
        <v>12.0</v>
      </c>
      <c r="G11" t="n">
        <v>0.0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414.0</v>
      </c>
      <c r="C12" t="n">
        <v>4.0</v>
      </c>
      <c r="D12">
        <f>$B$12+$C$12</f>
      </c>
      <c r="E12" t="n">
        <v>140.0</v>
      </c>
      <c r="F12" t="n">
        <v>12.0</v>
      </c>
      <c r="G12" t="n">
        <v>0.0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416.0</v>
      </c>
      <c r="C13" t="n">
        <v>5.0</v>
      </c>
      <c r="D13">
        <f>$B$13+$C$13</f>
      </c>
      <c r="E13" t="n">
        <v>152.0</v>
      </c>
      <c r="F13" t="n">
        <v>12.0</v>
      </c>
      <c r="G13" t="n">
        <v>0.0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421.0</v>
      </c>
      <c r="C14" t="n">
        <v>4.0</v>
      </c>
      <c r="D14">
        <f>$B$14+$C$14</f>
      </c>
      <c r="E14" t="n">
        <v>141.0</v>
      </c>
      <c r="F14" t="n">
        <v>12.0</v>
      </c>
      <c r="G14" t="n">
        <v>0.0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426.0</v>
      </c>
      <c r="C15" t="n">
        <v>2.0</v>
      </c>
      <c r="D15">
        <f>$B$15+$C$15</f>
      </c>
      <c r="E15" t="n">
        <v>75.0</v>
      </c>
      <c r="F15" t="n">
        <v>10.0</v>
      </c>
      <c r="G15" t="n">
        <v>0.0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428.0</v>
      </c>
      <c r="C16" t="n">
        <v>34.0</v>
      </c>
      <c r="D16">
        <f>$B$16+$C$16</f>
      </c>
      <c r="E16" t="n">
        <v>128.0</v>
      </c>
      <c r="F16" t="n">
        <v>11.0</v>
      </c>
      <c r="G16" t="n">
        <v>0.0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463.0</v>
      </c>
      <c r="C17" t="n">
        <v>1.0</v>
      </c>
      <c r="D17">
        <f>$B$17+$C$17</f>
      </c>
      <c r="E17" t="n">
        <v>35.0</v>
      </c>
      <c r="F17" t="n">
        <v>5.0</v>
      </c>
      <c r="G17" t="n">
        <v>0.0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464.0</v>
      </c>
      <c r="C18" t="n">
        <v>4.0</v>
      </c>
      <c r="D18">
        <f>$B$18+$C$18</f>
      </c>
      <c r="E18" t="n">
        <v>154.0</v>
      </c>
      <c r="F18" t="n">
        <v>12.0</v>
      </c>
      <c r="G18" t="n">
        <v>0.0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468.0</v>
      </c>
      <c r="C19" t="n">
        <v>4.0</v>
      </c>
      <c r="D19">
        <f>$B$19+$C$19</f>
      </c>
      <c r="E19" t="n">
        <v>141.0</v>
      </c>
      <c r="F19" t="n">
        <v>12.0</v>
      </c>
      <c r="G19" t="n">
        <v>0.0</v>
      </c>
      <c r="H19" t="n">
        <v>0.68</v>
      </c>
      <c r="I19" t="n">
        <v>0.06640625</v>
      </c>
    </row>
    <row r="20">
      <c r="A20" t="n">
        <v>19.0</v>
      </c>
      <c r="B20" t="n">
        <v>472.0</v>
      </c>
      <c r="C20" t="n">
        <v>3.0</v>
      </c>
      <c r="D20">
        <f>$B$20+$C$20</f>
      </c>
      <c r="E20" t="n">
        <v>121.0</v>
      </c>
      <c r="F20" t="n">
        <v>10.0</v>
      </c>
      <c r="G20" t="n">
        <v>0.0</v>
      </c>
      <c r="H20" t="n">
        <v>0.72</v>
      </c>
      <c r="I20" t="n">
        <v>0.0703125</v>
      </c>
    </row>
    <row r="21">
      <c r="A21" t="n">
        <v>20.0</v>
      </c>
      <c r="B21" t="n">
        <v>475.0</v>
      </c>
      <c r="C21" t="n">
        <v>4.0</v>
      </c>
      <c r="D21">
        <f>$B$21+$C$21</f>
      </c>
      <c r="E21" t="n">
        <v>141.0</v>
      </c>
      <c r="F21" t="n">
        <v>12.0</v>
      </c>
      <c r="G21" t="n">
        <v>0.0</v>
      </c>
      <c r="H21" t="n">
        <v>0.68</v>
      </c>
      <c r="I21" t="n">
        <v>0.06640625</v>
      </c>
    </row>
    <row r="22">
      <c r="A22" t="n">
        <v>21.0</v>
      </c>
      <c r="B22" t="n">
        <v>480.0</v>
      </c>
      <c r="C22" t="n">
        <v>3.0</v>
      </c>
      <c r="D22">
        <f>$B$22+$C$22</f>
      </c>
      <c r="E22" t="n">
        <v>99.0</v>
      </c>
      <c r="F22" t="n">
        <v>13.0</v>
      </c>
      <c r="G22" t="n">
        <v>0.0</v>
      </c>
      <c r="H22" t="n">
        <v>0.63</v>
      </c>
      <c r="I22" t="n">
        <v>0.0615234375</v>
      </c>
    </row>
    <row r="23">
      <c r="A23" t="n">
        <v>22.0</v>
      </c>
      <c r="B23" t="n">
        <v>489.0</v>
      </c>
      <c r="C23" t="n">
        <v>4.0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494.0</v>
      </c>
      <c r="C24" t="n">
        <v>4.0</v>
      </c>
      <c r="D24">
        <f>$B$24+$C$24</f>
      </c>
      <c r="E24" t="n">
        <v>127.0</v>
      </c>
      <c r="F24" t="n">
        <v>11.0</v>
      </c>
      <c r="G24" t="n">
        <v>0.0</v>
      </c>
      <c r="H24" t="n">
        <v>0.67</v>
      </c>
      <c r="I24" t="n">
        <v>0.0654296875</v>
      </c>
    </row>
    <row r="25">
      <c r="A25" t="n">
        <v>24.0</v>
      </c>
      <c r="B25" t="n">
        <v>502.0</v>
      </c>
      <c r="C25" t="n">
        <v>30.0</v>
      </c>
      <c r="D25">
        <f>$B$25+$C$25</f>
      </c>
      <c r="E25" t="n">
        <v>141.0</v>
      </c>
      <c r="F25" t="n">
        <v>12.0</v>
      </c>
      <c r="G25" t="n">
        <v>0.0</v>
      </c>
      <c r="H25" t="n">
        <v>0.68</v>
      </c>
      <c r="I25" t="n">
        <v>0.06640625</v>
      </c>
    </row>
    <row r="26">
      <c r="A26" t="n">
        <v>25.0</v>
      </c>
      <c r="B26" t="n">
        <v>631.0</v>
      </c>
      <c r="C26" t="n">
        <v>2.0</v>
      </c>
      <c r="D26">
        <f>$B$26+$C$26</f>
      </c>
      <c r="E26" t="n">
        <v>75.0</v>
      </c>
      <c r="F26" t="n">
        <v>7.0</v>
      </c>
      <c r="G26" t="n">
        <v>0.0</v>
      </c>
      <c r="H26" t="n">
        <v>0.67</v>
      </c>
      <c r="I26" t="n">
        <v>0.0654296875</v>
      </c>
    </row>
    <row r="27">
      <c r="A27" t="n">
        <v>26.0</v>
      </c>
      <c r="B27" t="n">
        <v>633.0</v>
      </c>
      <c r="C27" t="n">
        <v>2.0</v>
      </c>
      <c r="D27">
        <f>$B$27+$C$27</f>
      </c>
      <c r="E27" t="n">
        <v>59.0</v>
      </c>
      <c r="F27" t="n">
        <v>8.0</v>
      </c>
      <c r="G27" t="n">
        <v>0.0</v>
      </c>
      <c r="H27" t="n">
        <v>0.63</v>
      </c>
      <c r="I27" t="n">
        <v>0.0615234375</v>
      </c>
    </row>
    <row r="28">
      <c r="A28" t="n">
        <v>27.0</v>
      </c>
      <c r="B28" t="n">
        <v>636.0</v>
      </c>
      <c r="C28" t="n">
        <v>4.0</v>
      </c>
      <c r="D28">
        <f>$B$28+$C$28</f>
      </c>
      <c r="E28" t="n">
        <v>140.0</v>
      </c>
      <c r="F28" t="n">
        <v>12.0</v>
      </c>
      <c r="G28" t="n">
        <v>0.0</v>
      </c>
      <c r="H28" t="n">
        <v>0.67</v>
      </c>
      <c r="I28" t="n">
        <v>0.0654296875</v>
      </c>
    </row>
    <row r="29">
      <c r="A29" t="n">
        <v>28.0</v>
      </c>
      <c r="B29" t="n">
        <v>641.0</v>
      </c>
      <c r="C29" t="n">
        <v>15.0</v>
      </c>
      <c r="D29">
        <f>$B$29+$C$29</f>
      </c>
      <c r="E29" t="n">
        <v>152.0</v>
      </c>
      <c r="F29" t="n">
        <v>12.0</v>
      </c>
      <c r="G29" t="n">
        <v>0.0</v>
      </c>
      <c r="H29" t="n">
        <v>0.72</v>
      </c>
      <c r="I29" t="n">
        <v>0.0703125</v>
      </c>
    </row>
    <row r="30">
      <c r="A30" t="n">
        <v>29.0</v>
      </c>
      <c r="B30" t="n">
        <v>656.0</v>
      </c>
      <c r="C30" t="n">
        <v>32.0</v>
      </c>
      <c r="D30">
        <f>$B$30+$C$30</f>
      </c>
      <c r="E30" t="n">
        <v>141.0</v>
      </c>
      <c r="F30" t="n">
        <v>12.0</v>
      </c>
      <c r="G30" t="n">
        <v>0.0</v>
      </c>
      <c r="H30" t="n">
        <v>0.68</v>
      </c>
      <c r="I30" t="n">
        <v>0.06640625</v>
      </c>
    </row>
    <row r="31">
      <c r="A31" t="n">
        <v>30.0</v>
      </c>
      <c r="B31" t="n">
        <v>688.0</v>
      </c>
      <c r="C31" t="n">
        <v>15.0</v>
      </c>
      <c r="D31">
        <f>$B$31+$C$31</f>
      </c>
      <c r="E31" t="n">
        <v>83.0</v>
      </c>
      <c r="F31" t="n">
        <v>11.0</v>
      </c>
      <c r="G31" t="n">
        <v>0.0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7.0</v>
      </c>
      <c r="C2" t="n">
        <v>4.0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35.0</v>
      </c>
      <c r="M2" t="n">
        <v>43.0</v>
      </c>
      <c r="N2" t="s">
        <v>15</v>
      </c>
    </row>
    <row r="3">
      <c r="A3" t="n">
        <v>2.0</v>
      </c>
      <c r="B3" t="n">
        <v>8.0</v>
      </c>
      <c r="C3" t="n">
        <v>7.0</v>
      </c>
      <c r="D3">
        <f>$B$3+$C$3</f>
      </c>
      <c r="E3" t="n">
        <v>151.0</v>
      </c>
      <c r="F3" t="n">
        <v>12.0</v>
      </c>
      <c r="G3" t="n">
        <v>1.0</v>
      </c>
      <c r="H3" t="n">
        <v>0.72</v>
      </c>
      <c r="I3" t="n">
        <v>0.0703125</v>
      </c>
      <c r="K3" t="n">
        <v>1.0</v>
      </c>
      <c r="L3" t="n">
        <v>56.0</v>
      </c>
      <c r="M3" t="n">
        <v>22.0</v>
      </c>
      <c r="N3" t="s">
        <v>15</v>
      </c>
    </row>
    <row r="4">
      <c r="A4" t="n">
        <v>3.0</v>
      </c>
      <c r="B4" t="n">
        <v>9.0</v>
      </c>
      <c r="C4" t="n">
        <v>13.0</v>
      </c>
      <c r="D4">
        <f>$B$4+$C$4</f>
      </c>
      <c r="E4" t="n">
        <v>141.0</v>
      </c>
      <c r="F4" t="n">
        <v>12.0</v>
      </c>
      <c r="G4" t="n">
        <v>2.0</v>
      </c>
      <c r="H4" t="n">
        <v>0.68</v>
      </c>
      <c r="I4" t="n">
        <v>0.06640625</v>
      </c>
      <c r="K4" t="n">
        <v>2.0</v>
      </c>
      <c r="L4" t="n">
        <v>32.0</v>
      </c>
      <c r="M4" t="n">
        <v>45.0</v>
      </c>
      <c r="N4" t="s">
        <v>15</v>
      </c>
    </row>
    <row r="5">
      <c r="A5" t="n">
        <v>4.0</v>
      </c>
      <c r="B5" t="n">
        <v>9.0</v>
      </c>
      <c r="C5" t="n">
        <v>10.0</v>
      </c>
      <c r="D5">
        <f>$B$5+$C$5</f>
      </c>
      <c r="E5" t="n">
        <v>91.0</v>
      </c>
      <c r="F5" t="n">
        <v>12.0</v>
      </c>
      <c r="G5" t="n">
        <v>3.0</v>
      </c>
      <c r="H5" t="n">
        <v>0.63</v>
      </c>
      <c r="I5" t="n">
        <v>0.0615234375</v>
      </c>
      <c r="K5" t="n">
        <v>3.0</v>
      </c>
      <c r="L5" t="n">
        <v>39.0</v>
      </c>
      <c r="M5" t="n">
        <v>38.0</v>
      </c>
      <c r="N5" t="s">
        <v>15</v>
      </c>
    </row>
    <row r="6">
      <c r="A6" t="n">
        <v>5.0</v>
      </c>
      <c r="B6" t="n">
        <v>11.0</v>
      </c>
      <c r="C6" t="n">
        <v>3.0</v>
      </c>
      <c r="D6">
        <f>$B$6+$C$6</f>
      </c>
      <c r="E6" t="n">
        <v>151.0</v>
      </c>
      <c r="F6" t="n">
        <v>12.0</v>
      </c>
      <c r="G6" t="n">
        <v>0.0</v>
      </c>
      <c r="H6" t="n">
        <v>0.72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14.0</v>
      </c>
      <c r="C7" t="n">
        <v>5.0</v>
      </c>
      <c r="D7">
        <f>$B$7+$C$7</f>
      </c>
      <c r="E7" t="n">
        <v>141.0</v>
      </c>
      <c r="F7" t="n">
        <v>12.0</v>
      </c>
      <c r="G7" t="n">
        <v>0.0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17.0</v>
      </c>
      <c r="C8" t="n">
        <v>6.0</v>
      </c>
      <c r="D8">
        <f>$B$8+$C$8</f>
      </c>
      <c r="E8" t="n">
        <v>91.0</v>
      </c>
      <c r="F8" t="n">
        <v>12.0</v>
      </c>
      <c r="G8" t="n">
        <v>1.0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20.0</v>
      </c>
      <c r="C9" t="n">
        <v>4.0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19.0</v>
      </c>
      <c r="C10" t="n">
        <v>11.0</v>
      </c>
      <c r="D10">
        <f>$B$10+$C$10</f>
      </c>
      <c r="E10" t="n">
        <v>141.0</v>
      </c>
      <c r="F10" t="n">
        <v>12.0</v>
      </c>
      <c r="G10" t="n">
        <v>3.0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21.0</v>
      </c>
      <c r="C11" t="n">
        <v>4.0</v>
      </c>
      <c r="D11">
        <f>$B$11+$C$11</f>
      </c>
      <c r="E11" t="n">
        <v>151.0</v>
      </c>
      <c r="F11" t="n">
        <v>12.0</v>
      </c>
      <c r="G11" t="n">
        <v>2.0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22.0</v>
      </c>
      <c r="C12" t="n">
        <v>6.0</v>
      </c>
      <c r="D12">
        <f>$B$12+$C$12</f>
      </c>
      <c r="E12" t="n">
        <v>140.0</v>
      </c>
      <c r="F12" t="n">
        <v>12.0</v>
      </c>
      <c r="G12" t="n">
        <v>1.0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23.0</v>
      </c>
      <c r="C13" t="n">
        <v>9.0</v>
      </c>
      <c r="D13">
        <f>$B$13+$C$13</f>
      </c>
      <c r="E13" t="n">
        <v>152.0</v>
      </c>
      <c r="F13" t="n">
        <v>12.0</v>
      </c>
      <c r="G13" t="n">
        <v>0.0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26.0</v>
      </c>
      <c r="C14" t="n">
        <v>9.0</v>
      </c>
      <c r="D14">
        <f>$B$14+$C$14</f>
      </c>
      <c r="E14" t="n">
        <v>141.0</v>
      </c>
      <c r="F14" t="n">
        <v>12.0</v>
      </c>
      <c r="G14" t="n">
        <v>2.0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28.0</v>
      </c>
      <c r="C15" t="n">
        <v>11.0</v>
      </c>
      <c r="D15">
        <f>$B$15+$C$15</f>
      </c>
      <c r="E15" t="n">
        <v>75.0</v>
      </c>
      <c r="F15" t="n">
        <v>10.0</v>
      </c>
      <c r="G15" t="n">
        <v>1.0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30.0</v>
      </c>
      <c r="C16" t="n">
        <v>7.0</v>
      </c>
      <c r="D16">
        <f>$B$16+$C$16</f>
      </c>
      <c r="E16" t="n">
        <v>128.0</v>
      </c>
      <c r="F16" t="n">
        <v>11.0</v>
      </c>
      <c r="G16" t="n">
        <v>3.0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33.0</v>
      </c>
      <c r="C17" t="n">
        <v>4.0</v>
      </c>
      <c r="D17">
        <f>$B$17+$C$17</f>
      </c>
      <c r="E17" t="n">
        <v>35.0</v>
      </c>
      <c r="F17" t="n">
        <v>5.0</v>
      </c>
      <c r="G17" t="n">
        <v>0.0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35.0</v>
      </c>
      <c r="C18" t="n">
        <v>6.0</v>
      </c>
      <c r="D18">
        <f>$B$18+$C$18</f>
      </c>
      <c r="E18" t="n">
        <v>154.0</v>
      </c>
      <c r="F18" t="n">
        <v>12.0</v>
      </c>
      <c r="G18" t="n">
        <v>2.0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36.0</v>
      </c>
      <c r="C19" t="n">
        <v>8.0</v>
      </c>
      <c r="D19">
        <f>$B$19+$C$19</f>
      </c>
      <c r="E19" t="n">
        <v>141.0</v>
      </c>
      <c r="F19" t="n">
        <v>12.0</v>
      </c>
      <c r="G19" t="n">
        <v>3.0</v>
      </c>
      <c r="H19" t="n">
        <v>0.68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37.0</v>
      </c>
      <c r="C20" t="n">
        <v>5.0</v>
      </c>
      <c r="D20">
        <f>$B$20+$C$20</f>
      </c>
      <c r="E20" t="n">
        <v>121.0</v>
      </c>
      <c r="F20" t="n">
        <v>10.0</v>
      </c>
      <c r="G20" t="n">
        <v>0.0</v>
      </c>
      <c r="H20" t="n">
        <v>0.72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38.0</v>
      </c>
      <c r="C21" t="n">
        <v>7.0</v>
      </c>
      <c r="D21">
        <f>$B$21+$C$21</f>
      </c>
      <c r="E21" t="n">
        <v>141.0</v>
      </c>
      <c r="F21" t="n">
        <v>12.0</v>
      </c>
      <c r="G21" t="n">
        <v>1.0</v>
      </c>
      <c r="H21" t="n">
        <v>0.68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40.0</v>
      </c>
      <c r="C22" t="n">
        <v>9.0</v>
      </c>
      <c r="D22">
        <f>$B$22+$C$22</f>
      </c>
      <c r="E22" t="n">
        <v>99.0</v>
      </c>
      <c r="F22" t="n">
        <v>13.0</v>
      </c>
      <c r="G22" t="n">
        <v>2.0</v>
      </c>
      <c r="H22" t="n">
        <v>0.63</v>
      </c>
      <c r="I22" t="n">
        <v>0.0615234375</v>
      </c>
    </row>
    <row r="23">
      <c r="A23" t="n">
        <v>22.0</v>
      </c>
      <c r="B23" t="n">
        <v>45.0</v>
      </c>
      <c r="C23" t="n">
        <v>3.0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45.0</v>
      </c>
      <c r="C24" t="n">
        <v>31.0</v>
      </c>
      <c r="D24">
        <f>$B$24+$C$24</f>
      </c>
      <c r="E24" t="n">
        <v>127.0</v>
      </c>
      <c r="F24" t="n">
        <v>11.0</v>
      </c>
      <c r="G24" t="n">
        <v>1.0</v>
      </c>
      <c r="H24" t="n">
        <v>0.67</v>
      </c>
      <c r="I24" t="n">
        <v>0.0654296875</v>
      </c>
    </row>
    <row r="25">
      <c r="A25" t="n">
        <v>24.0</v>
      </c>
      <c r="B25" t="n">
        <v>45.0</v>
      </c>
      <c r="C25" t="n">
        <v>5.0</v>
      </c>
      <c r="D25">
        <f>$B$25+$C$25</f>
      </c>
      <c r="E25" t="n">
        <v>141.0</v>
      </c>
      <c r="F25" t="n">
        <v>12.0</v>
      </c>
      <c r="G25" t="n">
        <v>3.0</v>
      </c>
      <c r="H25" t="n">
        <v>0.68</v>
      </c>
      <c r="I25" t="n">
        <v>0.06640625</v>
      </c>
    </row>
    <row r="26">
      <c r="A26" t="n">
        <v>25.0</v>
      </c>
      <c r="B26" t="n">
        <v>49.0</v>
      </c>
      <c r="C26" t="n">
        <v>25.0</v>
      </c>
      <c r="D26">
        <f>$B$26+$C$26</f>
      </c>
      <c r="E26" t="n">
        <v>75.0</v>
      </c>
      <c r="F26" t="n">
        <v>7.0</v>
      </c>
      <c r="G26" t="n">
        <v>0.0</v>
      </c>
      <c r="H26" t="n">
        <v>0.67</v>
      </c>
      <c r="I26" t="n">
        <v>0.0654296875</v>
      </c>
    </row>
    <row r="27">
      <c r="A27" t="n">
        <v>26.0</v>
      </c>
      <c r="B27" t="n">
        <v>49.0</v>
      </c>
      <c r="C27" t="n">
        <v>28.0</v>
      </c>
      <c r="D27">
        <f>$B$27+$C$27</f>
      </c>
      <c r="E27" t="n">
        <v>59.0</v>
      </c>
      <c r="F27" t="n">
        <v>8.0</v>
      </c>
      <c r="G27" t="n">
        <v>2.0</v>
      </c>
      <c r="H27" t="n">
        <v>0.63</v>
      </c>
      <c r="I27" t="n">
        <v>0.0615234375</v>
      </c>
    </row>
    <row r="28">
      <c r="A28" t="n">
        <v>27.0</v>
      </c>
      <c r="B28" t="n">
        <v>50.0</v>
      </c>
      <c r="C28" t="n">
        <v>26.0</v>
      </c>
      <c r="D28">
        <f>$B$28+$C$28</f>
      </c>
      <c r="E28" t="n">
        <v>140.0</v>
      </c>
      <c r="F28" t="n">
        <v>12.0</v>
      </c>
      <c r="G28" t="n">
        <v>3.0</v>
      </c>
      <c r="H28" t="n">
        <v>0.67</v>
      </c>
      <c r="I28" t="n">
        <v>0.0654296875</v>
      </c>
    </row>
    <row r="29">
      <c r="A29" t="n">
        <v>28.0</v>
      </c>
      <c r="B29" t="n">
        <v>74.0</v>
      </c>
      <c r="C29" t="n">
        <v>5.0</v>
      </c>
      <c r="D29">
        <f>$B$29+$C$29</f>
      </c>
      <c r="E29" t="n">
        <v>152.0</v>
      </c>
      <c r="F29" t="n">
        <v>12.0</v>
      </c>
      <c r="G29" t="n">
        <v>0.0</v>
      </c>
      <c r="H29" t="n">
        <v>0.72</v>
      </c>
      <c r="I29" t="n">
        <v>0.0703125</v>
      </c>
    </row>
    <row r="30">
      <c r="A30" t="n">
        <v>29.0</v>
      </c>
      <c r="B30" t="n">
        <v>77.0</v>
      </c>
      <c r="C30" t="n">
        <v>2.0</v>
      </c>
      <c r="D30">
        <f>$B$30+$C$30</f>
      </c>
      <c r="E30" t="n">
        <v>141.0</v>
      </c>
      <c r="F30" t="n">
        <v>12.0</v>
      </c>
      <c r="G30" t="n">
        <v>1.0</v>
      </c>
      <c r="H30" t="n">
        <v>0.68</v>
      </c>
      <c r="I30" t="n">
        <v>0.06640625</v>
      </c>
    </row>
    <row r="31">
      <c r="A31" t="n">
        <v>30.0</v>
      </c>
      <c r="B31" t="n">
        <v>77.0</v>
      </c>
      <c r="C31" t="n">
        <v>3.0</v>
      </c>
      <c r="D31">
        <f>$B$31+$C$31</f>
      </c>
      <c r="E31" t="n">
        <v>83.0</v>
      </c>
      <c r="F31" t="n">
        <v>11.0</v>
      </c>
      <c r="G31" t="n">
        <v>3.0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71.0</v>
      </c>
      <c r="C2" t="n">
        <v>38.0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100.0</v>
      </c>
      <c r="M2" t="n">
        <v>21.0</v>
      </c>
      <c r="N2" t="s">
        <v>14</v>
      </c>
    </row>
    <row r="3">
      <c r="A3" t="n">
        <v>2.0</v>
      </c>
      <c r="B3" t="n">
        <v>56.0</v>
      </c>
      <c r="C3" t="n">
        <v>2.0</v>
      </c>
      <c r="D3">
        <f>$B$3+$C$3</f>
      </c>
      <c r="E3" t="n">
        <v>151.0</v>
      </c>
      <c r="F3" t="n">
        <v>12.0</v>
      </c>
      <c r="G3" t="n">
        <v>0.0</v>
      </c>
      <c r="H3" t="n">
        <v>0.72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46.0</v>
      </c>
      <c r="C4" t="n">
        <v>2.0</v>
      </c>
      <c r="D4">
        <f>$B$4+$C$4</f>
      </c>
      <c r="E4" t="n">
        <v>141.0</v>
      </c>
      <c r="F4" t="n">
        <v>12.0</v>
      </c>
      <c r="G4" t="n">
        <v>0.0</v>
      </c>
      <c r="H4" t="n">
        <v>0.68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48.0</v>
      </c>
      <c r="C5" t="n">
        <v>1.0</v>
      </c>
      <c r="D5">
        <f>$B$5+$C$5</f>
      </c>
      <c r="E5" t="n">
        <v>91.0</v>
      </c>
      <c r="F5" t="n">
        <v>12.0</v>
      </c>
      <c r="G5" t="n">
        <v>0.0</v>
      </c>
      <c r="H5" t="n">
        <v>0.63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63.0</v>
      </c>
      <c r="C6" t="n">
        <v>2.0</v>
      </c>
      <c r="D6">
        <f>$B$6+$C$6</f>
      </c>
      <c r="E6" t="n">
        <v>151.0</v>
      </c>
      <c r="F6" t="n">
        <v>12.0</v>
      </c>
      <c r="G6" t="n">
        <v>0.0</v>
      </c>
      <c r="H6" t="n">
        <v>0.72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41.0</v>
      </c>
      <c r="C7" t="n">
        <v>2.0</v>
      </c>
      <c r="D7">
        <f>$B$7+$C$7</f>
      </c>
      <c r="E7" t="n">
        <v>141.0</v>
      </c>
      <c r="F7" t="n">
        <v>12.0</v>
      </c>
      <c r="G7" t="n">
        <v>0.0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49.0</v>
      </c>
      <c r="C8" t="n">
        <v>1.0</v>
      </c>
      <c r="D8">
        <f>$B$8+$C$8</f>
      </c>
      <c r="E8" t="n">
        <v>91.0</v>
      </c>
      <c r="F8" t="n">
        <v>12.0</v>
      </c>
      <c r="G8" t="n">
        <v>0.0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3.0</v>
      </c>
      <c r="C9" t="n">
        <v>2.0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109.0</v>
      </c>
      <c r="C10" t="n">
        <v>3.0</v>
      </c>
      <c r="D10">
        <f>$B$10+$C$10</f>
      </c>
      <c r="E10" t="n">
        <v>141.0</v>
      </c>
      <c r="F10" t="n">
        <v>12.0</v>
      </c>
      <c r="G10" t="n">
        <v>0.0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24.0</v>
      </c>
      <c r="C11" t="n">
        <v>2.0</v>
      </c>
      <c r="D11">
        <f>$B$11+$C$11</f>
      </c>
      <c r="E11" t="n">
        <v>151.0</v>
      </c>
      <c r="F11" t="n">
        <v>12.0</v>
      </c>
      <c r="G11" t="n">
        <v>0.0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65.0</v>
      </c>
      <c r="C12" t="n">
        <v>2.0</v>
      </c>
      <c r="D12">
        <f>$B$12+$C$12</f>
      </c>
      <c r="E12" t="n">
        <v>140.0</v>
      </c>
      <c r="F12" t="n">
        <v>12.0</v>
      </c>
      <c r="G12" t="n">
        <v>0.0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29.0</v>
      </c>
      <c r="C13" t="n">
        <v>2.0</v>
      </c>
      <c r="D13">
        <f>$B$13+$C$13</f>
      </c>
      <c r="E13" t="n">
        <v>152.0</v>
      </c>
      <c r="F13" t="n">
        <v>12.0</v>
      </c>
      <c r="G13" t="n">
        <v>0.0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5.0</v>
      </c>
      <c r="C14" t="n">
        <v>15.0</v>
      </c>
      <c r="D14">
        <f>$B$14+$C$14</f>
      </c>
      <c r="E14" t="n">
        <v>141.0</v>
      </c>
      <c r="F14" t="n">
        <v>12.0</v>
      </c>
      <c r="G14" t="n">
        <v>0.0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111.0</v>
      </c>
      <c r="C15" t="n">
        <v>1.0</v>
      </c>
      <c r="D15">
        <f>$B$15+$C$15</f>
      </c>
      <c r="E15" t="n">
        <v>75.0</v>
      </c>
      <c r="F15" t="n">
        <v>10.0</v>
      </c>
      <c r="G15" t="n">
        <v>0.0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50.0</v>
      </c>
      <c r="C16" t="n">
        <v>1.0</v>
      </c>
      <c r="D16">
        <f>$B$16+$C$16</f>
      </c>
      <c r="E16" t="n">
        <v>128.0</v>
      </c>
      <c r="F16" t="n">
        <v>11.0</v>
      </c>
      <c r="G16" t="n">
        <v>0.0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35.0</v>
      </c>
      <c r="C17" t="n">
        <v>3.0</v>
      </c>
      <c r="D17">
        <f>$B$17+$C$17</f>
      </c>
      <c r="E17" t="n">
        <v>35.0</v>
      </c>
      <c r="F17" t="n">
        <v>5.0</v>
      </c>
      <c r="G17" t="n">
        <v>0.0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57.0</v>
      </c>
      <c r="C18" t="n">
        <v>2.0</v>
      </c>
      <c r="D18">
        <f>$B$18+$C$18</f>
      </c>
      <c r="E18" t="n">
        <v>154.0</v>
      </c>
      <c r="F18" t="n">
        <v>12.0</v>
      </c>
      <c r="G18" t="n">
        <v>0.0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21.0</v>
      </c>
      <c r="C19" t="n">
        <v>2.0</v>
      </c>
      <c r="D19">
        <f>$B$19+$C$19</f>
      </c>
      <c r="E19" t="n">
        <v>141.0</v>
      </c>
      <c r="F19" t="n">
        <v>12.0</v>
      </c>
      <c r="G19" t="n">
        <v>0.0</v>
      </c>
      <c r="H19" t="n">
        <v>0.68</v>
      </c>
      <c r="I19" t="n">
        <v>0.06640625</v>
      </c>
    </row>
    <row r="20">
      <c r="A20" t="n">
        <v>19.0</v>
      </c>
      <c r="B20" t="n">
        <v>117.0</v>
      </c>
      <c r="C20" t="n">
        <v>2.0</v>
      </c>
      <c r="D20">
        <f>$B$20+$C$20</f>
      </c>
      <c r="E20" t="n">
        <v>121.0</v>
      </c>
      <c r="F20" t="n">
        <v>10.0</v>
      </c>
      <c r="G20" t="n">
        <v>0.0</v>
      </c>
      <c r="H20" t="n">
        <v>0.72</v>
      </c>
      <c r="I20" t="n">
        <v>0.0703125</v>
      </c>
    </row>
    <row r="21">
      <c r="A21" t="n">
        <v>20.0</v>
      </c>
      <c r="B21" t="n">
        <v>112.0</v>
      </c>
      <c r="C21" t="n">
        <v>4.0</v>
      </c>
      <c r="D21">
        <f>$B$21+$C$21</f>
      </c>
      <c r="E21" t="n">
        <v>141.0</v>
      </c>
      <c r="F21" t="n">
        <v>12.0</v>
      </c>
      <c r="G21" t="n">
        <v>0.0</v>
      </c>
      <c r="H21" t="n">
        <v>0.68</v>
      </c>
      <c r="I21" t="n">
        <v>0.06640625</v>
      </c>
    </row>
    <row r="22">
      <c r="A22" t="n">
        <v>21.0</v>
      </c>
      <c r="B22" t="n">
        <v>58.0</v>
      </c>
      <c r="C22" t="n">
        <v>1.0</v>
      </c>
      <c r="D22">
        <f>$B$22+$C$22</f>
      </c>
      <c r="E22" t="n">
        <v>99.0</v>
      </c>
      <c r="F22" t="n">
        <v>13.0</v>
      </c>
      <c r="G22" t="n">
        <v>0.0</v>
      </c>
      <c r="H22" t="n">
        <v>0.63</v>
      </c>
      <c r="I22" t="n">
        <v>0.0615234375</v>
      </c>
    </row>
    <row r="23">
      <c r="A23" t="n">
        <v>22.0</v>
      </c>
      <c r="B23" t="n">
        <v>25.0</v>
      </c>
      <c r="C23" t="n">
        <v>2.0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51.0</v>
      </c>
      <c r="C24" t="n">
        <v>2.0</v>
      </c>
      <c r="D24">
        <f>$B$24+$C$24</f>
      </c>
      <c r="E24" t="n">
        <v>127.0</v>
      </c>
      <c r="F24" t="n">
        <v>11.0</v>
      </c>
      <c r="G24" t="n">
        <v>0.0</v>
      </c>
      <c r="H24" t="n">
        <v>0.67</v>
      </c>
      <c r="I24" t="n">
        <v>0.0654296875</v>
      </c>
    </row>
    <row r="25">
      <c r="A25" t="n">
        <v>24.0</v>
      </c>
      <c r="B25" t="n">
        <v>41.0</v>
      </c>
      <c r="C25" t="n">
        <v>2.0</v>
      </c>
      <c r="D25">
        <f>$B$25+$C$25</f>
      </c>
      <c r="E25" t="n">
        <v>141.0</v>
      </c>
      <c r="F25" t="n">
        <v>12.0</v>
      </c>
      <c r="G25" t="n">
        <v>0.0</v>
      </c>
      <c r="H25" t="n">
        <v>0.68</v>
      </c>
      <c r="I25" t="n">
        <v>0.06640625</v>
      </c>
    </row>
    <row r="26">
      <c r="A26" t="n">
        <v>25.0</v>
      </c>
      <c r="B26" t="n">
        <v>30.0</v>
      </c>
      <c r="C26" t="n">
        <v>1.0</v>
      </c>
      <c r="D26">
        <f>$B$26+$C$26</f>
      </c>
      <c r="E26" t="n">
        <v>75.0</v>
      </c>
      <c r="F26" t="n">
        <v>7.0</v>
      </c>
      <c r="G26" t="n">
        <v>0.0</v>
      </c>
      <c r="H26" t="n">
        <v>0.67</v>
      </c>
      <c r="I26" t="n">
        <v>0.0654296875</v>
      </c>
    </row>
    <row r="27">
      <c r="A27" t="n">
        <v>26.0</v>
      </c>
      <c r="B27" t="n">
        <v>60.0</v>
      </c>
      <c r="C27" t="n">
        <v>0.0</v>
      </c>
      <c r="D27">
        <f>$B$27+$C$27</f>
      </c>
      <c r="E27" t="n">
        <v>59.0</v>
      </c>
      <c r="F27" t="n">
        <v>8.0</v>
      </c>
      <c r="G27" t="n">
        <v>0.0</v>
      </c>
      <c r="H27" t="n">
        <v>0.63</v>
      </c>
      <c r="I27" t="n">
        <v>0.0615234375</v>
      </c>
    </row>
    <row r="28">
      <c r="A28" t="n">
        <v>27.0</v>
      </c>
      <c r="B28" t="n">
        <v>31.0</v>
      </c>
      <c r="C28" t="n">
        <v>2.0</v>
      </c>
      <c r="D28">
        <f>$B$28+$C$28</f>
      </c>
      <c r="E28" t="n">
        <v>140.0</v>
      </c>
      <c r="F28" t="n">
        <v>12.0</v>
      </c>
      <c r="G28" t="n">
        <v>0.0</v>
      </c>
      <c r="H28" t="n">
        <v>0.67</v>
      </c>
      <c r="I28" t="n">
        <v>0.0654296875</v>
      </c>
    </row>
    <row r="29">
      <c r="A29" t="n">
        <v>28.0</v>
      </c>
      <c r="B29" t="n">
        <v>65.0</v>
      </c>
      <c r="C29" t="n">
        <v>2.0</v>
      </c>
      <c r="D29">
        <f>$B$29+$C$29</f>
      </c>
      <c r="E29" t="n">
        <v>152.0</v>
      </c>
      <c r="F29" t="n">
        <v>12.0</v>
      </c>
      <c r="G29" t="n">
        <v>0.0</v>
      </c>
      <c r="H29" t="n">
        <v>0.72</v>
      </c>
      <c r="I29" t="n">
        <v>0.0703125</v>
      </c>
    </row>
    <row r="30">
      <c r="A30" t="n">
        <v>29.0</v>
      </c>
      <c r="B30" t="n">
        <v>118.0</v>
      </c>
      <c r="C30" t="n">
        <v>4.0</v>
      </c>
      <c r="D30">
        <f>$B$30+$C$30</f>
      </c>
      <c r="E30" t="n">
        <v>141.0</v>
      </c>
      <c r="F30" t="n">
        <v>12.0</v>
      </c>
      <c r="G30" t="n">
        <v>0.0</v>
      </c>
      <c r="H30" t="n">
        <v>0.68</v>
      </c>
      <c r="I30" t="n">
        <v>0.06640625</v>
      </c>
    </row>
    <row r="31">
      <c r="A31" t="n">
        <v>30.0</v>
      </c>
      <c r="B31" t="n">
        <v>36.0</v>
      </c>
      <c r="C31" t="n">
        <v>1.0</v>
      </c>
      <c r="D31">
        <f>$B$31+$C$31</f>
      </c>
      <c r="E31" t="n">
        <v>83.0</v>
      </c>
      <c r="F31" t="n">
        <v>11.0</v>
      </c>
      <c r="G31" t="n">
        <v>0.0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38.0</v>
      </c>
      <c r="C2" t="n">
        <v>2.0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15.0</v>
      </c>
      <c r="M2" t="n">
        <v>27.0</v>
      </c>
      <c r="N2" t="s">
        <v>16</v>
      </c>
    </row>
    <row r="3">
      <c r="A3" t="n">
        <v>2.0</v>
      </c>
      <c r="B3" t="n">
        <v>29.0</v>
      </c>
      <c r="C3" t="n">
        <v>2.0</v>
      </c>
      <c r="D3">
        <f>$B$3+$C$3</f>
      </c>
      <c r="E3" t="n">
        <v>151.0</v>
      </c>
      <c r="F3" t="n">
        <v>12.0</v>
      </c>
      <c r="G3" t="n">
        <v>1.0</v>
      </c>
      <c r="H3" t="n">
        <v>0.72</v>
      </c>
      <c r="I3" t="n">
        <v>0.0703125</v>
      </c>
      <c r="K3" t="n">
        <v>1.0</v>
      </c>
      <c r="L3" t="n">
        <v>21.0</v>
      </c>
      <c r="M3" t="n">
        <v>20.0</v>
      </c>
      <c r="N3" t="s">
        <v>16</v>
      </c>
    </row>
    <row r="4">
      <c r="A4" t="n">
        <v>3.0</v>
      </c>
      <c r="B4" t="n">
        <v>20.0</v>
      </c>
      <c r="C4" t="n">
        <v>5.0</v>
      </c>
      <c r="D4">
        <f>$B$4+$C$4</f>
      </c>
      <c r="E4" t="n">
        <v>141.0</v>
      </c>
      <c r="F4" t="n">
        <v>12.0</v>
      </c>
      <c r="G4" t="n">
        <v>0.0</v>
      </c>
      <c r="H4" t="n">
        <v>0.68</v>
      </c>
      <c r="I4" t="n">
        <v>0.06640625</v>
      </c>
      <c r="K4" t="n">
        <v>2.0</v>
      </c>
      <c r="L4" t="n">
        <v>15.0</v>
      </c>
      <c r="M4" t="n">
        <v>26.0</v>
      </c>
      <c r="N4" t="s">
        <v>16</v>
      </c>
    </row>
    <row r="5">
      <c r="A5" t="n">
        <v>4.0</v>
      </c>
      <c r="B5" t="n">
        <v>25.0</v>
      </c>
      <c r="C5" t="n">
        <v>1.0</v>
      </c>
      <c r="D5">
        <f>$B$5+$C$5</f>
      </c>
      <c r="E5" t="n">
        <v>91.0</v>
      </c>
      <c r="F5" t="n">
        <v>12.0</v>
      </c>
      <c r="G5" t="n">
        <v>1.0</v>
      </c>
      <c r="H5" t="n">
        <v>0.63</v>
      </c>
      <c r="I5" t="n">
        <v>0.0615234375</v>
      </c>
      <c r="K5" t="n">
        <v>3.0</v>
      </c>
      <c r="L5" t="n">
        <v>14.0</v>
      </c>
      <c r="M5" t="n">
        <v>27.0</v>
      </c>
      <c r="N5" t="s">
        <v>16</v>
      </c>
    </row>
    <row r="6">
      <c r="A6" t="n">
        <v>5.0</v>
      </c>
      <c r="B6" t="n">
        <v>32.0</v>
      </c>
      <c r="C6" t="n">
        <v>2.0</v>
      </c>
      <c r="D6">
        <f>$B$6+$C$6</f>
      </c>
      <c r="E6" t="n">
        <v>151.0</v>
      </c>
      <c r="F6" t="n">
        <v>12.0</v>
      </c>
      <c r="G6" t="n">
        <v>1.0</v>
      </c>
      <c r="H6" t="n">
        <v>0.72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17.0</v>
      </c>
      <c r="C7" t="n">
        <v>6.0</v>
      </c>
      <c r="D7">
        <f>$B$7+$C$7</f>
      </c>
      <c r="E7" t="n">
        <v>141.0</v>
      </c>
      <c r="F7" t="n">
        <v>12.0</v>
      </c>
      <c r="G7" t="n">
        <v>3.0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25.0</v>
      </c>
      <c r="C8" t="n">
        <v>1.0</v>
      </c>
      <c r="D8">
        <f>$B$8+$C$8</f>
      </c>
      <c r="E8" t="n">
        <v>91.0</v>
      </c>
      <c r="F8" t="n">
        <v>12.0</v>
      </c>
      <c r="G8" t="n">
        <v>2.0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3.0</v>
      </c>
      <c r="C9" t="n">
        <v>4.0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39.0</v>
      </c>
      <c r="C10" t="n">
        <v>2.0</v>
      </c>
      <c r="D10">
        <f>$B$10+$C$10</f>
      </c>
      <c r="E10" t="n">
        <v>141.0</v>
      </c>
      <c r="F10" t="n">
        <v>12.0</v>
      </c>
      <c r="G10" t="n">
        <v>1.0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5.0</v>
      </c>
      <c r="C11" t="n">
        <v>2.0</v>
      </c>
      <c r="D11">
        <f>$B$11+$C$11</f>
      </c>
      <c r="E11" t="n">
        <v>151.0</v>
      </c>
      <c r="F11" t="n">
        <v>12.0</v>
      </c>
      <c r="G11" t="n">
        <v>3.0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32.0</v>
      </c>
      <c r="C12" t="n">
        <v>3.0</v>
      </c>
      <c r="D12">
        <f>$B$12+$C$12</f>
      </c>
      <c r="E12" t="n">
        <v>140.0</v>
      </c>
      <c r="F12" t="n">
        <v>12.0</v>
      </c>
      <c r="G12" t="n">
        <v>2.0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9.0</v>
      </c>
      <c r="C13" t="n">
        <v>5.0</v>
      </c>
      <c r="D13">
        <f>$B$13+$C$13</f>
      </c>
      <c r="E13" t="n">
        <v>152.0</v>
      </c>
      <c r="F13" t="n">
        <v>12.0</v>
      </c>
      <c r="G13" t="n">
        <v>2.0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3.0</v>
      </c>
      <c r="C14" t="n">
        <v>7.0</v>
      </c>
      <c r="D14">
        <f>$B$14+$C$14</f>
      </c>
      <c r="E14" t="n">
        <v>141.0</v>
      </c>
      <c r="F14" t="n">
        <v>12.0</v>
      </c>
      <c r="G14" t="n">
        <v>1.0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39.0</v>
      </c>
      <c r="C15" t="n">
        <v>1.0</v>
      </c>
      <c r="D15">
        <f>$B$15+$C$15</f>
      </c>
      <c r="E15" t="n">
        <v>75.0</v>
      </c>
      <c r="F15" t="n">
        <v>10.0</v>
      </c>
      <c r="G15" t="n">
        <v>2.0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25.0</v>
      </c>
      <c r="C16" t="n">
        <v>1.0</v>
      </c>
      <c r="D16">
        <f>$B$16+$C$16</f>
      </c>
      <c r="E16" t="n">
        <v>128.0</v>
      </c>
      <c r="F16" t="n">
        <v>11.0</v>
      </c>
      <c r="G16" t="n">
        <v>3.0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12.0</v>
      </c>
      <c r="C17" t="n">
        <v>6.0</v>
      </c>
      <c r="D17">
        <f>$B$17+$C$17</f>
      </c>
      <c r="E17" t="n">
        <v>35.0</v>
      </c>
      <c r="F17" t="n">
        <v>5.0</v>
      </c>
      <c r="G17" t="n">
        <v>0.0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28.0</v>
      </c>
      <c r="C18" t="n">
        <v>2.0</v>
      </c>
      <c r="D18">
        <f>$B$18+$C$18</f>
      </c>
      <c r="E18" t="n">
        <v>154.0</v>
      </c>
      <c r="F18" t="n">
        <v>12.0</v>
      </c>
      <c r="G18" t="n">
        <v>2.0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4.0</v>
      </c>
      <c r="C19" t="n">
        <v>3.0</v>
      </c>
      <c r="D19">
        <f>$B$19+$C$19</f>
      </c>
      <c r="E19" t="n">
        <v>141.0</v>
      </c>
      <c r="F19" t="n">
        <v>12.0</v>
      </c>
      <c r="G19" t="n">
        <v>2.0</v>
      </c>
      <c r="H19" t="n">
        <v>0.68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41.0</v>
      </c>
      <c r="C20" t="n">
        <v>1.0</v>
      </c>
      <c r="D20">
        <f>$B$20+$C$20</f>
      </c>
      <c r="E20" t="n">
        <v>121.0</v>
      </c>
      <c r="F20" t="n">
        <v>10.0</v>
      </c>
      <c r="G20" t="n">
        <v>0.0</v>
      </c>
      <c r="H20" t="n">
        <v>0.72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40.0</v>
      </c>
      <c r="C21" t="n">
        <v>2.0</v>
      </c>
      <c r="D21">
        <f>$B$21+$C$21</f>
      </c>
      <c r="E21" t="n">
        <v>141.0</v>
      </c>
      <c r="F21" t="n">
        <v>12.0</v>
      </c>
      <c r="G21" t="n">
        <v>3.0</v>
      </c>
      <c r="H21" t="n">
        <v>0.68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29.0</v>
      </c>
      <c r="C22" t="n">
        <v>1.0</v>
      </c>
      <c r="D22">
        <f>$B$22+$C$22</f>
      </c>
      <c r="E22" t="n">
        <v>99.0</v>
      </c>
      <c r="F22" t="n">
        <v>13.0</v>
      </c>
      <c r="G22" t="n">
        <v>3.0</v>
      </c>
      <c r="H22" t="n">
        <v>0.63</v>
      </c>
      <c r="I22" t="n">
        <v>0.0615234375</v>
      </c>
    </row>
    <row r="23">
      <c r="A23" t="n">
        <v>22.0</v>
      </c>
      <c r="B23" t="n">
        <v>8.0</v>
      </c>
      <c r="C23" t="n">
        <v>3.0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25.0</v>
      </c>
      <c r="C24" t="n">
        <v>1.0</v>
      </c>
      <c r="D24">
        <f>$B$24+$C$24</f>
      </c>
      <c r="E24" t="n">
        <v>127.0</v>
      </c>
      <c r="F24" t="n">
        <v>11.0</v>
      </c>
      <c r="G24" t="n">
        <v>0.0</v>
      </c>
      <c r="H24" t="n">
        <v>0.67</v>
      </c>
      <c r="I24" t="n">
        <v>0.0654296875</v>
      </c>
    </row>
    <row r="25">
      <c r="A25" t="n">
        <v>24.0</v>
      </c>
      <c r="B25" t="n">
        <v>18.0</v>
      </c>
      <c r="C25" t="n">
        <v>4.0</v>
      </c>
      <c r="D25">
        <f>$B$25+$C$25</f>
      </c>
      <c r="E25" t="n">
        <v>141.0</v>
      </c>
      <c r="F25" t="n">
        <v>12.0</v>
      </c>
      <c r="G25" t="n">
        <v>1.0</v>
      </c>
      <c r="H25" t="n">
        <v>0.68</v>
      </c>
      <c r="I25" t="n">
        <v>0.06640625</v>
      </c>
    </row>
    <row r="26">
      <c r="A26" t="n">
        <v>25.0</v>
      </c>
      <c r="B26" t="n">
        <v>8.0</v>
      </c>
      <c r="C26" t="n">
        <v>6.0</v>
      </c>
      <c r="D26">
        <f>$B$26+$C$26</f>
      </c>
      <c r="E26" t="n">
        <v>75.0</v>
      </c>
      <c r="F26" t="n">
        <v>7.0</v>
      </c>
      <c r="G26" t="n">
        <v>3.0</v>
      </c>
      <c r="H26" t="n">
        <v>0.67</v>
      </c>
      <c r="I26" t="n">
        <v>0.0654296875</v>
      </c>
    </row>
    <row r="27">
      <c r="A27" t="n">
        <v>26.0</v>
      </c>
      <c r="B27" t="n">
        <v>30.0</v>
      </c>
      <c r="C27" t="n">
        <v>0.0</v>
      </c>
      <c r="D27">
        <f>$B$27+$C$27</f>
      </c>
      <c r="E27" t="n">
        <v>59.0</v>
      </c>
      <c r="F27" t="n">
        <v>8.0</v>
      </c>
      <c r="G27" t="n">
        <v>0.0</v>
      </c>
      <c r="H27" t="n">
        <v>0.63</v>
      </c>
      <c r="I27" t="n">
        <v>0.0615234375</v>
      </c>
    </row>
    <row r="28">
      <c r="A28" t="n">
        <v>27.0</v>
      </c>
      <c r="B28" t="n">
        <v>9.0</v>
      </c>
      <c r="C28" t="n">
        <v>8.0</v>
      </c>
      <c r="D28">
        <f>$B$28+$C$28</f>
      </c>
      <c r="E28" t="n">
        <v>140.0</v>
      </c>
      <c r="F28" t="n">
        <v>12.0</v>
      </c>
      <c r="G28" t="n">
        <v>1.0</v>
      </c>
      <c r="H28" t="n">
        <v>0.67</v>
      </c>
      <c r="I28" t="n">
        <v>0.0654296875</v>
      </c>
    </row>
    <row r="29">
      <c r="A29" t="n">
        <v>28.0</v>
      </c>
      <c r="B29" t="n">
        <v>33.0</v>
      </c>
      <c r="C29" t="n">
        <v>2.0</v>
      </c>
      <c r="D29">
        <f>$B$29+$C$29</f>
      </c>
      <c r="E29" t="n">
        <v>152.0</v>
      </c>
      <c r="F29" t="n">
        <v>12.0</v>
      </c>
      <c r="G29" t="n">
        <v>3.0</v>
      </c>
      <c r="H29" t="n">
        <v>0.72</v>
      </c>
      <c r="I29" t="n">
        <v>0.0703125</v>
      </c>
    </row>
    <row r="30">
      <c r="A30" t="n">
        <v>29.0</v>
      </c>
      <c r="B30" t="n">
        <v>42.0</v>
      </c>
      <c r="C30" t="n">
        <v>2.0</v>
      </c>
      <c r="D30">
        <f>$B$30+$C$30</f>
      </c>
      <c r="E30" t="n">
        <v>141.0</v>
      </c>
      <c r="F30" t="n">
        <v>12.0</v>
      </c>
      <c r="G30" t="n">
        <v>1.0</v>
      </c>
      <c r="H30" t="n">
        <v>0.68</v>
      </c>
      <c r="I30" t="n">
        <v>0.06640625</v>
      </c>
    </row>
    <row r="31">
      <c r="A31" t="n">
        <v>30.0</v>
      </c>
      <c r="B31" t="n">
        <v>13.0</v>
      </c>
      <c r="C31" t="n">
        <v>5.0</v>
      </c>
      <c r="D31">
        <f>$B$31+$C$31</f>
      </c>
      <c r="E31" t="n">
        <v>83.0</v>
      </c>
      <c r="F31" t="n">
        <v>11.0</v>
      </c>
      <c r="G31" t="n">
        <v>2.0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2018-03-25T17:30:53Z</dcterms:modified>
</cp:coreProperties>
</file>