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J3"/>
  <c i="1" r="I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<sst xmlns="http://schemas.openxmlformats.org/spreadsheetml/2006/main" count="763" uniqueCount="11">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</sst>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6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H1:J6" totalsRowCount="1">
  <autoFilter ref="H1:J6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1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 spans="1:10" x14ac:dyDescent="0.25">
      <c r="D2">
        <f>Template!C2:C31+Template!B2:B31</f>
        <v>0</v>
      </c>
    </row>
    <row r="3" spans="1:10" x14ac:dyDescent="0.25">
      <c r="D3">
        <f>Template!C2:C31+Template!B2:B31</f>
        <v>0</v>
      </c>
      <c r="H3" t="s">
        <v>4</v>
      </c>
      <c r="I3" t="e">
        <f>AVERAGE(Template!I2:I2)</f>
        <v>#DIV/0!</v>
      </c>
      <c r="J3" t="e">
        <f>AVERAGE(Template!J2:J2)</f>
        <v>#DIV/0!</v>
      </c>
    </row>
    <row r="4" spans="1:10" x14ac:dyDescent="0.25">
      <c r="D4">
        <f>Template!C2:C31+Template!B2:B31</f>
        <v>0</v>
      </c>
    </row>
    <row r="5" spans="1:10" x14ac:dyDescent="0.25">
      <c r="D5">
        <f>Template!C2:C31+Template!B2:B31</f>
        <v>0</v>
      </c>
    </row>
    <row r="6" spans="1:10" x14ac:dyDescent="0.25">
      <c r="D6">
        <f>Template!C2:C31+Template!B2:B31</f>
        <v>0</v>
      </c>
    </row>
    <row r="7" spans="1:10" x14ac:dyDescent="0.25">
      <c r="D7">
        <f>Template!C2:C31+Template!B2:B31</f>
        <v>0</v>
      </c>
    </row>
    <row r="8" spans="1:10" x14ac:dyDescent="0.25">
      <c r="D8">
        <f>Template!C2:C31+Template!B2:B31</f>
        <v>0</v>
      </c>
    </row>
    <row r="9" spans="1:10" x14ac:dyDescent="0.25">
      <c r="D9">
        <f>Template!C2:C31+Template!B2:B31</f>
        <v>0</v>
      </c>
    </row>
    <row r="10" spans="1:10" x14ac:dyDescent="0.25">
      <c r="D10">
        <f>Template!C2:C31+Template!B2:B31</f>
        <v>0</v>
      </c>
    </row>
    <row r="11" spans="1:10" x14ac:dyDescent="0.25">
      <c r="D11">
        <f>Template!C2:C31+Template!B2:B31</f>
        <v>0</v>
      </c>
    </row>
    <row r="12" spans="1:10" x14ac:dyDescent="0.25">
      <c r="D12">
        <f>Template!C2:C31+Template!B2:B31</f>
        <v>0</v>
      </c>
    </row>
    <row r="13" spans="1:10" x14ac:dyDescent="0.25">
      <c r="D13">
        <f>Template!C2:C31+Template!B2:B31</f>
        <v>0</v>
      </c>
    </row>
    <row r="14" spans="1:10" x14ac:dyDescent="0.25">
      <c r="D14">
        <f>Template!C2:C31+Template!B2:B31</f>
        <v>0</v>
      </c>
    </row>
    <row r="15" spans="1:10" x14ac:dyDescent="0.25">
      <c r="D15">
        <f>Template!C2:C31+Template!B2:B31</f>
        <v>0</v>
      </c>
    </row>
    <row r="16" spans="1:10" x14ac:dyDescent="0.25">
      <c r="D16">
        <f>Template!C2:C31+Template!B2:B31</f>
        <v>0</v>
      </c>
    </row>
    <row r="17" spans="1:6" x14ac:dyDescent="0.25">
      <c r="D17">
        <f>Template!C2:C31+Template!B2:B31</f>
        <v>0</v>
      </c>
    </row>
    <row r="18" spans="1:6" x14ac:dyDescent="0.25">
      <c r="D18">
        <f>Template!C2:C31+Template!B2:B31</f>
        <v>0</v>
      </c>
    </row>
    <row r="19" spans="1:6" x14ac:dyDescent="0.25">
      <c r="D19">
        <f>Template!C2:C31+Template!B2:B31</f>
        <v>0</v>
      </c>
    </row>
    <row r="20" spans="1:6" x14ac:dyDescent="0.25">
      <c r="D20">
        <f>Template!C2:C31+Template!B2:B31</f>
        <v>0</v>
      </c>
    </row>
    <row r="21" spans="1:6" x14ac:dyDescent="0.25">
      <c r="D21">
        <f>Template!C2:C31+Template!B2:B31</f>
        <v>0</v>
      </c>
    </row>
    <row r="22" spans="1:6" x14ac:dyDescent="0.25">
      <c r="D22">
        <f>Template!C2:C31+Template!B2:B31</f>
        <v>0</v>
      </c>
    </row>
    <row r="23" spans="1:6" x14ac:dyDescent="0.25">
      <c r="D23">
        <f>Template!C2:C31+Template!B2:B31</f>
        <v>0</v>
      </c>
    </row>
    <row r="24" spans="1:6" x14ac:dyDescent="0.25">
      <c r="D24">
        <f>Template!C2:C31+Template!B2:B31</f>
        <v>0</v>
      </c>
    </row>
    <row r="25" spans="1:6" x14ac:dyDescent="0.25">
      <c r="D25">
        <f>Template!C2:C31+Template!B2:B31</f>
        <v>0</v>
      </c>
    </row>
    <row r="26" spans="1:6" x14ac:dyDescent="0.25">
      <c r="D26">
        <f>Template!C2:C31+Template!B2:B31</f>
        <v>0</v>
      </c>
    </row>
    <row r="27" spans="1:6" x14ac:dyDescent="0.25">
      <c r="D27">
        <f>Template!C2:C31+Template!B2:B31</f>
        <v>0</v>
      </c>
    </row>
    <row r="28" spans="1:6" x14ac:dyDescent="0.25">
      <c r="D28">
        <f>Template!C2:C31+Template!B2:B31</f>
        <v>0</v>
      </c>
    </row>
    <row r="29" spans="1:6" x14ac:dyDescent="0.25">
      <c r="D29">
        <f>Template!C2:C31+Template!B2:B31</f>
        <v>0</v>
      </c>
    </row>
    <row r="30" spans="1:6" x14ac:dyDescent="0.25">
      <c r="D30">
        <f>Template!C2:C31+Template!B2:B31</f>
        <v>0</v>
      </c>
    </row>
    <row r="31" spans="1:6" x14ac:dyDescent="0.25">
      <c r="D31">
        <f>Template!C2:C31+Template!B2:B31</f>
        <v>0</v>
      </c>
    </row>
    <row r="32" spans="1:6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46.0</v>
      </c>
      <c r="C2" t="n">
        <v>11.0</v>
      </c>
      <c r="D2">
        <f>$B$2+$C$2</f>
      </c>
      <c r="E2" t="n">
        <v>140.0</v>
      </c>
      <c r="F2" t="n">
        <v>12.0</v>
      </c>
      <c r="H2" t="n">
        <v>0.0</v>
      </c>
      <c r="I2" t="n">
        <v>61.0</v>
      </c>
      <c r="J2" t="n">
        <v>7.0</v>
      </c>
    </row>
    <row r="3">
      <c r="A3" t="n">
        <v>2.0</v>
      </c>
      <c r="B3" t="n">
        <v>57.0</v>
      </c>
      <c r="C3" t="n">
        <v>4.0</v>
      </c>
      <c r="D3">
        <f>$B$3+$C$3</f>
      </c>
      <c r="E3" t="n">
        <v>151.0</v>
      </c>
      <c r="F3" t="n">
        <v>12.0</v>
      </c>
      <c r="H3" t="s">
        <v>4</v>
      </c>
      <c r="I3">
        <f>AVERAGE($B$2:$B$31)</f>
      </c>
      <c r="J3">
        <f>AVERAGE($C$2:$C$31)</f>
      </c>
    </row>
    <row r="4">
      <c r="A4" t="n">
        <v>3.0</v>
      </c>
      <c r="B4" t="n">
        <v>62.0</v>
      </c>
      <c r="C4" t="n">
        <v>2.0</v>
      </c>
      <c r="D4">
        <f>$B$4+$C$4</f>
      </c>
      <c r="E4" t="n">
        <v>141.0</v>
      </c>
      <c r="F4" t="n">
        <v>12.0</v>
      </c>
      <c r="H4" t="s">
        <v>10</v>
      </c>
      <c r="I4" t="s">
        <v>10</v>
      </c>
      <c r="J4" t="s">
        <v>10</v>
      </c>
    </row>
    <row r="5">
      <c r="A5" t="n">
        <v>4.0</v>
      </c>
      <c r="B5" t="n">
        <v>64.0</v>
      </c>
      <c r="C5" t="n">
        <v>1.0</v>
      </c>
      <c r="D5">
        <f>$B$5+$C$5</f>
      </c>
      <c r="E5" t="n">
        <v>91.0</v>
      </c>
      <c r="F5" t="n">
        <v>12.0</v>
      </c>
      <c r="H5" t="s">
        <v>10</v>
      </c>
      <c r="I5" t="s">
        <v>10</v>
      </c>
      <c r="J5" t="s">
        <v>10</v>
      </c>
    </row>
    <row r="6">
      <c r="A6" t="n">
        <v>5.0</v>
      </c>
      <c r="B6" t="n">
        <v>65.0</v>
      </c>
      <c r="C6" t="n">
        <v>2.0</v>
      </c>
      <c r="D6">
        <f>$B$6+$C$6</f>
      </c>
      <c r="E6" t="n">
        <v>151.0</v>
      </c>
      <c r="F6" t="n">
        <v>12.0</v>
      </c>
      <c r="H6" t="s">
        <v>10</v>
      </c>
      <c r="I6" t="s">
        <v>10</v>
      </c>
      <c r="J6" t="s">
        <v>10</v>
      </c>
    </row>
    <row r="7">
      <c r="A7" t="n">
        <v>6.0</v>
      </c>
      <c r="B7" t="n">
        <v>67.0</v>
      </c>
      <c r="C7" t="n">
        <v>2.0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70.0</v>
      </c>
      <c r="C8" t="n">
        <v>1.0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71.0</v>
      </c>
      <c r="C9" t="n">
        <v>1.0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72.0</v>
      </c>
      <c r="C10" t="n">
        <v>2.0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74.0</v>
      </c>
      <c r="C11" t="n">
        <v>2.0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76.0</v>
      </c>
      <c r="C12" t="n">
        <v>1.0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77.0</v>
      </c>
      <c r="C13" t="n">
        <v>1.0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79.0</v>
      </c>
      <c r="C14" t="n">
        <v>2.0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81.0</v>
      </c>
      <c r="C15" t="n">
        <v>1.0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82.0</v>
      </c>
      <c r="C16" t="n">
        <v>1.0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84.0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84.0</v>
      </c>
      <c r="C18" t="n">
        <v>1.0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86.0</v>
      </c>
      <c r="C19" t="n">
        <v>1.0</v>
      </c>
      <c r="D19">
        <f>$B$19+$C$19</f>
      </c>
      <c r="E19" t="n">
        <v>141.0</v>
      </c>
      <c r="F19" t="n">
        <v>12.0</v>
      </c>
    </row>
    <row r="20">
      <c r="A20" t="n">
        <v>19.0</v>
      </c>
      <c r="B20" t="n">
        <v>87.0</v>
      </c>
      <c r="C20" t="n">
        <v>4.0</v>
      </c>
      <c r="D20">
        <f>$B$20+$C$20</f>
      </c>
      <c r="E20" t="n">
        <v>121.0</v>
      </c>
      <c r="F20" t="n">
        <v>10.0</v>
      </c>
    </row>
    <row r="21">
      <c r="A21" t="n">
        <v>20.0</v>
      </c>
      <c r="B21" t="n">
        <v>92.0</v>
      </c>
      <c r="C21" t="n">
        <v>1.0</v>
      </c>
      <c r="D21">
        <f>$B$21+$C$21</f>
      </c>
      <c r="E21" t="n">
        <v>141.0</v>
      </c>
      <c r="F21" t="n">
        <v>12.0</v>
      </c>
    </row>
    <row r="22">
      <c r="A22" t="n">
        <v>21.0</v>
      </c>
      <c r="B22" t="n">
        <v>94.0</v>
      </c>
      <c r="C22" t="n">
        <v>2.0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96.0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97.0</v>
      </c>
      <c r="C24" t="n">
        <v>4.0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101.0</v>
      </c>
      <c r="C25" t="n">
        <v>2.0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103.0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104.0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104.0</v>
      </c>
      <c r="C28" t="n">
        <v>1.0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105.0</v>
      </c>
      <c r="C29" t="n">
        <v>1.0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107.0</v>
      </c>
      <c r="C30" t="n">
        <v>1.0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108.0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2.0</v>
      </c>
      <c r="C2" t="n">
        <v>1.0</v>
      </c>
      <c r="D2">
        <f>$B$2+$C$2</f>
      </c>
      <c r="E2" t="n">
        <v>140.0</v>
      </c>
      <c r="F2" t="n">
        <v>12.0</v>
      </c>
      <c r="H2" t="n">
        <v>0.0</v>
      </c>
      <c r="I2" t="n">
        <v>7.0</v>
      </c>
      <c r="J2" t="n">
        <v>2.0</v>
      </c>
    </row>
    <row r="3">
      <c r="A3" t="n">
        <v>2.0</v>
      </c>
      <c r="B3" t="n">
        <v>2.0</v>
      </c>
      <c r="C3" t="n">
        <v>1.0</v>
      </c>
      <c r="D3">
        <f>$B$3+$C$3</f>
      </c>
      <c r="E3" t="n">
        <v>151.0</v>
      </c>
      <c r="F3" t="n">
        <v>12.0</v>
      </c>
      <c r="H3" t="n">
        <v>1.0</v>
      </c>
      <c r="I3" t="n">
        <v>8.0</v>
      </c>
      <c r="J3" t="n">
        <v>1.0</v>
      </c>
    </row>
    <row r="4">
      <c r="A4" t="n">
        <v>3.0</v>
      </c>
      <c r="B4" t="n">
        <v>2.0</v>
      </c>
      <c r="C4" t="n">
        <v>1.0</v>
      </c>
      <c r="D4">
        <f>$B$4+$C$4</f>
      </c>
      <c r="E4" t="n">
        <v>141.0</v>
      </c>
      <c r="F4" t="n">
        <v>12.0</v>
      </c>
      <c r="H4" t="n">
        <v>2.0</v>
      </c>
      <c r="I4" t="n">
        <v>7.0</v>
      </c>
      <c r="J4" t="n">
        <v>2.0</v>
      </c>
    </row>
    <row r="5">
      <c r="A5" t="n">
        <v>4.0</v>
      </c>
      <c r="B5" t="n">
        <v>2.0</v>
      </c>
      <c r="C5" t="n">
        <v>1.0</v>
      </c>
      <c r="D5">
        <f>$B$5+$C$5</f>
      </c>
      <c r="E5" t="n">
        <v>91.0</v>
      </c>
      <c r="F5" t="n">
        <v>12.0</v>
      </c>
      <c r="H5" t="n">
        <v>3.0</v>
      </c>
      <c r="I5" t="n">
        <v>6.0</v>
      </c>
      <c r="J5" t="n">
        <v>3.0</v>
      </c>
    </row>
    <row r="6">
      <c r="A6" t="n">
        <v>5.0</v>
      </c>
      <c r="B6" t="n">
        <v>3.0</v>
      </c>
      <c r="C6" t="n">
        <v>1.0</v>
      </c>
      <c r="D6">
        <f>$B$6+$C$6</f>
      </c>
      <c r="E6" t="n">
        <v>151.0</v>
      </c>
      <c r="F6" t="n">
        <v>12.0</v>
      </c>
      <c r="H6" t="s">
        <v>4</v>
      </c>
      <c r="I6">
        <f>AVERAGE($B$2:$B$31)</f>
      </c>
      <c r="J6">
        <f>AVERAGE($C$2:$C$31)</f>
      </c>
    </row>
    <row r="7">
      <c r="A7" t="n">
        <v>6.0</v>
      </c>
      <c r="B7" t="n">
        <v>3.0</v>
      </c>
      <c r="C7" t="n">
        <v>1.0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3.0</v>
      </c>
      <c r="C8" t="n">
        <v>1.0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4.0</v>
      </c>
      <c r="C9" t="n">
        <v>0.0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4.0</v>
      </c>
      <c r="C10" t="n">
        <v>1.0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4.0</v>
      </c>
      <c r="C11" t="n">
        <v>1.0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4.0</v>
      </c>
      <c r="C12" t="n">
        <v>1.0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4.0</v>
      </c>
      <c r="C13" t="n">
        <v>1.0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5.0</v>
      </c>
      <c r="C14" t="n">
        <v>0.0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5.0</v>
      </c>
      <c r="C15" t="n">
        <v>0.0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5.0</v>
      </c>
      <c r="C16" t="n">
        <v>2.0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6.0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6.0</v>
      </c>
      <c r="C18" t="n">
        <v>1.0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6.0</v>
      </c>
      <c r="C19" t="n">
        <v>1.0</v>
      </c>
      <c r="D19">
        <f>$B$19+$C$19</f>
      </c>
      <c r="E19" t="n">
        <v>141.0</v>
      </c>
      <c r="F19" t="n">
        <v>12.0</v>
      </c>
      <c r="H19" t="s">
        <v>10</v>
      </c>
      <c r="I19" t="s">
        <v>10</v>
      </c>
      <c r="J19" t="s">
        <v>10</v>
      </c>
    </row>
    <row r="20">
      <c r="A20" t="n">
        <v>19.0</v>
      </c>
      <c r="B20" t="n">
        <v>6.0</v>
      </c>
      <c r="C20" t="n">
        <v>1.0</v>
      </c>
      <c r="D20">
        <f>$B$20+$C$20</f>
      </c>
      <c r="E20" t="n">
        <v>121.0</v>
      </c>
      <c r="F20" t="n">
        <v>10.0</v>
      </c>
      <c r="H20" t="s">
        <v>10</v>
      </c>
      <c r="I20" t="s">
        <v>10</v>
      </c>
      <c r="J20" t="s">
        <v>10</v>
      </c>
    </row>
    <row r="21">
      <c r="A21" t="n">
        <v>20.0</v>
      </c>
      <c r="B21" t="n">
        <v>7.0</v>
      </c>
      <c r="C21" t="n">
        <v>1.0</v>
      </c>
      <c r="D21">
        <f>$B$21+$C$21</f>
      </c>
      <c r="E21" t="n">
        <v>141.0</v>
      </c>
      <c r="F21" t="n">
        <v>12.0</v>
      </c>
      <c r="H21" t="s">
        <v>10</v>
      </c>
      <c r="I21" t="s">
        <v>10</v>
      </c>
      <c r="J21" t="s">
        <v>10</v>
      </c>
    </row>
    <row r="22">
      <c r="A22" t="n">
        <v>21.0</v>
      </c>
      <c r="B22" t="n">
        <v>7.0</v>
      </c>
      <c r="C22" t="n">
        <v>1.0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7.0</v>
      </c>
      <c r="C23" t="n">
        <v>1.0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7.0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8.0</v>
      </c>
      <c r="C25" t="n">
        <v>1.0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8.0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8.0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9.0</v>
      </c>
      <c r="C28" t="n">
        <v>0.0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9.0</v>
      </c>
      <c r="C29" t="n">
        <v>1.0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9.0</v>
      </c>
      <c r="C30" t="n">
        <v>0.0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9.0</v>
      </c>
      <c r="C31" t="n">
        <v>1.0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22.0</v>
      </c>
      <c r="C2" t="n">
        <v>0.0</v>
      </c>
      <c r="D2">
        <f>$B$2+$C$2</f>
      </c>
      <c r="E2" t="n">
        <v>140.0</v>
      </c>
      <c r="F2" t="n">
        <v>12.0</v>
      </c>
      <c r="H2" t="n">
        <v>0.0</v>
      </c>
      <c r="I2" t="n">
        <v>25.0</v>
      </c>
      <c r="J2" t="n">
        <v>1.0</v>
      </c>
    </row>
    <row r="3">
      <c r="A3" t="n">
        <v>2.0</v>
      </c>
      <c r="B3" t="n">
        <v>15.0</v>
      </c>
      <c r="C3" t="n">
        <v>1.0</v>
      </c>
      <c r="D3">
        <f>$B$3+$C$3</f>
      </c>
      <c r="E3" t="n">
        <v>151.0</v>
      </c>
      <c r="F3" t="n">
        <v>12.0</v>
      </c>
      <c r="H3" t="s">
        <v>4</v>
      </c>
      <c r="I3">
        <f>AVERAGE($B$2:$B$31)</f>
      </c>
      <c r="J3">
        <f>AVERAGE($C$2:$C$31)</f>
      </c>
    </row>
    <row r="4">
      <c r="A4" t="n">
        <v>3.0</v>
      </c>
      <c r="B4" t="n">
        <v>11.0</v>
      </c>
      <c r="C4" t="n">
        <v>1.0</v>
      </c>
      <c r="D4">
        <f>$B$4+$C$4</f>
      </c>
      <c r="E4" t="n">
        <v>141.0</v>
      </c>
      <c r="F4" t="n">
        <v>12.0</v>
      </c>
      <c r="H4" t="s">
        <v>10</v>
      </c>
      <c r="I4" t="s">
        <v>10</v>
      </c>
      <c r="J4" t="s">
        <v>10</v>
      </c>
    </row>
    <row r="5">
      <c r="A5" t="n">
        <v>4.0</v>
      </c>
      <c r="B5" t="n">
        <v>12.0</v>
      </c>
      <c r="C5" t="n">
        <v>0.0</v>
      </c>
      <c r="D5">
        <f>$B$5+$C$5</f>
      </c>
      <c r="E5" t="n">
        <v>91.0</v>
      </c>
      <c r="F5" t="n">
        <v>12.0</v>
      </c>
      <c r="H5" t="s">
        <v>10</v>
      </c>
      <c r="I5" t="s">
        <v>10</v>
      </c>
      <c r="J5" t="s">
        <v>10</v>
      </c>
    </row>
    <row r="6">
      <c r="A6" t="n">
        <v>5.0</v>
      </c>
      <c r="B6" t="n">
        <v>19.0</v>
      </c>
      <c r="C6" t="n">
        <v>0.0</v>
      </c>
      <c r="D6">
        <f>$B$6+$C$6</f>
      </c>
      <c r="E6" t="n">
        <v>151.0</v>
      </c>
      <c r="F6" t="n">
        <v>12.0</v>
      </c>
      <c r="H6" t="s">
        <v>10</v>
      </c>
      <c r="I6" t="s">
        <v>10</v>
      </c>
      <c r="J6" t="s">
        <v>10</v>
      </c>
    </row>
    <row r="7">
      <c r="A7" t="n">
        <v>6.0</v>
      </c>
      <c r="B7" t="n">
        <v>8.0</v>
      </c>
      <c r="C7" t="n">
        <v>1.0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13.0</v>
      </c>
      <c r="C8" t="n">
        <v>0.0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0.0</v>
      </c>
      <c r="C9" t="n">
        <v>1.0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23.0</v>
      </c>
      <c r="C10" t="n">
        <v>0.0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3.0</v>
      </c>
      <c r="C11" t="n">
        <v>0.0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20.0</v>
      </c>
      <c r="C12" t="n">
        <v>0.0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4.0</v>
      </c>
      <c r="C13" t="n">
        <v>0.0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1.0</v>
      </c>
      <c r="C14" t="n">
        <v>0.0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23.0</v>
      </c>
      <c r="C15" t="n">
        <v>0.0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13.0</v>
      </c>
      <c r="C16" t="n">
        <v>1.0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7.0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16.0</v>
      </c>
      <c r="C18" t="n">
        <v>1.0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2.0</v>
      </c>
      <c r="C19" t="n">
        <v>0.0</v>
      </c>
      <c r="D19">
        <f>$B$19+$C$19</f>
      </c>
      <c r="E19" t="n">
        <v>141.0</v>
      </c>
      <c r="F19" t="n">
        <v>12.0</v>
      </c>
    </row>
    <row r="20">
      <c r="A20" t="n">
        <v>19.0</v>
      </c>
      <c r="B20" t="n">
        <v>25.0</v>
      </c>
      <c r="C20" t="n">
        <v>0.0</v>
      </c>
      <c r="D20">
        <f>$B$20+$C$20</f>
      </c>
      <c r="E20" t="n">
        <v>121.0</v>
      </c>
      <c r="F20" t="n">
        <v>10.0</v>
      </c>
    </row>
    <row r="21">
      <c r="A21" t="n">
        <v>20.0</v>
      </c>
      <c r="B21" t="n">
        <v>24.0</v>
      </c>
      <c r="C21" t="n">
        <v>1.0</v>
      </c>
      <c r="D21">
        <f>$B$21+$C$21</f>
      </c>
      <c r="E21" t="n">
        <v>141.0</v>
      </c>
      <c r="F21" t="n">
        <v>12.0</v>
      </c>
    </row>
    <row r="22">
      <c r="A22" t="n">
        <v>21.0</v>
      </c>
      <c r="B22" t="n">
        <v>17.0</v>
      </c>
      <c r="C22" t="n">
        <v>1.0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3.0</v>
      </c>
      <c r="C23" t="n">
        <v>0.0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14.0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9.0</v>
      </c>
      <c r="C25" t="n">
        <v>1.0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4.0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18.0</v>
      </c>
      <c r="C27" t="n">
        <v>0.0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5.0</v>
      </c>
      <c r="C28" t="n">
        <v>1.0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20.0</v>
      </c>
      <c r="C29" t="n">
        <v>0.0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26.0</v>
      </c>
      <c r="C30" t="n">
        <v>1.0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7.0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2"/>
  <sheetViews>
    <sheetView tabSelected="false" workbookViewId="0">
      <selection activeCell="J8" sqref="J8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bestFit="true" customWidth="true" width="12.42578125" collapsed="true"/>
    <col min="8" max="8" bestFit="true" customWidth="true" width="9.85546875" collapsed="true"/>
    <col min="9" max="9" bestFit="true" customWidth="true" width="17.42578125" collapsed="true"/>
    <col min="10" max="10" bestFit="true" customWidth="true" width="16.7109375" collapsed="true"/>
  </cols>
  <sheetData>
    <row r="1" spans="1:10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H1" t="s">
        <v>3</v>
      </c>
      <c r="I1" t="s">
        <v>8</v>
      </c>
      <c r="J1" t="s">
        <v>9</v>
      </c>
    </row>
    <row r="2">
      <c r="A2" t="n">
        <v>1.0</v>
      </c>
      <c r="B2" t="n">
        <v>13.0</v>
      </c>
      <c r="C2" t="n">
        <v>1.0</v>
      </c>
      <c r="D2">
        <f>$B$2+$C$2</f>
      </c>
      <c r="E2" t="n">
        <v>140.0</v>
      </c>
      <c r="F2" t="n">
        <v>12.0</v>
      </c>
      <c r="H2" t="n">
        <v>0.0</v>
      </c>
      <c r="I2" t="n">
        <v>12.0</v>
      </c>
      <c r="J2" t="n">
        <v>3.0</v>
      </c>
    </row>
    <row r="3">
      <c r="A3" t="n">
        <v>2.0</v>
      </c>
      <c r="B3" t="n">
        <v>11.0</v>
      </c>
      <c r="C3" t="n">
        <v>1.0</v>
      </c>
      <c r="D3">
        <f>$B$3+$C$3</f>
      </c>
      <c r="E3" t="n">
        <v>151.0</v>
      </c>
      <c r="F3" t="n">
        <v>12.0</v>
      </c>
      <c r="H3" t="n">
        <v>1.0</v>
      </c>
      <c r="I3" t="n">
        <v>12.0</v>
      </c>
      <c r="J3" t="n">
        <v>3.0</v>
      </c>
    </row>
    <row r="4">
      <c r="A4" t="n">
        <v>3.0</v>
      </c>
      <c r="B4" t="n">
        <v>4.0</v>
      </c>
      <c r="C4" t="n">
        <v>6.0</v>
      </c>
      <c r="D4">
        <f>$B$4+$C$4</f>
      </c>
      <c r="E4" t="n">
        <v>141.0</v>
      </c>
      <c r="F4" t="n">
        <v>12.0</v>
      </c>
      <c r="H4" t="n">
        <v>2.0</v>
      </c>
      <c r="I4" t="n">
        <v>13.0</v>
      </c>
      <c r="J4" t="n">
        <v>1.0</v>
      </c>
    </row>
    <row r="5">
      <c r="A5" t="n">
        <v>4.0</v>
      </c>
      <c r="B5" t="n">
        <v>5.0</v>
      </c>
      <c r="C5" t="n">
        <v>5.0</v>
      </c>
      <c r="D5">
        <f>$B$5+$C$5</f>
      </c>
      <c r="E5" t="n">
        <v>91.0</v>
      </c>
      <c r="F5" t="n">
        <v>12.0</v>
      </c>
      <c r="H5" t="n">
        <v>3.0</v>
      </c>
      <c r="I5" t="n">
        <v>12.0</v>
      </c>
      <c r="J5" t="n">
        <v>3.0</v>
      </c>
    </row>
    <row r="6">
      <c r="A6" t="n">
        <v>5.0</v>
      </c>
      <c r="B6" t="n">
        <v>12.0</v>
      </c>
      <c r="C6" t="n">
        <v>1.0</v>
      </c>
      <c r="D6">
        <f>$B$6+$C$6</f>
      </c>
      <c r="E6" t="n">
        <v>151.0</v>
      </c>
      <c r="F6" t="n">
        <v>12.0</v>
      </c>
      <c r="H6" t="s">
        <v>4</v>
      </c>
      <c r="I6">
        <f>AVERAGE($B$2:$B$31)</f>
      </c>
      <c r="J6">
        <f>AVERAGE($C$2:$C$31)</f>
      </c>
    </row>
    <row r="7">
      <c r="A7" t="n">
        <v>6.0</v>
      </c>
      <c r="B7" t="n">
        <v>4.0</v>
      </c>
      <c r="C7" t="n">
        <v>6.0</v>
      </c>
      <c r="D7">
        <f>$B$7+$C$7</f>
      </c>
      <c r="E7" t="n">
        <v>141.0</v>
      </c>
      <c r="F7" t="n">
        <v>12.0</v>
      </c>
      <c r="H7" t="s">
        <v>10</v>
      </c>
      <c r="I7" t="s">
        <v>10</v>
      </c>
      <c r="J7" t="s">
        <v>10</v>
      </c>
    </row>
    <row r="8">
      <c r="A8" t="n">
        <v>7.0</v>
      </c>
      <c r="B8" t="n">
        <v>10.0</v>
      </c>
      <c r="C8" t="n">
        <v>0.0</v>
      </c>
      <c r="D8">
        <f>$B$8+$C$8</f>
      </c>
      <c r="E8" t="n">
        <v>91.0</v>
      </c>
      <c r="F8" t="n">
        <v>12.0</v>
      </c>
      <c r="H8" t="s">
        <v>10</v>
      </c>
      <c r="I8" t="s">
        <v>10</v>
      </c>
      <c r="J8" t="s">
        <v>10</v>
      </c>
    </row>
    <row r="9">
      <c r="A9" t="n">
        <v>8.0</v>
      </c>
      <c r="B9" t="n">
        <v>1.0</v>
      </c>
      <c r="C9" t="n">
        <v>1.0</v>
      </c>
      <c r="D9">
        <f>$B$9+$C$9</f>
      </c>
      <c r="E9" t="n">
        <v>91.0</v>
      </c>
      <c r="F9" t="n">
        <v>12.0</v>
      </c>
      <c r="H9" t="s">
        <v>10</v>
      </c>
      <c r="I9" t="s">
        <v>10</v>
      </c>
      <c r="J9" t="s">
        <v>10</v>
      </c>
    </row>
    <row r="10">
      <c r="A10" t="n">
        <v>9.0</v>
      </c>
      <c r="B10" t="n">
        <v>13.0</v>
      </c>
      <c r="C10" t="n">
        <v>1.0</v>
      </c>
      <c r="D10">
        <f>$B$10+$C$10</f>
      </c>
      <c r="E10" t="n">
        <v>141.0</v>
      </c>
      <c r="F10" t="n">
        <v>12.0</v>
      </c>
      <c r="H10" t="s">
        <v>10</v>
      </c>
      <c r="I10" t="s">
        <v>10</v>
      </c>
      <c r="J10" t="s">
        <v>10</v>
      </c>
    </row>
    <row r="11">
      <c r="A11" t="n">
        <v>10.0</v>
      </c>
      <c r="B11" t="n">
        <v>1.0</v>
      </c>
      <c r="C11" t="n">
        <v>1.0</v>
      </c>
      <c r="D11">
        <f>$B$11+$C$11</f>
      </c>
      <c r="E11" t="n">
        <v>151.0</v>
      </c>
      <c r="F11" t="n">
        <v>12.0</v>
      </c>
      <c r="H11" t="s">
        <v>10</v>
      </c>
      <c r="I11" t="s">
        <v>10</v>
      </c>
      <c r="J11" t="s">
        <v>10</v>
      </c>
    </row>
    <row r="12">
      <c r="A12" t="n">
        <v>11.0</v>
      </c>
      <c r="B12" t="n">
        <v>12.0</v>
      </c>
      <c r="C12" t="n">
        <v>1.0</v>
      </c>
      <c r="D12">
        <f>$B$12+$C$12</f>
      </c>
      <c r="E12" t="n">
        <v>140.0</v>
      </c>
      <c r="F12" t="n">
        <v>12.0</v>
      </c>
      <c r="H12" t="s">
        <v>10</v>
      </c>
      <c r="I12" t="s">
        <v>10</v>
      </c>
      <c r="J12" t="s">
        <v>10</v>
      </c>
    </row>
    <row r="13">
      <c r="A13" t="n">
        <v>12.0</v>
      </c>
      <c r="B13" t="n">
        <v>2.0</v>
      </c>
      <c r="C13" t="n">
        <v>1.0</v>
      </c>
      <c r="D13">
        <f>$B$13+$C$13</f>
      </c>
      <c r="E13" t="n">
        <v>152.0</v>
      </c>
      <c r="F13" t="n">
        <v>12.0</v>
      </c>
      <c r="H13" t="s">
        <v>10</v>
      </c>
      <c r="I13" t="s">
        <v>10</v>
      </c>
      <c r="J13" t="s">
        <v>10</v>
      </c>
    </row>
    <row r="14">
      <c r="A14" t="n">
        <v>13.0</v>
      </c>
      <c r="B14" t="n">
        <v>1.0</v>
      </c>
      <c r="C14" t="n">
        <v>1.0</v>
      </c>
      <c r="D14">
        <f>$B$14+$C$14</f>
      </c>
      <c r="E14" t="n">
        <v>141.0</v>
      </c>
      <c r="F14" t="n">
        <v>12.0</v>
      </c>
      <c r="H14" t="s">
        <v>10</v>
      </c>
      <c r="I14" t="s">
        <v>10</v>
      </c>
      <c r="J14" t="s">
        <v>10</v>
      </c>
    </row>
    <row r="15">
      <c r="A15" t="n">
        <v>14.0</v>
      </c>
      <c r="B15" t="n">
        <v>14.0</v>
      </c>
      <c r="C15" t="n">
        <v>2.0</v>
      </c>
      <c r="D15">
        <f>$B$15+$C$15</f>
      </c>
      <c r="E15" t="n">
        <v>75.0</v>
      </c>
      <c r="F15" t="n">
        <v>10.0</v>
      </c>
      <c r="H15" t="s">
        <v>10</v>
      </c>
      <c r="I15" t="s">
        <v>10</v>
      </c>
      <c r="J15" t="s">
        <v>10</v>
      </c>
    </row>
    <row r="16">
      <c r="A16" t="n">
        <v>15.0</v>
      </c>
      <c r="B16" t="n">
        <v>10.0</v>
      </c>
      <c r="C16" t="n">
        <v>0.0</v>
      </c>
      <c r="D16">
        <f>$B$16+$C$16</f>
      </c>
      <c r="E16" t="n">
        <v>128.0</v>
      </c>
      <c r="F16" t="n">
        <v>11.0</v>
      </c>
      <c r="H16" t="s">
        <v>10</v>
      </c>
      <c r="I16" t="s">
        <v>10</v>
      </c>
      <c r="J16" t="s">
        <v>10</v>
      </c>
    </row>
    <row r="17">
      <c r="A17" t="n">
        <v>16.0</v>
      </c>
      <c r="B17" t="n">
        <v>3.0</v>
      </c>
      <c r="C17" t="n">
        <v>0.0</v>
      </c>
      <c r="D17">
        <f>$B$17+$C$17</f>
      </c>
      <c r="E17" t="n">
        <v>35.0</v>
      </c>
      <c r="F17" t="n">
        <v>5.0</v>
      </c>
      <c r="H17" t="s">
        <v>10</v>
      </c>
      <c r="I17" t="s">
        <v>10</v>
      </c>
      <c r="J17" t="s">
        <v>10</v>
      </c>
    </row>
    <row r="18">
      <c r="A18" t="n">
        <v>17.0</v>
      </c>
      <c r="B18" t="n">
        <v>10.0</v>
      </c>
      <c r="C18" t="n">
        <v>1.0</v>
      </c>
      <c r="D18">
        <f>$B$18+$C$18</f>
      </c>
      <c r="E18" t="n">
        <v>154.0</v>
      </c>
      <c r="F18" t="n">
        <v>12.0</v>
      </c>
      <c r="H18" t="s">
        <v>10</v>
      </c>
      <c r="I18" t="s">
        <v>10</v>
      </c>
      <c r="J18" t="s">
        <v>10</v>
      </c>
    </row>
    <row r="19">
      <c r="A19" t="n">
        <v>18.0</v>
      </c>
      <c r="B19" t="n">
        <v>1.0</v>
      </c>
      <c r="C19" t="n">
        <v>1.0</v>
      </c>
      <c r="D19">
        <f>$B$19+$C$19</f>
      </c>
      <c r="E19" t="n">
        <v>141.0</v>
      </c>
      <c r="F19" t="n">
        <v>12.0</v>
      </c>
      <c r="H19" t="s">
        <v>10</v>
      </c>
      <c r="I19" t="s">
        <v>10</v>
      </c>
      <c r="J19" t="s">
        <v>10</v>
      </c>
    </row>
    <row r="20">
      <c r="A20" t="n">
        <v>19.0</v>
      </c>
      <c r="B20" t="n">
        <v>14.0</v>
      </c>
      <c r="C20" t="n">
        <v>1.0</v>
      </c>
      <c r="D20">
        <f>$B$20+$C$20</f>
      </c>
      <c r="E20" t="n">
        <v>121.0</v>
      </c>
      <c r="F20" t="n">
        <v>10.0</v>
      </c>
      <c r="H20" t="s">
        <v>10</v>
      </c>
      <c r="I20" t="s">
        <v>10</v>
      </c>
      <c r="J20" t="s">
        <v>10</v>
      </c>
    </row>
    <row r="21">
      <c r="A21" t="n">
        <v>20.0</v>
      </c>
      <c r="B21" t="n">
        <v>13.0</v>
      </c>
      <c r="C21" t="n">
        <v>1.0</v>
      </c>
      <c r="D21">
        <f>$B$21+$C$21</f>
      </c>
      <c r="E21" t="n">
        <v>141.0</v>
      </c>
      <c r="F21" t="n">
        <v>12.0</v>
      </c>
      <c r="H21" t="s">
        <v>10</v>
      </c>
      <c r="I21" t="s">
        <v>10</v>
      </c>
      <c r="J21" t="s">
        <v>10</v>
      </c>
    </row>
    <row r="22">
      <c r="A22" t="n">
        <v>21.0</v>
      </c>
      <c r="B22" t="n">
        <v>11.0</v>
      </c>
      <c r="C22" t="n">
        <v>1.0</v>
      </c>
      <c r="D22">
        <f>$B$22+$C$22</f>
      </c>
      <c r="E22" t="n">
        <v>99.0</v>
      </c>
      <c r="F22" t="n">
        <v>13.0</v>
      </c>
    </row>
    <row r="23">
      <c r="A23" t="n">
        <v>22.0</v>
      </c>
      <c r="B23" t="n">
        <v>2.0</v>
      </c>
      <c r="C23" t="n">
        <v>1.0</v>
      </c>
      <c r="D23">
        <f>$B$23+$C$23</f>
      </c>
      <c r="E23" t="n">
        <v>151.0</v>
      </c>
      <c r="F23" t="n">
        <v>12.0</v>
      </c>
    </row>
    <row r="24">
      <c r="A24" t="n">
        <v>23.0</v>
      </c>
      <c r="B24" t="n">
        <v>10.0</v>
      </c>
      <c r="C24" t="n">
        <v>0.0</v>
      </c>
      <c r="D24">
        <f>$B$24+$C$24</f>
      </c>
      <c r="E24" t="n">
        <v>127.0</v>
      </c>
      <c r="F24" t="n">
        <v>11.0</v>
      </c>
    </row>
    <row r="25">
      <c r="A25" t="n">
        <v>24.0</v>
      </c>
      <c r="B25" t="n">
        <v>3.0</v>
      </c>
      <c r="C25" t="n">
        <v>6.0</v>
      </c>
      <c r="D25">
        <f>$B$25+$C$25</f>
      </c>
      <c r="E25" t="n">
        <v>141.0</v>
      </c>
      <c r="F25" t="n">
        <v>12.0</v>
      </c>
    </row>
    <row r="26">
      <c r="A26" t="n">
        <v>25.0</v>
      </c>
      <c r="B26" t="n">
        <v>2.0</v>
      </c>
      <c r="C26" t="n">
        <v>0.0</v>
      </c>
      <c r="D26">
        <f>$B$26+$C$26</f>
      </c>
      <c r="E26" t="n">
        <v>75.0</v>
      </c>
      <c r="F26" t="n">
        <v>7.0</v>
      </c>
    </row>
    <row r="27">
      <c r="A27" t="n">
        <v>26.0</v>
      </c>
      <c r="B27" t="n">
        <v>10.0</v>
      </c>
      <c r="C27" t="n">
        <v>1.0</v>
      </c>
      <c r="D27">
        <f>$B$27+$C$27</f>
      </c>
      <c r="E27" t="n">
        <v>59.0</v>
      </c>
      <c r="F27" t="n">
        <v>8.0</v>
      </c>
    </row>
    <row r="28">
      <c r="A28" t="n">
        <v>27.0</v>
      </c>
      <c r="B28" t="n">
        <v>2.0</v>
      </c>
      <c r="C28" t="n">
        <v>1.0</v>
      </c>
      <c r="D28">
        <f>$B$28+$C$28</f>
      </c>
      <c r="E28" t="n">
        <v>140.0</v>
      </c>
      <c r="F28" t="n">
        <v>12.0</v>
      </c>
    </row>
    <row r="29">
      <c r="A29" t="n">
        <v>28.0</v>
      </c>
      <c r="B29" t="n">
        <v>11.0</v>
      </c>
      <c r="C29" t="n">
        <v>1.0</v>
      </c>
      <c r="D29">
        <f>$B$29+$C$29</f>
      </c>
      <c r="E29" t="n">
        <v>152.0</v>
      </c>
      <c r="F29" t="n">
        <v>12.0</v>
      </c>
    </row>
    <row r="30">
      <c r="A30" t="n">
        <v>29.0</v>
      </c>
      <c r="B30" t="n">
        <v>14.0</v>
      </c>
      <c r="C30" t="n">
        <v>1.0</v>
      </c>
      <c r="D30">
        <f>$B$30+$C$30</f>
      </c>
      <c r="E30" t="n">
        <v>141.0</v>
      </c>
      <c r="F30" t="n">
        <v>12.0</v>
      </c>
    </row>
    <row r="31">
      <c r="A31" t="n">
        <v>30.0</v>
      </c>
      <c r="B31" t="n">
        <v>3.0</v>
      </c>
      <c r="C31" t="n">
        <v>0.0</v>
      </c>
      <c r="D31">
        <f>$B$31+$C$31</f>
      </c>
      <c r="E31" t="n">
        <v>83.0</v>
      </c>
      <c r="F31" t="n">
        <v>11.0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2018-03-23T06:38:16Z</dcterms:modified>
</cp:coreProperties>
</file>