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_V5" sheetId="1" state="visible" r:id="rId1"/>
    <sheet xmlns:r="http://schemas.openxmlformats.org/officeDocument/2006/relationships" name="Top30_V5" sheetId="2" state="visible" r:id="rId2"/>
    <sheet xmlns:r="http://schemas.openxmlformats.org/officeDocument/2006/relationships" name="Resultados_V10" sheetId="3" state="visible" r:id="rId3"/>
    <sheet xmlns:r="http://schemas.openxmlformats.org/officeDocument/2006/relationships" name="Top30_V1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9C0006"/>
      <sz val="10"/>
    </font>
    <font>
      <name val="Arial"/>
      <color rgb="00006100"/>
      <sz val="10"/>
    </font>
    <font>
      <name val="Arial"/>
      <b val="1"/>
      <sz val="10"/>
    </font>
    <font>
      <name val="Arial"/>
      <b val="1"/>
      <color rgb="00006100"/>
      <sz val="10"/>
    </font>
    <font>
      <name val="Arial"/>
      <b val="1"/>
      <color rgb="009C0006"/>
      <sz val="10"/>
    </font>
    <font>
      <name val="Arial"/>
      <b val="1"/>
      <color rgb="002F5496"/>
      <sz val="10"/>
    </font>
    <font>
      <name val="Arial"/>
      <b val="1"/>
      <color rgb="002F5496"/>
      <sz val="11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548235"/>
      </patternFill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0" fontId="5" fillId="0" borderId="0" pivotButton="0" quotePrefix="0" xfId="0"/>
    <xf numFmtId="164" fontId="6" fillId="0" borderId="0" pivotButton="0" quotePrefix="0" xfId="0"/>
    <xf numFmtId="164" fontId="7" fillId="0" borderId="0" pivotButton="0" quotePrefix="0" xfId="0"/>
    <xf numFmtId="164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 ht="35" customHeight="1">
      <c r="A1" s="1" t="inlineStr">
        <is>
          <t>Semana</t>
        </is>
      </c>
      <c r="B1" s="2" t="inlineStr">
        <is>
          <t>Agua
Positivo</t>
        </is>
      </c>
      <c r="C1" s="3" t="inlineStr">
        <is>
          <t>Agua
Negativo</t>
        </is>
      </c>
      <c r="D1" s="1" t="inlineStr">
        <is>
          <t>Agua
Neto</t>
        </is>
      </c>
      <c r="E1" s="2" t="inlineStr">
        <is>
          <t>Alumbrado
Positivo</t>
        </is>
      </c>
      <c r="F1" s="3" t="inlineStr">
        <is>
          <t>Alumbrado
Negativo</t>
        </is>
      </c>
      <c r="G1" s="1" t="inlineStr">
        <is>
          <t>Alumbrado
Neto</t>
        </is>
      </c>
      <c r="H1" s="2" t="inlineStr">
        <is>
          <t>Americo
Positivo</t>
        </is>
      </c>
      <c r="I1" s="3" t="inlineStr">
        <is>
          <t>Americo
Negativo</t>
        </is>
      </c>
      <c r="J1" s="1" t="inlineStr">
        <is>
          <t>Americo
Neto</t>
        </is>
      </c>
      <c r="K1" s="2" t="inlineStr">
        <is>
          <t>Basura
Positivo</t>
        </is>
      </c>
      <c r="L1" s="3" t="inlineStr">
        <is>
          <t>Basura
Negativo</t>
        </is>
      </c>
      <c r="M1" s="1" t="inlineStr">
        <is>
          <t>Basura
Neto</t>
        </is>
      </c>
      <c r="N1" s="2" t="inlineStr">
        <is>
          <t>Corrupcion
Positivo</t>
        </is>
      </c>
      <c r="O1" s="3" t="inlineStr">
        <is>
          <t>Corrupcion
Negativo</t>
        </is>
      </c>
      <c r="P1" s="1" t="inlineStr">
        <is>
          <t>Corrupcion
Neto</t>
        </is>
      </c>
      <c r="Q1" s="2" t="inlineStr">
        <is>
          <t>Delitos
Positivo</t>
        </is>
      </c>
      <c r="R1" s="3" t="inlineStr">
        <is>
          <t>Delitos
Negativo</t>
        </is>
      </c>
      <c r="S1" s="1" t="inlineStr">
        <is>
          <t>Delitos
Neto</t>
        </is>
      </c>
      <c r="T1" s="2" t="inlineStr">
        <is>
          <t>Morena
Positivo</t>
        </is>
      </c>
      <c r="U1" s="3" t="inlineStr">
        <is>
          <t>Morena
Negativo</t>
        </is>
      </c>
      <c r="V1" s="1" t="inlineStr">
        <is>
          <t>Morena
Neto</t>
        </is>
      </c>
      <c r="W1" s="2" t="inlineStr">
        <is>
          <t>Obras
Positivo</t>
        </is>
      </c>
      <c r="X1" s="3" t="inlineStr">
        <is>
          <t>Obras
Negativo</t>
        </is>
      </c>
      <c r="Y1" s="1" t="inlineStr">
        <is>
          <t>Obras
Neto</t>
        </is>
      </c>
      <c r="Z1" s="2" t="inlineStr">
        <is>
          <t>Prevencion
Positivo</t>
        </is>
      </c>
      <c r="AA1" s="3" t="inlineStr">
        <is>
          <t>Prevencion
Negativo</t>
        </is>
      </c>
      <c r="AB1" s="1" t="inlineStr">
        <is>
          <t>Prevencion
Neto</t>
        </is>
      </c>
      <c r="AC1" s="2" t="inlineStr">
        <is>
          <t>Vialidad
Positivo</t>
        </is>
      </c>
      <c r="AD1" s="3" t="inlineStr">
        <is>
          <t>Vialidad
Negativo</t>
        </is>
      </c>
      <c r="AE1" s="1" t="inlineStr">
        <is>
          <t>Vialidad
Neto</t>
        </is>
      </c>
    </row>
    <row r="2">
      <c r="A2" s="4" t="inlineStr">
        <is>
          <t>24_40_youtube</t>
        </is>
      </c>
      <c r="B2" s="5" t="n">
        <v>0</v>
      </c>
      <c r="C2" s="6" t="n">
        <v>-4.7433</v>
      </c>
      <c r="D2" s="6" t="n">
        <v>-4.7433</v>
      </c>
      <c r="E2" s="7" t="n">
        <v>1.9008</v>
      </c>
      <c r="F2" s="6" t="n">
        <v>-1.5678</v>
      </c>
      <c r="G2" s="7" t="n">
        <v>0.333</v>
      </c>
      <c r="H2" s="7" t="n">
        <v>2.1776</v>
      </c>
      <c r="I2" s="5" t="n">
        <v>0</v>
      </c>
      <c r="J2" s="7" t="n">
        <v>2.1776</v>
      </c>
      <c r="K2" s="7" t="n">
        <v>0.6455</v>
      </c>
      <c r="L2" s="6" t="n">
        <v>-10.8165</v>
      </c>
      <c r="M2" s="6" t="n">
        <v>-10.171</v>
      </c>
      <c r="N2" s="7" t="n">
        <v>0.1244</v>
      </c>
      <c r="O2" s="6" t="n">
        <v>-72.9892</v>
      </c>
      <c r="P2" s="6" t="n">
        <v>-72.8648</v>
      </c>
      <c r="Q2" s="7" t="n">
        <v>0.9641</v>
      </c>
      <c r="R2" s="6" t="n">
        <v>-48.191</v>
      </c>
      <c r="S2" s="6" t="n">
        <v>-47.2269</v>
      </c>
      <c r="T2" s="7" t="n">
        <v>57.0914</v>
      </c>
      <c r="U2" s="6" t="n">
        <v>-32.4603</v>
      </c>
      <c r="V2" s="7" t="n">
        <v>24.6311</v>
      </c>
      <c r="W2" s="7" t="n">
        <v>13.2611</v>
      </c>
      <c r="X2" s="6" t="n">
        <v>-6.4525</v>
      </c>
      <c r="Y2" s="7" t="n">
        <v>6.8086</v>
      </c>
      <c r="Z2" s="7" t="n">
        <v>6.5477</v>
      </c>
      <c r="AA2" s="6" t="n">
        <v>-16.8732</v>
      </c>
      <c r="AB2" s="6" t="n">
        <v>-10.3255</v>
      </c>
      <c r="AC2" s="7" t="n">
        <v>3.7215</v>
      </c>
      <c r="AD2" s="6" t="n">
        <v>-11.0032</v>
      </c>
      <c r="AE2" s="6" t="n">
        <v>-7.2817</v>
      </c>
    </row>
    <row r="3">
      <c r="A3" s="4" t="inlineStr">
        <is>
          <t>24_41_youtube</t>
        </is>
      </c>
      <c r="B3" s="7" t="n">
        <v>0.0592</v>
      </c>
      <c r="C3" s="6" t="n">
        <v>-2.8202</v>
      </c>
      <c r="D3" s="6" t="n">
        <v>-2.761</v>
      </c>
      <c r="E3" s="5" t="n">
        <v>0</v>
      </c>
      <c r="F3" s="6" t="n">
        <v>-0.0452</v>
      </c>
      <c r="G3" s="6" t="n">
        <v>-0.0452</v>
      </c>
      <c r="H3" s="7" t="n">
        <v>0.9975000000000001</v>
      </c>
      <c r="I3" s="5" t="n">
        <v>0</v>
      </c>
      <c r="J3" s="7" t="n">
        <v>0.9975000000000001</v>
      </c>
      <c r="K3" s="7" t="n">
        <v>0.063</v>
      </c>
      <c r="L3" s="6" t="n">
        <v>-7.3858</v>
      </c>
      <c r="M3" s="6" t="n">
        <v>-7.3228</v>
      </c>
      <c r="N3" s="7" t="n">
        <v>0.2652</v>
      </c>
      <c r="O3" s="6" t="n">
        <v>-18.6863</v>
      </c>
      <c r="P3" s="6" t="n">
        <v>-18.4211</v>
      </c>
      <c r="Q3" s="5" t="n">
        <v>0</v>
      </c>
      <c r="R3" s="6" t="n">
        <v>-14.1738</v>
      </c>
      <c r="S3" s="6" t="n">
        <v>-14.1738</v>
      </c>
      <c r="T3" s="7" t="n">
        <v>5.6076</v>
      </c>
      <c r="U3" s="6" t="n">
        <v>-11.2741</v>
      </c>
      <c r="V3" s="6" t="n">
        <v>-5.6665</v>
      </c>
      <c r="W3" s="7" t="n">
        <v>4.5996</v>
      </c>
      <c r="X3" s="6" t="n">
        <v>-1.7781</v>
      </c>
      <c r="Y3" s="7" t="n">
        <v>2.8215</v>
      </c>
      <c r="Z3" s="7" t="n">
        <v>1.176</v>
      </c>
      <c r="AA3" s="6" t="n">
        <v>-0.9267</v>
      </c>
      <c r="AB3" s="7" t="n">
        <v>0.2493</v>
      </c>
      <c r="AC3" s="7" t="n">
        <v>0.8058</v>
      </c>
      <c r="AD3" s="6" t="n">
        <v>-2.3541</v>
      </c>
      <c r="AE3" s="6" t="n">
        <v>-1.5483</v>
      </c>
    </row>
    <row r="4">
      <c r="A4" s="4" t="inlineStr">
        <is>
          <t>24_42_youtube</t>
        </is>
      </c>
      <c r="B4" s="7" t="n">
        <v>0.7446</v>
      </c>
      <c r="C4" s="6" t="n">
        <v>-1.8189</v>
      </c>
      <c r="D4" s="6" t="n">
        <v>-1.0743</v>
      </c>
      <c r="E4" s="7" t="n">
        <v>4.8428</v>
      </c>
      <c r="F4" s="6" t="n">
        <v>-3.4156</v>
      </c>
      <c r="G4" s="7" t="n">
        <v>1.4272</v>
      </c>
      <c r="H4" s="7" t="n">
        <v>3.2428</v>
      </c>
      <c r="I4" s="5" t="n">
        <v>0</v>
      </c>
      <c r="J4" s="7" t="n">
        <v>3.2428</v>
      </c>
      <c r="K4" s="7" t="n">
        <v>4.1718</v>
      </c>
      <c r="L4" s="6" t="n">
        <v>-53.3274</v>
      </c>
      <c r="M4" s="6" t="n">
        <v>-49.1556</v>
      </c>
      <c r="N4" s="7" t="n">
        <v>3.4579</v>
      </c>
      <c r="O4" s="6" t="n">
        <v>-183.6799</v>
      </c>
      <c r="P4" s="6" t="n">
        <v>-180.222</v>
      </c>
      <c r="Q4" s="7" t="n">
        <v>9.4521</v>
      </c>
      <c r="R4" s="6" t="n">
        <v>-634.1925</v>
      </c>
      <c r="S4" s="6" t="n">
        <v>-624.7404</v>
      </c>
      <c r="T4" s="7" t="n">
        <v>36.0201</v>
      </c>
      <c r="U4" s="6" t="n">
        <v>-19.5409</v>
      </c>
      <c r="V4" s="7" t="n">
        <v>16.4792</v>
      </c>
      <c r="W4" s="7" t="n">
        <v>49.0302</v>
      </c>
      <c r="X4" s="6" t="n">
        <v>-16.4299</v>
      </c>
      <c r="Y4" s="7" t="n">
        <v>32.6003</v>
      </c>
      <c r="Z4" s="7" t="n">
        <v>43.1736</v>
      </c>
      <c r="AA4" s="6" t="n">
        <v>-40.8122</v>
      </c>
      <c r="AB4" s="7" t="n">
        <v>2.3614</v>
      </c>
      <c r="AC4" s="7" t="n">
        <v>8.4612</v>
      </c>
      <c r="AD4" s="6" t="n">
        <v>-14.9063</v>
      </c>
      <c r="AE4" s="6" t="n">
        <v>-6.4451</v>
      </c>
    </row>
    <row r="5">
      <c r="A5" s="4" t="inlineStr">
        <is>
          <t>24_43_youtube</t>
        </is>
      </c>
      <c r="B5" s="5" t="n">
        <v>0</v>
      </c>
      <c r="C5" s="6" t="n">
        <v>-2.6234</v>
      </c>
      <c r="D5" s="6" t="n">
        <v>-2.6234</v>
      </c>
      <c r="E5" s="7" t="n">
        <v>12.8154</v>
      </c>
      <c r="F5" s="6" t="n">
        <v>-3.0425</v>
      </c>
      <c r="G5" s="7" t="n">
        <v>9.7729</v>
      </c>
      <c r="H5" s="7" t="n">
        <v>1.2029</v>
      </c>
      <c r="I5" s="5" t="n">
        <v>0</v>
      </c>
      <c r="J5" s="7" t="n">
        <v>1.2029</v>
      </c>
      <c r="K5" s="7" t="n">
        <v>0.2388</v>
      </c>
      <c r="L5" s="6" t="n">
        <v>-17.8276</v>
      </c>
      <c r="M5" s="6" t="n">
        <v>-17.5888</v>
      </c>
      <c r="N5" s="7" t="n">
        <v>5.2711</v>
      </c>
      <c r="O5" s="6" t="n">
        <v>-65.9151</v>
      </c>
      <c r="P5" s="6" t="n">
        <v>-60.644</v>
      </c>
      <c r="Q5" s="7" t="n">
        <v>1.9473</v>
      </c>
      <c r="R5" s="6" t="n">
        <v>-38.121</v>
      </c>
      <c r="S5" s="6" t="n">
        <v>-36.1737</v>
      </c>
      <c r="T5" s="7" t="n">
        <v>29.7717</v>
      </c>
      <c r="U5" s="6" t="n">
        <v>-20.488</v>
      </c>
      <c r="V5" s="7" t="n">
        <v>9.2837</v>
      </c>
      <c r="W5" s="7" t="n">
        <v>37.5104</v>
      </c>
      <c r="X5" s="6" t="n">
        <v>-4.3127</v>
      </c>
      <c r="Y5" s="7" t="n">
        <v>33.1977</v>
      </c>
      <c r="Z5" s="7" t="n">
        <v>5.9262</v>
      </c>
      <c r="AA5" s="6" t="n">
        <v>-6.8085</v>
      </c>
      <c r="AB5" s="6" t="n">
        <v>-0.8823</v>
      </c>
      <c r="AC5" s="7" t="n">
        <v>1.6117</v>
      </c>
      <c r="AD5" s="6" t="n">
        <v>-14.7624</v>
      </c>
      <c r="AE5" s="6" t="n">
        <v>-13.1507</v>
      </c>
    </row>
    <row r="6">
      <c r="A6" s="4" t="inlineStr">
        <is>
          <t>24_44_youtube</t>
        </is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7" t="n">
        <v>1.4099</v>
      </c>
      <c r="I6" s="5" t="n">
        <v>0</v>
      </c>
      <c r="J6" s="7" t="n">
        <v>1.4099</v>
      </c>
      <c r="K6" s="5" t="n">
        <v>0</v>
      </c>
      <c r="L6" s="6" t="n">
        <v>-0.4299</v>
      </c>
      <c r="M6" s="6" t="n">
        <v>-0.4299</v>
      </c>
      <c r="N6" s="5" t="n">
        <v>0</v>
      </c>
      <c r="O6" s="6" t="n">
        <v>-8.869199999999999</v>
      </c>
      <c r="P6" s="6" t="n">
        <v>-8.869199999999999</v>
      </c>
      <c r="Q6" s="7" t="n">
        <v>0.5992</v>
      </c>
      <c r="R6" s="6" t="n">
        <v>-8.0291</v>
      </c>
      <c r="S6" s="6" t="n">
        <v>-7.4299</v>
      </c>
      <c r="T6" s="7" t="n">
        <v>1.1487</v>
      </c>
      <c r="U6" s="6" t="n">
        <v>-0.259</v>
      </c>
      <c r="V6" s="7" t="n">
        <v>0.8897</v>
      </c>
      <c r="W6" s="7" t="n">
        <v>0.4079</v>
      </c>
      <c r="X6" s="5" t="n">
        <v>0</v>
      </c>
      <c r="Y6" s="7" t="n">
        <v>0.4079</v>
      </c>
      <c r="Z6" s="7" t="n">
        <v>1.9762</v>
      </c>
      <c r="AA6" s="6" t="n">
        <v>-1.4843</v>
      </c>
      <c r="AB6" s="7" t="n">
        <v>0.4919</v>
      </c>
      <c r="AC6" s="5" t="n">
        <v>0</v>
      </c>
      <c r="AD6" s="5" t="n">
        <v>0</v>
      </c>
      <c r="AE6" s="5" t="n">
        <v>0</v>
      </c>
    </row>
    <row r="7">
      <c r="A7" s="4" t="inlineStr">
        <is>
          <t>24_45_youtube</t>
        </is>
      </c>
      <c r="B7" s="5" t="n">
        <v>0</v>
      </c>
      <c r="C7" s="6" t="n">
        <v>-0.4405</v>
      </c>
      <c r="D7" s="6" t="n">
        <v>-0.4405</v>
      </c>
      <c r="E7" s="5" t="n">
        <v>0</v>
      </c>
      <c r="F7" s="5" t="n">
        <v>0</v>
      </c>
      <c r="G7" s="5" t="n">
        <v>0</v>
      </c>
      <c r="H7" s="7" t="n">
        <v>0.7881</v>
      </c>
      <c r="I7" s="6" t="n">
        <v>-0.1279</v>
      </c>
      <c r="J7" s="7" t="n">
        <v>0.6602</v>
      </c>
      <c r="K7" s="5" t="n">
        <v>0</v>
      </c>
      <c r="L7" s="6" t="n">
        <v>-1.9019</v>
      </c>
      <c r="M7" s="6" t="n">
        <v>-1.9019</v>
      </c>
      <c r="N7" s="7" t="n">
        <v>0.3358</v>
      </c>
      <c r="O7" s="6" t="n">
        <v>-5.9767</v>
      </c>
      <c r="P7" s="6" t="n">
        <v>-5.6409</v>
      </c>
      <c r="Q7" s="5" t="n">
        <v>0</v>
      </c>
      <c r="R7" s="6" t="n">
        <v>-6.1821</v>
      </c>
      <c r="S7" s="6" t="n">
        <v>-6.1821</v>
      </c>
      <c r="T7" s="7" t="n">
        <v>1.5024</v>
      </c>
      <c r="U7" s="6" t="n">
        <v>-2.9134</v>
      </c>
      <c r="V7" s="6" t="n">
        <v>-1.411</v>
      </c>
      <c r="W7" s="7" t="n">
        <v>1.2596</v>
      </c>
      <c r="X7" s="5" t="n">
        <v>0</v>
      </c>
      <c r="Y7" s="7" t="n">
        <v>1.2596</v>
      </c>
      <c r="Z7" s="7" t="n">
        <v>3.2499</v>
      </c>
      <c r="AA7" s="6" t="n">
        <v>-2.6491</v>
      </c>
      <c r="AB7" s="7" t="n">
        <v>0.6008</v>
      </c>
      <c r="AC7" s="7" t="n">
        <v>0.4029</v>
      </c>
      <c r="AD7" s="6" t="n">
        <v>-6.7661</v>
      </c>
      <c r="AE7" s="6" t="n">
        <v>-6.3632</v>
      </c>
    </row>
    <row r="8">
      <c r="A8" s="4" t="inlineStr">
        <is>
          <t>24_46_youtube</t>
        </is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7" t="n">
        <v>0.5254</v>
      </c>
      <c r="I8" s="5" t="n">
        <v>0</v>
      </c>
      <c r="J8" s="7" t="n">
        <v>0.5254</v>
      </c>
      <c r="K8" s="5" t="n">
        <v>0</v>
      </c>
      <c r="L8" s="6" t="n">
        <v>-1.1485</v>
      </c>
      <c r="M8" s="6" t="n">
        <v>-1.1485</v>
      </c>
      <c r="N8" s="7" t="n">
        <v>0.5590000000000001</v>
      </c>
      <c r="O8" s="6" t="n">
        <v>-15.5888</v>
      </c>
      <c r="P8" s="6" t="n">
        <v>-15.0298</v>
      </c>
      <c r="Q8" s="7" t="n">
        <v>1.8809</v>
      </c>
      <c r="R8" s="6" t="n">
        <v>-14.365</v>
      </c>
      <c r="S8" s="6" t="n">
        <v>-12.4841</v>
      </c>
      <c r="T8" s="5" t="n">
        <v>0</v>
      </c>
      <c r="U8" s="6" t="n">
        <v>-2.2772</v>
      </c>
      <c r="V8" s="6" t="n">
        <v>-2.2772</v>
      </c>
      <c r="W8" s="7" t="n">
        <v>3.097</v>
      </c>
      <c r="X8" s="5" t="n">
        <v>0</v>
      </c>
      <c r="Y8" s="7" t="n">
        <v>3.097</v>
      </c>
      <c r="Z8" s="7" t="n">
        <v>7.4696</v>
      </c>
      <c r="AA8" s="6" t="n">
        <v>-0.8823</v>
      </c>
      <c r="AB8" s="7" t="n">
        <v>6.5873</v>
      </c>
      <c r="AC8" s="7" t="n">
        <v>0.0893</v>
      </c>
      <c r="AD8" s="6" t="n">
        <v>-5.1459</v>
      </c>
      <c r="AE8" s="6" t="n">
        <v>-5.0566</v>
      </c>
    </row>
    <row r="9">
      <c r="A9" s="4" t="inlineStr">
        <is>
          <t>24_47_youtube</t>
        </is>
      </c>
      <c r="B9" s="5" t="n">
        <v>0</v>
      </c>
      <c r="C9" s="6" t="n">
        <v>-0.7081</v>
      </c>
      <c r="D9" s="6" t="n">
        <v>-0.7081</v>
      </c>
      <c r="E9" s="7" t="n">
        <v>0.3185</v>
      </c>
      <c r="F9" s="5" t="n">
        <v>0</v>
      </c>
      <c r="G9" s="7" t="n">
        <v>0.3185</v>
      </c>
      <c r="H9" s="5" t="n">
        <v>0</v>
      </c>
      <c r="I9" s="5" t="n">
        <v>0</v>
      </c>
      <c r="J9" s="5" t="n">
        <v>0</v>
      </c>
      <c r="K9" s="7" t="n">
        <v>0.1894</v>
      </c>
      <c r="L9" s="6" t="n">
        <v>-1.0806</v>
      </c>
      <c r="M9" s="6" t="n">
        <v>-0.8912</v>
      </c>
      <c r="N9" s="5" t="n">
        <v>0</v>
      </c>
      <c r="O9" s="6" t="n">
        <v>-2.304</v>
      </c>
      <c r="P9" s="6" t="n">
        <v>-2.304</v>
      </c>
      <c r="Q9" s="5" t="n">
        <v>0</v>
      </c>
      <c r="R9" s="6" t="n">
        <v>-5.1152</v>
      </c>
      <c r="S9" s="6" t="n">
        <v>-5.1152</v>
      </c>
      <c r="T9" s="5" t="n">
        <v>0</v>
      </c>
      <c r="U9" s="6" t="n">
        <v>-2.2918</v>
      </c>
      <c r="V9" s="6" t="n">
        <v>-2.2918</v>
      </c>
      <c r="W9" s="7" t="n">
        <v>1.1487</v>
      </c>
      <c r="X9" s="5" t="n">
        <v>0</v>
      </c>
      <c r="Y9" s="7" t="n">
        <v>1.1487</v>
      </c>
      <c r="Z9" s="7" t="n">
        <v>1.2439</v>
      </c>
      <c r="AA9" s="6" t="n">
        <v>-0.7847</v>
      </c>
      <c r="AB9" s="7" t="n">
        <v>0.4592</v>
      </c>
      <c r="AC9" s="7" t="n">
        <v>0.0893</v>
      </c>
      <c r="AD9" s="6" t="n">
        <v>-1.1726</v>
      </c>
      <c r="AE9" s="6" t="n">
        <v>-1.0833</v>
      </c>
    </row>
    <row r="10">
      <c r="A10" s="4" t="inlineStr">
        <is>
          <t>24_48_youtube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6" t="n">
        <v>-4.5387</v>
      </c>
      <c r="P10" s="6" t="n">
        <v>-4.5387</v>
      </c>
      <c r="Q10" s="7" t="n">
        <v>0.0212</v>
      </c>
      <c r="R10" s="6" t="n">
        <v>-0.8985</v>
      </c>
      <c r="S10" s="6" t="n">
        <v>-0.8773</v>
      </c>
      <c r="T10" s="7" t="n">
        <v>1.3734</v>
      </c>
      <c r="U10" s="6" t="n">
        <v>-4.2101</v>
      </c>
      <c r="V10" s="6" t="n">
        <v>-2.8367</v>
      </c>
      <c r="W10" s="7" t="n">
        <v>0.9137999999999999</v>
      </c>
      <c r="X10" s="5" t="n">
        <v>0</v>
      </c>
      <c r="Y10" s="7" t="n">
        <v>0.9137999999999999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</row>
    <row r="11">
      <c r="A11" s="4" t="inlineStr">
        <is>
          <t>24_49_youtube</t>
        </is>
      </c>
      <c r="B11" s="5" t="n">
        <v>0</v>
      </c>
      <c r="C11" s="5" t="n">
        <v>0</v>
      </c>
      <c r="D11" s="5" t="n">
        <v>0</v>
      </c>
      <c r="E11" s="7" t="n">
        <v>0.09429999999999999</v>
      </c>
      <c r="F11" s="5" t="n">
        <v>0</v>
      </c>
      <c r="G11" s="7" t="n">
        <v>0.09429999999999999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6" t="n">
        <v>-3.3599</v>
      </c>
      <c r="P11" s="6" t="n">
        <v>-3.3599</v>
      </c>
      <c r="Q11" s="5" t="n">
        <v>0</v>
      </c>
      <c r="R11" s="6" t="n">
        <v>-4.8338</v>
      </c>
      <c r="S11" s="6" t="n">
        <v>-4.8338</v>
      </c>
      <c r="T11" s="5" t="n">
        <v>0</v>
      </c>
      <c r="U11" s="6" t="n">
        <v>-1.8877</v>
      </c>
      <c r="V11" s="6" t="n">
        <v>-1.8877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</row>
    <row r="12">
      <c r="A12" s="4" t="inlineStr">
        <is>
          <t>24_50_youtube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6" t="n">
        <v>-0.5857</v>
      </c>
      <c r="M12" s="6" t="n">
        <v>-0.5857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6" t="n">
        <v>-0.5888</v>
      </c>
      <c r="AB12" s="6" t="n">
        <v>-0.5888</v>
      </c>
      <c r="AC12" s="5" t="n">
        <v>0</v>
      </c>
      <c r="AD12" s="6" t="n">
        <v>-0.4352</v>
      </c>
      <c r="AE12" s="6" t="n">
        <v>-0.4352</v>
      </c>
    </row>
    <row r="13">
      <c r="A13" s="4" t="inlineStr">
        <is>
          <t>24_51_youtube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6" t="n">
        <v>-0.021</v>
      </c>
      <c r="S13" s="6" t="n">
        <v>-0.021</v>
      </c>
      <c r="T13" s="5" t="n">
        <v>0</v>
      </c>
      <c r="U13" s="6" t="n">
        <v>-0.7625</v>
      </c>
      <c r="V13" s="6" t="n">
        <v>-0.7625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6" t="n">
        <v>-0.4352</v>
      </c>
      <c r="AE13" s="6" t="n">
        <v>-0.4352</v>
      </c>
    </row>
    <row r="14">
      <c r="A14" s="4" t="inlineStr">
        <is>
          <t>24_52_youtube</t>
        </is>
      </c>
      <c r="B14" s="7" t="n">
        <v>0.3561</v>
      </c>
      <c r="C14" s="5" t="n">
        <v>0</v>
      </c>
      <c r="D14" s="7" t="n">
        <v>0.3561</v>
      </c>
      <c r="E14" s="5" t="n">
        <v>0</v>
      </c>
      <c r="F14" s="6" t="n">
        <v>-0.0452</v>
      </c>
      <c r="G14" s="6" t="n">
        <v>-0.0452</v>
      </c>
      <c r="H14" s="5" t="n">
        <v>0</v>
      </c>
      <c r="I14" s="5" t="n">
        <v>0</v>
      </c>
      <c r="J14" s="5" t="n">
        <v>0</v>
      </c>
      <c r="K14" s="5" t="n">
        <v>0</v>
      </c>
      <c r="L14" s="6" t="n">
        <v>-0.27</v>
      </c>
      <c r="M14" s="6" t="n">
        <v>-0.27</v>
      </c>
      <c r="N14" s="5" t="n">
        <v>0</v>
      </c>
      <c r="O14" s="6" t="n">
        <v>-1.4214</v>
      </c>
      <c r="P14" s="6" t="n">
        <v>-1.4214</v>
      </c>
      <c r="Q14" s="5" t="n">
        <v>0</v>
      </c>
      <c r="R14" s="6" t="n">
        <v>-2.4391</v>
      </c>
      <c r="S14" s="6" t="n">
        <v>-2.4391</v>
      </c>
      <c r="T14" s="7" t="n">
        <v>0.3719</v>
      </c>
      <c r="U14" s="5" t="n">
        <v>0</v>
      </c>
      <c r="V14" s="7" t="n">
        <v>0.3719</v>
      </c>
      <c r="W14" s="7" t="n">
        <v>0.969</v>
      </c>
      <c r="X14" s="5" t="n">
        <v>0</v>
      </c>
      <c r="Y14" s="7" t="n">
        <v>0.969</v>
      </c>
      <c r="Z14" s="7" t="n">
        <v>0.2218</v>
      </c>
      <c r="AA14" s="6" t="n">
        <v>-0.5888</v>
      </c>
      <c r="AB14" s="6" t="n">
        <v>-0.367</v>
      </c>
      <c r="AC14" s="5" t="n">
        <v>0</v>
      </c>
      <c r="AD14" s="5" t="n">
        <v>0</v>
      </c>
      <c r="AE14" s="5" t="n">
        <v>0</v>
      </c>
    </row>
    <row r="15">
      <c r="A15" s="4" t="inlineStr">
        <is>
          <t>25_01_youtube</t>
        </is>
      </c>
      <c r="B15" s="5" t="n">
        <v>0</v>
      </c>
      <c r="C15" s="6" t="n">
        <v>-0.6243</v>
      </c>
      <c r="D15" s="6" t="n">
        <v>-0.6243</v>
      </c>
      <c r="E15" s="5" t="n">
        <v>0</v>
      </c>
      <c r="F15" s="6" t="n">
        <v>-1.6835</v>
      </c>
      <c r="G15" s="6" t="n">
        <v>-1.6835</v>
      </c>
      <c r="H15" s="5" t="n">
        <v>0</v>
      </c>
      <c r="I15" s="5" t="n">
        <v>0</v>
      </c>
      <c r="J15" s="5" t="n">
        <v>0</v>
      </c>
      <c r="K15" s="7" t="n">
        <v>0.407</v>
      </c>
      <c r="L15" s="6" t="n">
        <v>-0.8863</v>
      </c>
      <c r="M15" s="6" t="n">
        <v>-0.4793</v>
      </c>
      <c r="N15" s="7" t="n">
        <v>0.2193</v>
      </c>
      <c r="O15" s="6" t="n">
        <v>-76.7941</v>
      </c>
      <c r="P15" s="6" t="n">
        <v>-76.5748</v>
      </c>
      <c r="Q15" s="7" t="n">
        <v>0.2146</v>
      </c>
      <c r="R15" s="6" t="n">
        <v>-74.2491</v>
      </c>
      <c r="S15" s="6" t="n">
        <v>-74.03449999999999</v>
      </c>
      <c r="T15" s="7" t="n">
        <v>2.8755</v>
      </c>
      <c r="U15" s="6" t="n">
        <v>-30.4889</v>
      </c>
      <c r="V15" s="6" t="n">
        <v>-27.6134</v>
      </c>
      <c r="W15" s="7" t="n">
        <v>0.8939</v>
      </c>
      <c r="X15" s="6" t="n">
        <v>-1.3162</v>
      </c>
      <c r="Y15" s="6" t="n">
        <v>-0.4223</v>
      </c>
      <c r="Z15" s="7" t="n">
        <v>2.6868</v>
      </c>
      <c r="AA15" s="6" t="n">
        <v>-3.3104</v>
      </c>
      <c r="AB15" s="6" t="n">
        <v>-0.6236</v>
      </c>
      <c r="AC15" s="5" t="n">
        <v>0</v>
      </c>
      <c r="AD15" s="6" t="n">
        <v>-1.7408</v>
      </c>
      <c r="AE15" s="6" t="n">
        <v>-1.7408</v>
      </c>
    </row>
    <row r="16">
      <c r="A16" s="4" t="inlineStr">
        <is>
          <t>25_02_youtube</t>
        </is>
      </c>
      <c r="B16" s="5" t="n">
        <v>0</v>
      </c>
      <c r="C16" s="6" t="n">
        <v>-0.7311</v>
      </c>
      <c r="D16" s="6" t="n">
        <v>-0.7311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7" t="n">
        <v>0.08309999999999999</v>
      </c>
      <c r="L16" s="6" t="n">
        <v>-9.574</v>
      </c>
      <c r="M16" s="6" t="n">
        <v>-9.4909</v>
      </c>
      <c r="N16" s="7" t="n">
        <v>0.0388</v>
      </c>
      <c r="O16" s="6" t="n">
        <v>-100.233</v>
      </c>
      <c r="P16" s="6" t="n">
        <v>-100.1942</v>
      </c>
      <c r="Q16" s="7" t="n">
        <v>0.494</v>
      </c>
      <c r="R16" s="6" t="n">
        <v>-95.0909</v>
      </c>
      <c r="S16" s="6" t="n">
        <v>-94.59690000000001</v>
      </c>
      <c r="T16" s="7" t="n">
        <v>2.5661</v>
      </c>
      <c r="U16" s="6" t="n">
        <v>-26.3552</v>
      </c>
      <c r="V16" s="6" t="n">
        <v>-23.7891</v>
      </c>
      <c r="W16" s="7" t="n">
        <v>1.197</v>
      </c>
      <c r="X16" s="6" t="n">
        <v>-0.9695</v>
      </c>
      <c r="Y16" s="7" t="n">
        <v>0.2275</v>
      </c>
      <c r="Z16" s="7" t="n">
        <v>2.6216</v>
      </c>
      <c r="AA16" s="6" t="n">
        <v>-10.7524</v>
      </c>
      <c r="AB16" s="6" t="n">
        <v>-8.130800000000001</v>
      </c>
      <c r="AC16" s="5" t="n">
        <v>0</v>
      </c>
      <c r="AD16" s="6" t="n">
        <v>-2.3293</v>
      </c>
      <c r="AE16" s="6" t="n">
        <v>-2.3293</v>
      </c>
    </row>
    <row r="17">
      <c r="A17" s="4" t="inlineStr">
        <is>
          <t>25_03_youtube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6" t="n">
        <v>-3.8534</v>
      </c>
      <c r="M17" s="6" t="n">
        <v>-3.8534</v>
      </c>
      <c r="N17" s="5" t="n">
        <v>0</v>
      </c>
      <c r="O17" s="6" t="n">
        <v>-28.3293</v>
      </c>
      <c r="P17" s="6" t="n">
        <v>-28.3293</v>
      </c>
      <c r="Q17" s="7" t="n">
        <v>0.5424</v>
      </c>
      <c r="R17" s="6" t="n">
        <v>-25.8995</v>
      </c>
      <c r="S17" s="6" t="n">
        <v>-25.3571</v>
      </c>
      <c r="T17" s="7" t="n">
        <v>2.6066</v>
      </c>
      <c r="U17" s="6" t="n">
        <v>-11.3878</v>
      </c>
      <c r="V17" s="6" t="n">
        <v>-8.7812</v>
      </c>
      <c r="W17" s="7" t="n">
        <v>0.4534</v>
      </c>
      <c r="X17" s="6" t="n">
        <v>-0.6375999999999999</v>
      </c>
      <c r="Y17" s="6" t="n">
        <v>-0.1842</v>
      </c>
      <c r="Z17" s="7" t="n">
        <v>0.249</v>
      </c>
      <c r="AA17" s="6" t="n">
        <v>-1.9905</v>
      </c>
      <c r="AB17" s="6" t="n">
        <v>-1.7415</v>
      </c>
      <c r="AC17" s="5" t="n">
        <v>0</v>
      </c>
      <c r="AD17" s="6" t="n">
        <v>-1.5745</v>
      </c>
      <c r="AE17" s="6" t="n">
        <v>-1.5745</v>
      </c>
    </row>
    <row r="18">
      <c r="A18" s="4" t="inlineStr">
        <is>
          <t>25_04_youtube</t>
        </is>
      </c>
      <c r="B18" s="5" t="n">
        <v>0</v>
      </c>
      <c r="C18" s="6" t="n">
        <v>-0.3459</v>
      </c>
      <c r="D18" s="6" t="n">
        <v>-0.3459</v>
      </c>
      <c r="E18" s="7" t="n">
        <v>0.85</v>
      </c>
      <c r="F18" s="6" t="n">
        <v>-0.6373</v>
      </c>
      <c r="G18" s="7" t="n">
        <v>0.2127</v>
      </c>
      <c r="H18" s="5" t="n">
        <v>0</v>
      </c>
      <c r="I18" s="5" t="n">
        <v>0</v>
      </c>
      <c r="J18" s="5" t="n">
        <v>0</v>
      </c>
      <c r="K18" s="7" t="n">
        <v>0.407</v>
      </c>
      <c r="L18" s="6" t="n">
        <v>-2.888</v>
      </c>
      <c r="M18" s="6" t="n">
        <v>-2.481</v>
      </c>
      <c r="N18" s="7" t="n">
        <v>0.2193</v>
      </c>
      <c r="O18" s="6" t="n">
        <v>-25.7142</v>
      </c>
      <c r="P18" s="6" t="n">
        <v>-25.4949</v>
      </c>
      <c r="Q18" s="7" t="n">
        <v>0.2146</v>
      </c>
      <c r="R18" s="6" t="n">
        <v>-21.914</v>
      </c>
      <c r="S18" s="6" t="n">
        <v>-21.6994</v>
      </c>
      <c r="T18" s="7" t="n">
        <v>5.0406</v>
      </c>
      <c r="U18" s="6" t="n">
        <v>-7.8796</v>
      </c>
      <c r="V18" s="6" t="n">
        <v>-2.839</v>
      </c>
      <c r="W18" s="7" t="n">
        <v>1.4856</v>
      </c>
      <c r="X18" s="5" t="n">
        <v>0</v>
      </c>
      <c r="Y18" s="7" t="n">
        <v>1.4856</v>
      </c>
      <c r="Z18" s="5" t="n">
        <v>0</v>
      </c>
      <c r="AA18" s="6" t="n">
        <v>-0.134</v>
      </c>
      <c r="AB18" s="6" t="n">
        <v>-0.134</v>
      </c>
      <c r="AC18" s="7" t="n">
        <v>0.4029</v>
      </c>
      <c r="AD18" s="6" t="n">
        <v>-0.5885</v>
      </c>
      <c r="AE18" s="6" t="n">
        <v>-0.1856</v>
      </c>
    </row>
    <row r="19">
      <c r="A19" s="4" t="inlineStr">
        <is>
          <t>25_05_youtube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6" t="n">
        <v>-0.4608</v>
      </c>
      <c r="G19" s="6" t="n">
        <v>-0.4608</v>
      </c>
      <c r="H19" s="5" t="n">
        <v>0</v>
      </c>
      <c r="I19" s="5" t="n">
        <v>0</v>
      </c>
      <c r="J19" s="5" t="n">
        <v>0</v>
      </c>
      <c r="K19" s="5" t="n">
        <v>0</v>
      </c>
      <c r="L19" s="6" t="n">
        <v>-1.862</v>
      </c>
      <c r="M19" s="6" t="n">
        <v>-1.862</v>
      </c>
      <c r="N19" s="5" t="n">
        <v>0</v>
      </c>
      <c r="O19" s="6" t="n">
        <v>-11.6031</v>
      </c>
      <c r="P19" s="6" t="n">
        <v>-11.6031</v>
      </c>
      <c r="Q19" s="5" t="n">
        <v>0</v>
      </c>
      <c r="R19" s="6" t="n">
        <v>-16.2058</v>
      </c>
      <c r="S19" s="6" t="n">
        <v>-16.2058</v>
      </c>
      <c r="T19" s="7" t="n">
        <v>0.6176</v>
      </c>
      <c r="U19" s="6" t="n">
        <v>-4.1302</v>
      </c>
      <c r="V19" s="6" t="n">
        <v>-3.5126</v>
      </c>
      <c r="W19" s="7" t="n">
        <v>0.486</v>
      </c>
      <c r="X19" s="5" t="n">
        <v>0</v>
      </c>
      <c r="Y19" s="7" t="n">
        <v>0.486</v>
      </c>
      <c r="Z19" s="7" t="n">
        <v>0.0794</v>
      </c>
      <c r="AA19" s="6" t="n">
        <v>-2.3083</v>
      </c>
      <c r="AB19" s="6" t="n">
        <v>-2.2289</v>
      </c>
      <c r="AC19" s="7" t="n">
        <v>0.0893</v>
      </c>
      <c r="AD19" s="6" t="n">
        <v>-2.5922</v>
      </c>
      <c r="AE19" s="6" t="n">
        <v>-2.5029</v>
      </c>
    </row>
    <row r="20">
      <c r="A20" s="4" t="inlineStr">
        <is>
          <t>25_06_youtube</t>
        </is>
      </c>
      <c r="B20" s="5" t="n">
        <v>0</v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6" t="n">
        <v>-0.8863</v>
      </c>
      <c r="M20" s="6" t="n">
        <v>-0.8863</v>
      </c>
      <c r="N20" s="5" t="n">
        <v>0</v>
      </c>
      <c r="O20" s="6" t="n">
        <v>-5.7773</v>
      </c>
      <c r="P20" s="6" t="n">
        <v>-5.7773</v>
      </c>
      <c r="Q20" s="5" t="n">
        <v>0</v>
      </c>
      <c r="R20" s="6" t="n">
        <v>-14.205</v>
      </c>
      <c r="S20" s="6" t="n">
        <v>-14.205</v>
      </c>
      <c r="T20" s="7" t="n">
        <v>0.5008</v>
      </c>
      <c r="U20" s="6" t="n">
        <v>-1.5601</v>
      </c>
      <c r="V20" s="6" t="n">
        <v>-1.0593</v>
      </c>
      <c r="W20" s="7" t="n">
        <v>0.3392</v>
      </c>
      <c r="X20" s="6" t="n">
        <v>-0.0159</v>
      </c>
      <c r="Y20" s="7" t="n">
        <v>0.3233</v>
      </c>
      <c r="Z20" s="7" t="n">
        <v>0.6219</v>
      </c>
      <c r="AA20" s="6" t="n">
        <v>-0.9368</v>
      </c>
      <c r="AB20" s="6" t="n">
        <v>-0.3149</v>
      </c>
      <c r="AC20" s="5" t="n">
        <v>0</v>
      </c>
      <c r="AD20" s="6" t="n">
        <v>-1.4589</v>
      </c>
      <c r="AE20" s="6" t="n">
        <v>-1.4589</v>
      </c>
    </row>
    <row r="21">
      <c r="A21" s="4" t="inlineStr">
        <is>
          <t>25_07_youtube</t>
        </is>
      </c>
      <c r="B21" s="5" t="n">
        <v>0</v>
      </c>
      <c r="C21" s="6" t="n">
        <v>-4.8657</v>
      </c>
      <c r="D21" s="6" t="n">
        <v>-4.8657</v>
      </c>
      <c r="E21" s="7" t="n">
        <v>3.129</v>
      </c>
      <c r="F21" s="6" t="n">
        <v>-0.0452</v>
      </c>
      <c r="G21" s="7" t="n">
        <v>3.0838</v>
      </c>
      <c r="H21" s="7" t="n">
        <v>2.4465</v>
      </c>
      <c r="I21" s="6" t="n">
        <v>-0.4026</v>
      </c>
      <c r="J21" s="7" t="n">
        <v>2.0439</v>
      </c>
      <c r="K21" s="7" t="n">
        <v>0.2103</v>
      </c>
      <c r="L21" s="6" t="n">
        <v>-9.618600000000001</v>
      </c>
      <c r="M21" s="6" t="n">
        <v>-9.408300000000001</v>
      </c>
      <c r="N21" s="7" t="n">
        <v>1.8735</v>
      </c>
      <c r="O21" s="6" t="n">
        <v>-127.5834</v>
      </c>
      <c r="P21" s="6" t="n">
        <v>-125.7099</v>
      </c>
      <c r="Q21" s="7" t="n">
        <v>1.7906</v>
      </c>
      <c r="R21" s="6" t="n">
        <v>-136.046</v>
      </c>
      <c r="S21" s="6" t="n">
        <v>-134.2554</v>
      </c>
      <c r="T21" s="7" t="n">
        <v>24.2088</v>
      </c>
      <c r="U21" s="6" t="n">
        <v>-33.1344</v>
      </c>
      <c r="V21" s="6" t="n">
        <v>-8.925599999999999</v>
      </c>
      <c r="W21" s="7" t="n">
        <v>11.2663</v>
      </c>
      <c r="X21" s="6" t="n">
        <v>-3.7245</v>
      </c>
      <c r="Y21" s="7" t="n">
        <v>7.5418</v>
      </c>
      <c r="Z21" s="7" t="n">
        <v>4.4791</v>
      </c>
      <c r="AA21" s="6" t="n">
        <v>-8.0968</v>
      </c>
      <c r="AB21" s="6" t="n">
        <v>-3.6177</v>
      </c>
      <c r="AC21" s="5" t="n">
        <v>0</v>
      </c>
      <c r="AD21" s="6" t="n">
        <v>-6.3835</v>
      </c>
      <c r="AE21" s="6" t="n">
        <v>-6.3835</v>
      </c>
    </row>
    <row r="22">
      <c r="A22" s="4" t="inlineStr">
        <is>
          <t>25_08_youtube</t>
        </is>
      </c>
      <c r="B22" s="5" t="n">
        <v>0</v>
      </c>
      <c r="C22" s="6" t="n">
        <v>-3.7354</v>
      </c>
      <c r="D22" s="6" t="n">
        <v>-3.7354</v>
      </c>
      <c r="E22" s="7" t="n">
        <v>1.5645</v>
      </c>
      <c r="F22" s="5" t="n">
        <v>0</v>
      </c>
      <c r="G22" s="7" t="n">
        <v>1.5645</v>
      </c>
      <c r="H22" s="7" t="n">
        <v>0.9243</v>
      </c>
      <c r="I22" s="5" t="n">
        <v>0</v>
      </c>
      <c r="J22" s="7" t="n">
        <v>0.9243</v>
      </c>
      <c r="K22" s="7" t="n">
        <v>0.2089</v>
      </c>
      <c r="L22" s="6" t="n">
        <v>-3.8705</v>
      </c>
      <c r="M22" s="6" t="n">
        <v>-3.6616</v>
      </c>
      <c r="N22" s="7" t="n">
        <v>0.09329999999999999</v>
      </c>
      <c r="O22" s="6" t="n">
        <v>-91.71259999999999</v>
      </c>
      <c r="P22" s="6" t="n">
        <v>-91.6193</v>
      </c>
      <c r="Q22" s="7" t="n">
        <v>0.6578000000000001</v>
      </c>
      <c r="R22" s="6" t="n">
        <v>-73.0761</v>
      </c>
      <c r="S22" s="6" t="n">
        <v>-72.4183</v>
      </c>
      <c r="T22" s="7" t="n">
        <v>14.8662</v>
      </c>
      <c r="U22" s="6" t="n">
        <v>-26.2426</v>
      </c>
      <c r="V22" s="6" t="n">
        <v>-11.3764</v>
      </c>
      <c r="W22" s="7" t="n">
        <v>11.4562</v>
      </c>
      <c r="X22" s="6" t="n">
        <v>-3.8724</v>
      </c>
      <c r="Y22" s="7" t="n">
        <v>7.5838</v>
      </c>
      <c r="Z22" s="7" t="n">
        <v>1.0121</v>
      </c>
      <c r="AA22" s="6" t="n">
        <v>-1.1742</v>
      </c>
      <c r="AB22" s="6" t="n">
        <v>-0.1621</v>
      </c>
      <c r="AC22" s="7" t="n">
        <v>0.4029</v>
      </c>
      <c r="AD22" s="6" t="n">
        <v>-5.8963</v>
      </c>
      <c r="AE22" s="6" t="n">
        <v>-5.4934</v>
      </c>
    </row>
    <row r="23">
      <c r="A23" s="4" t="inlineStr">
        <is>
          <t>25_09_youtube</t>
        </is>
      </c>
      <c r="B23" s="7" t="n">
        <v>0.4172</v>
      </c>
      <c r="C23" s="6" t="n">
        <v>-2.4726</v>
      </c>
      <c r="D23" s="6" t="n">
        <v>-2.0554</v>
      </c>
      <c r="E23" s="7" t="n">
        <v>0.09429999999999999</v>
      </c>
      <c r="F23" s="6" t="n">
        <v>-0.0452</v>
      </c>
      <c r="G23" s="7" t="n">
        <v>0.0491</v>
      </c>
      <c r="H23" s="7" t="n">
        <v>2.0715</v>
      </c>
      <c r="I23" s="6" t="n">
        <v>-0.1279</v>
      </c>
      <c r="J23" s="7" t="n">
        <v>1.9436</v>
      </c>
      <c r="K23" s="7" t="n">
        <v>0.1894</v>
      </c>
      <c r="L23" s="6" t="n">
        <v>-4.137</v>
      </c>
      <c r="M23" s="6" t="n">
        <v>-3.9476</v>
      </c>
      <c r="N23" s="7" t="n">
        <v>2.7781</v>
      </c>
      <c r="O23" s="6" t="n">
        <v>-35.2301</v>
      </c>
      <c r="P23" s="6" t="n">
        <v>-32.452</v>
      </c>
      <c r="Q23" s="7" t="n">
        <v>2.5748</v>
      </c>
      <c r="R23" s="6" t="n">
        <v>-22.7341</v>
      </c>
      <c r="S23" s="6" t="n">
        <v>-20.1593</v>
      </c>
      <c r="T23" s="7" t="n">
        <v>20.3654</v>
      </c>
      <c r="U23" s="6" t="n">
        <v>-13.4527</v>
      </c>
      <c r="V23" s="7" t="n">
        <v>6.9127</v>
      </c>
      <c r="W23" s="7" t="n">
        <v>12.0366</v>
      </c>
      <c r="X23" s="6" t="n">
        <v>-4.5881</v>
      </c>
      <c r="Y23" s="7" t="n">
        <v>7.4485</v>
      </c>
      <c r="Z23" s="7" t="n">
        <v>3.4321</v>
      </c>
      <c r="AA23" s="6" t="n">
        <v>-4.9122</v>
      </c>
      <c r="AB23" s="6" t="n">
        <v>-1.4801</v>
      </c>
      <c r="AC23" s="7" t="n">
        <v>1.8392</v>
      </c>
      <c r="AD23" s="6" t="n">
        <v>-21.5509</v>
      </c>
      <c r="AE23" s="6" t="n">
        <v>-19.7117</v>
      </c>
    </row>
    <row r="24">
      <c r="A24" s="4" t="inlineStr">
        <is>
          <t>25_10_youtube</t>
        </is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7" t="n">
        <v>1.8866</v>
      </c>
      <c r="I24" s="5" t="n">
        <v>0</v>
      </c>
      <c r="J24" s="7" t="n">
        <v>1.8866</v>
      </c>
      <c r="K24" s="5" t="n">
        <v>0</v>
      </c>
      <c r="L24" s="6" t="n">
        <v>-1.8553</v>
      </c>
      <c r="M24" s="6" t="n">
        <v>-1.8553</v>
      </c>
      <c r="N24" s="7" t="n">
        <v>0.0856</v>
      </c>
      <c r="O24" s="6" t="n">
        <v>-12.2435</v>
      </c>
      <c r="P24" s="6" t="n">
        <v>-12.1579</v>
      </c>
      <c r="Q24" s="5" t="n">
        <v>0</v>
      </c>
      <c r="R24" s="6" t="n">
        <v>-12.5161</v>
      </c>
      <c r="S24" s="6" t="n">
        <v>-12.5161</v>
      </c>
      <c r="T24" s="7" t="n">
        <v>0.5008</v>
      </c>
      <c r="U24" s="6" t="n">
        <v>-7.1089</v>
      </c>
      <c r="V24" s="6" t="n">
        <v>-6.6081</v>
      </c>
      <c r="W24" s="7" t="n">
        <v>1.5321</v>
      </c>
      <c r="X24" s="6" t="n">
        <v>-0.6267</v>
      </c>
      <c r="Y24" s="7" t="n">
        <v>0.9054</v>
      </c>
      <c r="Z24" s="5" t="n">
        <v>0</v>
      </c>
      <c r="AA24" s="5" t="n">
        <v>0</v>
      </c>
      <c r="AB24" s="5" t="n">
        <v>0</v>
      </c>
      <c r="AC24" s="7" t="n">
        <v>0.4029</v>
      </c>
      <c r="AD24" s="6" t="n">
        <v>-1.0193</v>
      </c>
      <c r="AE24" s="6" t="n">
        <v>-0.6163999999999999</v>
      </c>
    </row>
    <row r="25">
      <c r="A25" s="4" t="inlineStr">
        <is>
          <t>25_11_youtube</t>
        </is>
      </c>
      <c r="B25" s="7" t="n">
        <v>0.3561</v>
      </c>
      <c r="C25" s="5" t="n">
        <v>0</v>
      </c>
      <c r="D25" s="7" t="n">
        <v>0.3561</v>
      </c>
      <c r="E25" s="5" t="n">
        <v>0</v>
      </c>
      <c r="F25" s="5" t="n">
        <v>0</v>
      </c>
      <c r="G25" s="5" t="n">
        <v>0</v>
      </c>
      <c r="H25" s="7" t="n">
        <v>1.9399</v>
      </c>
      <c r="I25" s="5" t="n">
        <v>0</v>
      </c>
      <c r="J25" s="7" t="n">
        <v>1.9399</v>
      </c>
      <c r="K25" s="5" t="n">
        <v>0</v>
      </c>
      <c r="L25" s="6" t="n">
        <v>-0.3924</v>
      </c>
      <c r="M25" s="6" t="n">
        <v>-0.3924</v>
      </c>
      <c r="N25" s="5" t="n">
        <v>0</v>
      </c>
      <c r="O25" s="6" t="n">
        <v>-9.6629</v>
      </c>
      <c r="P25" s="6" t="n">
        <v>-9.6629</v>
      </c>
      <c r="Q25" s="7" t="n">
        <v>0.9167999999999999</v>
      </c>
      <c r="R25" s="6" t="n">
        <v>-13.3616</v>
      </c>
      <c r="S25" s="6" t="n">
        <v>-12.4448</v>
      </c>
      <c r="T25" s="7" t="n">
        <v>1.1184</v>
      </c>
      <c r="U25" s="6" t="n">
        <v>-6.6598</v>
      </c>
      <c r="V25" s="6" t="n">
        <v>-5.5414</v>
      </c>
      <c r="W25" s="7" t="n">
        <v>0.5595</v>
      </c>
      <c r="X25" s="6" t="n">
        <v>-0.3702</v>
      </c>
      <c r="Y25" s="7" t="n">
        <v>0.1893</v>
      </c>
      <c r="Z25" s="7" t="n">
        <v>0.7205</v>
      </c>
      <c r="AA25" s="6" t="n">
        <v>-0.853</v>
      </c>
      <c r="AB25" s="6" t="n">
        <v>-0.1325</v>
      </c>
      <c r="AC25" s="7" t="n">
        <v>0.4081</v>
      </c>
      <c r="AD25" s="6" t="n">
        <v>-4.0672</v>
      </c>
      <c r="AE25" s="6" t="n">
        <v>-3.6591</v>
      </c>
    </row>
    <row r="26">
      <c r="A26" s="4" t="inlineStr">
        <is>
          <t>25_12_youtube</t>
        </is>
      </c>
      <c r="B26" s="5" t="n">
        <v>0</v>
      </c>
      <c r="C26" s="6" t="n">
        <v>-1.8265</v>
      </c>
      <c r="D26" s="6" t="n">
        <v>-1.8265</v>
      </c>
      <c r="E26" s="7" t="n">
        <v>2.5522</v>
      </c>
      <c r="F26" s="6" t="n">
        <v>-0.2083</v>
      </c>
      <c r="G26" s="7" t="n">
        <v>2.3439</v>
      </c>
      <c r="H26" s="7" t="n">
        <v>10.5253</v>
      </c>
      <c r="I26" s="6" t="n">
        <v>-0.1279</v>
      </c>
      <c r="J26" s="7" t="n">
        <v>10.3974</v>
      </c>
      <c r="K26" s="7" t="n">
        <v>0.7983</v>
      </c>
      <c r="L26" s="6" t="n">
        <v>-10.5717</v>
      </c>
      <c r="M26" s="6" t="n">
        <v>-9.773400000000001</v>
      </c>
      <c r="N26" s="7" t="n">
        <v>1.7426</v>
      </c>
      <c r="O26" s="6" t="n">
        <v>-209.2267</v>
      </c>
      <c r="P26" s="6" t="n">
        <v>-207.4841</v>
      </c>
      <c r="Q26" s="7" t="n">
        <v>3.5288</v>
      </c>
      <c r="R26" s="6" t="n">
        <v>-120.7384</v>
      </c>
      <c r="S26" s="6" t="n">
        <v>-117.2096</v>
      </c>
      <c r="T26" s="7" t="n">
        <v>21.3138</v>
      </c>
      <c r="U26" s="6" t="n">
        <v>-91.5505</v>
      </c>
      <c r="V26" s="6" t="n">
        <v>-70.2367</v>
      </c>
      <c r="W26" s="7" t="n">
        <v>3.7685</v>
      </c>
      <c r="X26" s="6" t="n">
        <v>-8.2682</v>
      </c>
      <c r="Y26" s="6" t="n">
        <v>-4.4997</v>
      </c>
      <c r="Z26" s="7" t="n">
        <v>0.4287</v>
      </c>
      <c r="AA26" s="6" t="n">
        <v>-6.8629</v>
      </c>
      <c r="AB26" s="6" t="n">
        <v>-6.4342</v>
      </c>
      <c r="AC26" s="7" t="n">
        <v>0.9389999999999999</v>
      </c>
      <c r="AD26" s="6" t="n">
        <v>-13.3326</v>
      </c>
      <c r="AE26" s="6" t="n">
        <v>-12.3936</v>
      </c>
    </row>
    <row r="27">
      <c r="A27" s="4" t="inlineStr">
        <is>
          <t>25_13_youtube</t>
        </is>
      </c>
      <c r="B27" s="5" t="n">
        <v>0</v>
      </c>
      <c r="C27" s="6" t="n">
        <v>-2.6536</v>
      </c>
      <c r="D27" s="6" t="n">
        <v>-2.6536</v>
      </c>
      <c r="E27" s="5" t="n">
        <v>0</v>
      </c>
      <c r="F27" s="5" t="n">
        <v>0</v>
      </c>
      <c r="G27" s="5" t="n">
        <v>0</v>
      </c>
      <c r="H27" s="7" t="n">
        <v>1.8866</v>
      </c>
      <c r="I27" s="5" t="n">
        <v>0</v>
      </c>
      <c r="J27" s="7" t="n">
        <v>1.8866</v>
      </c>
      <c r="K27" s="5" t="n">
        <v>0</v>
      </c>
      <c r="L27" s="6" t="n">
        <v>-2.934</v>
      </c>
      <c r="M27" s="6" t="n">
        <v>-2.934</v>
      </c>
      <c r="N27" s="7" t="n">
        <v>0.042</v>
      </c>
      <c r="O27" s="6" t="n">
        <v>-26.4953</v>
      </c>
      <c r="P27" s="6" t="n">
        <v>-26.4533</v>
      </c>
      <c r="Q27" s="7" t="n">
        <v>0.5128</v>
      </c>
      <c r="R27" s="6" t="n">
        <v>-14.8616</v>
      </c>
      <c r="S27" s="6" t="n">
        <v>-14.3488</v>
      </c>
      <c r="T27" s="7" t="n">
        <v>5.0419</v>
      </c>
      <c r="U27" s="6" t="n">
        <v>-9.5458</v>
      </c>
      <c r="V27" s="6" t="n">
        <v>-4.5039</v>
      </c>
      <c r="W27" s="7" t="n">
        <v>1.8177</v>
      </c>
      <c r="X27" s="6" t="n">
        <v>-0.7445000000000001</v>
      </c>
      <c r="Y27" s="7" t="n">
        <v>1.0732</v>
      </c>
      <c r="Z27" s="5" t="n">
        <v>0</v>
      </c>
      <c r="AA27" s="6" t="n">
        <v>-2.9991</v>
      </c>
      <c r="AB27" s="6" t="n">
        <v>-2.9991</v>
      </c>
      <c r="AC27" s="5" t="n">
        <v>0</v>
      </c>
      <c r="AD27" s="6" t="n">
        <v>-4.0003</v>
      </c>
      <c r="AE27" s="6" t="n">
        <v>-4.0003</v>
      </c>
    </row>
    <row r="28">
      <c r="A28" s="4" t="inlineStr">
        <is>
          <t>25_14_youtube</t>
        </is>
      </c>
      <c r="B28" s="5" t="n">
        <v>0</v>
      </c>
      <c r="C28" s="6" t="n">
        <v>-0.7071</v>
      </c>
      <c r="D28" s="6" t="n">
        <v>-0.7071</v>
      </c>
      <c r="E28" s="5" t="n">
        <v>0</v>
      </c>
      <c r="F28" s="5" t="n">
        <v>0</v>
      </c>
      <c r="G28" s="5" t="n">
        <v>0</v>
      </c>
      <c r="H28" s="7" t="n">
        <v>7.1446</v>
      </c>
      <c r="I28" s="6" t="n">
        <v>-0.1279</v>
      </c>
      <c r="J28" s="7" t="n">
        <v>7.0167</v>
      </c>
      <c r="K28" s="5" t="n">
        <v>0</v>
      </c>
      <c r="L28" s="6" t="n">
        <v>-2.2084</v>
      </c>
      <c r="M28" s="6" t="n">
        <v>-2.2084</v>
      </c>
      <c r="N28" s="7" t="n">
        <v>0.3358</v>
      </c>
      <c r="O28" s="6" t="n">
        <v>-47.5398</v>
      </c>
      <c r="P28" s="6" t="n">
        <v>-47.204</v>
      </c>
      <c r="Q28" s="7" t="n">
        <v>1.3573</v>
      </c>
      <c r="R28" s="6" t="n">
        <v>-38.938</v>
      </c>
      <c r="S28" s="6" t="n">
        <v>-37.5807</v>
      </c>
      <c r="T28" s="7" t="n">
        <v>5.2774</v>
      </c>
      <c r="U28" s="6" t="n">
        <v>-18.5809</v>
      </c>
      <c r="V28" s="6" t="n">
        <v>-13.3035</v>
      </c>
      <c r="W28" s="7" t="n">
        <v>0.3392</v>
      </c>
      <c r="X28" s="6" t="n">
        <v>-1.3965</v>
      </c>
      <c r="Y28" s="6" t="n">
        <v>-1.0573</v>
      </c>
      <c r="Z28" s="7" t="n">
        <v>0.8002</v>
      </c>
      <c r="AA28" s="6" t="n">
        <v>-1.2971</v>
      </c>
      <c r="AB28" s="6" t="n">
        <v>-0.4969</v>
      </c>
      <c r="AC28" s="5" t="n">
        <v>0</v>
      </c>
      <c r="AD28" s="6" t="n">
        <v>-3.0658</v>
      </c>
      <c r="AE28" s="6" t="n">
        <v>-3.0658</v>
      </c>
    </row>
    <row r="29">
      <c r="A29" s="4" t="inlineStr">
        <is>
          <t>25_15_youtube</t>
        </is>
      </c>
      <c r="B29" s="5" t="n">
        <v>0</v>
      </c>
      <c r="C29" s="6" t="n">
        <v>-0.1852</v>
      </c>
      <c r="D29" s="6" t="n">
        <v>-0.1852</v>
      </c>
      <c r="E29" s="7" t="n">
        <v>0.09429999999999999</v>
      </c>
      <c r="F29" s="6" t="n">
        <v>-0.09039999999999999</v>
      </c>
      <c r="G29" s="7" t="n">
        <v>0.0039</v>
      </c>
      <c r="H29" s="5" t="n">
        <v>0</v>
      </c>
      <c r="I29" s="5" t="n">
        <v>0</v>
      </c>
      <c r="J29" s="5" t="n">
        <v>0</v>
      </c>
      <c r="K29" s="5" t="n">
        <v>0</v>
      </c>
      <c r="L29" s="6" t="n">
        <v>-2.2868</v>
      </c>
      <c r="M29" s="6" t="n">
        <v>-2.2868</v>
      </c>
      <c r="N29" s="5" t="n">
        <v>0</v>
      </c>
      <c r="O29" s="6" t="n">
        <v>-9.9207</v>
      </c>
      <c r="P29" s="6" t="n">
        <v>-9.9207</v>
      </c>
      <c r="Q29" s="7" t="n">
        <v>0.1377</v>
      </c>
      <c r="R29" s="6" t="n">
        <v>-6.1148</v>
      </c>
      <c r="S29" s="6" t="n">
        <v>-5.9771</v>
      </c>
      <c r="T29" s="7" t="n">
        <v>1.0016</v>
      </c>
      <c r="U29" s="6" t="n">
        <v>-2.1752</v>
      </c>
      <c r="V29" s="6" t="n">
        <v>-1.1736</v>
      </c>
      <c r="W29" s="7" t="n">
        <v>1.8638</v>
      </c>
      <c r="X29" s="6" t="n">
        <v>-2.2103</v>
      </c>
      <c r="Y29" s="6" t="n">
        <v>-0.3465</v>
      </c>
      <c r="Z29" s="7" t="n">
        <v>0.2139</v>
      </c>
      <c r="AA29" s="5" t="n">
        <v>0</v>
      </c>
      <c r="AB29" s="7" t="n">
        <v>0.2139</v>
      </c>
      <c r="AC29" s="5" t="n">
        <v>0</v>
      </c>
      <c r="AD29" s="6" t="n">
        <v>-0.8704</v>
      </c>
      <c r="AE29" s="6" t="n">
        <v>-0.8704</v>
      </c>
    </row>
    <row r="30">
      <c r="A30" s="4" t="inlineStr">
        <is>
          <t>25_16_youtube</t>
        </is>
      </c>
      <c r="B30" s="7" t="n">
        <v>0.4272</v>
      </c>
      <c r="C30" s="6" t="n">
        <v>-2.2839</v>
      </c>
      <c r="D30" s="6" t="n">
        <v>-1.8567</v>
      </c>
      <c r="E30" s="7" t="n">
        <v>0.9443</v>
      </c>
      <c r="F30" s="6" t="n">
        <v>-0.1356</v>
      </c>
      <c r="G30" s="7" t="n">
        <v>0.8087</v>
      </c>
      <c r="H30" s="7" t="n">
        <v>1.769</v>
      </c>
      <c r="I30" s="5" t="n">
        <v>0</v>
      </c>
      <c r="J30" s="7" t="n">
        <v>1.769</v>
      </c>
      <c r="K30" s="7" t="n">
        <v>0.1045</v>
      </c>
      <c r="L30" s="6" t="n">
        <v>-16.2425</v>
      </c>
      <c r="M30" s="6" t="n">
        <v>-16.138</v>
      </c>
      <c r="N30" s="7" t="n">
        <v>1.5891</v>
      </c>
      <c r="O30" s="6" t="n">
        <v>-135.6283</v>
      </c>
      <c r="P30" s="6" t="n">
        <v>-134.0392</v>
      </c>
      <c r="Q30" s="7" t="n">
        <v>9.8263</v>
      </c>
      <c r="R30" s="6" t="n">
        <v>-139.7719</v>
      </c>
      <c r="S30" s="6" t="n">
        <v>-129.9456</v>
      </c>
      <c r="T30" s="7" t="n">
        <v>23.8428</v>
      </c>
      <c r="U30" s="6" t="n">
        <v>-58.7128</v>
      </c>
      <c r="V30" s="6" t="n">
        <v>-34.87</v>
      </c>
      <c r="W30" s="7" t="n">
        <v>12.2227</v>
      </c>
      <c r="X30" s="6" t="n">
        <v>-9.2279</v>
      </c>
      <c r="Y30" s="7" t="n">
        <v>2.9948</v>
      </c>
      <c r="Z30" s="7" t="n">
        <v>5.0194</v>
      </c>
      <c r="AA30" s="6" t="n">
        <v>-22.4541</v>
      </c>
      <c r="AB30" s="6" t="n">
        <v>-17.4347</v>
      </c>
      <c r="AC30" s="5" t="n">
        <v>0</v>
      </c>
      <c r="AD30" s="6" t="n">
        <v>-8.5762</v>
      </c>
      <c r="AE30" s="6" t="n">
        <v>-8.5762</v>
      </c>
    </row>
    <row r="31">
      <c r="A31" s="4" t="inlineStr">
        <is>
          <t>25_17_youtube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6" t="n">
        <v>-3.1465</v>
      </c>
      <c r="M31" s="6" t="n">
        <v>-3.1465</v>
      </c>
      <c r="N31" s="7" t="n">
        <v>0.0388</v>
      </c>
      <c r="O31" s="6" t="n">
        <v>-13.2391</v>
      </c>
      <c r="P31" s="6" t="n">
        <v>-13.2003</v>
      </c>
      <c r="Q31" s="7" t="n">
        <v>0.0463</v>
      </c>
      <c r="R31" s="6" t="n">
        <v>-8.1409</v>
      </c>
      <c r="S31" s="6" t="n">
        <v>-8.0946</v>
      </c>
      <c r="T31" s="7" t="n">
        <v>3.2558</v>
      </c>
      <c r="U31" s="6" t="n">
        <v>-3.4043</v>
      </c>
      <c r="V31" s="6" t="n">
        <v>-0.1485</v>
      </c>
      <c r="W31" s="7" t="n">
        <v>1.6964</v>
      </c>
      <c r="X31" s="6" t="n">
        <v>-2.0688</v>
      </c>
      <c r="Y31" s="6" t="n">
        <v>-0.3724</v>
      </c>
      <c r="Z31" s="7" t="n">
        <v>0.2139</v>
      </c>
      <c r="AA31" s="6" t="n">
        <v>-6.5439</v>
      </c>
      <c r="AB31" s="6" t="n">
        <v>-6.33</v>
      </c>
      <c r="AC31" s="5" t="n">
        <v>0</v>
      </c>
      <c r="AD31" s="6" t="n">
        <v>-4.4738</v>
      </c>
      <c r="AE31" s="6" t="n">
        <v>-4.4738</v>
      </c>
    </row>
    <row r="32">
      <c r="A32" s="4" t="inlineStr">
        <is>
          <t>25_18_youtube</t>
        </is>
      </c>
      <c r="B32" s="5" t="n">
        <v>0</v>
      </c>
      <c r="C32" s="5" t="n">
        <v>0</v>
      </c>
      <c r="D32" s="5" t="n">
        <v>0</v>
      </c>
      <c r="E32" s="7" t="n">
        <v>0.3356</v>
      </c>
      <c r="F32" s="5" t="n">
        <v>0</v>
      </c>
      <c r="G32" s="7" t="n">
        <v>0.3356</v>
      </c>
      <c r="H32" s="7" t="n">
        <v>0.8891</v>
      </c>
      <c r="I32" s="5" t="n">
        <v>0</v>
      </c>
      <c r="J32" s="7" t="n">
        <v>0.8891</v>
      </c>
      <c r="K32" s="7" t="n">
        <v>1.1573</v>
      </c>
      <c r="L32" s="6" t="n">
        <v>-6.0698</v>
      </c>
      <c r="M32" s="6" t="n">
        <v>-4.9125</v>
      </c>
      <c r="N32" s="7" t="n">
        <v>0.0371</v>
      </c>
      <c r="O32" s="6" t="n">
        <v>-31.4404</v>
      </c>
      <c r="P32" s="6" t="n">
        <v>-31.4033</v>
      </c>
      <c r="Q32" s="7" t="n">
        <v>1.3573</v>
      </c>
      <c r="R32" s="6" t="n">
        <v>-20.9067</v>
      </c>
      <c r="S32" s="6" t="n">
        <v>-19.5494</v>
      </c>
      <c r="T32" s="7" t="n">
        <v>2.2571</v>
      </c>
      <c r="U32" s="6" t="n">
        <v>-8.4339</v>
      </c>
      <c r="V32" s="6" t="n">
        <v>-6.1768</v>
      </c>
      <c r="W32" s="7" t="n">
        <v>0.614</v>
      </c>
      <c r="X32" s="6" t="n">
        <v>-0.2984</v>
      </c>
      <c r="Y32" s="7" t="n">
        <v>0.3156</v>
      </c>
      <c r="Z32" s="7" t="n">
        <v>0.7561</v>
      </c>
      <c r="AA32" s="6" t="n">
        <v>-2.7708</v>
      </c>
      <c r="AB32" s="6" t="n">
        <v>-2.0147</v>
      </c>
      <c r="AC32" s="7" t="n">
        <v>0.8058</v>
      </c>
      <c r="AD32" s="6" t="n">
        <v>-1.4301</v>
      </c>
      <c r="AE32" s="6" t="n">
        <v>-0.6243</v>
      </c>
    </row>
    <row r="33">
      <c r="A33" s="4" t="inlineStr">
        <is>
          <t>25_19_youtube</t>
        </is>
      </c>
      <c r="B33" s="5" t="n">
        <v>0</v>
      </c>
      <c r="C33" s="6" t="n">
        <v>-4.719</v>
      </c>
      <c r="D33" s="6" t="n">
        <v>-4.719</v>
      </c>
      <c r="E33" s="7" t="n">
        <v>2.4187</v>
      </c>
      <c r="F33" s="6" t="n">
        <v>-0.09039999999999999</v>
      </c>
      <c r="G33" s="7" t="n">
        <v>2.3283</v>
      </c>
      <c r="H33" s="7" t="n">
        <v>1.187</v>
      </c>
      <c r="I33" s="6" t="n">
        <v>-0.1279</v>
      </c>
      <c r="J33" s="7" t="n">
        <v>1.0591</v>
      </c>
      <c r="K33" s="7" t="n">
        <v>0.08500000000000001</v>
      </c>
      <c r="L33" s="6" t="n">
        <v>-16.1573</v>
      </c>
      <c r="M33" s="6" t="n">
        <v>-16.0723</v>
      </c>
      <c r="N33" s="7" t="n">
        <v>0.6357</v>
      </c>
      <c r="O33" s="6" t="n">
        <v>-122.5033</v>
      </c>
      <c r="P33" s="6" t="n">
        <v>-121.8676</v>
      </c>
      <c r="Q33" s="7" t="n">
        <v>0.9337</v>
      </c>
      <c r="R33" s="6" t="n">
        <v>-66.5102</v>
      </c>
      <c r="S33" s="6" t="n">
        <v>-65.5765</v>
      </c>
      <c r="T33" s="7" t="n">
        <v>12.5908</v>
      </c>
      <c r="U33" s="6" t="n">
        <v>-46.6736</v>
      </c>
      <c r="V33" s="6" t="n">
        <v>-34.0828</v>
      </c>
      <c r="W33" s="7" t="n">
        <v>5.2706</v>
      </c>
      <c r="X33" s="6" t="n">
        <v>-5.1292</v>
      </c>
      <c r="Y33" s="7" t="n">
        <v>0.1414</v>
      </c>
      <c r="Z33" s="7" t="n">
        <v>2.7412</v>
      </c>
      <c r="AA33" s="6" t="n">
        <v>-8.374700000000001</v>
      </c>
      <c r="AB33" s="6" t="n">
        <v>-5.6335</v>
      </c>
      <c r="AC33" s="7" t="n">
        <v>0.4923</v>
      </c>
      <c r="AD33" s="6" t="n">
        <v>-20.8046</v>
      </c>
      <c r="AE33" s="6" t="n">
        <v>-20.3123</v>
      </c>
    </row>
    <row r="34">
      <c r="A34" s="4" t="inlineStr">
        <is>
          <t>25_20_youtube</t>
        </is>
      </c>
      <c r="B34" s="5" t="n">
        <v>0</v>
      </c>
      <c r="C34" s="6" t="n">
        <v>-1.7971</v>
      </c>
      <c r="D34" s="6" t="n">
        <v>-1.7971</v>
      </c>
      <c r="E34" s="5" t="n">
        <v>0</v>
      </c>
      <c r="F34" s="6" t="n">
        <v>-1.5319</v>
      </c>
      <c r="G34" s="6" t="n">
        <v>-1.5319</v>
      </c>
      <c r="H34" s="7" t="n">
        <v>0.2627</v>
      </c>
      <c r="I34" s="5" t="n">
        <v>0</v>
      </c>
      <c r="J34" s="7" t="n">
        <v>0.2627</v>
      </c>
      <c r="K34" s="7" t="n">
        <v>0.3781</v>
      </c>
      <c r="L34" s="6" t="n">
        <v>-7.4392</v>
      </c>
      <c r="M34" s="6" t="n">
        <v>-7.0611</v>
      </c>
      <c r="N34" s="7" t="n">
        <v>1.3143</v>
      </c>
      <c r="O34" s="6" t="n">
        <v>-135.515</v>
      </c>
      <c r="P34" s="6" t="n">
        <v>-134.2007</v>
      </c>
      <c r="Q34" s="7" t="n">
        <v>0.5563</v>
      </c>
      <c r="R34" s="6" t="n">
        <v>-89.60720000000001</v>
      </c>
      <c r="S34" s="6" t="n">
        <v>-89.0509</v>
      </c>
      <c r="T34" s="7" t="n">
        <v>10.4933</v>
      </c>
      <c r="U34" s="6" t="n">
        <v>-44.8488</v>
      </c>
      <c r="V34" s="6" t="n">
        <v>-34.3555</v>
      </c>
      <c r="W34" s="7" t="n">
        <v>3.8214</v>
      </c>
      <c r="X34" s="6" t="n">
        <v>-7.8911</v>
      </c>
      <c r="Y34" s="6" t="n">
        <v>-4.0697</v>
      </c>
      <c r="Z34" s="7" t="n">
        <v>1.6401</v>
      </c>
      <c r="AA34" s="6" t="n">
        <v>-4.8993</v>
      </c>
      <c r="AB34" s="6" t="n">
        <v>-3.2592</v>
      </c>
      <c r="AC34" s="7" t="n">
        <v>0.4029</v>
      </c>
      <c r="AD34" s="6" t="n">
        <v>-16.1754</v>
      </c>
      <c r="AE34" s="6" t="n">
        <v>-15.7725</v>
      </c>
    </row>
    <row r="35">
      <c r="A35" s="4" t="inlineStr">
        <is>
          <t>25_21_youtube</t>
        </is>
      </c>
      <c r="B35" s="5" t="n">
        <v>0</v>
      </c>
      <c r="C35" s="6" t="n">
        <v>-4.257</v>
      </c>
      <c r="D35" s="6" t="n">
        <v>-4.257</v>
      </c>
      <c r="E35" s="7" t="n">
        <v>0.09429999999999999</v>
      </c>
      <c r="F35" s="6" t="n">
        <v>-0.4075</v>
      </c>
      <c r="G35" s="6" t="n">
        <v>-0.3132</v>
      </c>
      <c r="H35" s="7" t="n">
        <v>3.9978</v>
      </c>
      <c r="I35" s="6" t="n">
        <v>-1.2813</v>
      </c>
      <c r="J35" s="7" t="n">
        <v>2.7165</v>
      </c>
      <c r="K35" s="7" t="n">
        <v>0.2938</v>
      </c>
      <c r="L35" s="6" t="n">
        <v>-15.2721</v>
      </c>
      <c r="M35" s="6" t="n">
        <v>-14.9783</v>
      </c>
      <c r="N35" s="7" t="n">
        <v>1.4035</v>
      </c>
      <c r="O35" s="6" t="n">
        <v>-146.5216</v>
      </c>
      <c r="P35" s="6" t="n">
        <v>-145.1181</v>
      </c>
      <c r="Q35" s="7" t="n">
        <v>1.0427</v>
      </c>
      <c r="R35" s="6" t="n">
        <v>-95.45699999999999</v>
      </c>
      <c r="S35" s="6" t="n">
        <v>-94.4143</v>
      </c>
      <c r="T35" s="7" t="n">
        <v>14.6567</v>
      </c>
      <c r="U35" s="6" t="n">
        <v>-53.4358</v>
      </c>
      <c r="V35" s="6" t="n">
        <v>-38.7791</v>
      </c>
      <c r="W35" s="7" t="n">
        <v>19.3055</v>
      </c>
      <c r="X35" s="6" t="n">
        <v>-8.3657</v>
      </c>
      <c r="Y35" s="7" t="n">
        <v>10.9398</v>
      </c>
      <c r="Z35" s="7" t="n">
        <v>4.4481</v>
      </c>
      <c r="AA35" s="6" t="n">
        <v>-6.4489</v>
      </c>
      <c r="AB35" s="6" t="n">
        <v>-2.0008</v>
      </c>
      <c r="AC35" s="7" t="n">
        <v>0.4029</v>
      </c>
      <c r="AD35" s="6" t="n">
        <v>-7.8853</v>
      </c>
      <c r="AE35" s="6" t="n">
        <v>-7.4824</v>
      </c>
    </row>
    <row r="36">
      <c r="A36" s="4" t="inlineStr">
        <is>
          <t>25_22_youtube</t>
        </is>
      </c>
      <c r="B36" s="5" t="n">
        <v>0</v>
      </c>
      <c r="C36" s="6" t="n">
        <v>-0.7557</v>
      </c>
      <c r="D36" s="6" t="n">
        <v>-0.7557</v>
      </c>
      <c r="E36" s="5" t="n">
        <v>0</v>
      </c>
      <c r="F36" s="6" t="n">
        <v>-0.0452</v>
      </c>
      <c r="G36" s="6" t="n">
        <v>-0.0452</v>
      </c>
      <c r="H36" s="7" t="n">
        <v>3.9596</v>
      </c>
      <c r="I36" s="6" t="n">
        <v>-0.4026</v>
      </c>
      <c r="J36" s="7" t="n">
        <v>3.557</v>
      </c>
      <c r="K36" s="7" t="n">
        <v>0.407</v>
      </c>
      <c r="L36" s="6" t="n">
        <v>-6.2687</v>
      </c>
      <c r="M36" s="6" t="n">
        <v>-5.8617</v>
      </c>
      <c r="N36" s="7" t="n">
        <v>0.9545</v>
      </c>
      <c r="O36" s="6" t="n">
        <v>-63.4973</v>
      </c>
      <c r="P36" s="6" t="n">
        <v>-62.5428</v>
      </c>
      <c r="Q36" s="7" t="n">
        <v>0.2714</v>
      </c>
      <c r="R36" s="6" t="n">
        <v>-29.1401</v>
      </c>
      <c r="S36" s="6" t="n">
        <v>-28.8687</v>
      </c>
      <c r="T36" s="7" t="n">
        <v>7.4608</v>
      </c>
      <c r="U36" s="6" t="n">
        <v>-39.7318</v>
      </c>
      <c r="V36" s="6" t="n">
        <v>-32.271</v>
      </c>
      <c r="W36" s="7" t="n">
        <v>3.9154</v>
      </c>
      <c r="X36" s="6" t="n">
        <v>-1.4641</v>
      </c>
      <c r="Y36" s="7" t="n">
        <v>2.4513</v>
      </c>
      <c r="Z36" s="7" t="n">
        <v>2.352</v>
      </c>
      <c r="AA36" s="6" t="n">
        <v>-3.5419</v>
      </c>
      <c r="AB36" s="6" t="n">
        <v>-1.1899</v>
      </c>
      <c r="AC36" s="7" t="n">
        <v>0.4029</v>
      </c>
      <c r="AD36" s="6" t="n">
        <v>-11.0271</v>
      </c>
      <c r="AE36" s="6" t="n">
        <v>-10.6242</v>
      </c>
    </row>
    <row r="37">
      <c r="A37" s="4" t="inlineStr">
        <is>
          <t>25_23_youtube</t>
        </is>
      </c>
      <c r="B37" s="5" t="n">
        <v>0</v>
      </c>
      <c r="C37" s="6" t="n">
        <v>-0.6379</v>
      </c>
      <c r="D37" s="6" t="n">
        <v>-0.6379</v>
      </c>
      <c r="E37" s="5" t="n">
        <v>0</v>
      </c>
      <c r="F37" s="5" t="n">
        <v>0</v>
      </c>
      <c r="G37" s="5" t="n">
        <v>0</v>
      </c>
      <c r="H37" s="7" t="n">
        <v>2.9208</v>
      </c>
      <c r="I37" s="5" t="n">
        <v>0</v>
      </c>
      <c r="J37" s="7" t="n">
        <v>2.9208</v>
      </c>
      <c r="K37" s="7" t="n">
        <v>0.407</v>
      </c>
      <c r="L37" s="6" t="n">
        <v>-4.8828</v>
      </c>
      <c r="M37" s="6" t="n">
        <v>-4.4758</v>
      </c>
      <c r="N37" s="5" t="n">
        <v>0</v>
      </c>
      <c r="O37" s="6" t="n">
        <v>-18.5725</v>
      </c>
      <c r="P37" s="6" t="n">
        <v>-18.5725</v>
      </c>
      <c r="Q37" s="7" t="n">
        <v>1.5015</v>
      </c>
      <c r="R37" s="6" t="n">
        <v>-17.2194</v>
      </c>
      <c r="S37" s="6" t="n">
        <v>-15.7179</v>
      </c>
      <c r="T37" s="7" t="n">
        <v>5.9599</v>
      </c>
      <c r="U37" s="6" t="n">
        <v>-10.6356</v>
      </c>
      <c r="V37" s="6" t="n">
        <v>-4.6757</v>
      </c>
      <c r="W37" s="7" t="n">
        <v>3.4788</v>
      </c>
      <c r="X37" s="6" t="n">
        <v>-2.0715</v>
      </c>
      <c r="Y37" s="7" t="n">
        <v>1.4073</v>
      </c>
      <c r="Z37" s="7" t="n">
        <v>0.2139</v>
      </c>
      <c r="AA37" s="6" t="n">
        <v>-2.9861</v>
      </c>
      <c r="AB37" s="6" t="n">
        <v>-2.7722</v>
      </c>
      <c r="AC37" s="7" t="n">
        <v>0.0893</v>
      </c>
      <c r="AD37" s="6" t="n">
        <v>-5.1009</v>
      </c>
      <c r="AE37" s="6" t="n">
        <v>-5.0116</v>
      </c>
    </row>
    <row r="38">
      <c r="A38" s="4" t="inlineStr">
        <is>
          <t>25_24_youtube</t>
        </is>
      </c>
      <c r="B38" s="5" t="n">
        <v>0</v>
      </c>
      <c r="C38" s="5" t="n">
        <v>0</v>
      </c>
      <c r="D38" s="5" t="n">
        <v>0</v>
      </c>
      <c r="E38" s="7" t="n">
        <v>0.5726</v>
      </c>
      <c r="F38" s="6" t="n">
        <v>-0.3374</v>
      </c>
      <c r="G38" s="7" t="n">
        <v>0.2352</v>
      </c>
      <c r="H38" s="5" t="n">
        <v>0</v>
      </c>
      <c r="I38" s="5" t="n">
        <v>0</v>
      </c>
      <c r="J38" s="5" t="n">
        <v>0</v>
      </c>
      <c r="K38" s="7" t="n">
        <v>0.407</v>
      </c>
      <c r="L38" s="6" t="n">
        <v>-2.1645</v>
      </c>
      <c r="M38" s="6" t="n">
        <v>-1.7575</v>
      </c>
      <c r="N38" s="5" t="n">
        <v>0</v>
      </c>
      <c r="O38" s="6" t="n">
        <v>-5.6993</v>
      </c>
      <c r="P38" s="6" t="n">
        <v>-5.6993</v>
      </c>
      <c r="Q38" s="7" t="n">
        <v>0.1082</v>
      </c>
      <c r="R38" s="6" t="n">
        <v>-4.2804</v>
      </c>
      <c r="S38" s="6" t="n">
        <v>-4.1722</v>
      </c>
      <c r="T38" s="5" t="n">
        <v>0</v>
      </c>
      <c r="U38" s="6" t="n">
        <v>-1.0113</v>
      </c>
      <c r="V38" s="6" t="n">
        <v>-1.0113</v>
      </c>
      <c r="W38" s="7" t="n">
        <v>1.5545</v>
      </c>
      <c r="X38" s="6" t="n">
        <v>-0.5524</v>
      </c>
      <c r="Y38" s="7" t="n">
        <v>1.0021</v>
      </c>
      <c r="Z38" s="7" t="n">
        <v>0.8638</v>
      </c>
      <c r="AA38" s="6" t="n">
        <v>-0.5888</v>
      </c>
      <c r="AB38" s="7" t="n">
        <v>0.275</v>
      </c>
      <c r="AC38" s="5" t="n">
        <v>0</v>
      </c>
      <c r="AD38" s="5" t="n">
        <v>0</v>
      </c>
      <c r="AE38" s="5" t="n">
        <v>0</v>
      </c>
    </row>
    <row r="39">
      <c r="A39" s="4" t="inlineStr">
        <is>
          <t>25_25_youtube</t>
        </is>
      </c>
      <c r="B39" s="5" t="n">
        <v>0</v>
      </c>
      <c r="C39" s="6" t="n">
        <v>-4.4678</v>
      </c>
      <c r="D39" s="6" t="n">
        <v>-4.4678</v>
      </c>
      <c r="E39" s="7" t="n">
        <v>0.1887</v>
      </c>
      <c r="F39" s="6" t="n">
        <v>-0.0638</v>
      </c>
      <c r="G39" s="7" t="n">
        <v>0.1249</v>
      </c>
      <c r="H39" s="7" t="n">
        <v>0.8845</v>
      </c>
      <c r="I39" s="5" t="n">
        <v>0</v>
      </c>
      <c r="J39" s="7" t="n">
        <v>0.8845</v>
      </c>
      <c r="K39" s="7" t="n">
        <v>0.4092</v>
      </c>
      <c r="L39" s="6" t="n">
        <v>-4.4879</v>
      </c>
      <c r="M39" s="6" t="n">
        <v>-4.0787</v>
      </c>
      <c r="N39" s="7" t="n">
        <v>0.5365</v>
      </c>
      <c r="O39" s="6" t="n">
        <v>-25.3553</v>
      </c>
      <c r="P39" s="6" t="n">
        <v>-24.8188</v>
      </c>
      <c r="Q39" s="7" t="n">
        <v>0.0751</v>
      </c>
      <c r="R39" s="6" t="n">
        <v>-21.9029</v>
      </c>
      <c r="S39" s="6" t="n">
        <v>-21.8278</v>
      </c>
      <c r="T39" s="7" t="n">
        <v>3.3416</v>
      </c>
      <c r="U39" s="6" t="n">
        <v>-15.163</v>
      </c>
      <c r="V39" s="6" t="n">
        <v>-11.8214</v>
      </c>
      <c r="W39" s="7" t="n">
        <v>7.1656</v>
      </c>
      <c r="X39" s="6" t="n">
        <v>-3.533</v>
      </c>
      <c r="Y39" s="7" t="n">
        <v>3.6326</v>
      </c>
      <c r="Z39" s="7" t="n">
        <v>0.9323</v>
      </c>
      <c r="AA39" s="6" t="n">
        <v>-3.2161</v>
      </c>
      <c r="AB39" s="6" t="n">
        <v>-2.2838</v>
      </c>
      <c r="AC39" s="5" t="n">
        <v>0</v>
      </c>
      <c r="AD39" s="6" t="n">
        <v>-1.6189</v>
      </c>
      <c r="AE39" s="6" t="n">
        <v>-1.6189</v>
      </c>
    </row>
    <row r="40">
      <c r="A40" s="4" t="inlineStr">
        <is>
          <t>25_26_youtube</t>
        </is>
      </c>
      <c r="B40" s="7" t="n">
        <v>0.7604</v>
      </c>
      <c r="C40" s="6" t="n">
        <v>-5.9379</v>
      </c>
      <c r="D40" s="6" t="n">
        <v>-5.1775</v>
      </c>
      <c r="E40" s="7" t="n">
        <v>0.4299</v>
      </c>
      <c r="F40" s="6" t="n">
        <v>-0.1461</v>
      </c>
      <c r="G40" s="7" t="n">
        <v>0.2838</v>
      </c>
      <c r="H40" s="5" t="n">
        <v>0</v>
      </c>
      <c r="I40" s="5" t="n">
        <v>0</v>
      </c>
      <c r="J40" s="5" t="n">
        <v>0</v>
      </c>
      <c r="K40" s="5" t="n">
        <v>0</v>
      </c>
      <c r="L40" s="6" t="n">
        <v>-4.3303</v>
      </c>
      <c r="M40" s="6" t="n">
        <v>-4.3303</v>
      </c>
      <c r="N40" s="7" t="n">
        <v>0.0388</v>
      </c>
      <c r="O40" s="6" t="n">
        <v>-43.0787</v>
      </c>
      <c r="P40" s="6" t="n">
        <v>-43.0399</v>
      </c>
      <c r="Q40" s="7" t="n">
        <v>1.205</v>
      </c>
      <c r="R40" s="6" t="n">
        <v>-23.4181</v>
      </c>
      <c r="S40" s="6" t="n">
        <v>-22.2131</v>
      </c>
      <c r="T40" s="7" t="n">
        <v>5.3155</v>
      </c>
      <c r="U40" s="6" t="n">
        <v>-17.9638</v>
      </c>
      <c r="V40" s="6" t="n">
        <v>-12.6483</v>
      </c>
      <c r="W40" s="7" t="n">
        <v>5.6335</v>
      </c>
      <c r="X40" s="6" t="n">
        <v>-2.13</v>
      </c>
      <c r="Y40" s="7" t="n">
        <v>3.5035</v>
      </c>
      <c r="Z40" s="7" t="n">
        <v>0.5569</v>
      </c>
      <c r="AA40" s="6" t="n">
        <v>-1.1387</v>
      </c>
      <c r="AB40" s="6" t="n">
        <v>-0.5818</v>
      </c>
      <c r="AC40" s="7" t="n">
        <v>0.4551</v>
      </c>
      <c r="AD40" s="6" t="n">
        <v>-2.0559</v>
      </c>
      <c r="AE40" s="6" t="n">
        <v>-1.6008</v>
      </c>
    </row>
    <row r="41">
      <c r="A41" s="4" t="inlineStr">
        <is>
          <t>25_27_youtube</t>
        </is>
      </c>
      <c r="B41" s="7" t="n">
        <v>0.6807</v>
      </c>
      <c r="C41" s="6" t="n">
        <v>-27.2165</v>
      </c>
      <c r="D41" s="6" t="n">
        <v>-26.5358</v>
      </c>
      <c r="E41" s="7" t="n">
        <v>1.8932</v>
      </c>
      <c r="F41" s="6" t="n">
        <v>-4.1948</v>
      </c>
      <c r="G41" s="6" t="n">
        <v>-2.3016</v>
      </c>
      <c r="H41" s="7" t="n">
        <v>23.4285</v>
      </c>
      <c r="I41" s="6" t="n">
        <v>-0.1279</v>
      </c>
      <c r="J41" s="7" t="n">
        <v>23.3006</v>
      </c>
      <c r="K41" s="7" t="n">
        <v>1.0351</v>
      </c>
      <c r="L41" s="6" t="n">
        <v>-79.7162</v>
      </c>
      <c r="M41" s="6" t="n">
        <v>-78.6811</v>
      </c>
      <c r="N41" s="7" t="n">
        <v>8.067399999999999</v>
      </c>
      <c r="O41" s="6" t="n">
        <v>-876.9407</v>
      </c>
      <c r="P41" s="6" t="n">
        <v>-868.8733</v>
      </c>
      <c r="Q41" s="7" t="n">
        <v>14.684</v>
      </c>
      <c r="R41" s="6" t="n">
        <v>-707.3727</v>
      </c>
      <c r="S41" s="6" t="n">
        <v>-692.6887</v>
      </c>
      <c r="T41" s="7" t="n">
        <v>87.14490000000001</v>
      </c>
      <c r="U41" s="6" t="n">
        <v>-173.796</v>
      </c>
      <c r="V41" s="6" t="n">
        <v>-86.6511</v>
      </c>
      <c r="W41" s="7" t="n">
        <v>24.8195</v>
      </c>
      <c r="X41" s="6" t="n">
        <v>-20.646</v>
      </c>
      <c r="Y41" s="7" t="n">
        <v>4.1735</v>
      </c>
      <c r="Z41" s="7" t="n">
        <v>25.1757</v>
      </c>
      <c r="AA41" s="6" t="n">
        <v>-459.3395</v>
      </c>
      <c r="AB41" s="6" t="n">
        <v>-434.1638</v>
      </c>
      <c r="AC41" s="7" t="n">
        <v>17.3158</v>
      </c>
      <c r="AD41" s="6" t="n">
        <v>-65.8352</v>
      </c>
      <c r="AE41" s="6" t="n">
        <v>-48.5194</v>
      </c>
    </row>
    <row r="42">
      <c r="A42" s="4" t="inlineStr">
        <is>
          <t>25_28_youtube</t>
        </is>
      </c>
      <c r="B42" s="7" t="n">
        <v>0.9958</v>
      </c>
      <c r="C42" s="6" t="n">
        <v>-40.0699</v>
      </c>
      <c r="D42" s="6" t="n">
        <v>-39.0741</v>
      </c>
      <c r="E42" s="7" t="n">
        <v>4.2195</v>
      </c>
      <c r="F42" s="6" t="n">
        <v>-3.4343</v>
      </c>
      <c r="G42" s="7" t="n">
        <v>0.7852</v>
      </c>
      <c r="H42" s="7" t="n">
        <v>7.5798</v>
      </c>
      <c r="I42" s="6" t="n">
        <v>-1.0255</v>
      </c>
      <c r="J42" s="7" t="n">
        <v>6.5543</v>
      </c>
      <c r="K42" s="7" t="n">
        <v>10.0642</v>
      </c>
      <c r="L42" s="6" t="n">
        <v>-143.9991</v>
      </c>
      <c r="M42" s="6" t="n">
        <v>-133.9349</v>
      </c>
      <c r="N42" s="7" t="n">
        <v>19.7906</v>
      </c>
      <c r="O42" s="6" t="n">
        <v>-653.9227</v>
      </c>
      <c r="P42" s="6" t="n">
        <v>-634.1321</v>
      </c>
      <c r="Q42" s="7" t="n">
        <v>21.4999</v>
      </c>
      <c r="R42" s="6" t="n">
        <v>-613.8397</v>
      </c>
      <c r="S42" s="6" t="n">
        <v>-592.3398</v>
      </c>
      <c r="T42" s="7" t="n">
        <v>126.7941</v>
      </c>
      <c r="U42" s="6" t="n">
        <v>-236.9832</v>
      </c>
      <c r="V42" s="6" t="n">
        <v>-110.1891</v>
      </c>
      <c r="W42" s="7" t="n">
        <v>61.9295</v>
      </c>
      <c r="X42" s="6" t="n">
        <v>-27.1194</v>
      </c>
      <c r="Y42" s="7" t="n">
        <v>34.8101</v>
      </c>
      <c r="Z42" s="7" t="n">
        <v>20.7665</v>
      </c>
      <c r="AA42" s="6" t="n">
        <v>-236.4158</v>
      </c>
      <c r="AB42" s="6" t="n">
        <v>-215.6493</v>
      </c>
      <c r="AC42" s="7" t="n">
        <v>7.2246</v>
      </c>
      <c r="AD42" s="6" t="n">
        <v>-71.7975</v>
      </c>
      <c r="AE42" s="6" t="n">
        <v>-64.5729</v>
      </c>
    </row>
    <row r="43">
      <c r="A43" s="4" t="inlineStr">
        <is>
          <t>25_29_youtube</t>
        </is>
      </c>
      <c r="B43" s="5" t="n">
        <v>0</v>
      </c>
      <c r="C43" s="6" t="n">
        <v>-0.3693</v>
      </c>
      <c r="D43" s="6" t="n">
        <v>-0.3693</v>
      </c>
      <c r="E43" s="5" t="n">
        <v>0</v>
      </c>
      <c r="F43" s="6" t="n">
        <v>-0.0452</v>
      </c>
      <c r="G43" s="6" t="n">
        <v>-0.0452</v>
      </c>
      <c r="H43" s="7" t="n">
        <v>1.7736</v>
      </c>
      <c r="I43" s="5" t="n">
        <v>0</v>
      </c>
      <c r="J43" s="7" t="n">
        <v>1.7736</v>
      </c>
      <c r="K43" s="7" t="n">
        <v>0.6267</v>
      </c>
      <c r="L43" s="6" t="n">
        <v>-13.4456</v>
      </c>
      <c r="M43" s="6" t="n">
        <v>-12.8189</v>
      </c>
      <c r="N43" s="7" t="n">
        <v>1.0672</v>
      </c>
      <c r="O43" s="6" t="n">
        <v>-87.5549</v>
      </c>
      <c r="P43" s="6" t="n">
        <v>-86.4877</v>
      </c>
      <c r="Q43" s="7" t="n">
        <v>1.5943</v>
      </c>
      <c r="R43" s="6" t="n">
        <v>-76.2585</v>
      </c>
      <c r="S43" s="6" t="n">
        <v>-74.66419999999999</v>
      </c>
      <c r="T43" s="7" t="n">
        <v>9.1898</v>
      </c>
      <c r="U43" s="6" t="n">
        <v>-30.8763</v>
      </c>
      <c r="V43" s="6" t="n">
        <v>-21.6865</v>
      </c>
      <c r="W43" s="7" t="n">
        <v>6.8898</v>
      </c>
      <c r="X43" s="6" t="n">
        <v>-6.0383</v>
      </c>
      <c r="Y43" s="7" t="n">
        <v>0.8515</v>
      </c>
      <c r="Z43" s="7" t="n">
        <v>8.8216</v>
      </c>
      <c r="AA43" s="6" t="n">
        <v>-36.1894</v>
      </c>
      <c r="AB43" s="6" t="n">
        <v>-27.3678</v>
      </c>
      <c r="AC43" s="7" t="n">
        <v>1.6537</v>
      </c>
      <c r="AD43" s="6" t="n">
        <v>-6.1889</v>
      </c>
      <c r="AE43" s="6" t="n">
        <v>-4.5352</v>
      </c>
    </row>
    <row r="44">
      <c r="A44" s="4" t="inlineStr">
        <is>
          <t>25_30_youtube</t>
        </is>
      </c>
      <c r="B44" s="7" t="n">
        <v>0.2455</v>
      </c>
      <c r="C44" s="6" t="n">
        <v>-5.1193</v>
      </c>
      <c r="D44" s="6" t="n">
        <v>-4.8738</v>
      </c>
      <c r="E44" s="7" t="n">
        <v>0.09429999999999999</v>
      </c>
      <c r="F44" s="6" t="n">
        <v>-4.0274</v>
      </c>
      <c r="G44" s="6" t="n">
        <v>-3.9331</v>
      </c>
      <c r="H44" s="7" t="n">
        <v>2.5571</v>
      </c>
      <c r="I44" s="5" t="n">
        <v>0</v>
      </c>
      <c r="J44" s="7" t="n">
        <v>2.5571</v>
      </c>
      <c r="K44" s="7" t="n">
        <v>1.0866</v>
      </c>
      <c r="L44" s="6" t="n">
        <v>-48.2196</v>
      </c>
      <c r="M44" s="6" t="n">
        <v>-47.133</v>
      </c>
      <c r="N44" s="7" t="n">
        <v>5.1625</v>
      </c>
      <c r="O44" s="6" t="n">
        <v>-305.3444</v>
      </c>
      <c r="P44" s="6" t="n">
        <v>-300.1819</v>
      </c>
      <c r="Q44" s="7" t="n">
        <v>8.723699999999999</v>
      </c>
      <c r="R44" s="6" t="n">
        <v>-285.8499</v>
      </c>
      <c r="S44" s="6" t="n">
        <v>-277.1262</v>
      </c>
      <c r="T44" s="7" t="n">
        <v>31.6417</v>
      </c>
      <c r="U44" s="6" t="n">
        <v>-71.529</v>
      </c>
      <c r="V44" s="6" t="n">
        <v>-39.8873</v>
      </c>
      <c r="W44" s="7" t="n">
        <v>21.4608</v>
      </c>
      <c r="X44" s="6" t="n">
        <v>-9.796900000000001</v>
      </c>
      <c r="Y44" s="7" t="n">
        <v>11.6639</v>
      </c>
      <c r="Z44" s="7" t="n">
        <v>13.8271</v>
      </c>
      <c r="AA44" s="6" t="n">
        <v>-77.76049999999999</v>
      </c>
      <c r="AB44" s="6" t="n">
        <v>-63.9334</v>
      </c>
      <c r="AC44" s="7" t="n">
        <v>3.1391</v>
      </c>
      <c r="AD44" s="6" t="n">
        <v>-22.9439</v>
      </c>
      <c r="AE44" s="6" t="n">
        <v>-19.8048</v>
      </c>
    </row>
    <row r="45">
      <c r="A45" s="4" t="inlineStr">
        <is>
          <t>25_31_youtube</t>
        </is>
      </c>
      <c r="B45" s="5" t="n">
        <v>0</v>
      </c>
      <c r="C45" s="6" t="n">
        <v>-3.0696</v>
      </c>
      <c r="D45" s="6" t="n">
        <v>-3.0696</v>
      </c>
      <c r="E45" s="7" t="n">
        <v>1.1856</v>
      </c>
      <c r="F45" s="6" t="n">
        <v>-0.4464</v>
      </c>
      <c r="G45" s="7" t="n">
        <v>0.7392</v>
      </c>
      <c r="H45" s="7" t="n">
        <v>11.0828</v>
      </c>
      <c r="I45" s="6" t="n">
        <v>-0.5305</v>
      </c>
      <c r="J45" s="7" t="n">
        <v>10.5523</v>
      </c>
      <c r="K45" s="7" t="n">
        <v>0.4371</v>
      </c>
      <c r="L45" s="6" t="n">
        <v>-15.8217</v>
      </c>
      <c r="M45" s="6" t="n">
        <v>-15.3846</v>
      </c>
      <c r="N45" s="7" t="n">
        <v>0.6492</v>
      </c>
      <c r="O45" s="6" t="n">
        <v>-87.0295</v>
      </c>
      <c r="P45" s="6" t="n">
        <v>-86.38030000000001</v>
      </c>
      <c r="Q45" s="7" t="n">
        <v>5.0893</v>
      </c>
      <c r="R45" s="6" t="n">
        <v>-120.3675</v>
      </c>
      <c r="S45" s="6" t="n">
        <v>-115.2782</v>
      </c>
      <c r="T45" s="7" t="n">
        <v>21.2605</v>
      </c>
      <c r="U45" s="6" t="n">
        <v>-26.3229</v>
      </c>
      <c r="V45" s="6" t="n">
        <v>-5.0624</v>
      </c>
      <c r="W45" s="7" t="n">
        <v>3.5945</v>
      </c>
      <c r="X45" s="6" t="n">
        <v>-6.4526</v>
      </c>
      <c r="Y45" s="6" t="n">
        <v>-2.8581</v>
      </c>
      <c r="Z45" s="7" t="n">
        <v>5.3495</v>
      </c>
      <c r="AA45" s="6" t="n">
        <v>-31.6682</v>
      </c>
      <c r="AB45" s="6" t="n">
        <v>-26.3187</v>
      </c>
      <c r="AC45" s="7" t="n">
        <v>0.6709000000000001</v>
      </c>
      <c r="AD45" s="6" t="n">
        <v>-10.2536</v>
      </c>
      <c r="AE45" s="6" t="n">
        <v>-9.582700000000001</v>
      </c>
    </row>
    <row r="46">
      <c r="A46" s="4" t="inlineStr">
        <is>
          <t>25_32_youtube</t>
        </is>
      </c>
      <c r="B46" s="7" t="n">
        <v>0.0592</v>
      </c>
      <c r="C46" s="6" t="n">
        <v>-1.0749</v>
      </c>
      <c r="D46" s="6" t="n">
        <v>-1.0157</v>
      </c>
      <c r="E46" s="7" t="n">
        <v>0.09429999999999999</v>
      </c>
      <c r="F46" s="6" t="n">
        <v>-0.6703</v>
      </c>
      <c r="G46" s="6" t="n">
        <v>-0.576</v>
      </c>
      <c r="H46" s="7" t="n">
        <v>5.4872</v>
      </c>
      <c r="I46" s="6" t="n">
        <v>-1.1534</v>
      </c>
      <c r="J46" s="7" t="n">
        <v>4.3338</v>
      </c>
      <c r="K46" s="7" t="n">
        <v>0.2523</v>
      </c>
      <c r="L46" s="6" t="n">
        <v>-10.6859</v>
      </c>
      <c r="M46" s="6" t="n">
        <v>-10.4336</v>
      </c>
      <c r="N46" s="7" t="n">
        <v>0.3358</v>
      </c>
      <c r="O46" s="6" t="n">
        <v>-52.7822</v>
      </c>
      <c r="P46" s="6" t="n">
        <v>-52.4464</v>
      </c>
      <c r="Q46" s="7" t="n">
        <v>6.3155</v>
      </c>
      <c r="R46" s="6" t="n">
        <v>-101.0262</v>
      </c>
      <c r="S46" s="6" t="n">
        <v>-94.7107</v>
      </c>
      <c r="T46" s="7" t="n">
        <v>13.5976</v>
      </c>
      <c r="U46" s="6" t="n">
        <v>-21.2081</v>
      </c>
      <c r="V46" s="6" t="n">
        <v>-7.6105</v>
      </c>
      <c r="W46" s="7" t="n">
        <v>8.3973</v>
      </c>
      <c r="X46" s="6" t="n">
        <v>-2.5052</v>
      </c>
      <c r="Y46" s="7" t="n">
        <v>5.8921</v>
      </c>
      <c r="Z46" s="7" t="n">
        <v>8.918200000000001</v>
      </c>
      <c r="AA46" s="6" t="n">
        <v>-22.2647</v>
      </c>
      <c r="AB46" s="6" t="n">
        <v>-13.3465</v>
      </c>
      <c r="AC46" s="7" t="n">
        <v>0.2921</v>
      </c>
      <c r="AD46" s="6" t="n">
        <v>-16.2262</v>
      </c>
      <c r="AE46" s="6" t="n">
        <v>-15.9341</v>
      </c>
    </row>
    <row r="47">
      <c r="A47" s="4" t="inlineStr">
        <is>
          <t>25_33_youtube</t>
        </is>
      </c>
      <c r="B47" s="5" t="n">
        <v>0</v>
      </c>
      <c r="C47" s="6" t="n">
        <v>-9.9712</v>
      </c>
      <c r="D47" s="6" t="n">
        <v>-9.9712</v>
      </c>
      <c r="E47" s="7" t="n">
        <v>0.85</v>
      </c>
      <c r="F47" s="6" t="n">
        <v>-0.4966</v>
      </c>
      <c r="G47" s="7" t="n">
        <v>0.3534</v>
      </c>
      <c r="H47" s="7" t="n">
        <v>4.997</v>
      </c>
      <c r="I47" s="6" t="n">
        <v>-0.4026</v>
      </c>
      <c r="J47" s="7" t="n">
        <v>4.5944</v>
      </c>
      <c r="K47" s="7" t="n">
        <v>0.9846</v>
      </c>
      <c r="L47" s="6" t="n">
        <v>-24.9291</v>
      </c>
      <c r="M47" s="6" t="n">
        <v>-23.9445</v>
      </c>
      <c r="N47" s="7" t="n">
        <v>0.8826000000000001</v>
      </c>
      <c r="O47" s="6" t="n">
        <v>-116.9224</v>
      </c>
      <c r="P47" s="6" t="n">
        <v>-116.0398</v>
      </c>
      <c r="Q47" s="7" t="n">
        <v>10.3216</v>
      </c>
      <c r="R47" s="6" t="n">
        <v>-289.9249</v>
      </c>
      <c r="S47" s="6" t="n">
        <v>-279.6033</v>
      </c>
      <c r="T47" s="7" t="n">
        <v>39.9466</v>
      </c>
      <c r="U47" s="6" t="n">
        <v>-68.2333</v>
      </c>
      <c r="V47" s="6" t="n">
        <v>-28.2867</v>
      </c>
      <c r="W47" s="7" t="n">
        <v>21.5774</v>
      </c>
      <c r="X47" s="6" t="n">
        <v>-16.7046</v>
      </c>
      <c r="Y47" s="7" t="n">
        <v>4.8728</v>
      </c>
      <c r="Z47" s="7" t="n">
        <v>18.2247</v>
      </c>
      <c r="AA47" s="6" t="n">
        <v>-40.9975</v>
      </c>
      <c r="AB47" s="6" t="n">
        <v>-22.7728</v>
      </c>
      <c r="AC47" s="7" t="n">
        <v>0.4923</v>
      </c>
      <c r="AD47" s="6" t="n">
        <v>-13.4553</v>
      </c>
      <c r="AE47" s="6" t="n">
        <v>-12.963</v>
      </c>
    </row>
    <row r="48">
      <c r="A48" s="4" t="inlineStr">
        <is>
          <t>25_34_youtube</t>
        </is>
      </c>
      <c r="B48" s="5" t="n">
        <v>0</v>
      </c>
      <c r="C48" s="6" t="n">
        <v>-0.9077</v>
      </c>
      <c r="D48" s="6" t="n">
        <v>-0.9077</v>
      </c>
      <c r="E48" s="7" t="n">
        <v>1.3253</v>
      </c>
      <c r="F48" s="6" t="n">
        <v>-0.4162</v>
      </c>
      <c r="G48" s="7" t="n">
        <v>0.9091</v>
      </c>
      <c r="H48" s="7" t="n">
        <v>1.769</v>
      </c>
      <c r="I48" s="5" t="n">
        <v>0</v>
      </c>
      <c r="J48" s="7" t="n">
        <v>1.769</v>
      </c>
      <c r="K48" s="7" t="n">
        <v>0.5964</v>
      </c>
      <c r="L48" s="6" t="n">
        <v>-5.7814</v>
      </c>
      <c r="M48" s="6" t="n">
        <v>-5.185</v>
      </c>
      <c r="N48" s="7" t="n">
        <v>0.3358</v>
      </c>
      <c r="O48" s="6" t="n">
        <v>-20.4351</v>
      </c>
      <c r="P48" s="6" t="n">
        <v>-20.0993</v>
      </c>
      <c r="Q48" s="7" t="n">
        <v>0.7345</v>
      </c>
      <c r="R48" s="6" t="n">
        <v>-22.6992</v>
      </c>
      <c r="S48" s="6" t="n">
        <v>-21.9647</v>
      </c>
      <c r="T48" s="7" t="n">
        <v>7.0291</v>
      </c>
      <c r="U48" s="6" t="n">
        <v>-5.164</v>
      </c>
      <c r="V48" s="7" t="n">
        <v>1.8651</v>
      </c>
      <c r="W48" s="7" t="n">
        <v>5.4359</v>
      </c>
      <c r="X48" s="6" t="n">
        <v>-0.6701</v>
      </c>
      <c r="Y48" s="7" t="n">
        <v>4.7658</v>
      </c>
      <c r="Z48" s="7" t="n">
        <v>6.4065</v>
      </c>
      <c r="AA48" s="6" t="n">
        <v>-9.3186</v>
      </c>
      <c r="AB48" s="6" t="n">
        <v>-2.9121</v>
      </c>
      <c r="AC48" s="5" t="n">
        <v>0</v>
      </c>
      <c r="AD48" s="6" t="n">
        <v>-4.1791</v>
      </c>
      <c r="AE48" s="6" t="n">
        <v>-4.1791</v>
      </c>
    </row>
    <row r="49">
      <c r="A49" s="4" t="inlineStr">
        <is>
          <t>25_35_youtube</t>
        </is>
      </c>
      <c r="B49" s="5" t="n">
        <v>0</v>
      </c>
      <c r="C49" s="6" t="n">
        <v>-1.142</v>
      </c>
      <c r="D49" s="6" t="n">
        <v>-1.142</v>
      </c>
      <c r="E49" s="7" t="n">
        <v>0.3401</v>
      </c>
      <c r="F49" s="6" t="n">
        <v>-0.4754</v>
      </c>
      <c r="G49" s="6" t="n">
        <v>-0.1353</v>
      </c>
      <c r="H49" s="7" t="n">
        <v>0.9402</v>
      </c>
      <c r="I49" s="6" t="n">
        <v>-0.1279</v>
      </c>
      <c r="J49" s="7" t="n">
        <v>0.8123</v>
      </c>
      <c r="K49" s="7" t="n">
        <v>1.6281</v>
      </c>
      <c r="L49" s="6" t="n">
        <v>-2.4329</v>
      </c>
      <c r="M49" s="6" t="n">
        <v>-0.8048</v>
      </c>
      <c r="N49" s="7" t="n">
        <v>0.076</v>
      </c>
      <c r="O49" s="6" t="n">
        <v>-44.9533</v>
      </c>
      <c r="P49" s="6" t="n">
        <v>-44.8773</v>
      </c>
      <c r="Q49" s="7" t="n">
        <v>0.147</v>
      </c>
      <c r="R49" s="6" t="n">
        <v>-32.2459</v>
      </c>
      <c r="S49" s="6" t="n">
        <v>-32.0989</v>
      </c>
      <c r="T49" s="7" t="n">
        <v>11.9716</v>
      </c>
      <c r="U49" s="6" t="n">
        <v>-11.7479</v>
      </c>
      <c r="V49" s="7" t="n">
        <v>0.2237</v>
      </c>
      <c r="W49" s="7" t="n">
        <v>19.9306</v>
      </c>
      <c r="X49" s="6" t="n">
        <v>-2.555</v>
      </c>
      <c r="Y49" s="7" t="n">
        <v>17.3756</v>
      </c>
      <c r="Z49" s="7" t="n">
        <v>5.1866</v>
      </c>
      <c r="AA49" s="6" t="n">
        <v>-10.4034</v>
      </c>
      <c r="AB49" s="6" t="n">
        <v>-5.2168</v>
      </c>
      <c r="AC49" s="7" t="n">
        <v>0.5816</v>
      </c>
      <c r="AD49" s="6" t="n">
        <v>-6.1583</v>
      </c>
      <c r="AE49" s="6" t="n">
        <v>-5.5767</v>
      </c>
    </row>
    <row r="50">
      <c r="A50" s="4" t="inlineStr">
        <is>
          <t>25_36_youtube</t>
        </is>
      </c>
      <c r="B50" s="5" t="n">
        <v>0</v>
      </c>
      <c r="C50" s="6" t="n">
        <v>-22.9754</v>
      </c>
      <c r="D50" s="6" t="n">
        <v>-22.9754</v>
      </c>
      <c r="E50" s="7" t="n">
        <v>1.5363</v>
      </c>
      <c r="F50" s="6" t="n">
        <v>-1.2429</v>
      </c>
      <c r="G50" s="7" t="n">
        <v>0.2934</v>
      </c>
      <c r="H50" s="7" t="n">
        <v>25.2987</v>
      </c>
      <c r="I50" s="5" t="n">
        <v>0</v>
      </c>
      <c r="J50" s="7" t="n">
        <v>25.2987</v>
      </c>
      <c r="K50" s="7" t="n">
        <v>1.9069</v>
      </c>
      <c r="L50" s="6" t="n">
        <v>-58.4409</v>
      </c>
      <c r="M50" s="6" t="n">
        <v>-56.534</v>
      </c>
      <c r="N50" s="7" t="n">
        <v>6.908</v>
      </c>
      <c r="O50" s="6" t="n">
        <v>-1027.5058</v>
      </c>
      <c r="P50" s="6" t="n">
        <v>-1020.5978</v>
      </c>
      <c r="Q50" s="7" t="n">
        <v>20.3191</v>
      </c>
      <c r="R50" s="6" t="n">
        <v>-556.1688</v>
      </c>
      <c r="S50" s="6" t="n">
        <v>-535.8497</v>
      </c>
      <c r="T50" s="7" t="n">
        <v>92.70740000000001</v>
      </c>
      <c r="U50" s="6" t="n">
        <v>-363.831</v>
      </c>
      <c r="V50" s="6" t="n">
        <v>-271.1236</v>
      </c>
      <c r="W50" s="7" t="n">
        <v>67.9196</v>
      </c>
      <c r="X50" s="6" t="n">
        <v>-26.5318</v>
      </c>
      <c r="Y50" s="7" t="n">
        <v>41.3878</v>
      </c>
      <c r="Z50" s="7" t="n">
        <v>21.9418</v>
      </c>
      <c r="AA50" s="6" t="n">
        <v>-33.5199</v>
      </c>
      <c r="AB50" s="6" t="n">
        <v>-11.5781</v>
      </c>
      <c r="AC50" s="7" t="n">
        <v>1.9005</v>
      </c>
      <c r="AD50" s="6" t="n">
        <v>-22.8223</v>
      </c>
      <c r="AE50" s="6" t="n">
        <v>-20.9218</v>
      </c>
    </row>
    <row r="51">
      <c r="A51" s="4" t="inlineStr">
        <is>
          <t>25_37_youtube</t>
        </is>
      </c>
      <c r="B51" s="5" t="n">
        <v>0</v>
      </c>
      <c r="C51" s="6" t="n">
        <v>-7.5831</v>
      </c>
      <c r="D51" s="6" t="n">
        <v>-7.5831</v>
      </c>
      <c r="E51" s="7" t="n">
        <v>3.6434</v>
      </c>
      <c r="F51" s="6" t="n">
        <v>-1.2851</v>
      </c>
      <c r="G51" s="7" t="n">
        <v>2.3583</v>
      </c>
      <c r="H51" s="7" t="n">
        <v>13.2411</v>
      </c>
      <c r="I51" s="6" t="n">
        <v>-1.0421</v>
      </c>
      <c r="J51" s="7" t="n">
        <v>12.199</v>
      </c>
      <c r="K51" s="7" t="n">
        <v>1.3057</v>
      </c>
      <c r="L51" s="6" t="n">
        <v>-31.1718</v>
      </c>
      <c r="M51" s="6" t="n">
        <v>-29.8661</v>
      </c>
      <c r="N51" s="7" t="n">
        <v>6.0353</v>
      </c>
      <c r="O51" s="6" t="n">
        <v>-637.7498000000001</v>
      </c>
      <c r="P51" s="6" t="n">
        <v>-631.7145</v>
      </c>
      <c r="Q51" s="7" t="n">
        <v>8.712199999999999</v>
      </c>
      <c r="R51" s="6" t="n">
        <v>-351.6846</v>
      </c>
      <c r="S51" s="6" t="n">
        <v>-342.9724</v>
      </c>
      <c r="T51" s="7" t="n">
        <v>122.966</v>
      </c>
      <c r="U51" s="6" t="n">
        <v>-221.8585</v>
      </c>
      <c r="V51" s="6" t="n">
        <v>-98.8925</v>
      </c>
      <c r="W51" s="7" t="n">
        <v>40.8343</v>
      </c>
      <c r="X51" s="6" t="n">
        <v>-18.469</v>
      </c>
      <c r="Y51" s="7" t="n">
        <v>22.3653</v>
      </c>
      <c r="Z51" s="7" t="n">
        <v>16.0411</v>
      </c>
      <c r="AA51" s="6" t="n">
        <v>-20.0277</v>
      </c>
      <c r="AB51" s="6" t="n">
        <v>-3.9866</v>
      </c>
      <c r="AC51" s="7" t="n">
        <v>1.2087</v>
      </c>
      <c r="AD51" s="6" t="n">
        <v>-20.094</v>
      </c>
      <c r="AE51" s="6" t="n">
        <v>-18.8853</v>
      </c>
    </row>
    <row r="52">
      <c r="A52" s="4" t="inlineStr">
        <is>
          <t>25_38_youtube</t>
        </is>
      </c>
      <c r="B52" s="5" t="n">
        <v>0</v>
      </c>
      <c r="C52" s="6" t="n">
        <v>-6.7486</v>
      </c>
      <c r="D52" s="6" t="n">
        <v>-6.7486</v>
      </c>
      <c r="E52" s="7" t="n">
        <v>6.5589</v>
      </c>
      <c r="F52" s="6" t="n">
        <v>-1.5985</v>
      </c>
      <c r="G52" s="7" t="n">
        <v>4.9604</v>
      </c>
      <c r="H52" s="7" t="n">
        <v>3.849</v>
      </c>
      <c r="I52" s="6" t="n">
        <v>-0.1279</v>
      </c>
      <c r="J52" s="7" t="n">
        <v>3.7211</v>
      </c>
      <c r="K52" s="7" t="n">
        <v>2.4246</v>
      </c>
      <c r="L52" s="6" t="n">
        <v>-42.1815</v>
      </c>
      <c r="M52" s="6" t="n">
        <v>-39.7569</v>
      </c>
      <c r="N52" s="7" t="n">
        <v>4.8637</v>
      </c>
      <c r="O52" s="6" t="n">
        <v>-466.2994</v>
      </c>
      <c r="P52" s="6" t="n">
        <v>-461.4357</v>
      </c>
      <c r="Q52" s="7" t="n">
        <v>5.5693</v>
      </c>
      <c r="R52" s="6" t="n">
        <v>-337.4935</v>
      </c>
      <c r="S52" s="6" t="n">
        <v>-331.9242</v>
      </c>
      <c r="T52" s="7" t="n">
        <v>743.4251</v>
      </c>
      <c r="U52" s="6" t="n">
        <v>-243.9716</v>
      </c>
      <c r="V52" s="7" t="n">
        <v>499.4535</v>
      </c>
      <c r="W52" s="7" t="n">
        <v>78.47799999999999</v>
      </c>
      <c r="X52" s="6" t="n">
        <v>-7.6502</v>
      </c>
      <c r="Y52" s="7" t="n">
        <v>70.8278</v>
      </c>
      <c r="Z52" s="7" t="n">
        <v>30.7972</v>
      </c>
      <c r="AA52" s="6" t="n">
        <v>-41.1309</v>
      </c>
      <c r="AB52" s="6" t="n">
        <v>-10.3337</v>
      </c>
      <c r="AC52" s="7" t="n">
        <v>3.1056</v>
      </c>
      <c r="AD52" s="6" t="n">
        <v>-43.2867</v>
      </c>
      <c r="AE52" s="6" t="n">
        <v>-40.1811</v>
      </c>
    </row>
    <row r="53">
      <c r="A53" s="4" t="inlineStr">
        <is>
          <t>25_39_youtube</t>
        </is>
      </c>
      <c r="B53" s="7" t="n">
        <v>0.3842</v>
      </c>
      <c r="C53" s="6" t="n">
        <v>-24.7416</v>
      </c>
      <c r="D53" s="6" t="n">
        <v>-24.3574</v>
      </c>
      <c r="E53" s="7" t="n">
        <v>0.311</v>
      </c>
      <c r="F53" s="6" t="n">
        <v>-1.1272</v>
      </c>
      <c r="G53" s="6" t="n">
        <v>-0.8162</v>
      </c>
      <c r="H53" s="7" t="n">
        <v>2.0761</v>
      </c>
      <c r="I53" s="5" t="n">
        <v>0</v>
      </c>
      <c r="J53" s="7" t="n">
        <v>2.0761</v>
      </c>
      <c r="K53" s="7" t="n">
        <v>1.1615</v>
      </c>
      <c r="L53" s="6" t="n">
        <v>-93.37050000000001</v>
      </c>
      <c r="M53" s="6" t="n">
        <v>-92.209</v>
      </c>
      <c r="N53" s="7" t="n">
        <v>0.1865</v>
      </c>
      <c r="O53" s="6" t="n">
        <v>-83.15000000000001</v>
      </c>
      <c r="P53" s="6" t="n">
        <v>-82.9635</v>
      </c>
      <c r="Q53" s="7" t="n">
        <v>0.1388</v>
      </c>
      <c r="R53" s="6" t="n">
        <v>-45.8537</v>
      </c>
      <c r="S53" s="6" t="n">
        <v>-45.7149</v>
      </c>
      <c r="T53" s="7" t="n">
        <v>23.6013</v>
      </c>
      <c r="U53" s="6" t="n">
        <v>-39.8047</v>
      </c>
      <c r="V53" s="6" t="n">
        <v>-16.2034</v>
      </c>
      <c r="W53" s="7" t="n">
        <v>12.8938</v>
      </c>
      <c r="X53" s="6" t="n">
        <v>-3.1375</v>
      </c>
      <c r="Y53" s="7" t="n">
        <v>9.7563</v>
      </c>
      <c r="Z53" s="7" t="n">
        <v>3.3569</v>
      </c>
      <c r="AA53" s="6" t="n">
        <v>-2.5551</v>
      </c>
      <c r="AB53" s="7" t="n">
        <v>0.8018</v>
      </c>
      <c r="AC53" s="7" t="n">
        <v>1.006</v>
      </c>
      <c r="AD53" s="6" t="n">
        <v>-27.687</v>
      </c>
      <c r="AE53" s="6" t="n">
        <v>-26.681</v>
      </c>
    </row>
    <row r="54">
      <c r="A54" s="4" t="inlineStr">
        <is>
          <t>25_40_youtube</t>
        </is>
      </c>
      <c r="B54" s="7" t="n">
        <v>0.4172</v>
      </c>
      <c r="C54" s="6" t="n">
        <v>-8.805899999999999</v>
      </c>
      <c r="D54" s="6" t="n">
        <v>-8.3887</v>
      </c>
      <c r="E54" s="7" t="n">
        <v>3.4022</v>
      </c>
      <c r="F54" s="6" t="n">
        <v>-1.5605</v>
      </c>
      <c r="G54" s="7" t="n">
        <v>1.8417</v>
      </c>
      <c r="H54" s="7" t="n">
        <v>9.806100000000001</v>
      </c>
      <c r="I54" s="5" t="n">
        <v>0</v>
      </c>
      <c r="J54" s="7" t="n">
        <v>9.806100000000001</v>
      </c>
      <c r="K54" s="7" t="n">
        <v>0.2024</v>
      </c>
      <c r="L54" s="6" t="n">
        <v>-22.2911</v>
      </c>
      <c r="M54" s="6" t="n">
        <v>-22.0887</v>
      </c>
      <c r="N54" s="5" t="n">
        <v>0</v>
      </c>
      <c r="O54" s="6" t="n">
        <v>-78.9521</v>
      </c>
      <c r="P54" s="6" t="n">
        <v>-78.9521</v>
      </c>
      <c r="Q54" s="7" t="n">
        <v>0.1487</v>
      </c>
      <c r="R54" s="6" t="n">
        <v>-31.8254</v>
      </c>
      <c r="S54" s="6" t="n">
        <v>-31.6767</v>
      </c>
      <c r="T54" s="7" t="n">
        <v>12.8697</v>
      </c>
      <c r="U54" s="6" t="n">
        <v>-18.1383</v>
      </c>
      <c r="V54" s="6" t="n">
        <v>-5.2686</v>
      </c>
      <c r="W54" s="7" t="n">
        <v>5.3019</v>
      </c>
      <c r="X54" s="6" t="n">
        <v>-1.4332</v>
      </c>
      <c r="Y54" s="7" t="n">
        <v>3.8687</v>
      </c>
      <c r="Z54" s="7" t="n">
        <v>0.3973</v>
      </c>
      <c r="AA54" s="6" t="n">
        <v>-1.2393</v>
      </c>
      <c r="AB54" s="6" t="n">
        <v>-0.842</v>
      </c>
      <c r="AC54" s="7" t="n">
        <v>0.4029</v>
      </c>
      <c r="AD54" s="6" t="n">
        <v>-9.645899999999999</v>
      </c>
      <c r="AE54" s="6" t="n">
        <v>-9.243</v>
      </c>
    </row>
    <row r="55">
      <c r="A55" s="4" t="inlineStr">
        <is>
          <t>25_41_youtube</t>
        </is>
      </c>
      <c r="B55" s="7" t="n">
        <v>3.4723</v>
      </c>
      <c r="C55" s="6" t="n">
        <v>-63.2481</v>
      </c>
      <c r="D55" s="6" t="n">
        <v>-59.7758</v>
      </c>
      <c r="E55" s="7" t="n">
        <v>0.4835</v>
      </c>
      <c r="F55" s="6" t="n">
        <v>-0.2535</v>
      </c>
      <c r="G55" s="7" t="n">
        <v>0.23</v>
      </c>
      <c r="H55" s="7" t="n">
        <v>5.9987</v>
      </c>
      <c r="I55" s="6" t="n">
        <v>-0.1279</v>
      </c>
      <c r="J55" s="7" t="n">
        <v>5.8708</v>
      </c>
      <c r="K55" s="7" t="n">
        <v>0.6294</v>
      </c>
      <c r="L55" s="6" t="n">
        <v>-46.5972</v>
      </c>
      <c r="M55" s="6" t="n">
        <v>-45.9678</v>
      </c>
      <c r="N55" s="7" t="n">
        <v>0.9435</v>
      </c>
      <c r="O55" s="6" t="n">
        <v>-245.9449</v>
      </c>
      <c r="P55" s="6" t="n">
        <v>-245.0014</v>
      </c>
      <c r="Q55" s="7" t="n">
        <v>3.3691</v>
      </c>
      <c r="R55" s="6" t="n">
        <v>-165.2031</v>
      </c>
      <c r="S55" s="6" t="n">
        <v>-161.834</v>
      </c>
      <c r="T55" s="7" t="n">
        <v>74.3471</v>
      </c>
      <c r="U55" s="6" t="n">
        <v>-149.8654</v>
      </c>
      <c r="V55" s="6" t="n">
        <v>-75.5183</v>
      </c>
      <c r="W55" s="7" t="n">
        <v>38.3145</v>
      </c>
      <c r="X55" s="6" t="n">
        <v>-13.5512</v>
      </c>
      <c r="Y55" s="7" t="n">
        <v>24.7633</v>
      </c>
      <c r="Z55" s="7" t="n">
        <v>9.519399999999999</v>
      </c>
      <c r="AA55" s="6" t="n">
        <v>-18.2551</v>
      </c>
      <c r="AB55" s="6" t="n">
        <v>-8.7357</v>
      </c>
      <c r="AC55" s="7" t="n">
        <v>1.6195</v>
      </c>
      <c r="AD55" s="6" t="n">
        <v>-33.2501</v>
      </c>
      <c r="AE55" s="6" t="n">
        <v>-31.6306</v>
      </c>
    </row>
    <row r="56">
      <c r="A56" s="4" t="inlineStr">
        <is>
          <t>25_42_youtube</t>
        </is>
      </c>
      <c r="B56" s="7" t="n">
        <v>4.2318</v>
      </c>
      <c r="C56" s="6" t="n">
        <v>-93.8361</v>
      </c>
      <c r="D56" s="6" t="n">
        <v>-89.60429999999999</v>
      </c>
      <c r="E56" s="7" t="n">
        <v>0.4299</v>
      </c>
      <c r="F56" s="6" t="n">
        <v>-0.5427999999999999</v>
      </c>
      <c r="G56" s="6" t="n">
        <v>-0.1129</v>
      </c>
      <c r="H56" s="7" t="n">
        <v>13.9278</v>
      </c>
      <c r="I56" s="6" t="n">
        <v>-0.2558</v>
      </c>
      <c r="J56" s="7" t="n">
        <v>13.672</v>
      </c>
      <c r="K56" s="7" t="n">
        <v>2.1269</v>
      </c>
      <c r="L56" s="6" t="n">
        <v>-87.5767</v>
      </c>
      <c r="M56" s="6" t="n">
        <v>-85.4498</v>
      </c>
      <c r="N56" s="7" t="n">
        <v>3.5278</v>
      </c>
      <c r="O56" s="6" t="n">
        <v>-277.0704</v>
      </c>
      <c r="P56" s="6" t="n">
        <v>-273.5426</v>
      </c>
      <c r="Q56" s="7" t="n">
        <v>3.5097</v>
      </c>
      <c r="R56" s="6" t="n">
        <v>-208.5764</v>
      </c>
      <c r="S56" s="6" t="n">
        <v>-205.0667</v>
      </c>
      <c r="T56" s="7" t="n">
        <v>68.38639999999999</v>
      </c>
      <c r="U56" s="6" t="n">
        <v>-184.178</v>
      </c>
      <c r="V56" s="6" t="n">
        <v>-115.7916</v>
      </c>
      <c r="W56" s="7" t="n">
        <v>50.6945</v>
      </c>
      <c r="X56" s="6" t="n">
        <v>-15.7085</v>
      </c>
      <c r="Y56" s="7" t="n">
        <v>34.986</v>
      </c>
      <c r="Z56" s="7" t="n">
        <v>13.37</v>
      </c>
      <c r="AA56" s="6" t="n">
        <v>-46.849</v>
      </c>
      <c r="AB56" s="6" t="n">
        <v>-33.479</v>
      </c>
      <c r="AC56" s="7" t="n">
        <v>4.4428</v>
      </c>
      <c r="AD56" s="6" t="n">
        <v>-37.8419</v>
      </c>
      <c r="AE56" s="6" t="n">
        <v>-33.3991</v>
      </c>
    </row>
    <row r="57">
      <c r="A57" s="4" t="inlineStr">
        <is>
          <t>25_43_youtube</t>
        </is>
      </c>
      <c r="B57" s="7" t="n">
        <v>0.0959</v>
      </c>
      <c r="C57" s="6" t="n">
        <v>-13.6995</v>
      </c>
      <c r="D57" s="6" t="n">
        <v>-13.6036</v>
      </c>
      <c r="E57" s="7" t="n">
        <v>0.9405</v>
      </c>
      <c r="F57" s="6" t="n">
        <v>-0.5876</v>
      </c>
      <c r="G57" s="7" t="n">
        <v>0.3529</v>
      </c>
      <c r="H57" s="7" t="n">
        <v>10.5317</v>
      </c>
      <c r="I57" s="6" t="n">
        <v>-1.1534</v>
      </c>
      <c r="J57" s="7" t="n">
        <v>9.378299999999999</v>
      </c>
      <c r="K57" s="7" t="n">
        <v>1.8689</v>
      </c>
      <c r="L57" s="6" t="n">
        <v>-68.4033</v>
      </c>
      <c r="M57" s="6" t="n">
        <v>-66.53440000000001</v>
      </c>
      <c r="N57" s="7" t="n">
        <v>3.6257</v>
      </c>
      <c r="O57" s="6" t="n">
        <v>-439.5355</v>
      </c>
      <c r="P57" s="6" t="n">
        <v>-435.9098</v>
      </c>
      <c r="Q57" s="7" t="n">
        <v>7.8508</v>
      </c>
      <c r="R57" s="6" t="n">
        <v>-317.1302</v>
      </c>
      <c r="S57" s="6" t="n">
        <v>-309.2794</v>
      </c>
      <c r="T57" s="7" t="n">
        <v>168.0535</v>
      </c>
      <c r="U57" s="6" t="n">
        <v>-121.233</v>
      </c>
      <c r="V57" s="7" t="n">
        <v>46.8205</v>
      </c>
      <c r="W57" s="7" t="n">
        <v>9.8598</v>
      </c>
      <c r="X57" s="6" t="n">
        <v>-13.122</v>
      </c>
      <c r="Y57" s="6" t="n">
        <v>-3.2622</v>
      </c>
      <c r="Z57" s="7" t="n">
        <v>23.361</v>
      </c>
      <c r="AA57" s="6" t="n">
        <v>-103.1556</v>
      </c>
      <c r="AB57" s="6" t="n">
        <v>-79.7946</v>
      </c>
      <c r="AC57" s="7" t="n">
        <v>0.1587</v>
      </c>
      <c r="AD57" s="6" t="n">
        <v>-17.3315</v>
      </c>
      <c r="AE57" s="6" t="n">
        <v>-17.1728</v>
      </c>
    </row>
    <row r="58">
      <c r="A58" s="4" t="inlineStr">
        <is>
          <t>25_44_youtube</t>
        </is>
      </c>
      <c r="B58" s="7" t="n">
        <v>0.3165</v>
      </c>
      <c r="C58" s="6" t="n">
        <v>-9.782299999999999</v>
      </c>
      <c r="D58" s="6" t="n">
        <v>-9.4658</v>
      </c>
      <c r="E58" s="7" t="n">
        <v>1.687</v>
      </c>
      <c r="F58" s="6" t="n">
        <v>-3.0089</v>
      </c>
      <c r="G58" s="6" t="n">
        <v>-1.3219</v>
      </c>
      <c r="H58" s="7" t="n">
        <v>7.934</v>
      </c>
      <c r="I58" s="6" t="n">
        <v>-0.1279</v>
      </c>
      <c r="J58" s="7" t="n">
        <v>7.8061</v>
      </c>
      <c r="K58" s="7" t="n">
        <v>1.7351</v>
      </c>
      <c r="L58" s="6" t="n">
        <v>-45.9185</v>
      </c>
      <c r="M58" s="6" t="n">
        <v>-44.1834</v>
      </c>
      <c r="N58" s="7" t="n">
        <v>2.7454</v>
      </c>
      <c r="O58" s="6" t="n">
        <v>-187.9395</v>
      </c>
      <c r="P58" s="6" t="n">
        <v>-185.1941</v>
      </c>
      <c r="Q58" s="7" t="n">
        <v>3.9098</v>
      </c>
      <c r="R58" s="6" t="n">
        <v>-252.4729</v>
      </c>
      <c r="S58" s="6" t="n">
        <v>-248.5631</v>
      </c>
      <c r="T58" s="7" t="n">
        <v>112.2833</v>
      </c>
      <c r="U58" s="6" t="n">
        <v>-134.4379</v>
      </c>
      <c r="V58" s="6" t="n">
        <v>-22.1546</v>
      </c>
      <c r="W58" s="7" t="n">
        <v>26.2335</v>
      </c>
      <c r="X58" s="6" t="n">
        <v>-9.210699999999999</v>
      </c>
      <c r="Y58" s="7" t="n">
        <v>17.0228</v>
      </c>
      <c r="Z58" s="7" t="n">
        <v>32.0411</v>
      </c>
      <c r="AA58" s="6" t="n">
        <v>-41.706</v>
      </c>
      <c r="AB58" s="6" t="n">
        <v>-9.664899999999999</v>
      </c>
      <c r="AC58" s="7" t="n">
        <v>4.604</v>
      </c>
      <c r="AD58" s="6" t="n">
        <v>-17.8798</v>
      </c>
      <c r="AE58" s="6" t="n">
        <v>-13.2758</v>
      </c>
    </row>
    <row r="59">
      <c r="A59" s="4" t="inlineStr">
        <is>
          <t>25_45_youtube</t>
        </is>
      </c>
      <c r="B59" s="5" t="n">
        <v>0</v>
      </c>
      <c r="C59" s="6" t="n">
        <v>-2.7186</v>
      </c>
      <c r="D59" s="6" t="n">
        <v>-2.7186</v>
      </c>
      <c r="E59" s="7" t="n">
        <v>1.1632</v>
      </c>
      <c r="F59" s="6" t="n">
        <v>-1.9611</v>
      </c>
      <c r="G59" s="6" t="n">
        <v>-0.7979000000000001</v>
      </c>
      <c r="H59" s="7" t="n">
        <v>4.9106</v>
      </c>
      <c r="I59" s="5" t="n">
        <v>0</v>
      </c>
      <c r="J59" s="7" t="n">
        <v>4.9106</v>
      </c>
      <c r="K59" s="7" t="n">
        <v>0.6796</v>
      </c>
      <c r="L59" s="6" t="n">
        <v>-24.7269</v>
      </c>
      <c r="M59" s="6" t="n">
        <v>-24.0473</v>
      </c>
      <c r="N59" s="7" t="n">
        <v>0.5993000000000001</v>
      </c>
      <c r="O59" s="6" t="n">
        <v>-171.3806</v>
      </c>
      <c r="P59" s="6" t="n">
        <v>-170.7813</v>
      </c>
      <c r="Q59" s="7" t="n">
        <v>3.5708</v>
      </c>
      <c r="R59" s="6" t="n">
        <v>-228.0288</v>
      </c>
      <c r="S59" s="6" t="n">
        <v>-224.458</v>
      </c>
      <c r="T59" s="7" t="n">
        <v>69.3847</v>
      </c>
      <c r="U59" s="6" t="n">
        <v>-76.8767</v>
      </c>
      <c r="V59" s="6" t="n">
        <v>-7.492</v>
      </c>
      <c r="W59" s="7" t="n">
        <v>8.342000000000001</v>
      </c>
      <c r="X59" s="6" t="n">
        <v>-8.238799999999999</v>
      </c>
      <c r="Y59" s="7" t="n">
        <v>0.1032</v>
      </c>
      <c r="Z59" s="7" t="n">
        <v>35.1811</v>
      </c>
      <c r="AA59" s="6" t="n">
        <v>-67.131</v>
      </c>
      <c r="AB59" s="6" t="n">
        <v>-31.9499</v>
      </c>
      <c r="AC59" s="7" t="n">
        <v>2.1039</v>
      </c>
      <c r="AD59" s="6" t="n">
        <v>-17.3919</v>
      </c>
      <c r="AE59" s="6" t="n">
        <v>-15.288</v>
      </c>
    </row>
    <row r="60">
      <c r="A60" s="4" t="inlineStr">
        <is>
          <t>25_46_youtube</t>
        </is>
      </c>
      <c r="B60" s="7" t="n">
        <v>2.0451</v>
      </c>
      <c r="C60" s="6" t="n">
        <v>-54.9176</v>
      </c>
      <c r="D60" s="6" t="n">
        <v>-52.8725</v>
      </c>
      <c r="E60" s="7" t="n">
        <v>12.4095</v>
      </c>
      <c r="F60" s="6" t="n">
        <v>-14.7649</v>
      </c>
      <c r="G60" s="6" t="n">
        <v>-2.3554</v>
      </c>
      <c r="H60" s="7" t="n">
        <v>47.4281</v>
      </c>
      <c r="I60" s="6" t="n">
        <v>-1.5371</v>
      </c>
      <c r="J60" s="7" t="n">
        <v>45.891</v>
      </c>
      <c r="K60" s="7" t="n">
        <v>9.167899999999999</v>
      </c>
      <c r="L60" s="6" t="n">
        <v>-372.0286</v>
      </c>
      <c r="M60" s="6" t="n">
        <v>-362.8607</v>
      </c>
      <c r="N60" s="7" t="n">
        <v>9.0481</v>
      </c>
      <c r="O60" s="6" t="n">
        <v>-1825.1792</v>
      </c>
      <c r="P60" s="6" t="n">
        <v>-1816.1311</v>
      </c>
      <c r="Q60" s="7" t="n">
        <v>26.5487</v>
      </c>
      <c r="R60" s="6" t="n">
        <v>-2996.9083</v>
      </c>
      <c r="S60" s="6" t="n">
        <v>-2970.3596</v>
      </c>
      <c r="T60" s="7" t="n">
        <v>769.8509</v>
      </c>
      <c r="U60" s="6" t="n">
        <v>-1183.0822</v>
      </c>
      <c r="V60" s="6" t="n">
        <v>-413.2313</v>
      </c>
      <c r="W60" s="7" t="n">
        <v>196.1838</v>
      </c>
      <c r="X60" s="6" t="n">
        <v>-99.6733</v>
      </c>
      <c r="Y60" s="7" t="n">
        <v>96.51049999999999</v>
      </c>
      <c r="Z60" s="7" t="n">
        <v>144.9107</v>
      </c>
      <c r="AA60" s="6" t="n">
        <v>-724.8967</v>
      </c>
      <c r="AB60" s="6" t="n">
        <v>-579.986</v>
      </c>
      <c r="AC60" s="7" t="n">
        <v>12.6747</v>
      </c>
      <c r="AD60" s="6" t="n">
        <v>-194.4599</v>
      </c>
      <c r="AE60" s="6" t="n">
        <v>-181.7852</v>
      </c>
    </row>
    <row r="61">
      <c r="A61" s="4" t="inlineStr">
        <is>
          <t>25_47_youtube</t>
        </is>
      </c>
      <c r="B61" s="7" t="n">
        <v>0.8913</v>
      </c>
      <c r="C61" s="6" t="n">
        <v>-13.4694</v>
      </c>
      <c r="D61" s="6" t="n">
        <v>-12.5781</v>
      </c>
      <c r="E61" s="7" t="n">
        <v>7.5952</v>
      </c>
      <c r="F61" s="6" t="n">
        <v>-2.9149</v>
      </c>
      <c r="G61" s="7" t="n">
        <v>4.6803</v>
      </c>
      <c r="H61" s="7" t="n">
        <v>8.160399999999999</v>
      </c>
      <c r="I61" s="5" t="n">
        <v>0</v>
      </c>
      <c r="J61" s="7" t="n">
        <v>8.160399999999999</v>
      </c>
      <c r="K61" s="7" t="n">
        <v>0.6594</v>
      </c>
      <c r="L61" s="6" t="n">
        <v>-38.7118</v>
      </c>
      <c r="M61" s="6" t="n">
        <v>-38.0524</v>
      </c>
      <c r="N61" s="7" t="n">
        <v>1.1093</v>
      </c>
      <c r="O61" s="6" t="n">
        <v>-313.1568</v>
      </c>
      <c r="P61" s="6" t="n">
        <v>-312.0475</v>
      </c>
      <c r="Q61" s="7" t="n">
        <v>5.6872</v>
      </c>
      <c r="R61" s="6" t="n">
        <v>-436.7063</v>
      </c>
      <c r="S61" s="6" t="n">
        <v>-431.0191</v>
      </c>
      <c r="T61" s="7" t="n">
        <v>105.8288</v>
      </c>
      <c r="U61" s="6" t="n">
        <v>-136.6878</v>
      </c>
      <c r="V61" s="6" t="n">
        <v>-30.859</v>
      </c>
      <c r="W61" s="7" t="n">
        <v>48.0328</v>
      </c>
      <c r="X61" s="6" t="n">
        <v>-22.4454</v>
      </c>
      <c r="Y61" s="7" t="n">
        <v>25.5874</v>
      </c>
      <c r="Z61" s="7" t="n">
        <v>60.3761</v>
      </c>
      <c r="AA61" s="6" t="n">
        <v>-84.04300000000001</v>
      </c>
      <c r="AB61" s="6" t="n">
        <v>-23.6669</v>
      </c>
      <c r="AC61" s="7" t="n">
        <v>7.8022</v>
      </c>
      <c r="AD61" s="6" t="n">
        <v>-101.0444</v>
      </c>
      <c r="AE61" s="6" t="n">
        <v>-93.2422</v>
      </c>
    </row>
    <row r="62">
      <c r="A62" s="4" t="inlineStr">
        <is>
          <t>25_48_youtube</t>
        </is>
      </c>
      <c r="B62" s="7" t="n">
        <v>0.4796</v>
      </c>
      <c r="C62" s="6" t="n">
        <v>-6.1348</v>
      </c>
      <c r="D62" s="6" t="n">
        <v>-5.6552</v>
      </c>
      <c r="E62" s="7" t="n">
        <v>1.3276</v>
      </c>
      <c r="F62" s="6" t="n">
        <v>-1.6952</v>
      </c>
      <c r="G62" s="6" t="n">
        <v>-0.3676</v>
      </c>
      <c r="H62" s="7" t="n">
        <v>2.2944</v>
      </c>
      <c r="I62" s="5" t="n">
        <v>0</v>
      </c>
      <c r="J62" s="7" t="n">
        <v>2.2944</v>
      </c>
      <c r="K62" s="7" t="n">
        <v>0.407</v>
      </c>
      <c r="L62" s="6" t="n">
        <v>-25.005</v>
      </c>
      <c r="M62" s="6" t="n">
        <v>-24.598</v>
      </c>
      <c r="N62" s="7" t="n">
        <v>0.1929</v>
      </c>
      <c r="O62" s="6" t="n">
        <v>-232.9739</v>
      </c>
      <c r="P62" s="6" t="n">
        <v>-232.781</v>
      </c>
      <c r="Q62" s="7" t="n">
        <v>2.2771</v>
      </c>
      <c r="R62" s="6" t="n">
        <v>-240.1805</v>
      </c>
      <c r="S62" s="6" t="n">
        <v>-237.9034</v>
      </c>
      <c r="T62" s="7" t="n">
        <v>60.9652</v>
      </c>
      <c r="U62" s="6" t="n">
        <v>-123.7882</v>
      </c>
      <c r="V62" s="6" t="n">
        <v>-62.823</v>
      </c>
      <c r="W62" s="7" t="n">
        <v>29.5043</v>
      </c>
      <c r="X62" s="6" t="n">
        <v>-9.9078</v>
      </c>
      <c r="Y62" s="7" t="n">
        <v>19.5965</v>
      </c>
      <c r="Z62" s="7" t="n">
        <v>39.2453</v>
      </c>
      <c r="AA62" s="6" t="n">
        <v>-51.5754</v>
      </c>
      <c r="AB62" s="6" t="n">
        <v>-12.3301</v>
      </c>
      <c r="AC62" s="7" t="n">
        <v>1.1348</v>
      </c>
      <c r="AD62" s="6" t="n">
        <v>-70.9615</v>
      </c>
      <c r="AE62" s="6" t="n">
        <v>-69.8267</v>
      </c>
    </row>
    <row r="63">
      <c r="A63" s="4" t="inlineStr">
        <is>
          <t>25_49_youtube</t>
        </is>
      </c>
      <c r="B63" s="7" t="n">
        <v>0.3749</v>
      </c>
      <c r="C63" s="6" t="n">
        <v>-6.5682</v>
      </c>
      <c r="D63" s="6" t="n">
        <v>-6.1933</v>
      </c>
      <c r="E63" s="7" t="n">
        <v>8.8163</v>
      </c>
      <c r="F63" s="6" t="n">
        <v>-2.0206</v>
      </c>
      <c r="G63" s="7" t="n">
        <v>6.7957</v>
      </c>
      <c r="H63" s="7" t="n">
        <v>5.5712</v>
      </c>
      <c r="I63" s="5" t="n">
        <v>0</v>
      </c>
      <c r="J63" s="7" t="n">
        <v>5.5712</v>
      </c>
      <c r="K63" s="5" t="n">
        <v>0</v>
      </c>
      <c r="L63" s="6" t="n">
        <v>-12.6621</v>
      </c>
      <c r="M63" s="6" t="n">
        <v>-12.6621</v>
      </c>
      <c r="N63" s="7" t="n">
        <v>3.0268</v>
      </c>
      <c r="O63" s="6" t="n">
        <v>-105.5849</v>
      </c>
      <c r="P63" s="6" t="n">
        <v>-102.5581</v>
      </c>
      <c r="Q63" s="7" t="n">
        <v>5.2212</v>
      </c>
      <c r="R63" s="6" t="n">
        <v>-84.4658</v>
      </c>
      <c r="S63" s="6" t="n">
        <v>-79.24460000000001</v>
      </c>
      <c r="T63" s="7" t="n">
        <v>137.9816</v>
      </c>
      <c r="U63" s="6" t="n">
        <v>-53.9326</v>
      </c>
      <c r="V63" s="7" t="n">
        <v>84.04900000000001</v>
      </c>
      <c r="W63" s="7" t="n">
        <v>88.3753</v>
      </c>
      <c r="X63" s="6" t="n">
        <v>-7.6113</v>
      </c>
      <c r="Y63" s="7" t="n">
        <v>80.764</v>
      </c>
      <c r="Z63" s="7" t="n">
        <v>14.1517</v>
      </c>
      <c r="AA63" s="6" t="n">
        <v>-18.007</v>
      </c>
      <c r="AB63" s="6" t="n">
        <v>-3.8553</v>
      </c>
      <c r="AC63" s="7" t="n">
        <v>2.7748</v>
      </c>
      <c r="AD63" s="6" t="n">
        <v>-23.4547</v>
      </c>
      <c r="AE63" s="6" t="n">
        <v>-20.6799</v>
      </c>
    </row>
    <row r="64">
      <c r="A64" s="4" t="inlineStr">
        <is>
          <t>25_50_youtube</t>
        </is>
      </c>
      <c r="B64" s="5" t="n">
        <v>0</v>
      </c>
      <c r="C64" s="6" t="n">
        <v>-8.379</v>
      </c>
      <c r="D64" s="6" t="n">
        <v>-8.379</v>
      </c>
      <c r="E64" s="7" t="n">
        <v>2.02</v>
      </c>
      <c r="F64" s="6" t="n">
        <v>-1.1907</v>
      </c>
      <c r="G64" s="7" t="n">
        <v>0.8293</v>
      </c>
      <c r="H64" s="7" t="n">
        <v>24.7209</v>
      </c>
      <c r="I64" s="6" t="n">
        <v>-0.8052</v>
      </c>
      <c r="J64" s="7" t="n">
        <v>23.9157</v>
      </c>
      <c r="K64" s="7" t="n">
        <v>2.0485</v>
      </c>
      <c r="L64" s="6" t="n">
        <v>-74.7252</v>
      </c>
      <c r="M64" s="6" t="n">
        <v>-72.6767</v>
      </c>
      <c r="N64" s="7" t="n">
        <v>6.2824</v>
      </c>
      <c r="O64" s="6" t="n">
        <v>-412.4113</v>
      </c>
      <c r="P64" s="6" t="n">
        <v>-406.1289</v>
      </c>
      <c r="Q64" s="7" t="n">
        <v>12.5613</v>
      </c>
      <c r="R64" s="6" t="n">
        <v>-316.395</v>
      </c>
      <c r="S64" s="6" t="n">
        <v>-303.8337</v>
      </c>
      <c r="T64" s="7" t="n">
        <v>184.0063</v>
      </c>
      <c r="U64" s="6" t="n">
        <v>-282.6076</v>
      </c>
      <c r="V64" s="6" t="n">
        <v>-98.60129999999999</v>
      </c>
      <c r="W64" s="7" t="n">
        <v>111.1839</v>
      </c>
      <c r="X64" s="6" t="n">
        <v>-28.4109</v>
      </c>
      <c r="Y64" s="7" t="n">
        <v>82.773</v>
      </c>
      <c r="Z64" s="7" t="n">
        <v>20.5594</v>
      </c>
      <c r="AA64" s="6" t="n">
        <v>-48.9853</v>
      </c>
      <c r="AB64" s="6" t="n">
        <v>-28.4259</v>
      </c>
      <c r="AC64" s="7" t="n">
        <v>2.98</v>
      </c>
      <c r="AD64" s="6" t="n">
        <v>-37.9304</v>
      </c>
      <c r="AE64" s="6" t="n">
        <v>-34.9504</v>
      </c>
    </row>
    <row r="65">
      <c r="A65" s="4" t="inlineStr">
        <is>
          <t>25_51_youtube</t>
        </is>
      </c>
      <c r="B65" s="5" t="n">
        <v>0</v>
      </c>
      <c r="C65" s="6" t="n">
        <v>-7.0461</v>
      </c>
      <c r="D65" s="6" t="n">
        <v>-7.0461</v>
      </c>
      <c r="E65" s="7" t="n">
        <v>9.0655</v>
      </c>
      <c r="F65" s="6" t="n">
        <v>-6.1824</v>
      </c>
      <c r="G65" s="7" t="n">
        <v>2.8831</v>
      </c>
      <c r="H65" s="7" t="n">
        <v>2.5969</v>
      </c>
      <c r="I65" s="5" t="n">
        <v>0</v>
      </c>
      <c r="J65" s="7" t="n">
        <v>2.5969</v>
      </c>
      <c r="K65" s="7" t="n">
        <v>2.5291</v>
      </c>
      <c r="L65" s="6" t="n">
        <v>-38.5969</v>
      </c>
      <c r="M65" s="6" t="n">
        <v>-36.0678</v>
      </c>
      <c r="N65" s="7" t="n">
        <v>2.5006</v>
      </c>
      <c r="O65" s="6" t="n">
        <v>-210.37</v>
      </c>
      <c r="P65" s="6" t="n">
        <v>-207.8694</v>
      </c>
      <c r="Q65" s="7" t="n">
        <v>2.0246</v>
      </c>
      <c r="R65" s="6" t="n">
        <v>-160.5997</v>
      </c>
      <c r="S65" s="6" t="n">
        <v>-158.5751</v>
      </c>
      <c r="T65" s="7" t="n">
        <v>101.628</v>
      </c>
      <c r="U65" s="6" t="n">
        <v>-200.4898</v>
      </c>
      <c r="V65" s="6" t="n">
        <v>-98.8618</v>
      </c>
      <c r="W65" s="7" t="n">
        <v>59.3023</v>
      </c>
      <c r="X65" s="6" t="n">
        <v>-60.2825</v>
      </c>
      <c r="Y65" s="6" t="n">
        <v>-0.9802</v>
      </c>
      <c r="Z65" s="7" t="n">
        <v>12.0054</v>
      </c>
      <c r="AA65" s="6" t="n">
        <v>-19.2053</v>
      </c>
      <c r="AB65" s="6" t="n">
        <v>-7.1999</v>
      </c>
      <c r="AC65" s="7" t="n">
        <v>5.6408</v>
      </c>
      <c r="AD65" s="6" t="n">
        <v>-30.54</v>
      </c>
      <c r="AE65" s="6" t="n">
        <v>-24.8992</v>
      </c>
    </row>
    <row r="66">
      <c r="A66" s="4" t="inlineStr">
        <is>
          <t>25_52_youtube</t>
        </is>
      </c>
      <c r="B66" s="5" t="n">
        <v>0</v>
      </c>
      <c r="C66" s="6" t="n">
        <v>-9.0106</v>
      </c>
      <c r="D66" s="6" t="n">
        <v>-9.0106</v>
      </c>
      <c r="E66" s="7" t="n">
        <v>1.3679</v>
      </c>
      <c r="F66" s="6" t="n">
        <v>-2.3961</v>
      </c>
      <c r="G66" s="6" t="n">
        <v>-1.0282</v>
      </c>
      <c r="H66" s="7" t="n">
        <v>1.9353</v>
      </c>
      <c r="I66" s="5" t="n">
        <v>0</v>
      </c>
      <c r="J66" s="7" t="n">
        <v>1.9353</v>
      </c>
      <c r="K66" s="7" t="n">
        <v>0.1894</v>
      </c>
      <c r="L66" s="6" t="n">
        <v>-16.3329</v>
      </c>
      <c r="M66" s="6" t="n">
        <v>-16.1435</v>
      </c>
      <c r="N66" s="7" t="n">
        <v>0.6853</v>
      </c>
      <c r="O66" s="6" t="n">
        <v>-66.6473</v>
      </c>
      <c r="P66" s="6" t="n">
        <v>-65.962</v>
      </c>
      <c r="Q66" s="7" t="n">
        <v>3.6975</v>
      </c>
      <c r="R66" s="6" t="n">
        <v>-71.8433</v>
      </c>
      <c r="S66" s="6" t="n">
        <v>-68.14579999999999</v>
      </c>
      <c r="T66" s="7" t="n">
        <v>16.8169</v>
      </c>
      <c r="U66" s="6" t="n">
        <v>-17.8389</v>
      </c>
      <c r="V66" s="6" t="n">
        <v>-1.022</v>
      </c>
      <c r="W66" s="7" t="n">
        <v>11.8901</v>
      </c>
      <c r="X66" s="6" t="n">
        <v>-8.855399999999999</v>
      </c>
      <c r="Y66" s="7" t="n">
        <v>3.0347</v>
      </c>
      <c r="Z66" s="7" t="n">
        <v>7.8444</v>
      </c>
      <c r="AA66" s="6" t="n">
        <v>-191.2073</v>
      </c>
      <c r="AB66" s="6" t="n">
        <v>-183.3629</v>
      </c>
      <c r="AC66" s="7" t="n">
        <v>1.4046</v>
      </c>
      <c r="AD66" s="6" t="n">
        <v>-48.0757</v>
      </c>
      <c r="AE66" s="6" t="n">
        <v>-46.6711</v>
      </c>
    </row>
    <row r="67">
      <c r="A67" s="4" t="inlineStr">
        <is>
          <t>26_01_youtube</t>
        </is>
      </c>
      <c r="B67" s="7" t="n">
        <v>0.2455</v>
      </c>
      <c r="C67" s="6" t="n">
        <v>-11.7017</v>
      </c>
      <c r="D67" s="6" t="n">
        <v>-11.4562</v>
      </c>
      <c r="E67" s="7" t="n">
        <v>15.773</v>
      </c>
      <c r="F67" s="6" t="n">
        <v>-3.0342</v>
      </c>
      <c r="G67" s="7" t="n">
        <v>12.7388</v>
      </c>
      <c r="H67" s="7" t="n">
        <v>2.4511</v>
      </c>
      <c r="I67" s="5" t="n">
        <v>0</v>
      </c>
      <c r="J67" s="7" t="n">
        <v>2.4511</v>
      </c>
      <c r="K67" s="7" t="n">
        <v>1.9972</v>
      </c>
      <c r="L67" s="6" t="n">
        <v>-17.5986</v>
      </c>
      <c r="M67" s="6" t="n">
        <v>-15.6014</v>
      </c>
      <c r="N67" s="7" t="n">
        <v>1.1909</v>
      </c>
      <c r="O67" s="6" t="n">
        <v>-76.35769999999999</v>
      </c>
      <c r="P67" s="6" t="n">
        <v>-75.16679999999999</v>
      </c>
      <c r="Q67" s="7" t="n">
        <v>0.6778999999999999</v>
      </c>
      <c r="R67" s="6" t="n">
        <v>-67.02370000000001</v>
      </c>
      <c r="S67" s="6" t="n">
        <v>-66.3458</v>
      </c>
      <c r="T67" s="7" t="n">
        <v>464.9031</v>
      </c>
      <c r="U67" s="6" t="n">
        <v>-42.2407</v>
      </c>
      <c r="V67" s="7" t="n">
        <v>422.6624</v>
      </c>
      <c r="W67" s="7" t="n">
        <v>110.4841</v>
      </c>
      <c r="X67" s="6" t="n">
        <v>-10.099</v>
      </c>
      <c r="Y67" s="7" t="n">
        <v>100.3851</v>
      </c>
      <c r="Z67" s="7" t="n">
        <v>16.3689</v>
      </c>
      <c r="AA67" s="6" t="n">
        <v>-27.2781</v>
      </c>
      <c r="AB67" s="6" t="n">
        <v>-10.9092</v>
      </c>
      <c r="AC67" s="7" t="n">
        <v>7.3418</v>
      </c>
      <c r="AD67" s="6" t="n">
        <v>-22.7058</v>
      </c>
      <c r="AE67" s="6" t="n">
        <v>-15.364</v>
      </c>
    </row>
    <row r="68">
      <c r="A68" s="4" t="inlineStr">
        <is>
          <t>26_02_youtube</t>
        </is>
      </c>
      <c r="B68" s="5" t="n">
        <v>0</v>
      </c>
      <c r="C68" s="6" t="n">
        <v>-8.2836</v>
      </c>
      <c r="D68" s="6" t="n">
        <v>-8.2836</v>
      </c>
      <c r="E68" s="7" t="n">
        <v>0.049</v>
      </c>
      <c r="F68" s="6" t="n">
        <v>-1.8048</v>
      </c>
      <c r="G68" s="6" t="n">
        <v>-1.7558</v>
      </c>
      <c r="H68" s="7" t="n">
        <v>1.7979</v>
      </c>
      <c r="I68" s="6" t="n">
        <v>-0.1279</v>
      </c>
      <c r="J68" s="7" t="n">
        <v>1.67</v>
      </c>
      <c r="K68" s="7" t="n">
        <v>1.0087</v>
      </c>
      <c r="L68" s="6" t="n">
        <v>-26.9667</v>
      </c>
      <c r="M68" s="6" t="n">
        <v>-25.958</v>
      </c>
      <c r="N68" s="7" t="n">
        <v>0.3521</v>
      </c>
      <c r="O68" s="6" t="n">
        <v>-224.0182</v>
      </c>
      <c r="P68" s="6" t="n">
        <v>-223.6661</v>
      </c>
      <c r="Q68" s="7" t="n">
        <v>3.7016</v>
      </c>
      <c r="R68" s="6" t="n">
        <v>-310.1881</v>
      </c>
      <c r="S68" s="6" t="n">
        <v>-306.4865</v>
      </c>
      <c r="T68" s="7" t="n">
        <v>32.7345</v>
      </c>
      <c r="U68" s="6" t="n">
        <v>-102.4367</v>
      </c>
      <c r="V68" s="6" t="n">
        <v>-69.7022</v>
      </c>
      <c r="W68" s="7" t="n">
        <v>13.7637</v>
      </c>
      <c r="X68" s="6" t="n">
        <v>-10.8733</v>
      </c>
      <c r="Y68" s="7" t="n">
        <v>2.8904</v>
      </c>
      <c r="Z68" s="7" t="n">
        <v>12.0236</v>
      </c>
      <c r="AA68" s="6" t="n">
        <v>-19.5504</v>
      </c>
      <c r="AB68" s="6" t="n">
        <v>-7.5268</v>
      </c>
      <c r="AC68" s="7" t="n">
        <v>0.8058</v>
      </c>
      <c r="AD68" s="6" t="n">
        <v>-11.8361</v>
      </c>
      <c r="AE68" s="6" t="n">
        <v>-11.0303</v>
      </c>
    </row>
    <row r="69">
      <c r="A69" s="4" t="inlineStr">
        <is>
          <t>26_03_youtube</t>
        </is>
      </c>
      <c r="B69" s="7" t="n">
        <v>0.6098</v>
      </c>
      <c r="C69" s="6" t="n">
        <v>-35.4433</v>
      </c>
      <c r="D69" s="6" t="n">
        <v>-34.8335</v>
      </c>
      <c r="E69" s="7" t="n">
        <v>1.0152</v>
      </c>
      <c r="F69" s="6" t="n">
        <v>-5.561</v>
      </c>
      <c r="G69" s="6" t="n">
        <v>-4.5458</v>
      </c>
      <c r="H69" s="7" t="n">
        <v>8.9328</v>
      </c>
      <c r="I69" s="6" t="n">
        <v>-0.1279</v>
      </c>
      <c r="J69" s="7" t="n">
        <v>8.8049</v>
      </c>
      <c r="K69" s="7" t="n">
        <v>0.3712</v>
      </c>
      <c r="L69" s="6" t="n">
        <v>-86.6035</v>
      </c>
      <c r="M69" s="6" t="n">
        <v>-86.2323</v>
      </c>
      <c r="N69" s="7" t="n">
        <v>5.1382</v>
      </c>
      <c r="O69" s="6" t="n">
        <v>-340.7532</v>
      </c>
      <c r="P69" s="6" t="n">
        <v>-335.615</v>
      </c>
      <c r="Q69" s="7" t="n">
        <v>9.064399999999999</v>
      </c>
      <c r="R69" s="6" t="n">
        <v>-652.793</v>
      </c>
      <c r="S69" s="6" t="n">
        <v>-643.7286</v>
      </c>
      <c r="T69" s="7" t="n">
        <v>216.9737</v>
      </c>
      <c r="U69" s="6" t="n">
        <v>-207.7983</v>
      </c>
      <c r="V69" s="7" t="n">
        <v>9.1754</v>
      </c>
      <c r="W69" s="7" t="n">
        <v>43.7193</v>
      </c>
      <c r="X69" s="6" t="n">
        <v>-38.9225</v>
      </c>
      <c r="Y69" s="7" t="n">
        <v>4.7968</v>
      </c>
      <c r="Z69" s="7" t="n">
        <v>66.82210000000001</v>
      </c>
      <c r="AA69" s="6" t="n">
        <v>-68.54049999999999</v>
      </c>
      <c r="AB69" s="6" t="n">
        <v>-1.7184</v>
      </c>
      <c r="AC69" s="7" t="n">
        <v>3.2121</v>
      </c>
      <c r="AD69" s="6" t="n">
        <v>-50.2781</v>
      </c>
      <c r="AE69" s="6" t="n">
        <v>-47.066</v>
      </c>
    </row>
    <row r="70">
      <c r="A70" s="4" t="inlineStr">
        <is>
          <t>26_04_youtube</t>
        </is>
      </c>
      <c r="B70" s="5" t="n">
        <v>0</v>
      </c>
      <c r="C70" s="6" t="n">
        <v>-8.8781</v>
      </c>
      <c r="D70" s="6" t="n">
        <v>-8.8781</v>
      </c>
      <c r="E70" s="7" t="n">
        <v>10.3354</v>
      </c>
      <c r="F70" s="6" t="n">
        <v>-2.934</v>
      </c>
      <c r="G70" s="7" t="n">
        <v>7.4014</v>
      </c>
      <c r="H70" s="7" t="n">
        <v>9.747</v>
      </c>
      <c r="I70" s="6" t="n">
        <v>-0.2558</v>
      </c>
      <c r="J70" s="7" t="n">
        <v>9.491199999999999</v>
      </c>
      <c r="K70" s="7" t="n">
        <v>4.0571</v>
      </c>
      <c r="L70" s="6" t="n">
        <v>-54.0151</v>
      </c>
      <c r="M70" s="6" t="n">
        <v>-49.958</v>
      </c>
      <c r="N70" s="7" t="n">
        <v>9.0169</v>
      </c>
      <c r="O70" s="6" t="n">
        <v>-397.1712</v>
      </c>
      <c r="P70" s="6" t="n">
        <v>-388.1543</v>
      </c>
      <c r="Q70" s="7" t="n">
        <v>8.9643</v>
      </c>
      <c r="R70" s="6" t="n">
        <v>-320.6676</v>
      </c>
      <c r="S70" s="6" t="n">
        <v>-311.7033</v>
      </c>
      <c r="T70" s="7" t="n">
        <v>280.7615</v>
      </c>
      <c r="U70" s="6" t="n">
        <v>-215.7656</v>
      </c>
      <c r="V70" s="7" t="n">
        <v>64.99590000000001</v>
      </c>
      <c r="W70" s="7" t="n">
        <v>104.5965</v>
      </c>
      <c r="X70" s="6" t="n">
        <v>-13.7428</v>
      </c>
      <c r="Y70" s="7" t="n">
        <v>90.8537</v>
      </c>
      <c r="Z70" s="7" t="n">
        <v>24.2046</v>
      </c>
      <c r="AA70" s="6" t="n">
        <v>-46.2242</v>
      </c>
      <c r="AB70" s="6" t="n">
        <v>-22.0196</v>
      </c>
      <c r="AC70" s="7" t="n">
        <v>1.2981</v>
      </c>
      <c r="AD70" s="6" t="n">
        <v>-25.545</v>
      </c>
      <c r="AE70" s="6" t="n">
        <v>-24.2469</v>
      </c>
    </row>
    <row r="71">
      <c r="A71" s="4" t="inlineStr">
        <is>
          <t>26_05_youtube</t>
        </is>
      </c>
      <c r="B71" s="5" t="n">
        <v>0</v>
      </c>
      <c r="C71" s="6" t="n">
        <v>-1.142</v>
      </c>
      <c r="D71" s="6" t="n">
        <v>-1.142</v>
      </c>
      <c r="E71" s="7" t="n">
        <v>0.3278</v>
      </c>
      <c r="F71" s="6" t="n">
        <v>-0.09039999999999999</v>
      </c>
      <c r="G71" s="7" t="n">
        <v>0.2374</v>
      </c>
      <c r="H71" s="7" t="n">
        <v>1.6726</v>
      </c>
      <c r="I71" s="5" t="n">
        <v>0</v>
      </c>
      <c r="J71" s="7" t="n">
        <v>1.6726</v>
      </c>
      <c r="K71" s="7" t="n">
        <v>0.0774</v>
      </c>
      <c r="L71" s="6" t="n">
        <v>-3.8012</v>
      </c>
      <c r="M71" s="6" t="n">
        <v>-3.7238</v>
      </c>
      <c r="N71" s="5" t="n">
        <v>0</v>
      </c>
      <c r="O71" s="6" t="n">
        <v>-33.2002</v>
      </c>
      <c r="P71" s="6" t="n">
        <v>-33.2002</v>
      </c>
      <c r="Q71" s="5" t="n">
        <v>0</v>
      </c>
      <c r="R71" s="6" t="n">
        <v>-37.6244</v>
      </c>
      <c r="S71" s="6" t="n">
        <v>-37.6244</v>
      </c>
      <c r="T71" s="7" t="n">
        <v>37.6158</v>
      </c>
      <c r="U71" s="6" t="n">
        <v>-40.972</v>
      </c>
      <c r="V71" s="6" t="n">
        <v>-3.3562</v>
      </c>
      <c r="W71" s="7" t="n">
        <v>19.0285</v>
      </c>
      <c r="X71" s="6" t="n">
        <v>-1.4575</v>
      </c>
      <c r="Y71" s="7" t="n">
        <v>17.571</v>
      </c>
      <c r="Z71" s="7" t="n">
        <v>3.1023</v>
      </c>
      <c r="AA71" s="6" t="n">
        <v>-2.6205</v>
      </c>
      <c r="AB71" s="7" t="n">
        <v>0.4818</v>
      </c>
      <c r="AC71" s="5" t="n">
        <v>0</v>
      </c>
      <c r="AD71" s="6" t="n">
        <v>-6.5594</v>
      </c>
      <c r="AE71" s="6" t="n">
        <v>-6.5594</v>
      </c>
    </row>
    <row r="72">
      <c r="A72" s="4" t="inlineStr">
        <is>
          <t>26_06_youtube</t>
        </is>
      </c>
      <c r="B72" s="7" t="n">
        <v>5.8648</v>
      </c>
      <c r="C72" s="6" t="n">
        <v>-7.4214</v>
      </c>
      <c r="D72" s="6" t="n">
        <v>-1.5566</v>
      </c>
      <c r="E72" s="7" t="n">
        <v>0.4137</v>
      </c>
      <c r="F72" s="6" t="n">
        <v>-2.7078</v>
      </c>
      <c r="G72" s="6" t="n">
        <v>-2.2941</v>
      </c>
      <c r="H72" s="7" t="n">
        <v>8.629899999999999</v>
      </c>
      <c r="I72" s="6" t="n">
        <v>-0.4026</v>
      </c>
      <c r="J72" s="7" t="n">
        <v>8.2273</v>
      </c>
      <c r="K72" s="7" t="n">
        <v>1.3029</v>
      </c>
      <c r="L72" s="6" t="n">
        <v>-66.7376</v>
      </c>
      <c r="M72" s="6" t="n">
        <v>-65.43470000000001</v>
      </c>
      <c r="N72" s="7" t="n">
        <v>7.1568</v>
      </c>
      <c r="O72" s="6" t="n">
        <v>-342.5451</v>
      </c>
      <c r="P72" s="6" t="n">
        <v>-335.3883</v>
      </c>
      <c r="Q72" s="7" t="n">
        <v>4.4054</v>
      </c>
      <c r="R72" s="6" t="n">
        <v>-273.6578</v>
      </c>
      <c r="S72" s="6" t="n">
        <v>-269.2524</v>
      </c>
      <c r="T72" s="7" t="n">
        <v>34.5842</v>
      </c>
      <c r="U72" s="6" t="n">
        <v>-195.7303</v>
      </c>
      <c r="V72" s="6" t="n">
        <v>-161.1461</v>
      </c>
      <c r="W72" s="7" t="n">
        <v>13.4996</v>
      </c>
      <c r="X72" s="6" t="n">
        <v>-9.026199999999999</v>
      </c>
      <c r="Y72" s="7" t="n">
        <v>4.4734</v>
      </c>
      <c r="Z72" s="7" t="n">
        <v>16.4896</v>
      </c>
      <c r="AA72" s="6" t="n">
        <v>-54.1084</v>
      </c>
      <c r="AB72" s="6" t="n">
        <v>-37.6188</v>
      </c>
      <c r="AC72" s="7" t="n">
        <v>0.0522</v>
      </c>
      <c r="AD72" s="6" t="n">
        <v>-18.699</v>
      </c>
      <c r="AE72" s="6" t="n">
        <v>-18.6468</v>
      </c>
    </row>
    <row r="73">
      <c r="A73" s="4" t="inlineStr">
        <is>
          <t>26_07_youtube</t>
        </is>
      </c>
      <c r="B73" s="7" t="n">
        <v>0.3802</v>
      </c>
      <c r="C73" s="6" t="n">
        <v>-2.4979</v>
      </c>
      <c r="D73" s="6" t="n">
        <v>-2.1177</v>
      </c>
      <c r="E73" s="7" t="n">
        <v>0.3238</v>
      </c>
      <c r="F73" s="6" t="n">
        <v>-0.09039999999999999</v>
      </c>
      <c r="G73" s="7" t="n">
        <v>0.2334</v>
      </c>
      <c r="H73" s="7" t="n">
        <v>8.9574</v>
      </c>
      <c r="I73" s="6" t="n">
        <v>-1.0255</v>
      </c>
      <c r="J73" s="7" t="n">
        <v>7.9319</v>
      </c>
      <c r="K73" s="7" t="n">
        <v>0.6455</v>
      </c>
      <c r="L73" s="6" t="n">
        <v>-31.2196</v>
      </c>
      <c r="M73" s="6" t="n">
        <v>-30.5741</v>
      </c>
      <c r="N73" s="7" t="n">
        <v>0.8066</v>
      </c>
      <c r="O73" s="6" t="n">
        <v>-74.04389999999999</v>
      </c>
      <c r="P73" s="6" t="n">
        <v>-73.2373</v>
      </c>
      <c r="Q73" s="7" t="n">
        <v>1.8329</v>
      </c>
      <c r="R73" s="6" t="n">
        <v>-53.1947</v>
      </c>
      <c r="S73" s="6" t="n">
        <v>-51.3618</v>
      </c>
      <c r="T73" s="7" t="n">
        <v>4.8338</v>
      </c>
      <c r="U73" s="6" t="n">
        <v>-47.2042</v>
      </c>
      <c r="V73" s="6" t="n">
        <v>-42.3704</v>
      </c>
      <c r="W73" s="7" t="n">
        <v>14.4454</v>
      </c>
      <c r="X73" s="6" t="n">
        <v>-5.9517</v>
      </c>
      <c r="Y73" s="7" t="n">
        <v>8.4937</v>
      </c>
      <c r="Z73" s="7" t="n">
        <v>5.6893</v>
      </c>
      <c r="AA73" s="6" t="n">
        <v>-11.1361</v>
      </c>
      <c r="AB73" s="6" t="n">
        <v>-5.4468</v>
      </c>
      <c r="AC73" s="7" t="n">
        <v>0.8058</v>
      </c>
      <c r="AD73" s="6" t="n">
        <v>-10.6606</v>
      </c>
      <c r="AE73" s="6" t="n">
        <v>-9.854799999999999</v>
      </c>
    </row>
    <row r="74">
      <c r="A74" s="4" t="inlineStr">
        <is>
          <t>26_08_youtube</t>
        </is>
      </c>
      <c r="B74" s="5" t="n">
        <v>0</v>
      </c>
      <c r="C74" s="6" t="n">
        <v>-9.1356</v>
      </c>
      <c r="D74" s="6" t="n">
        <v>-9.1356</v>
      </c>
      <c r="E74" s="5" t="n">
        <v>0</v>
      </c>
      <c r="F74" s="5" t="n">
        <v>0</v>
      </c>
      <c r="G74" s="5" t="n">
        <v>0</v>
      </c>
      <c r="H74" s="7" t="n">
        <v>0.2627</v>
      </c>
      <c r="I74" s="5" t="n">
        <v>0</v>
      </c>
      <c r="J74" s="7" t="n">
        <v>0.2627</v>
      </c>
      <c r="K74" s="7" t="n">
        <v>0.1894</v>
      </c>
      <c r="L74" s="6" t="n">
        <v>-5.3188</v>
      </c>
      <c r="M74" s="6" t="n">
        <v>-5.1294</v>
      </c>
      <c r="N74" s="7" t="n">
        <v>0.3358</v>
      </c>
      <c r="O74" s="6" t="n">
        <v>-35.0639</v>
      </c>
      <c r="P74" s="6" t="n">
        <v>-34.7281</v>
      </c>
      <c r="Q74" s="7" t="n">
        <v>5.8754</v>
      </c>
      <c r="R74" s="6" t="n">
        <v>-69.7637</v>
      </c>
      <c r="S74" s="6" t="n">
        <v>-63.8883</v>
      </c>
      <c r="T74" s="7" t="n">
        <v>7.7544</v>
      </c>
      <c r="U74" s="6" t="n">
        <v>-21.8364</v>
      </c>
      <c r="V74" s="6" t="n">
        <v>-14.082</v>
      </c>
      <c r="W74" s="7" t="n">
        <v>3.8182</v>
      </c>
      <c r="X74" s="6" t="n">
        <v>-3.3985</v>
      </c>
      <c r="Y74" s="7" t="n">
        <v>0.4197</v>
      </c>
      <c r="Z74" s="7" t="n">
        <v>5.5913</v>
      </c>
      <c r="AA74" s="6" t="n">
        <v>-8.0235</v>
      </c>
      <c r="AB74" s="6" t="n">
        <v>-2.4322</v>
      </c>
      <c r="AC74" s="7" t="n">
        <v>1.2087</v>
      </c>
      <c r="AD74" s="6" t="n">
        <v>-8.0314</v>
      </c>
      <c r="AE74" s="6" t="n">
        <v>-6.8227</v>
      </c>
    </row>
    <row r="75">
      <c r="A75" s="4" t="inlineStr">
        <is>
          <t>26_09_youtube</t>
        </is>
      </c>
      <c r="B75" s="5" t="n">
        <v>0</v>
      </c>
      <c r="C75" s="6" t="n">
        <v>-2.749</v>
      </c>
      <c r="D75" s="6" t="n">
        <v>-2.749</v>
      </c>
      <c r="E75" s="7" t="n">
        <v>0.0623</v>
      </c>
      <c r="F75" s="6" t="n">
        <v>-0.1356</v>
      </c>
      <c r="G75" s="6" t="n">
        <v>-0.0733</v>
      </c>
      <c r="H75" s="7" t="n">
        <v>7.6458</v>
      </c>
      <c r="I75" s="6" t="n">
        <v>-0.2558</v>
      </c>
      <c r="J75" s="7" t="n">
        <v>7.39</v>
      </c>
      <c r="K75" s="7" t="n">
        <v>0.5115</v>
      </c>
      <c r="L75" s="6" t="n">
        <v>-15.1851</v>
      </c>
      <c r="M75" s="6" t="n">
        <v>-14.6736</v>
      </c>
      <c r="N75" s="7" t="n">
        <v>0.9009</v>
      </c>
      <c r="O75" s="6" t="n">
        <v>-62.5231</v>
      </c>
      <c r="P75" s="6" t="n">
        <v>-61.6222</v>
      </c>
      <c r="Q75" s="7" t="n">
        <v>9.1203</v>
      </c>
      <c r="R75" s="6" t="n">
        <v>-114.2516</v>
      </c>
      <c r="S75" s="6" t="n">
        <v>-105.1313</v>
      </c>
      <c r="T75" s="7" t="n">
        <v>7.8633</v>
      </c>
      <c r="U75" s="6" t="n">
        <v>-28.8358</v>
      </c>
      <c r="V75" s="6" t="n">
        <v>-20.9725</v>
      </c>
      <c r="W75" s="7" t="n">
        <v>4.9543</v>
      </c>
      <c r="X75" s="6" t="n">
        <v>-2.4999</v>
      </c>
      <c r="Y75" s="7" t="n">
        <v>2.4544</v>
      </c>
      <c r="Z75" s="7" t="n">
        <v>7.9708</v>
      </c>
      <c r="AA75" s="6" t="n">
        <v>-11.9366</v>
      </c>
      <c r="AB75" s="6" t="n">
        <v>-3.9658</v>
      </c>
      <c r="AC75" s="7" t="n">
        <v>2.1211</v>
      </c>
      <c r="AD75" s="6" t="n">
        <v>-2.9789</v>
      </c>
      <c r="AE75" s="6" t="n">
        <v>-0.8578</v>
      </c>
    </row>
    <row r="76">
      <c r="A76" s="4" t="inlineStr">
        <is>
          <t>26_10_youtube</t>
        </is>
      </c>
      <c r="B76" s="7" t="n">
        <v>1.6164</v>
      </c>
      <c r="C76" s="6" t="n">
        <v>-10.0179</v>
      </c>
      <c r="D76" s="6" t="n">
        <v>-8.4015</v>
      </c>
      <c r="E76" s="7" t="n">
        <v>6.6345</v>
      </c>
      <c r="F76" s="6" t="n">
        <v>-1.6011</v>
      </c>
      <c r="G76" s="7" t="n">
        <v>5.0334</v>
      </c>
      <c r="H76" s="7" t="n">
        <v>5.1069</v>
      </c>
      <c r="I76" s="6" t="n">
        <v>-0.3837</v>
      </c>
      <c r="J76" s="7" t="n">
        <v>4.7232</v>
      </c>
      <c r="K76" s="7" t="n">
        <v>1.3398</v>
      </c>
      <c r="L76" s="6" t="n">
        <v>-21.7552</v>
      </c>
      <c r="M76" s="6" t="n">
        <v>-20.4154</v>
      </c>
      <c r="N76" s="7" t="n">
        <v>5.6152</v>
      </c>
      <c r="O76" s="6" t="n">
        <v>-140.5738</v>
      </c>
      <c r="P76" s="6" t="n">
        <v>-134.9586</v>
      </c>
      <c r="Q76" s="7" t="n">
        <v>0.9029</v>
      </c>
      <c r="R76" s="6" t="n">
        <v>-103.5108</v>
      </c>
      <c r="S76" s="6" t="n">
        <v>-102.6079</v>
      </c>
      <c r="T76" s="7" t="n">
        <v>81.8682</v>
      </c>
      <c r="U76" s="6" t="n">
        <v>-60.6515</v>
      </c>
      <c r="V76" s="7" t="n">
        <v>21.2167</v>
      </c>
      <c r="W76" s="7" t="n">
        <v>60.577</v>
      </c>
      <c r="X76" s="6" t="n">
        <v>-13.045</v>
      </c>
      <c r="Y76" s="7" t="n">
        <v>47.532</v>
      </c>
      <c r="Z76" s="7" t="n">
        <v>12.3609</v>
      </c>
      <c r="AA76" s="6" t="n">
        <v>-11.1571</v>
      </c>
      <c r="AB76" s="7" t="n">
        <v>1.2038</v>
      </c>
      <c r="AC76" s="7" t="n">
        <v>3.8781</v>
      </c>
      <c r="AD76" s="6" t="n">
        <v>-54.2431</v>
      </c>
      <c r="AE76" s="6" t="n">
        <v>-50.365</v>
      </c>
    </row>
    <row r="77">
      <c r="A77" s="8" t="inlineStr">
        <is>
          <t>TOTAL</t>
        </is>
      </c>
      <c r="B77" s="9">
        <f>SUM(B2:B76)</f>
        <v/>
      </c>
      <c r="C77" s="10">
        <f>SUM(C2:C76)</f>
        <v/>
      </c>
      <c r="D77" s="11">
        <f>SUM(D2:D76)</f>
        <v/>
      </c>
      <c r="E77" s="9">
        <f>SUM(E2:E76)</f>
        <v/>
      </c>
      <c r="F77" s="10">
        <f>SUM(F2:F76)</f>
        <v/>
      </c>
      <c r="G77" s="11">
        <f>SUM(G2:G76)</f>
        <v/>
      </c>
      <c r="H77" s="9">
        <f>SUM(H2:H76)</f>
        <v/>
      </c>
      <c r="I77" s="10">
        <f>SUM(I2:I76)</f>
        <v/>
      </c>
      <c r="J77" s="11">
        <f>SUM(J2:J76)</f>
        <v/>
      </c>
      <c r="K77" s="9">
        <f>SUM(K2:K76)</f>
        <v/>
      </c>
      <c r="L77" s="10">
        <f>SUM(L2:L76)</f>
        <v/>
      </c>
      <c r="M77" s="11">
        <f>SUM(M2:M76)</f>
        <v/>
      </c>
      <c r="N77" s="9">
        <f>SUM(N2:N76)</f>
        <v/>
      </c>
      <c r="O77" s="10">
        <f>SUM(O2:O76)</f>
        <v/>
      </c>
      <c r="P77" s="11">
        <f>SUM(P2:P76)</f>
        <v/>
      </c>
      <c r="Q77" s="9">
        <f>SUM(Q2:Q76)</f>
        <v/>
      </c>
      <c r="R77" s="10">
        <f>SUM(R2:R76)</f>
        <v/>
      </c>
      <c r="S77" s="11">
        <f>SUM(S2:S76)</f>
        <v/>
      </c>
      <c r="T77" s="9">
        <f>SUM(T2:T76)</f>
        <v/>
      </c>
      <c r="U77" s="10">
        <f>SUM(U2:U76)</f>
        <v/>
      </c>
      <c r="V77" s="11">
        <f>SUM(V2:V76)</f>
        <v/>
      </c>
      <c r="W77" s="9">
        <f>SUM(W2:W76)</f>
        <v/>
      </c>
      <c r="X77" s="10">
        <f>SUM(X2:X76)</f>
        <v/>
      </c>
      <c r="Y77" s="11">
        <f>SUM(Y2:Y76)</f>
        <v/>
      </c>
      <c r="Z77" s="9">
        <f>SUM(Z2:Z76)</f>
        <v/>
      </c>
      <c r="AA77" s="10">
        <f>SUM(AA2:AA76)</f>
        <v/>
      </c>
      <c r="AB77" s="11">
        <f>SUM(AB2:AB76)</f>
        <v/>
      </c>
      <c r="AC77" s="9">
        <f>SUM(AC2:AC76)</f>
        <v/>
      </c>
      <c r="AD77" s="10">
        <f>SUM(AD2:AD76)</f>
        <v/>
      </c>
      <c r="AE77" s="11">
        <f>SUM(AE2:AE76)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20" customWidth="1" min="5" max="5"/>
    <col width="8" customWidth="1" min="6" max="6"/>
    <col width="12" customWidth="1" min="7" max="7"/>
    <col width="20" customWidth="1" min="9" max="9"/>
    <col width="8" customWidth="1" min="10" max="10"/>
    <col width="12" customWidth="1" min="11" max="11"/>
    <col width="20" customWidth="1" min="13" max="13"/>
    <col width="8" customWidth="1" min="14" max="14"/>
    <col width="12" customWidth="1" min="15" max="15"/>
    <col width="20" customWidth="1" min="17" max="17"/>
    <col width="8" customWidth="1" min="18" max="18"/>
    <col width="12" customWidth="1" min="19" max="19"/>
    <col width="20" customWidth="1" min="21" max="21"/>
    <col width="8" customWidth="1" min="22" max="22"/>
    <col width="12" customWidth="1" min="23" max="23"/>
    <col width="20" customWidth="1" min="25" max="25"/>
    <col width="8" customWidth="1" min="26" max="26"/>
    <col width="12" customWidth="1" min="27" max="27"/>
    <col width="20" customWidth="1" min="29" max="29"/>
    <col width="8" customWidth="1" min="30" max="30"/>
    <col width="12" customWidth="1" min="31" max="31"/>
    <col width="20" customWidth="1" min="33" max="33"/>
    <col width="8" customWidth="1" min="34" max="34"/>
    <col width="12" customWidth="1" min="35" max="35"/>
    <col width="20" customWidth="1" min="37" max="37"/>
    <col width="8" customWidth="1" min="38" max="38"/>
    <col width="12" customWidth="1" min="39" max="39"/>
  </cols>
  <sheetData>
    <row r="1">
      <c r="A1" s="12" t="inlineStr">
        <is>
          <t>Agua</t>
        </is>
      </c>
      <c r="E1" s="12" t="inlineStr">
        <is>
          <t>Alumbrado</t>
        </is>
      </c>
      <c r="I1" s="12" t="inlineStr">
        <is>
          <t>Americo</t>
        </is>
      </c>
      <c r="M1" s="12" t="inlineStr">
        <is>
          <t>Basura</t>
        </is>
      </c>
      <c r="Q1" s="12" t="inlineStr">
        <is>
          <t>Corrupcion</t>
        </is>
      </c>
      <c r="U1" s="12" t="inlineStr">
        <is>
          <t>Delitos</t>
        </is>
      </c>
      <c r="Y1" s="12" t="inlineStr">
        <is>
          <t>Morena</t>
        </is>
      </c>
      <c r="AC1" s="12" t="inlineStr">
        <is>
          <t>Obras</t>
        </is>
      </c>
      <c r="AG1" s="12" t="inlineStr">
        <is>
          <t>Prevencion</t>
        </is>
      </c>
      <c r="AK1" s="12" t="inlineStr">
        <is>
          <t>Vialidad</t>
        </is>
      </c>
    </row>
    <row r="2">
      <c r="A2" s="1" t="inlineStr">
        <is>
          <t>Palabra</t>
        </is>
      </c>
      <c r="B2" s="1" t="inlineStr">
        <is>
          <t>Hits</t>
        </is>
      </c>
      <c r="C2" s="1" t="inlineStr">
        <is>
          <t>Delta_PMI</t>
        </is>
      </c>
      <c r="E2" s="1" t="inlineStr">
        <is>
          <t>Palabra</t>
        </is>
      </c>
      <c r="F2" s="1" t="inlineStr">
        <is>
          <t>Hits</t>
        </is>
      </c>
      <c r="G2" s="1" t="inlineStr">
        <is>
          <t>Delta_PMI</t>
        </is>
      </c>
      <c r="I2" s="1" t="inlineStr">
        <is>
          <t>Palabra</t>
        </is>
      </c>
      <c r="J2" s="1" t="inlineStr">
        <is>
          <t>Hits</t>
        </is>
      </c>
      <c r="K2" s="1" t="inlineStr">
        <is>
          <t>Delta_PMI</t>
        </is>
      </c>
      <c r="M2" s="1" t="inlineStr">
        <is>
          <t>Palabra</t>
        </is>
      </c>
      <c r="N2" s="1" t="inlineStr">
        <is>
          <t>Hits</t>
        </is>
      </c>
      <c r="O2" s="1" t="inlineStr">
        <is>
          <t>Delta_PMI</t>
        </is>
      </c>
      <c r="Q2" s="1" t="inlineStr">
        <is>
          <t>Palabra</t>
        </is>
      </c>
      <c r="R2" s="1" t="inlineStr">
        <is>
          <t>Hits</t>
        </is>
      </c>
      <c r="S2" s="1" t="inlineStr">
        <is>
          <t>Delta_PMI</t>
        </is>
      </c>
      <c r="U2" s="1" t="inlineStr">
        <is>
          <t>Palabra</t>
        </is>
      </c>
      <c r="V2" s="1" t="inlineStr">
        <is>
          <t>Hits</t>
        </is>
      </c>
      <c r="W2" s="1" t="inlineStr">
        <is>
          <t>Delta_PMI</t>
        </is>
      </c>
      <c r="Y2" s="1" t="inlineStr">
        <is>
          <t>Palabra</t>
        </is>
      </c>
      <c r="Z2" s="1" t="inlineStr">
        <is>
          <t>Hits</t>
        </is>
      </c>
      <c r="AA2" s="1" t="inlineStr">
        <is>
          <t>Delta_PMI</t>
        </is>
      </c>
      <c r="AC2" s="1" t="inlineStr">
        <is>
          <t>Palabra</t>
        </is>
      </c>
      <c r="AD2" s="1" t="inlineStr">
        <is>
          <t>Hits</t>
        </is>
      </c>
      <c r="AE2" s="1" t="inlineStr">
        <is>
          <t>Delta_PMI</t>
        </is>
      </c>
      <c r="AG2" s="1" t="inlineStr">
        <is>
          <t>Palabra</t>
        </is>
      </c>
      <c r="AH2" s="1" t="inlineStr">
        <is>
          <t>Hits</t>
        </is>
      </c>
      <c r="AI2" s="1" t="inlineStr">
        <is>
          <t>Delta_PMI</t>
        </is>
      </c>
      <c r="AK2" s="1" t="inlineStr">
        <is>
          <t>Palabra</t>
        </is>
      </c>
      <c r="AL2" s="1" t="inlineStr">
        <is>
          <t>Hits</t>
        </is>
      </c>
      <c r="AM2" s="1" t="inlineStr">
        <is>
          <t>Delta_PMI</t>
        </is>
      </c>
    </row>
    <row r="3">
      <c r="A3" s="4" t="inlineStr">
        <is>
          <t>presion</t>
        </is>
      </c>
      <c r="B3" s="4" t="n">
        <v>103</v>
      </c>
      <c r="C3" s="6" t="n">
        <v>-1.324</v>
      </c>
      <c r="E3" s="4" t="inlineStr">
        <is>
          <t>luz</t>
        </is>
      </c>
      <c r="F3" s="4" t="n">
        <v>328</v>
      </c>
      <c r="G3" s="6" t="n">
        <v>-0.0453</v>
      </c>
      <c r="I3" s="4" t="inlineStr">
        <is>
          <t>gobernador</t>
        </is>
      </c>
      <c r="J3" s="4" t="n">
        <v>282</v>
      </c>
      <c r="K3" s="7" t="n">
        <v>0.2857</v>
      </c>
      <c r="M3" s="4" t="inlineStr">
        <is>
          <t>basura</t>
        </is>
      </c>
      <c r="N3" s="4" t="n">
        <v>619</v>
      </c>
      <c r="O3" s="6" t="n">
        <v>-0.8863</v>
      </c>
      <c r="Q3" s="4" t="inlineStr">
        <is>
          <t>corruptos</t>
        </is>
      </c>
      <c r="R3" s="4" t="n">
        <v>1643</v>
      </c>
      <c r="S3" s="6" t="n">
        <v>-0.7365</v>
      </c>
      <c r="U3" s="4" t="inlineStr">
        <is>
          <t>narco</t>
        </is>
      </c>
      <c r="V3" s="4" t="n">
        <v>1745</v>
      </c>
      <c r="W3" s="6" t="n">
        <v>-0.9082</v>
      </c>
      <c r="Y3" s="4" t="inlineStr">
        <is>
          <t>claudia</t>
        </is>
      </c>
      <c r="Z3" s="4" t="n">
        <v>4569</v>
      </c>
      <c r="AA3" s="7" t="n">
        <v>0.5008</v>
      </c>
      <c r="AC3" s="4" t="inlineStr">
        <is>
          <t>transformacion</t>
        </is>
      </c>
      <c r="AD3" s="4" t="n">
        <v>333</v>
      </c>
      <c r="AE3" s="7" t="n">
        <v>0.4711</v>
      </c>
      <c r="AG3" s="4" t="inlineStr">
        <is>
          <t>policias</t>
        </is>
      </c>
      <c r="AH3" s="4" t="n">
        <v>1179</v>
      </c>
      <c r="AI3" s="6" t="n">
        <v>-0.8298</v>
      </c>
      <c r="AK3" s="4" t="inlineStr">
        <is>
          <t>calle</t>
        </is>
      </c>
      <c r="AL3" s="4" t="n">
        <v>400</v>
      </c>
      <c r="AM3" s="6" t="n">
        <v>-0.4352</v>
      </c>
    </row>
    <row r="4">
      <c r="A4" s="4" t="inlineStr">
        <is>
          <t>lluvias</t>
        </is>
      </c>
      <c r="B4" s="4" t="n">
        <v>84</v>
      </c>
      <c r="C4" s="6" t="n">
        <v>-0.3864</v>
      </c>
      <c r="E4" s="4" t="inlineStr">
        <is>
          <t>energia</t>
        </is>
      </c>
      <c r="F4" s="4" t="n">
        <v>80</v>
      </c>
      <c r="G4" s="7" t="n">
        <v>0.3356</v>
      </c>
      <c r="I4" s="4" t="inlineStr">
        <is>
          <t>estatal</t>
        </is>
      </c>
      <c r="J4" s="4" t="n">
        <v>117</v>
      </c>
      <c r="K4" s="7" t="n">
        <v>0.8845</v>
      </c>
      <c r="M4" s="4" t="inlineStr">
        <is>
          <t>porqueria</t>
        </is>
      </c>
      <c r="N4" s="4" t="n">
        <v>253</v>
      </c>
      <c r="O4" s="6" t="n">
        <v>-0.8693</v>
      </c>
      <c r="Q4" s="4" t="inlineStr">
        <is>
          <t>corrupcion</t>
        </is>
      </c>
      <c r="R4" s="4" t="n">
        <v>1396</v>
      </c>
      <c r="S4" s="6" t="n">
        <v>-0.9141</v>
      </c>
      <c r="U4" s="4" t="inlineStr">
        <is>
          <t>delincuentes</t>
        </is>
      </c>
      <c r="V4" s="4" t="n">
        <v>1402</v>
      </c>
      <c r="W4" s="6" t="n">
        <v>-0.7393999999999999</v>
      </c>
      <c r="Y4" s="4" t="inlineStr">
        <is>
          <t>morena</t>
        </is>
      </c>
      <c r="Z4" s="4" t="n">
        <v>3390</v>
      </c>
      <c r="AA4" s="6" t="n">
        <v>-0.7862</v>
      </c>
      <c r="AC4" s="4" t="inlineStr">
        <is>
          <t>trabajadores</t>
        </is>
      </c>
      <c r="AD4" s="4" t="n">
        <v>270</v>
      </c>
      <c r="AE4" s="7" t="n">
        <v>0.3636</v>
      </c>
      <c r="AG4" s="4" t="inlineStr">
        <is>
          <t>seguridad</t>
        </is>
      </c>
      <c r="AH4" s="4" t="n">
        <v>860</v>
      </c>
      <c r="AI4" s="7" t="n">
        <v>0.588</v>
      </c>
      <c r="AK4" s="4" t="inlineStr">
        <is>
          <t>calles</t>
        </is>
      </c>
      <c r="AL4" s="4" t="n">
        <v>294</v>
      </c>
      <c r="AM4" s="6" t="n">
        <v>-0.6086</v>
      </c>
    </row>
    <row r="5">
      <c r="A5" s="4" t="inlineStr">
        <is>
          <t>bombas</t>
        </is>
      </c>
      <c r="B5" s="4" t="n">
        <v>82</v>
      </c>
      <c r="C5" s="6" t="n">
        <v>-0.6246</v>
      </c>
      <c r="E5" s="4" t="inlineStr">
        <is>
          <t>luces</t>
        </is>
      </c>
      <c r="F5" s="4" t="n">
        <v>67</v>
      </c>
      <c r="G5" s="7" t="n">
        <v>0.1124</v>
      </c>
      <c r="I5" s="4" t="inlineStr">
        <is>
          <t>anaya</t>
        </is>
      </c>
      <c r="J5" s="4" t="n">
        <v>67</v>
      </c>
      <c r="K5" s="7" t="n">
        <v>1.013</v>
      </c>
      <c r="M5" s="4" t="inlineStr">
        <is>
          <t>limpiar</t>
        </is>
      </c>
      <c r="N5" s="4" t="n">
        <v>126</v>
      </c>
      <c r="O5" s="6" t="n">
        <v>-0.7784</v>
      </c>
      <c r="Q5" s="4" t="inlineStr">
        <is>
          <t>ratas</t>
        </is>
      </c>
      <c r="R5" s="4" t="n">
        <v>968</v>
      </c>
      <c r="S5" s="6" t="n">
        <v>-0.6712</v>
      </c>
      <c r="U5" s="4" t="inlineStr">
        <is>
          <t>narcos</t>
        </is>
      </c>
      <c r="V5" s="4" t="n">
        <v>1232</v>
      </c>
      <c r="W5" s="6" t="n">
        <v>-0.6175</v>
      </c>
      <c r="Y5" s="4" t="inlineStr">
        <is>
          <t>justicia</t>
        </is>
      </c>
      <c r="Z5" s="4" t="n">
        <v>1742</v>
      </c>
      <c r="AA5" s="7" t="n">
        <v>0.2939</v>
      </c>
      <c r="AC5" s="4" t="inlineStr">
        <is>
          <t>detener</t>
        </is>
      </c>
      <c r="AD5" s="4" t="n">
        <v>186</v>
      </c>
      <c r="AE5" s="6" t="n">
        <v>-0.7598</v>
      </c>
      <c r="AG5" s="4" t="inlineStr">
        <is>
          <t>policia</t>
        </is>
      </c>
      <c r="AH5" s="4" t="n">
        <v>823</v>
      </c>
      <c r="AI5" s="6" t="n">
        <v>-0.6683</v>
      </c>
      <c r="AK5" s="4" t="inlineStr">
        <is>
          <t>transito</t>
        </is>
      </c>
      <c r="AL5" s="4" t="n">
        <v>271</v>
      </c>
      <c r="AM5" s="7" t="n">
        <v>0.09320000000000001</v>
      </c>
    </row>
    <row r="6">
      <c r="A6" s="4" t="inlineStr">
        <is>
          <t>lluvia</t>
        </is>
      </c>
      <c r="B6" s="4" t="n">
        <v>82</v>
      </c>
      <c r="C6" s="6" t="n">
        <v>-0.3941</v>
      </c>
      <c r="E6" s="4" t="inlineStr">
        <is>
          <t>energetica</t>
        </is>
      </c>
      <c r="F6" s="4" t="n">
        <v>28</v>
      </c>
      <c r="G6" s="7" t="n">
        <v>1.5677</v>
      </c>
      <c r="I6" s="4" t="inlineStr">
        <is>
          <t>americo</t>
        </is>
      </c>
      <c r="J6" s="4" t="n">
        <v>59</v>
      </c>
      <c r="K6" s="7" t="n">
        <v>1.0213</v>
      </c>
      <c r="M6" s="4" t="inlineStr">
        <is>
          <t>bolsa</t>
        </is>
      </c>
      <c r="N6" s="4" t="n">
        <v>114</v>
      </c>
      <c r="O6" s="7" t="n">
        <v>0.1278</v>
      </c>
      <c r="Q6" s="4" t="inlineStr">
        <is>
          <t>mentiras</t>
        </is>
      </c>
      <c r="R6" s="4" t="n">
        <v>686</v>
      </c>
      <c r="S6" s="6" t="n">
        <v>-0.524</v>
      </c>
      <c r="U6" s="4" t="inlineStr">
        <is>
          <t>violencia</t>
        </is>
      </c>
      <c r="V6" s="4" t="n">
        <v>1001</v>
      </c>
      <c r="W6" s="6" t="n">
        <v>-0.9835</v>
      </c>
      <c r="Y6" s="4" t="inlineStr">
        <is>
          <t>sheinbaum</t>
        </is>
      </c>
      <c r="Z6" s="4" t="n">
        <v>1395</v>
      </c>
      <c r="AA6" s="7" t="n">
        <v>0.6788999999999999</v>
      </c>
      <c r="AC6" s="4" t="inlineStr">
        <is>
          <t>deuda</t>
        </is>
      </c>
      <c r="AD6" s="4" t="n">
        <v>170</v>
      </c>
      <c r="AE6" s="6" t="n">
        <v>-0.0125</v>
      </c>
      <c r="AG6" s="4" t="inlineStr">
        <is>
          <t>seguro</t>
        </is>
      </c>
      <c r="AH6" s="4" t="n">
        <v>686</v>
      </c>
      <c r="AI6" s="6" t="n">
        <v>-0.0507</v>
      </c>
      <c r="AK6" s="4" t="inlineStr">
        <is>
          <t>carreteras</t>
        </is>
      </c>
      <c r="AL6" s="4" t="n">
        <v>255</v>
      </c>
      <c r="AM6" s="6" t="n">
        <v>-0.7446</v>
      </c>
    </row>
    <row r="7">
      <c r="A7" s="4" t="inlineStr">
        <is>
          <t>drenaje</t>
        </is>
      </c>
      <c r="B7" s="4" t="n">
        <v>66</v>
      </c>
      <c r="C7" s="6" t="n">
        <v>-0.8462</v>
      </c>
      <c r="E7" s="4" t="inlineStr">
        <is>
          <t>electrica</t>
        </is>
      </c>
      <c r="F7" s="4" t="n">
        <v>26</v>
      </c>
      <c r="G7" s="7" t="n">
        <v>0.9385</v>
      </c>
      <c r="I7" s="4" t="inlineStr">
        <is>
          <t>ejecutivo</t>
        </is>
      </c>
      <c r="J7" s="4" t="n">
        <v>39</v>
      </c>
      <c r="K7" s="7" t="n">
        <v>0.7903</v>
      </c>
      <c r="M7" s="4" t="inlineStr">
        <is>
          <t>tirar</t>
        </is>
      </c>
      <c r="N7" s="4" t="n">
        <v>95</v>
      </c>
      <c r="O7" s="6" t="n">
        <v>-1.7008</v>
      </c>
      <c r="Q7" s="4" t="inlineStr">
        <is>
          <t>corrupto</t>
        </is>
      </c>
      <c r="R7" s="4" t="n">
        <v>670</v>
      </c>
      <c r="S7" s="6" t="n">
        <v>-1.176</v>
      </c>
      <c r="U7" s="4" t="inlineStr">
        <is>
          <t>ratas</t>
        </is>
      </c>
      <c r="V7" s="4" t="n">
        <v>968</v>
      </c>
      <c r="W7" s="6" t="n">
        <v>-0.6712</v>
      </c>
      <c r="Y7" s="4" t="inlineStr">
        <is>
          <t>amlo</t>
        </is>
      </c>
      <c r="Z7" s="4" t="n">
        <v>1280</v>
      </c>
      <c r="AA7" s="6" t="n">
        <v>-0.3617</v>
      </c>
      <c r="AC7" s="4" t="inlineStr">
        <is>
          <t>terminar</t>
        </is>
      </c>
      <c r="AD7" s="4" t="n">
        <v>164</v>
      </c>
      <c r="AE7" s="6" t="n">
        <v>-0.3519</v>
      </c>
      <c r="AG7" s="4" t="inlineStr">
        <is>
          <t>guardia</t>
        </is>
      </c>
      <c r="AH7" s="4" t="n">
        <v>455</v>
      </c>
      <c r="AI7" s="6" t="n">
        <v>-0.1362</v>
      </c>
      <c r="AK7" s="4" t="inlineStr">
        <is>
          <t>camino</t>
        </is>
      </c>
      <c r="AL7" s="4" t="n">
        <v>227</v>
      </c>
      <c r="AM7" s="7" t="n">
        <v>0.4415</v>
      </c>
    </row>
    <row r="8">
      <c r="A8" s="4" t="inlineStr">
        <is>
          <t>inundaciones</t>
        </is>
      </c>
      <c r="B8" s="4" t="n">
        <v>63</v>
      </c>
      <c r="C8" s="6" t="n">
        <v>-1.1729</v>
      </c>
      <c r="E8" s="4" t="inlineStr">
        <is>
          <t>oscuridad</t>
        </is>
      </c>
      <c r="F8" s="4" t="n">
        <v>26</v>
      </c>
      <c r="G8" s="7" t="n">
        <v>0.0066</v>
      </c>
      <c r="I8" s="4" t="inlineStr">
        <is>
          <t>villarreal</t>
        </is>
      </c>
      <c r="J8" s="4" t="n">
        <v>37</v>
      </c>
      <c r="K8" s="7" t="n">
        <v>1.0169</v>
      </c>
      <c r="M8" s="4" t="inlineStr">
        <is>
          <t>limpia</t>
        </is>
      </c>
      <c r="N8" s="4" t="n">
        <v>84</v>
      </c>
      <c r="O8" s="7" t="n">
        <v>0.2452</v>
      </c>
      <c r="Q8" s="4" t="inlineStr">
        <is>
          <t>robar</t>
        </is>
      </c>
      <c r="R8" s="4" t="n">
        <v>637</v>
      </c>
      <c r="S8" s="6" t="n">
        <v>-0.8743</v>
      </c>
      <c r="U8" s="4" t="inlineStr">
        <is>
          <t>carteles</t>
        </is>
      </c>
      <c r="V8" s="4" t="n">
        <v>691</v>
      </c>
      <c r="W8" s="6" t="n">
        <v>-1.0305</v>
      </c>
      <c r="Y8" s="4" t="inlineStr">
        <is>
          <t>obrador</t>
        </is>
      </c>
      <c r="Z8" s="4" t="n">
        <v>845</v>
      </c>
      <c r="AA8" s="6" t="n">
        <v>-0.3106</v>
      </c>
      <c r="AC8" s="4" t="inlineStr">
        <is>
          <t>obra</t>
        </is>
      </c>
      <c r="AD8" s="4" t="n">
        <v>155</v>
      </c>
      <c r="AE8" s="7" t="n">
        <v>0.4809</v>
      </c>
      <c r="AG8" s="4" t="inlineStr">
        <is>
          <t>inseguridad</t>
        </is>
      </c>
      <c r="AH8" s="4" t="n">
        <v>319</v>
      </c>
      <c r="AI8" s="6" t="n">
        <v>-0.9817</v>
      </c>
      <c r="AK8" s="4" t="inlineStr">
        <is>
          <t>choque</t>
        </is>
      </c>
      <c r="AL8" s="4" t="n">
        <v>132</v>
      </c>
      <c r="AM8" s="6" t="n">
        <v>-0.613</v>
      </c>
    </row>
    <row r="9">
      <c r="A9" s="4" t="inlineStr">
        <is>
          <t>bomba</t>
        </is>
      </c>
      <c r="B9" s="4" t="n">
        <v>56</v>
      </c>
      <c r="C9" s="6" t="n">
        <v>-0.4879</v>
      </c>
      <c r="E9" s="4" t="inlineStr">
        <is>
          <t>oscuro</t>
        </is>
      </c>
      <c r="F9" s="4" t="n">
        <v>25</v>
      </c>
      <c r="G9" s="6" t="n">
        <v>-0.2877</v>
      </c>
      <c r="I9" s="4" t="inlineStr">
        <is>
          <t>gober</t>
        </is>
      </c>
      <c r="J9" s="4" t="n">
        <v>35</v>
      </c>
      <c r="K9" s="6" t="n">
        <v>-0.2217</v>
      </c>
      <c r="M9" s="4" t="inlineStr">
        <is>
          <t>tiro</t>
        </is>
      </c>
      <c r="N9" s="4" t="n">
        <v>78</v>
      </c>
      <c r="O9" s="6" t="n">
        <v>-0.1115</v>
      </c>
      <c r="Q9" s="4" t="inlineStr">
        <is>
          <t>huachicol</t>
        </is>
      </c>
      <c r="R9" s="4" t="n">
        <v>534</v>
      </c>
      <c r="S9" s="6" t="n">
        <v>-0.9176</v>
      </c>
      <c r="U9" s="4" t="inlineStr">
        <is>
          <t>robar</t>
        </is>
      </c>
      <c r="V9" s="4" t="n">
        <v>637</v>
      </c>
      <c r="W9" s="6" t="n">
        <v>-0.8743</v>
      </c>
      <c r="Y9" s="4" t="inlineStr">
        <is>
          <t>bienestar</t>
        </is>
      </c>
      <c r="Z9" s="4" t="n">
        <v>627</v>
      </c>
      <c r="AA9" s="7" t="n">
        <v>0.9711</v>
      </c>
      <c r="AC9" s="4" t="inlineStr">
        <is>
          <t>trabajadora</t>
        </is>
      </c>
      <c r="AD9" s="4" t="n">
        <v>148</v>
      </c>
      <c r="AE9" s="7" t="n">
        <v>0.1865</v>
      </c>
      <c r="AG9" s="4" t="inlineStr">
        <is>
          <t>impunidad</t>
        </is>
      </c>
      <c r="AH9" s="4" t="n">
        <v>265</v>
      </c>
      <c r="AI9" s="6" t="n">
        <v>-0.5585</v>
      </c>
      <c r="AK9" s="4" t="inlineStr">
        <is>
          <t>carretera</t>
        </is>
      </c>
      <c r="AL9" s="4" t="n">
        <v>115</v>
      </c>
      <c r="AM9" s="6" t="n">
        <v>-0.4735</v>
      </c>
    </row>
    <row r="10">
      <c r="A10" s="4" t="inlineStr">
        <is>
          <t>tubo</t>
        </is>
      </c>
      <c r="B10" s="4" t="n">
        <v>41</v>
      </c>
      <c r="C10" s="6" t="n">
        <v>-0.623</v>
      </c>
      <c r="E10" s="4" t="inlineStr">
        <is>
          <t>electricidad</t>
        </is>
      </c>
      <c r="F10" s="4" t="n">
        <v>22</v>
      </c>
      <c r="G10" s="6" t="n">
        <v>-0.0221</v>
      </c>
      <c r="I10" s="4" t="inlineStr">
        <is>
          <t>mandatario</t>
        </is>
      </c>
      <c r="J10" s="4" t="n">
        <v>11</v>
      </c>
      <c r="K10" s="7" t="n">
        <v>0.9685</v>
      </c>
      <c r="M10" s="4" t="inlineStr">
        <is>
          <t>limpieza</t>
        </is>
      </c>
      <c r="N10" s="4" t="n">
        <v>74</v>
      </c>
      <c r="O10" s="6" t="n">
        <v>-0.1812</v>
      </c>
      <c r="Q10" s="4" t="inlineStr">
        <is>
          <t>robo</t>
        </is>
      </c>
      <c r="R10" s="4" t="n">
        <v>480</v>
      </c>
      <c r="S10" s="6" t="n">
        <v>-1.2408</v>
      </c>
      <c r="U10" s="4" t="inlineStr">
        <is>
          <t>delincuencia</t>
        </is>
      </c>
      <c r="V10" s="4" t="n">
        <v>603</v>
      </c>
      <c r="W10" s="6" t="n">
        <v>-0.7985</v>
      </c>
      <c r="Y10" s="4" t="inlineStr">
        <is>
          <t>rateros</t>
        </is>
      </c>
      <c r="Z10" s="4" t="n">
        <v>474</v>
      </c>
      <c r="AA10" s="6" t="n">
        <v>-1.0963</v>
      </c>
      <c r="AC10" s="4" t="inlineStr">
        <is>
          <t>beneficio</t>
        </is>
      </c>
      <c r="AD10" s="4" t="n">
        <v>144</v>
      </c>
      <c r="AE10" s="7" t="n">
        <v>0.851</v>
      </c>
      <c r="AG10" s="4" t="inlineStr">
        <is>
          <t>abuso</t>
        </is>
      </c>
      <c r="AH10" s="4" t="n">
        <v>238</v>
      </c>
      <c r="AI10" s="6" t="n">
        <v>-0.8277</v>
      </c>
      <c r="AK10" s="4" t="inlineStr">
        <is>
          <t>trafico</t>
        </is>
      </c>
      <c r="AL10" s="4" t="n">
        <v>91</v>
      </c>
      <c r="AM10" s="6" t="n">
        <v>-1.479</v>
      </c>
    </row>
    <row r="11">
      <c r="A11" s="4" t="inlineStr">
        <is>
          <t>inundacion</t>
        </is>
      </c>
      <c r="B11" s="4" t="n">
        <v>40</v>
      </c>
      <c r="C11" s="6" t="n">
        <v>-0.8032</v>
      </c>
      <c r="E11" s="4" t="inlineStr">
        <is>
          <t>apagar</t>
        </is>
      </c>
      <c r="F11" s="4" t="n">
        <v>18</v>
      </c>
      <c r="G11" s="6" t="n">
        <v>-0.1011</v>
      </c>
      <c r="I11" s="4" t="inlineStr">
        <is>
          <t>gobernatura</t>
        </is>
      </c>
      <c r="J11" s="4" t="n">
        <v>8</v>
      </c>
      <c r="K11" s="6" t="n">
        <v>-0.9643</v>
      </c>
      <c r="M11" s="4" t="inlineStr">
        <is>
          <t>monton</t>
        </is>
      </c>
      <c r="N11" s="4" t="n">
        <v>73</v>
      </c>
      <c r="O11" s="6" t="n">
        <v>-0.5525</v>
      </c>
      <c r="Q11" s="4" t="inlineStr">
        <is>
          <t>rateros</t>
        </is>
      </c>
      <c r="R11" s="4" t="n">
        <v>474</v>
      </c>
      <c r="S11" s="6" t="n">
        <v>-1.0963</v>
      </c>
      <c r="U11" s="4" t="inlineStr">
        <is>
          <t>cartel</t>
        </is>
      </c>
      <c r="V11" s="4" t="n">
        <v>544</v>
      </c>
      <c r="W11" s="6" t="n">
        <v>-0.6044</v>
      </c>
      <c r="Y11" s="4" t="inlineStr">
        <is>
          <t>dictadura</t>
        </is>
      </c>
      <c r="Z11" s="4" t="n">
        <v>339</v>
      </c>
      <c r="AA11" s="6" t="n">
        <v>-0.8457</v>
      </c>
      <c r="AC11" s="4" t="inlineStr">
        <is>
          <t>parar</t>
        </is>
      </c>
      <c r="AD11" s="4" t="n">
        <v>124</v>
      </c>
      <c r="AE11" s="6" t="n">
        <v>-0.7022</v>
      </c>
      <c r="AG11" s="4" t="inlineStr">
        <is>
          <t>vandalos</t>
        </is>
      </c>
      <c r="AH11" s="4" t="n">
        <v>228</v>
      </c>
      <c r="AI11" s="6" t="n">
        <v>-0.7581</v>
      </c>
      <c r="AK11" s="4" t="inlineStr">
        <is>
          <t>accidente</t>
        </is>
      </c>
      <c r="AL11" s="4" t="n">
        <v>83</v>
      </c>
      <c r="AM11" s="6" t="n">
        <v>-1.1127</v>
      </c>
    </row>
    <row r="12">
      <c r="A12" s="4" t="inlineStr">
        <is>
          <t>conagua</t>
        </is>
      </c>
      <c r="B12" s="4" t="n">
        <v>34</v>
      </c>
      <c r="C12" s="7" t="n">
        <v>0.1215</v>
      </c>
      <c r="E12" s="4" t="inlineStr">
        <is>
          <t>inservibles</t>
        </is>
      </c>
      <c r="F12" s="4" t="n">
        <v>17</v>
      </c>
      <c r="G12" s="6" t="n">
        <v>-0.0188</v>
      </c>
      <c r="I12" s="4" t="inlineStr">
        <is>
          <t>narcogobernador</t>
        </is>
      </c>
      <c r="J12" s="4" t="n">
        <v>6</v>
      </c>
      <c r="K12" s="6" t="n">
        <v>-2.4562</v>
      </c>
      <c r="M12" s="4" t="inlineStr">
        <is>
          <t>porquerias</t>
        </is>
      </c>
      <c r="N12" s="4" t="n">
        <v>65</v>
      </c>
      <c r="O12" s="6" t="n">
        <v>-1.2563</v>
      </c>
      <c r="Q12" s="4" t="inlineStr">
        <is>
          <t>mentira</t>
        </is>
      </c>
      <c r="R12" s="4" t="n">
        <v>362</v>
      </c>
      <c r="S12" s="6" t="n">
        <v>-0.4075</v>
      </c>
      <c r="U12" s="4" t="inlineStr">
        <is>
          <t>robo</t>
        </is>
      </c>
      <c r="V12" s="4" t="n">
        <v>480</v>
      </c>
      <c r="W12" s="6" t="n">
        <v>-1.2408</v>
      </c>
      <c r="Y12" s="4" t="inlineStr">
        <is>
          <t>soberania</t>
        </is>
      </c>
      <c r="Z12" s="4" t="n">
        <v>335</v>
      </c>
      <c r="AA12" s="6" t="n">
        <v>-0.07290000000000001</v>
      </c>
      <c r="AC12" s="4" t="inlineStr">
        <is>
          <t>mantener</t>
        </is>
      </c>
      <c r="AD12" s="4" t="n">
        <v>116</v>
      </c>
      <c r="AE12" s="7" t="n">
        <v>0.5507</v>
      </c>
      <c r="AG12" s="4" t="inlineStr">
        <is>
          <t>proteger</t>
        </is>
      </c>
      <c r="AH12" s="4" t="n">
        <v>223</v>
      </c>
      <c r="AI12" s="6" t="n">
        <v>-0.1383</v>
      </c>
      <c r="AK12" s="4" t="inlineStr">
        <is>
          <t>tope</t>
        </is>
      </c>
      <c r="AL12" s="4" t="n">
        <v>70</v>
      </c>
      <c r="AM12" s="6" t="n">
        <v>-0.1792</v>
      </c>
    </row>
    <row r="13">
      <c r="A13" s="4" t="inlineStr">
        <is>
          <t>comapa</t>
        </is>
      </c>
      <c r="B13" s="4" t="n">
        <v>23</v>
      </c>
      <c r="C13" s="7" t="n">
        <v>0.4126</v>
      </c>
      <c r="E13" s="4" t="inlineStr">
        <is>
          <t>oscuros</t>
        </is>
      </c>
      <c r="F13" s="4" t="n">
        <v>16</v>
      </c>
      <c r="G13" s="7" t="n">
        <v>0.0772</v>
      </c>
      <c r="M13" s="4" t="inlineStr">
        <is>
          <t>mugrosos</t>
        </is>
      </c>
      <c r="N13" s="4" t="n">
        <v>65</v>
      </c>
      <c r="O13" s="6" t="n">
        <v>-0.6412</v>
      </c>
      <c r="Q13" s="4" t="inlineStr">
        <is>
          <t>roban</t>
        </is>
      </c>
      <c r="R13" s="4" t="n">
        <v>312</v>
      </c>
      <c r="S13" s="6" t="n">
        <v>-0.8834</v>
      </c>
      <c r="U13" s="4" t="inlineStr">
        <is>
          <t>rateros</t>
        </is>
      </c>
      <c r="V13" s="4" t="n">
        <v>474</v>
      </c>
      <c r="W13" s="6" t="n">
        <v>-1.0963</v>
      </c>
      <c r="Y13" s="4" t="inlineStr">
        <is>
          <t>transformacion</t>
        </is>
      </c>
      <c r="Z13" s="4" t="n">
        <v>333</v>
      </c>
      <c r="AA13" s="7" t="n">
        <v>0.4711</v>
      </c>
      <c r="AC13" s="4" t="inlineStr">
        <is>
          <t>obras</t>
        </is>
      </c>
      <c r="AD13" s="4" t="n">
        <v>109</v>
      </c>
      <c r="AE13" s="7" t="n">
        <v>0.2606</v>
      </c>
      <c r="AG13" s="4" t="inlineStr">
        <is>
          <t>proteccion</t>
        </is>
      </c>
      <c r="AH13" s="4" t="n">
        <v>221</v>
      </c>
      <c r="AI13" s="7" t="n">
        <v>0.225</v>
      </c>
      <c r="AK13" s="4" t="inlineStr">
        <is>
          <t>vehiculos</t>
        </is>
      </c>
      <c r="AL13" s="4" t="n">
        <v>62</v>
      </c>
      <c r="AM13" s="6" t="n">
        <v>-0.7488</v>
      </c>
    </row>
    <row r="14">
      <c r="A14" s="4" t="inlineStr">
        <is>
          <t>fuga</t>
        </is>
      </c>
      <c r="B14" s="4" t="n">
        <v>22</v>
      </c>
      <c r="C14" s="6" t="n">
        <v>-0.9479</v>
      </c>
      <c r="E14" s="4" t="inlineStr">
        <is>
          <t>oscuras</t>
        </is>
      </c>
      <c r="F14" s="4" t="n">
        <v>15</v>
      </c>
      <c r="G14" s="6" t="n">
        <v>-0.6578000000000001</v>
      </c>
      <c r="M14" s="4" t="inlineStr">
        <is>
          <t>cochinero</t>
        </is>
      </c>
      <c r="N14" s="4" t="n">
        <v>59</v>
      </c>
      <c r="O14" s="6" t="n">
        <v>-0.875</v>
      </c>
      <c r="Q14" s="4" t="inlineStr">
        <is>
          <t>vende</t>
        </is>
      </c>
      <c r="R14" s="4" t="n">
        <v>310</v>
      </c>
      <c r="S14" s="6" t="n">
        <v>-0.6694</v>
      </c>
      <c r="U14" s="4" t="inlineStr">
        <is>
          <t>delincuente</t>
        </is>
      </c>
      <c r="V14" s="4" t="n">
        <v>331</v>
      </c>
      <c r="W14" s="6" t="n">
        <v>-0.5732</v>
      </c>
      <c r="Y14" s="4" t="inlineStr">
        <is>
          <t>ladrones</t>
        </is>
      </c>
      <c r="Z14" s="4" t="n">
        <v>299</v>
      </c>
      <c r="AA14" s="6" t="n">
        <v>-1.0737</v>
      </c>
      <c r="AC14" s="4" t="inlineStr">
        <is>
          <t>detenidos</t>
        </is>
      </c>
      <c r="AD14" s="4" t="n">
        <v>101</v>
      </c>
      <c r="AE14" s="6" t="n">
        <v>-0.3954</v>
      </c>
      <c r="AG14" s="4" t="inlineStr">
        <is>
          <t>buscar</t>
        </is>
      </c>
      <c r="AH14" s="4" t="n">
        <v>191</v>
      </c>
      <c r="AI14" s="7" t="n">
        <v>0.1657</v>
      </c>
      <c r="AK14" s="4" t="inlineStr">
        <is>
          <t>caminos</t>
        </is>
      </c>
      <c r="AL14" s="4" t="n">
        <v>57</v>
      </c>
      <c r="AM14" s="6" t="n">
        <v>-0.4097</v>
      </c>
    </row>
    <row r="15">
      <c r="A15" s="4" t="inlineStr">
        <is>
          <t>pozo</t>
        </is>
      </c>
      <c r="B15" s="4" t="n">
        <v>22</v>
      </c>
      <c r="C15" s="6" t="n">
        <v>-0.9340000000000001</v>
      </c>
      <c r="E15" s="4" t="inlineStr">
        <is>
          <t>visible</t>
        </is>
      </c>
      <c r="F15" s="4" t="n">
        <v>15</v>
      </c>
      <c r="G15" s="6" t="n">
        <v>-0.739</v>
      </c>
      <c r="M15" s="4" t="inlineStr">
        <is>
          <t>limpio</t>
        </is>
      </c>
      <c r="N15" s="4" t="n">
        <v>58</v>
      </c>
      <c r="O15" s="7" t="n">
        <v>0.57</v>
      </c>
      <c r="Q15" s="4" t="inlineStr">
        <is>
          <t>comprar</t>
        </is>
      </c>
      <c r="R15" s="4" t="n">
        <v>309</v>
      </c>
      <c r="S15" s="6" t="n">
        <v>-0.1495</v>
      </c>
      <c r="U15" s="4" t="inlineStr">
        <is>
          <t>roban</t>
        </is>
      </c>
      <c r="V15" s="4" t="n">
        <v>312</v>
      </c>
      <c r="W15" s="6" t="n">
        <v>-0.8834</v>
      </c>
      <c r="Y15" s="4" t="inlineStr">
        <is>
          <t>pension</t>
        </is>
      </c>
      <c r="Z15" s="4" t="n">
        <v>286</v>
      </c>
      <c r="AA15" s="7" t="n">
        <v>0.4091</v>
      </c>
      <c r="AC15" s="4" t="inlineStr">
        <is>
          <t>proyecto</t>
        </is>
      </c>
      <c r="AD15" s="4" t="n">
        <v>92</v>
      </c>
      <c r="AE15" s="7" t="n">
        <v>1.0403</v>
      </c>
      <c r="AG15" s="4" t="inlineStr">
        <is>
          <t>elementos</t>
        </is>
      </c>
      <c r="AH15" s="4" t="n">
        <v>172</v>
      </c>
      <c r="AI15" s="7" t="n">
        <v>0.2947</v>
      </c>
      <c r="AK15" s="4" t="inlineStr">
        <is>
          <t>emergencia</t>
        </is>
      </c>
      <c r="AL15" s="4" t="n">
        <v>54</v>
      </c>
      <c r="AM15" s="6" t="n">
        <v>-0.1703</v>
      </c>
    </row>
    <row r="16">
      <c r="A16" s="4" t="inlineStr">
        <is>
          <t>inundado</t>
        </is>
      </c>
      <c r="B16" s="4" t="n">
        <v>18</v>
      </c>
      <c r="C16" s="6" t="n">
        <v>-0.5682</v>
      </c>
      <c r="E16" s="4" t="inlineStr">
        <is>
          <t>foco</t>
        </is>
      </c>
      <c r="F16" s="4" t="n">
        <v>14</v>
      </c>
      <c r="G16" s="6" t="n">
        <v>-1.0003</v>
      </c>
      <c r="M16" s="4" t="inlineStr">
        <is>
          <t>basuras</t>
        </is>
      </c>
      <c r="N16" s="4" t="n">
        <v>56</v>
      </c>
      <c r="O16" s="6" t="n">
        <v>-0.713</v>
      </c>
      <c r="Q16" s="4" t="inlineStr">
        <is>
          <t>rata</t>
        </is>
      </c>
      <c r="R16" s="4" t="n">
        <v>302</v>
      </c>
      <c r="S16" s="6" t="n">
        <v>-0.9653</v>
      </c>
      <c r="U16" s="4" t="inlineStr">
        <is>
          <t>investigacion</t>
        </is>
      </c>
      <c r="V16" s="4" t="n">
        <v>309</v>
      </c>
      <c r="W16" s="6" t="n">
        <v>-0.07580000000000001</v>
      </c>
      <c r="Y16" s="4" t="inlineStr">
        <is>
          <t>sheimbaum</t>
        </is>
      </c>
      <c r="Z16" s="4" t="n">
        <v>283</v>
      </c>
      <c r="AA16" s="7" t="n">
        <v>0.2258</v>
      </c>
      <c r="AC16" s="4" t="inlineStr">
        <is>
          <t>construir</t>
        </is>
      </c>
      <c r="AD16" s="4" t="n">
        <v>91</v>
      </c>
      <c r="AE16" s="7" t="n">
        <v>0.3555</v>
      </c>
      <c r="AG16" s="4" t="inlineStr">
        <is>
          <t>vandalismo</t>
        </is>
      </c>
      <c r="AH16" s="4" t="n">
        <v>164</v>
      </c>
      <c r="AI16" s="6" t="n">
        <v>-1.0182</v>
      </c>
      <c r="AK16" s="4" t="inlineStr">
        <is>
          <t>radares</t>
        </is>
      </c>
      <c r="AL16" s="4" t="n">
        <v>51</v>
      </c>
      <c r="AM16" s="6" t="n">
        <v>-0.2064</v>
      </c>
    </row>
    <row r="17">
      <c r="A17" s="4" t="inlineStr">
        <is>
          <t>llaves</t>
        </is>
      </c>
      <c r="B17" s="4" t="n">
        <v>18</v>
      </c>
      <c r="C17" s="6" t="n">
        <v>-1.2467</v>
      </c>
      <c r="E17" s="4" t="inlineStr">
        <is>
          <t>inservible</t>
        </is>
      </c>
      <c r="F17" s="4" t="n">
        <v>11</v>
      </c>
      <c r="G17" s="6" t="n">
        <v>-0.7192</v>
      </c>
      <c r="M17" s="4" t="inlineStr">
        <is>
          <t>sucia</t>
        </is>
      </c>
      <c r="N17" s="4" t="n">
        <v>55</v>
      </c>
      <c r="O17" s="6" t="n">
        <v>-0.7615</v>
      </c>
      <c r="Q17" s="4" t="inlineStr">
        <is>
          <t>ladrones</t>
        </is>
      </c>
      <c r="R17" s="4" t="n">
        <v>299</v>
      </c>
      <c r="S17" s="6" t="n">
        <v>-1.0737</v>
      </c>
      <c r="U17" s="4" t="inlineStr">
        <is>
          <t>rata</t>
        </is>
      </c>
      <c r="V17" s="4" t="n">
        <v>302</v>
      </c>
      <c r="W17" s="6" t="n">
        <v>-0.9653</v>
      </c>
      <c r="Y17" s="4" t="inlineStr">
        <is>
          <t>narcogobierno</t>
        </is>
      </c>
      <c r="Z17" s="4" t="n">
        <v>263</v>
      </c>
      <c r="AA17" s="6" t="n">
        <v>-0.8427</v>
      </c>
      <c r="AC17" s="4" t="inlineStr">
        <is>
          <t>trabajador</t>
        </is>
      </c>
      <c r="AD17" s="4" t="n">
        <v>89</v>
      </c>
      <c r="AE17" s="7" t="n">
        <v>0.1228</v>
      </c>
      <c r="AG17" s="4" t="inlineStr">
        <is>
          <t>abusos</t>
        </is>
      </c>
      <c r="AH17" s="4" t="n">
        <v>161</v>
      </c>
      <c r="AI17" s="6" t="n">
        <v>-0.6511</v>
      </c>
      <c r="AK17" s="4" t="inlineStr">
        <is>
          <t>baches</t>
        </is>
      </c>
      <c r="AL17" s="4" t="n">
        <v>48</v>
      </c>
      <c r="AM17" s="6" t="n">
        <v>-1.5962</v>
      </c>
    </row>
    <row r="18">
      <c r="A18" s="4" t="inlineStr">
        <is>
          <t>contaminacion</t>
        </is>
      </c>
      <c r="B18" s="4" t="n">
        <v>17</v>
      </c>
      <c r="C18" s="6" t="n">
        <v>-1.8416</v>
      </c>
      <c r="E18" s="4" t="inlineStr">
        <is>
          <t>iluminando</t>
        </is>
      </c>
      <c r="F18" s="4" t="n">
        <v>10</v>
      </c>
      <c r="G18" s="7" t="n">
        <v>2.5438</v>
      </c>
      <c r="M18" s="4" t="inlineStr">
        <is>
          <t>bolsas</t>
        </is>
      </c>
      <c r="N18" s="4" t="n">
        <v>52</v>
      </c>
      <c r="O18" s="6" t="n">
        <v>-1.0988</v>
      </c>
      <c r="Q18" s="4" t="inlineStr">
        <is>
          <t>robando</t>
        </is>
      </c>
      <c r="R18" s="4" t="n">
        <v>294</v>
      </c>
      <c r="S18" s="6" t="n">
        <v>-1.0515</v>
      </c>
      <c r="U18" s="4" t="inlineStr">
        <is>
          <t>ladrones</t>
        </is>
      </c>
      <c r="V18" s="4" t="n">
        <v>299</v>
      </c>
      <c r="W18" s="6" t="n">
        <v>-1.0737</v>
      </c>
      <c r="Y18" s="4" t="inlineStr">
        <is>
          <t>comunista</t>
        </is>
      </c>
      <c r="Z18" s="4" t="n">
        <v>258</v>
      </c>
      <c r="AA18" s="6" t="n">
        <v>-1.0121</v>
      </c>
      <c r="AC18" s="4" t="inlineStr">
        <is>
          <t>presupuesto</t>
        </is>
      </c>
      <c r="AD18" s="4" t="n">
        <v>85</v>
      </c>
      <c r="AE18" s="7" t="n">
        <v>0.6377</v>
      </c>
      <c r="AG18" s="4" t="inlineStr">
        <is>
          <t>buscando</t>
        </is>
      </c>
      <c r="AH18" s="4" t="n">
        <v>151</v>
      </c>
      <c r="AI18" s="6" t="n">
        <v>-0.1463</v>
      </c>
      <c r="AK18" s="4" t="inlineStr">
        <is>
          <t>accidentes</t>
        </is>
      </c>
      <c r="AL18" s="4" t="n">
        <v>43</v>
      </c>
      <c r="AM18" s="6" t="n">
        <v>-1.4465</v>
      </c>
    </row>
    <row r="19">
      <c r="A19" s="4" t="inlineStr">
        <is>
          <t>sequia</t>
        </is>
      </c>
      <c r="B19" s="4" t="n">
        <v>16</v>
      </c>
      <c r="C19" s="6" t="n">
        <v>-0.6087</v>
      </c>
      <c r="E19" s="4" t="inlineStr">
        <is>
          <t>energias</t>
        </is>
      </c>
      <c r="F19" s="4" t="n">
        <v>9</v>
      </c>
      <c r="G19" s="7" t="n">
        <v>0.5901</v>
      </c>
      <c r="M19" s="4" t="inlineStr">
        <is>
          <t>asqueroso</t>
        </is>
      </c>
      <c r="N19" s="4" t="n">
        <v>52</v>
      </c>
      <c r="O19" s="6" t="n">
        <v>-1.0289</v>
      </c>
      <c r="Q19" s="4" t="inlineStr">
        <is>
          <t>corrupta</t>
        </is>
      </c>
      <c r="R19" s="4" t="n">
        <v>269</v>
      </c>
      <c r="S19" s="6" t="n">
        <v>-1.1557</v>
      </c>
      <c r="U19" s="4" t="inlineStr">
        <is>
          <t>robando</t>
        </is>
      </c>
      <c r="V19" s="4" t="n">
        <v>294</v>
      </c>
      <c r="W19" s="6" t="n">
        <v>-1.0515</v>
      </c>
      <c r="Y19" s="4" t="inlineStr">
        <is>
          <t>chairos</t>
        </is>
      </c>
      <c r="Z19" s="4" t="n">
        <v>249</v>
      </c>
      <c r="AA19" s="6" t="n">
        <v>-0.512</v>
      </c>
      <c r="AC19" s="4" t="inlineStr">
        <is>
          <t>detenido</t>
        </is>
      </c>
      <c r="AD19" s="4" t="n">
        <v>80</v>
      </c>
      <c r="AE19" s="6" t="n">
        <v>-0.727</v>
      </c>
      <c r="AG19" s="4" t="inlineStr">
        <is>
          <t>base</t>
        </is>
      </c>
      <c r="AH19" s="4" t="n">
        <v>125</v>
      </c>
      <c r="AI19" s="7" t="n">
        <v>0.2596</v>
      </c>
      <c r="AK19" s="4" t="inlineStr">
        <is>
          <t>vehiculo</t>
        </is>
      </c>
      <c r="AL19" s="4" t="n">
        <v>42</v>
      </c>
      <c r="AM19" s="6" t="n">
        <v>-1.0065</v>
      </c>
    </row>
    <row r="20">
      <c r="A20" s="4" t="inlineStr">
        <is>
          <t>drenajes</t>
        </is>
      </c>
      <c r="B20" s="4" t="n">
        <v>16</v>
      </c>
      <c r="C20" s="6" t="n">
        <v>-0.4446</v>
      </c>
      <c r="E20" s="4" t="inlineStr">
        <is>
          <t>poste</t>
        </is>
      </c>
      <c r="F20" s="4" t="n">
        <v>9</v>
      </c>
      <c r="G20" s="6" t="n">
        <v>-1.2141</v>
      </c>
      <c r="M20" s="4" t="inlineStr">
        <is>
          <t>tiran</t>
        </is>
      </c>
      <c r="N20" s="4" t="n">
        <v>51</v>
      </c>
      <c r="O20" s="6" t="n">
        <v>-2.483</v>
      </c>
      <c r="Q20" s="4" t="inlineStr">
        <is>
          <t>robaron</t>
        </is>
      </c>
      <c r="R20" s="4" t="n">
        <v>262</v>
      </c>
      <c r="S20" s="6" t="n">
        <v>-0.8995</v>
      </c>
      <c r="U20" s="4" t="inlineStr">
        <is>
          <t>fiscal</t>
        </is>
      </c>
      <c r="V20" s="4" t="n">
        <v>272</v>
      </c>
      <c r="W20" s="6" t="n">
        <v>-0.608</v>
      </c>
      <c r="Y20" s="4" t="inlineStr">
        <is>
          <t>presirvienta</t>
        </is>
      </c>
      <c r="Z20" s="4" t="n">
        <v>241</v>
      </c>
      <c r="AA20" s="6" t="n">
        <v>-1.2192</v>
      </c>
      <c r="AC20" s="4" t="inlineStr">
        <is>
          <t>construccion</t>
        </is>
      </c>
      <c r="AD20" s="4" t="n">
        <v>76</v>
      </c>
      <c r="AE20" s="7" t="n">
        <v>0.9458</v>
      </c>
      <c r="AG20" s="4" t="inlineStr">
        <is>
          <t>camara</t>
        </is>
      </c>
      <c r="AH20" s="4" t="n">
        <v>111</v>
      </c>
      <c r="AI20" s="7" t="n">
        <v>0.0999</v>
      </c>
      <c r="AK20" s="4" t="inlineStr">
        <is>
          <t>moto</t>
        </is>
      </c>
      <c r="AL20" s="4" t="n">
        <v>36</v>
      </c>
      <c r="AM20" s="6" t="n">
        <v>-0.0449</v>
      </c>
    </row>
    <row r="21">
      <c r="A21" s="4" t="inlineStr">
        <is>
          <t>desbordamiento</t>
        </is>
      </c>
      <c r="B21" s="4" t="n">
        <v>15</v>
      </c>
      <c r="C21" s="6" t="n">
        <v>-0.9574</v>
      </c>
      <c r="E21" s="4" t="inlineStr">
        <is>
          <t>sensores</t>
        </is>
      </c>
      <c r="F21" s="4" t="n">
        <v>9</v>
      </c>
      <c r="G21" s="6" t="n">
        <v>-0.5493</v>
      </c>
      <c r="M21" s="4" t="inlineStr">
        <is>
          <t>sucio</t>
        </is>
      </c>
      <c r="N21" s="4" t="n">
        <v>50</v>
      </c>
      <c r="O21" s="6" t="n">
        <v>-0.9439</v>
      </c>
      <c r="Q21" s="4" t="inlineStr">
        <is>
          <t>chayoteros</t>
        </is>
      </c>
      <c r="R21" s="4" t="n">
        <v>231</v>
      </c>
      <c r="S21" s="6" t="n">
        <v>-0.9333</v>
      </c>
      <c r="U21" s="4" t="inlineStr">
        <is>
          <t>malandros</t>
        </is>
      </c>
      <c r="V21" s="4" t="n">
        <v>265</v>
      </c>
      <c r="W21" s="6" t="n">
        <v>-0.6237</v>
      </c>
      <c r="Y21" s="4" t="inlineStr">
        <is>
          <t>kks</t>
        </is>
      </c>
      <c r="Z21" s="4" t="n">
        <v>193</v>
      </c>
      <c r="AA21" s="6" t="n">
        <v>-1.1303</v>
      </c>
      <c r="AC21" s="4" t="inlineStr">
        <is>
          <t>entrega</t>
        </is>
      </c>
      <c r="AD21" s="4" t="n">
        <v>74</v>
      </c>
      <c r="AE21" s="7" t="n">
        <v>1.4607</v>
      </c>
      <c r="AG21" s="4" t="inlineStr">
        <is>
          <t>camaras</t>
        </is>
      </c>
      <c r="AH21" s="4" t="n">
        <v>105</v>
      </c>
      <c r="AI21" s="7" t="n">
        <v>0.0402</v>
      </c>
      <c r="AK21" s="4" t="inlineStr">
        <is>
          <t>senal</t>
        </is>
      </c>
      <c r="AL21" s="4" t="n">
        <v>34</v>
      </c>
      <c r="AM21" s="6" t="n">
        <v>-0.4424</v>
      </c>
    </row>
    <row r="22">
      <c r="A22" s="4" t="inlineStr">
        <is>
          <t>cano</t>
        </is>
      </c>
      <c r="B22" s="4" t="n">
        <v>14</v>
      </c>
      <c r="C22" s="7" t="n">
        <v>0.0992</v>
      </c>
      <c r="E22" s="4" t="inlineStr">
        <is>
          <t>energetico</t>
        </is>
      </c>
      <c r="F22" s="4" t="n">
        <v>9</v>
      </c>
      <c r="G22" s="7" t="n">
        <v>1.5588</v>
      </c>
      <c r="M22" s="4" t="inlineStr">
        <is>
          <t>tira</t>
        </is>
      </c>
      <c r="N22" s="4" t="n">
        <v>45</v>
      </c>
      <c r="O22" s="6" t="n">
        <v>-1.4562</v>
      </c>
      <c r="Q22" s="4" t="inlineStr">
        <is>
          <t>proteger</t>
        </is>
      </c>
      <c r="R22" s="4" t="n">
        <v>223</v>
      </c>
      <c r="S22" s="6" t="n">
        <v>-0.1383</v>
      </c>
      <c r="U22" s="4" t="inlineStr">
        <is>
          <t>robaron</t>
        </is>
      </c>
      <c r="V22" s="4" t="n">
        <v>262</v>
      </c>
      <c r="W22" s="6" t="n">
        <v>-0.8995</v>
      </c>
      <c r="Y22" s="4" t="inlineStr">
        <is>
          <t>morenistas</t>
        </is>
      </c>
      <c r="Z22" s="4" t="n">
        <v>178</v>
      </c>
      <c r="AA22" s="6" t="n">
        <v>-0.8502</v>
      </c>
      <c r="AC22" s="4" t="inlineStr">
        <is>
          <t>desarrollo</t>
        </is>
      </c>
      <c r="AD22" s="4" t="n">
        <v>72</v>
      </c>
      <c r="AE22" s="7" t="n">
        <v>2.0996</v>
      </c>
      <c r="AG22" s="4" t="inlineStr">
        <is>
          <t>abusiva</t>
        </is>
      </c>
      <c r="AH22" s="4" t="n">
        <v>95</v>
      </c>
      <c r="AI22" s="6" t="n">
        <v>-1.4189</v>
      </c>
      <c r="AK22" s="4" t="inlineStr">
        <is>
          <t>motos</t>
        </is>
      </c>
      <c r="AL22" s="4" t="n">
        <v>30</v>
      </c>
      <c r="AM22" s="6" t="n">
        <v>-0.4955</v>
      </c>
    </row>
    <row r="23">
      <c r="A23" s="4" t="inlineStr">
        <is>
          <t>contaminada</t>
        </is>
      </c>
      <c r="B23" s="4" t="n">
        <v>14</v>
      </c>
      <c r="C23" s="6" t="n">
        <v>-1.2935</v>
      </c>
      <c r="E23" s="4" t="inlineStr">
        <is>
          <t>oscura</t>
        </is>
      </c>
      <c r="F23" s="4" t="n">
        <v>8</v>
      </c>
      <c r="G23" s="6" t="n">
        <v>-0.7192</v>
      </c>
      <c r="M23" s="4" t="inlineStr">
        <is>
          <t>tirando</t>
        </is>
      </c>
      <c r="N23" s="4" t="n">
        <v>43</v>
      </c>
      <c r="O23" s="6" t="n">
        <v>-1.7443</v>
      </c>
      <c r="Q23" s="4" t="inlineStr">
        <is>
          <t>mentirosos</t>
        </is>
      </c>
      <c r="R23" s="4" t="n">
        <v>190</v>
      </c>
      <c r="S23" s="6" t="n">
        <v>-0.6502</v>
      </c>
      <c r="U23" s="4" t="inlineStr">
        <is>
          <t>terroristas</t>
        </is>
      </c>
      <c r="V23" s="4" t="n">
        <v>240</v>
      </c>
      <c r="W23" s="6" t="n">
        <v>-0.7009</v>
      </c>
      <c r="Y23" s="4" t="inlineStr">
        <is>
          <t>ratero</t>
        </is>
      </c>
      <c r="Z23" s="4" t="n">
        <v>175</v>
      </c>
      <c r="AA23" s="6" t="n">
        <v>-1.121</v>
      </c>
      <c r="AC23" s="4" t="inlineStr">
        <is>
          <t>beneficios</t>
        </is>
      </c>
      <c r="AD23" s="4" t="n">
        <v>71</v>
      </c>
      <c r="AE23" s="7" t="n">
        <v>0.3052</v>
      </c>
      <c r="AG23" s="4" t="inlineStr">
        <is>
          <t>patrullas</t>
        </is>
      </c>
      <c r="AH23" s="4" t="n">
        <v>95</v>
      </c>
      <c r="AI23" s="6" t="n">
        <v>-0.6373</v>
      </c>
      <c r="AK23" s="4" t="inlineStr">
        <is>
          <t>radar</t>
        </is>
      </c>
      <c r="AL23" s="4" t="n">
        <v>24</v>
      </c>
      <c r="AM23" s="6" t="n">
        <v>-0.3214</v>
      </c>
    </row>
    <row r="24">
      <c r="A24" s="4" t="inlineStr">
        <is>
          <t>llover</t>
        </is>
      </c>
      <c r="B24" s="4" t="n">
        <v>13</v>
      </c>
      <c r="C24" s="7" t="n">
        <v>0.4351</v>
      </c>
      <c r="E24" s="4" t="inlineStr">
        <is>
          <t>electricos</t>
        </is>
      </c>
      <c r="F24" s="4" t="n">
        <v>8</v>
      </c>
      <c r="G24" s="6" t="n">
        <v>-0.4509</v>
      </c>
      <c r="M24" s="4" t="inlineStr">
        <is>
          <t>mugre</t>
        </is>
      </c>
      <c r="N24" s="4" t="n">
        <v>38</v>
      </c>
      <c r="O24" s="6" t="n">
        <v>-0.0494</v>
      </c>
      <c r="Q24" s="4" t="inlineStr">
        <is>
          <t>venden</t>
        </is>
      </c>
      <c r="R24" s="4" t="n">
        <v>188</v>
      </c>
      <c r="S24" s="6" t="n">
        <v>-0.3036</v>
      </c>
      <c r="U24" s="4" t="inlineStr">
        <is>
          <t>investigar</t>
        </is>
      </c>
      <c r="V24" s="4" t="n">
        <v>217</v>
      </c>
      <c r="W24" s="6" t="n">
        <v>-0.421</v>
      </c>
      <c r="Y24" s="4" t="inlineStr">
        <is>
          <t>morenarcos</t>
        </is>
      </c>
      <c r="Z24" s="4" t="n">
        <v>173</v>
      </c>
      <c r="AA24" s="6" t="n">
        <v>-1.0339</v>
      </c>
      <c r="AC24" s="4" t="inlineStr">
        <is>
          <t>mejorar</t>
        </is>
      </c>
      <c r="AD24" s="4" t="n">
        <v>70</v>
      </c>
      <c r="AE24" s="7" t="n">
        <v>0.7128</v>
      </c>
      <c r="AG24" s="4" t="inlineStr">
        <is>
          <t>comandante</t>
        </is>
      </c>
      <c r="AH24" s="4" t="n">
        <v>93</v>
      </c>
      <c r="AI24" s="7" t="n">
        <v>0.9544</v>
      </c>
      <c r="AK24" s="4" t="inlineStr">
        <is>
          <t>avenidas</t>
        </is>
      </c>
      <c r="AL24" s="4" t="n">
        <v>22</v>
      </c>
      <c r="AM24" s="6" t="n">
        <v>-1.1221</v>
      </c>
    </row>
    <row r="25">
      <c r="A25" s="4" t="inlineStr">
        <is>
          <t>llave</t>
        </is>
      </c>
      <c r="B25" s="4" t="n">
        <v>13</v>
      </c>
      <c r="C25" s="6" t="n">
        <v>-1.0563</v>
      </c>
      <c r="E25" s="4" t="inlineStr">
        <is>
          <t>electrico</t>
        </is>
      </c>
      <c r="F25" s="4" t="n">
        <v>7</v>
      </c>
      <c r="G25" s="7" t="n">
        <v>0.7218</v>
      </c>
      <c r="M25" s="4" t="inlineStr">
        <is>
          <t>mugroso</t>
        </is>
      </c>
      <c r="N25" s="4" t="n">
        <v>35</v>
      </c>
      <c r="O25" s="6" t="n">
        <v>-0.6197</v>
      </c>
      <c r="Q25" s="4" t="inlineStr">
        <is>
          <t>robado</t>
        </is>
      </c>
      <c r="R25" s="4" t="n">
        <v>186</v>
      </c>
      <c r="S25" s="6" t="n">
        <v>-0.9729</v>
      </c>
      <c r="U25" s="4" t="inlineStr">
        <is>
          <t>balazos</t>
        </is>
      </c>
      <c r="V25" s="4" t="n">
        <v>214</v>
      </c>
      <c r="W25" s="6" t="n">
        <v>-0.5836</v>
      </c>
      <c r="Y25" s="4" t="inlineStr">
        <is>
          <t>soberano</t>
        </is>
      </c>
      <c r="Z25" s="4" t="n">
        <v>150</v>
      </c>
      <c r="AA25" s="7" t="n">
        <v>1.5728</v>
      </c>
      <c r="AC25" s="4" t="inlineStr">
        <is>
          <t>entregar</t>
        </is>
      </c>
      <c r="AD25" s="4" t="n">
        <v>64</v>
      </c>
      <c r="AE25" s="7" t="n">
        <v>0.4824</v>
      </c>
      <c r="AG25" s="4" t="inlineStr">
        <is>
          <t>patrulla</t>
        </is>
      </c>
      <c r="AH25" s="4" t="n">
        <v>84</v>
      </c>
      <c r="AI25" s="6" t="n">
        <v>-0.0108</v>
      </c>
      <c r="AK25" s="4" t="inlineStr">
        <is>
          <t>emergencias</t>
        </is>
      </c>
      <c r="AL25" s="4" t="n">
        <v>21</v>
      </c>
      <c r="AM25" s="7" t="n">
        <v>0.1354</v>
      </c>
    </row>
    <row r="26">
      <c r="A26" s="4" t="inlineStr">
        <is>
          <t>presiones</t>
        </is>
      </c>
      <c r="B26" s="4" t="n">
        <v>12</v>
      </c>
      <c r="C26" s="6" t="n">
        <v>-1.3669</v>
      </c>
      <c r="E26" s="4" t="inlineStr">
        <is>
          <t>iluminacion</t>
        </is>
      </c>
      <c r="F26" s="4" t="n">
        <v>7</v>
      </c>
      <c r="G26" s="7" t="n">
        <v>0.3278</v>
      </c>
      <c r="M26" s="4" t="inlineStr">
        <is>
          <t>asquerosa</t>
        </is>
      </c>
      <c r="N26" s="4" t="n">
        <v>33</v>
      </c>
      <c r="O26" s="6" t="n">
        <v>-1.5969</v>
      </c>
      <c r="Q26" s="4" t="inlineStr">
        <is>
          <t>mentiroso</t>
        </is>
      </c>
      <c r="R26" s="4" t="n">
        <v>183</v>
      </c>
      <c r="S26" s="6" t="n">
        <v>-1.1312</v>
      </c>
      <c r="U26" s="4" t="inlineStr">
        <is>
          <t>robado</t>
        </is>
      </c>
      <c r="V26" s="4" t="n">
        <v>186</v>
      </c>
      <c r="W26" s="6" t="n">
        <v>-0.9729</v>
      </c>
      <c r="Y26" s="4" t="inlineStr">
        <is>
          <t>comunismo</t>
        </is>
      </c>
      <c r="Z26" s="4" t="n">
        <v>142</v>
      </c>
      <c r="AA26" s="6" t="n">
        <v>-0.4778</v>
      </c>
      <c r="AC26" s="4" t="inlineStr">
        <is>
          <t>infraestructura</t>
        </is>
      </c>
      <c r="AD26" s="4" t="n">
        <v>63</v>
      </c>
      <c r="AE26" s="7" t="n">
        <v>0.794</v>
      </c>
      <c r="AG26" s="4" t="inlineStr">
        <is>
          <t>segura</t>
        </is>
      </c>
      <c r="AH26" s="4" t="n">
        <v>82</v>
      </c>
      <c r="AI26" s="7" t="n">
        <v>0.8149999999999999</v>
      </c>
      <c r="AK26" s="4" t="inlineStr">
        <is>
          <t>atropellar</t>
        </is>
      </c>
      <c r="AL26" s="4" t="n">
        <v>20</v>
      </c>
      <c r="AM26" s="6" t="n">
        <v>-0.2432</v>
      </c>
    </row>
    <row r="27">
      <c r="A27" s="4" t="inlineStr">
        <is>
          <t>pozos</t>
        </is>
      </c>
      <c r="B27" s="4" t="n">
        <v>11</v>
      </c>
      <c r="C27" s="6" t="n">
        <v>-1.4474</v>
      </c>
      <c r="E27" s="4" t="inlineStr">
        <is>
          <t>energeticos</t>
        </is>
      </c>
      <c r="F27" s="4" t="n">
        <v>7</v>
      </c>
      <c r="G27" s="7" t="n">
        <v>0.4938</v>
      </c>
      <c r="M27" s="4" t="inlineStr">
        <is>
          <t>asquerosos</t>
        </is>
      </c>
      <c r="N27" s="4" t="n">
        <v>33</v>
      </c>
      <c r="O27" s="6" t="n">
        <v>-1.4212</v>
      </c>
      <c r="Q27" s="4" t="inlineStr">
        <is>
          <t>complices</t>
        </is>
      </c>
      <c r="R27" s="4" t="n">
        <v>179</v>
      </c>
      <c r="S27" s="6" t="n">
        <v>-0.8774</v>
      </c>
      <c r="U27" s="4" t="inlineStr">
        <is>
          <t>detener</t>
        </is>
      </c>
      <c r="V27" s="4" t="n">
        <v>186</v>
      </c>
      <c r="W27" s="6" t="n">
        <v>-0.7598</v>
      </c>
      <c r="Y27" s="4" t="inlineStr">
        <is>
          <t>comunistas</t>
        </is>
      </c>
      <c r="Z27" s="4" t="n">
        <v>119</v>
      </c>
      <c r="AA27" s="6" t="n">
        <v>-0.8069</v>
      </c>
      <c r="AC27" s="4" t="inlineStr">
        <is>
          <t>inversion</t>
        </is>
      </c>
      <c r="AD27" s="4" t="n">
        <v>61</v>
      </c>
      <c r="AE27" s="7" t="n">
        <v>1.7688</v>
      </c>
      <c r="AG27" s="4" t="inlineStr">
        <is>
          <t>reaccion</t>
        </is>
      </c>
      <c r="AH27" s="4" t="n">
        <v>76</v>
      </c>
      <c r="AI27" s="7" t="n">
        <v>0.008200000000000001</v>
      </c>
      <c r="AK27" s="4" t="inlineStr">
        <is>
          <t>vialidad</t>
        </is>
      </c>
      <c r="AL27" s="4" t="n">
        <v>19</v>
      </c>
      <c r="AM27" s="6" t="n">
        <v>-0.0413</v>
      </c>
    </row>
    <row r="28">
      <c r="A28" s="4" t="inlineStr">
        <is>
          <t>lloviendo</t>
        </is>
      </c>
      <c r="B28" s="4" t="n">
        <v>10</v>
      </c>
      <c r="C28" s="7" t="n">
        <v>0.7357</v>
      </c>
      <c r="E28" s="4" t="inlineStr">
        <is>
          <t>focos</t>
        </is>
      </c>
      <c r="F28" s="4" t="n">
        <v>7</v>
      </c>
      <c r="G28" s="6" t="n">
        <v>-0.6143</v>
      </c>
      <c r="M28" s="4" t="inlineStr">
        <is>
          <t>sobra</t>
        </is>
      </c>
      <c r="N28" s="4" t="n">
        <v>33</v>
      </c>
      <c r="O28" s="6" t="n">
        <v>-0.2207</v>
      </c>
      <c r="Q28" s="4" t="inlineStr">
        <is>
          <t>ratero</t>
        </is>
      </c>
      <c r="R28" s="4" t="n">
        <v>175</v>
      </c>
      <c r="S28" s="6" t="n">
        <v>-1.121</v>
      </c>
      <c r="U28" s="4" t="inlineStr">
        <is>
          <t>narcotrafico</t>
        </is>
      </c>
      <c r="V28" s="4" t="n">
        <v>178</v>
      </c>
      <c r="W28" s="6" t="n">
        <v>-1.3967</v>
      </c>
      <c r="Y28" s="4" t="inlineStr">
        <is>
          <t>morenista</t>
        </is>
      </c>
      <c r="Z28" s="4" t="n">
        <v>115</v>
      </c>
      <c r="AA28" s="6" t="n">
        <v>-0.9252</v>
      </c>
      <c r="AC28" s="4" t="inlineStr">
        <is>
          <t>gastos</t>
        </is>
      </c>
      <c r="AD28" s="4" t="n">
        <v>60</v>
      </c>
      <c r="AE28" s="7" t="n">
        <v>0.1532</v>
      </c>
      <c r="AG28" s="4" t="inlineStr">
        <is>
          <t>sector</t>
        </is>
      </c>
      <c r="AH28" s="4" t="n">
        <v>73</v>
      </c>
      <c r="AI28" s="6" t="n">
        <v>-0.1037</v>
      </c>
      <c r="AK28" s="4" t="inlineStr">
        <is>
          <t>ciclista</t>
        </is>
      </c>
      <c r="AL28" s="4" t="n">
        <v>19</v>
      </c>
      <c r="AM28" s="6" t="n">
        <v>-0.8774999999999999</v>
      </c>
    </row>
    <row r="29">
      <c r="A29" s="4" t="inlineStr">
        <is>
          <t>ductos</t>
        </is>
      </c>
      <c r="B29" s="4" t="n">
        <v>9</v>
      </c>
      <c r="C29" s="6" t="n">
        <v>-1.2598</v>
      </c>
      <c r="E29" s="4" t="inlineStr">
        <is>
          <t>apagones</t>
        </is>
      </c>
      <c r="F29" s="4" t="n">
        <v>7</v>
      </c>
      <c r="G29" s="6" t="n">
        <v>-0.6327</v>
      </c>
      <c r="M29" s="4" t="inlineStr">
        <is>
          <t>limpiando</t>
        </is>
      </c>
      <c r="N29" s="4" t="n">
        <v>31</v>
      </c>
      <c r="O29" s="6" t="n">
        <v>-0.6961000000000001</v>
      </c>
      <c r="Q29" s="4" t="inlineStr">
        <is>
          <t>vender</t>
        </is>
      </c>
      <c r="R29" s="4" t="n">
        <v>152</v>
      </c>
      <c r="S29" s="6" t="n">
        <v>-0.5034</v>
      </c>
      <c r="U29" s="4" t="inlineStr">
        <is>
          <t>ratero</t>
        </is>
      </c>
      <c r="V29" s="4" t="n">
        <v>175</v>
      </c>
      <c r="W29" s="6" t="n">
        <v>-1.121</v>
      </c>
      <c r="Y29" s="4" t="inlineStr">
        <is>
          <t>pensiones</t>
        </is>
      </c>
      <c r="Z29" s="4" t="n">
        <v>112</v>
      </c>
      <c r="AA29" s="7" t="n">
        <v>0.657</v>
      </c>
      <c r="AC29" s="4" t="inlineStr">
        <is>
          <t>proyectos</t>
        </is>
      </c>
      <c r="AD29" s="4" t="n">
        <v>55</v>
      </c>
      <c r="AE29" s="7" t="n">
        <v>1.3115</v>
      </c>
      <c r="AG29" s="4" t="inlineStr">
        <is>
          <t>vigilancia</t>
        </is>
      </c>
      <c r="AH29" s="4" t="n">
        <v>73</v>
      </c>
      <c r="AI29" s="7" t="n">
        <v>0.07679999999999999</v>
      </c>
      <c r="AK29" s="4" t="inlineStr">
        <is>
          <t>tapa</t>
        </is>
      </c>
      <c r="AL29" s="4" t="n">
        <v>16</v>
      </c>
      <c r="AM29" s="6" t="n">
        <v>-1.1513</v>
      </c>
    </row>
    <row r="30">
      <c r="A30" s="4" t="inlineStr">
        <is>
          <t>desborde</t>
        </is>
      </c>
      <c r="B30" s="4" t="n">
        <v>9</v>
      </c>
      <c r="C30" s="6" t="n">
        <v>-1.3937</v>
      </c>
      <c r="E30" s="4" t="inlineStr">
        <is>
          <t>electricas</t>
        </is>
      </c>
      <c r="F30" s="4" t="n">
        <v>6</v>
      </c>
      <c r="G30" s="6" t="n">
        <v>-0.3646</v>
      </c>
      <c r="M30" s="4" t="inlineStr">
        <is>
          <t>mugrosa</t>
        </is>
      </c>
      <c r="N30" s="4" t="n">
        <v>31</v>
      </c>
      <c r="O30" s="6" t="n">
        <v>-0.6488</v>
      </c>
      <c r="Q30" s="4" t="inlineStr">
        <is>
          <t>castigo</t>
        </is>
      </c>
      <c r="R30" s="4" t="n">
        <v>149</v>
      </c>
      <c r="S30" s="6" t="n">
        <v>-0.3526</v>
      </c>
      <c r="U30" s="4" t="inlineStr">
        <is>
          <t>carpeta</t>
        </is>
      </c>
      <c r="V30" s="4" t="n">
        <v>148</v>
      </c>
      <c r="W30" s="6" t="n">
        <v>-0.1741</v>
      </c>
      <c r="Y30" s="4" t="inlineStr">
        <is>
          <t>ladron</t>
        </is>
      </c>
      <c r="Z30" s="4" t="n">
        <v>112</v>
      </c>
      <c r="AA30" s="6" t="n">
        <v>-1.3614</v>
      </c>
      <c r="AC30" s="4" t="inlineStr">
        <is>
          <t>abandonados</t>
        </is>
      </c>
      <c r="AD30" s="4" t="n">
        <v>54</v>
      </c>
      <c r="AE30" s="6" t="n">
        <v>-0.6509</v>
      </c>
      <c r="AG30" s="4" t="inlineStr">
        <is>
          <t>agentes</t>
        </is>
      </c>
      <c r="AH30" s="4" t="n">
        <v>67</v>
      </c>
      <c r="AI30" s="6" t="n">
        <v>-0.1869</v>
      </c>
      <c r="AK30" s="4" t="inlineStr">
        <is>
          <t>circulacion</t>
        </is>
      </c>
      <c r="AL30" s="4" t="n">
        <v>16</v>
      </c>
      <c r="AM30" s="6" t="n">
        <v>-0.3232</v>
      </c>
    </row>
    <row r="31">
      <c r="A31" s="4" t="inlineStr">
        <is>
          <t>contaminar</t>
        </is>
      </c>
      <c r="B31" s="4" t="n">
        <v>9</v>
      </c>
      <c r="C31" s="6" t="n">
        <v>-1.847</v>
      </c>
      <c r="E31" s="4" t="inlineStr">
        <is>
          <t>visibles</t>
        </is>
      </c>
      <c r="F31" s="4" t="n">
        <v>6</v>
      </c>
      <c r="G31" s="6" t="n">
        <v>-1.0885</v>
      </c>
      <c r="M31" s="4" t="inlineStr">
        <is>
          <t>basurero</t>
        </is>
      </c>
      <c r="N31" s="4" t="n">
        <v>29</v>
      </c>
      <c r="O31" s="6" t="n">
        <v>-1.5596</v>
      </c>
      <c r="Q31" s="4" t="inlineStr">
        <is>
          <t>mentirosa</t>
        </is>
      </c>
      <c r="R31" s="4" t="n">
        <v>139</v>
      </c>
      <c r="S31" s="6" t="n">
        <v>-1.4259</v>
      </c>
      <c r="U31" s="4" t="inlineStr">
        <is>
          <t>sicarios</t>
        </is>
      </c>
      <c r="V31" s="4" t="n">
        <v>144</v>
      </c>
      <c r="W31" s="6" t="n">
        <v>-0.6931</v>
      </c>
      <c r="Y31" s="4" t="inlineStr">
        <is>
          <t>ladrona</t>
        </is>
      </c>
      <c r="Z31" s="4" t="n">
        <v>96</v>
      </c>
      <c r="AA31" s="6" t="n">
        <v>-1.1007</v>
      </c>
      <c r="AC31" s="4" t="inlineStr">
        <is>
          <t>abandono</t>
        </is>
      </c>
      <c r="AD31" s="4" t="n">
        <v>54</v>
      </c>
      <c r="AE31" s="6" t="n">
        <v>-1.4505</v>
      </c>
      <c r="AG31" s="4" t="inlineStr">
        <is>
          <t>seguros</t>
        </is>
      </c>
      <c r="AH31" s="4" t="n">
        <v>65</v>
      </c>
      <c r="AI31" s="7" t="n">
        <v>0.2946</v>
      </c>
      <c r="AK31" s="4" t="inlineStr">
        <is>
          <t>motociclistas</t>
        </is>
      </c>
      <c r="AL31" s="4" t="n">
        <v>16</v>
      </c>
      <c r="AM31" s="6" t="n">
        <v>-0.6996</v>
      </c>
    </row>
    <row r="32">
      <c r="A32" s="4" t="inlineStr">
        <is>
          <t>tuberias</t>
        </is>
      </c>
      <c r="B32" s="4" t="n">
        <v>8</v>
      </c>
      <c r="C32" s="6" t="n">
        <v>-1.5528</v>
      </c>
      <c r="E32" s="4" t="inlineStr">
        <is>
          <t>visibilidad</t>
        </is>
      </c>
      <c r="F32" s="4" t="n">
        <v>5</v>
      </c>
      <c r="G32" s="6" t="n">
        <v>-0.6433</v>
      </c>
      <c r="M32" s="4" t="inlineStr">
        <is>
          <t>plastico</t>
        </is>
      </c>
      <c r="N32" s="4" t="n">
        <v>29</v>
      </c>
      <c r="O32" s="6" t="n">
        <v>-0.6347</v>
      </c>
      <c r="Q32" s="4" t="inlineStr">
        <is>
          <t>roba</t>
        </is>
      </c>
      <c r="R32" s="4" t="n">
        <v>133</v>
      </c>
      <c r="S32" s="6" t="n">
        <v>-0.8542</v>
      </c>
      <c r="U32" s="4" t="inlineStr">
        <is>
          <t>violentos</t>
        </is>
      </c>
      <c r="V32" s="4" t="n">
        <v>137</v>
      </c>
      <c r="W32" s="6" t="n">
        <v>-0.8403</v>
      </c>
      <c r="Y32" s="4" t="inlineStr">
        <is>
          <t>narcopoliticos</t>
        </is>
      </c>
      <c r="Z32" s="4" t="n">
        <v>92</v>
      </c>
      <c r="AA32" s="6" t="n">
        <v>-0.666</v>
      </c>
      <c r="AC32" s="4" t="inlineStr">
        <is>
          <t>puente</t>
        </is>
      </c>
      <c r="AD32" s="4" t="n">
        <v>52</v>
      </c>
      <c r="AE32" s="6" t="n">
        <v>-0.3956</v>
      </c>
      <c r="AG32" s="4" t="inlineStr">
        <is>
          <t>protegidos</t>
        </is>
      </c>
      <c r="AH32" s="4" t="n">
        <v>62</v>
      </c>
      <c r="AI32" s="6" t="n">
        <v>-0.4595</v>
      </c>
      <c r="AK32" s="4" t="inlineStr">
        <is>
          <t>vialidades</t>
        </is>
      </c>
      <c r="AL32" s="4" t="n">
        <v>15</v>
      </c>
      <c r="AM32" s="6" t="n">
        <v>-0.3131</v>
      </c>
    </row>
  </sheetData>
  <mergeCells count="10">
    <mergeCell ref="AC1:AE1"/>
    <mergeCell ref="AG1:AI1"/>
    <mergeCell ref="AK1:AM1"/>
    <mergeCell ref="A1:C1"/>
    <mergeCell ref="U1:W1"/>
    <mergeCell ref="Y1:AA1"/>
    <mergeCell ref="I1:K1"/>
    <mergeCell ref="M1:O1"/>
    <mergeCell ref="Q1:S1"/>
    <mergeCell ref="E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 ht="35" customHeight="1">
      <c r="A1" s="1" t="inlineStr">
        <is>
          <t>Semana</t>
        </is>
      </c>
      <c r="B1" s="2" t="inlineStr">
        <is>
          <t>Agua
Positivo</t>
        </is>
      </c>
      <c r="C1" s="3" t="inlineStr">
        <is>
          <t>Agua
Negativo</t>
        </is>
      </c>
      <c r="D1" s="1" t="inlineStr">
        <is>
          <t>Agua
Neto</t>
        </is>
      </c>
      <c r="E1" s="2" t="inlineStr">
        <is>
          <t>Alumbrado
Positivo</t>
        </is>
      </c>
      <c r="F1" s="3" t="inlineStr">
        <is>
          <t>Alumbrado
Negativo</t>
        </is>
      </c>
      <c r="G1" s="1" t="inlineStr">
        <is>
          <t>Alumbrado
Neto</t>
        </is>
      </c>
      <c r="H1" s="2" t="inlineStr">
        <is>
          <t>Americo
Positivo</t>
        </is>
      </c>
      <c r="I1" s="3" t="inlineStr">
        <is>
          <t>Americo
Negativo</t>
        </is>
      </c>
      <c r="J1" s="1" t="inlineStr">
        <is>
          <t>Americo
Neto</t>
        </is>
      </c>
      <c r="K1" s="2" t="inlineStr">
        <is>
          <t>Basura
Positivo</t>
        </is>
      </c>
      <c r="L1" s="3" t="inlineStr">
        <is>
          <t>Basura
Negativo</t>
        </is>
      </c>
      <c r="M1" s="1" t="inlineStr">
        <is>
          <t>Basura
Neto</t>
        </is>
      </c>
      <c r="N1" s="2" t="inlineStr">
        <is>
          <t>Corrupcion
Positivo</t>
        </is>
      </c>
      <c r="O1" s="3" t="inlineStr">
        <is>
          <t>Corrupcion
Negativo</t>
        </is>
      </c>
      <c r="P1" s="1" t="inlineStr">
        <is>
          <t>Corrupcion
Neto</t>
        </is>
      </c>
      <c r="Q1" s="2" t="inlineStr">
        <is>
          <t>Delitos
Positivo</t>
        </is>
      </c>
      <c r="R1" s="3" t="inlineStr">
        <is>
          <t>Delitos
Negativo</t>
        </is>
      </c>
      <c r="S1" s="1" t="inlineStr">
        <is>
          <t>Delitos
Neto</t>
        </is>
      </c>
      <c r="T1" s="2" t="inlineStr">
        <is>
          <t>Morena
Positivo</t>
        </is>
      </c>
      <c r="U1" s="3" t="inlineStr">
        <is>
          <t>Morena
Negativo</t>
        </is>
      </c>
      <c r="V1" s="1" t="inlineStr">
        <is>
          <t>Morena
Neto</t>
        </is>
      </c>
      <c r="W1" s="2" t="inlineStr">
        <is>
          <t>Obras
Positivo</t>
        </is>
      </c>
      <c r="X1" s="3" t="inlineStr">
        <is>
          <t>Obras
Negativo</t>
        </is>
      </c>
      <c r="Y1" s="1" t="inlineStr">
        <is>
          <t>Obras
Neto</t>
        </is>
      </c>
      <c r="Z1" s="2" t="inlineStr">
        <is>
          <t>Prevencion
Positivo</t>
        </is>
      </c>
      <c r="AA1" s="3" t="inlineStr">
        <is>
          <t>Prevencion
Negativo</t>
        </is>
      </c>
      <c r="AB1" s="1" t="inlineStr">
        <is>
          <t>Prevencion
Neto</t>
        </is>
      </c>
      <c r="AC1" s="2" t="inlineStr">
        <is>
          <t>Vialidad
Positivo</t>
        </is>
      </c>
      <c r="AD1" s="3" t="inlineStr">
        <is>
          <t>Vialidad
Negativo</t>
        </is>
      </c>
      <c r="AE1" s="1" t="inlineStr">
        <is>
          <t>Vialidad
Neto</t>
        </is>
      </c>
    </row>
    <row r="2">
      <c r="A2" s="4" t="inlineStr">
        <is>
          <t>24_40_youtube</t>
        </is>
      </c>
      <c r="B2" s="5" t="n">
        <v>0</v>
      </c>
      <c r="C2" s="6" t="n">
        <v>-3.7691</v>
      </c>
      <c r="D2" s="6" t="n">
        <v>-3.7691</v>
      </c>
      <c r="E2" s="7" t="n">
        <v>1.9185</v>
      </c>
      <c r="F2" s="6" t="n">
        <v>-1.4804</v>
      </c>
      <c r="G2" s="7" t="n">
        <v>0.4381</v>
      </c>
      <c r="H2" s="7" t="n">
        <v>1.8888</v>
      </c>
      <c r="I2" s="5" t="n">
        <v>0</v>
      </c>
      <c r="J2" s="7" t="n">
        <v>1.8888</v>
      </c>
      <c r="K2" s="7" t="n">
        <v>0.5859</v>
      </c>
      <c r="L2" s="6" t="n">
        <v>-8.3423</v>
      </c>
      <c r="M2" s="6" t="n">
        <v>-7.7564</v>
      </c>
      <c r="N2" s="7" t="n">
        <v>0.0581</v>
      </c>
      <c r="O2" s="6" t="n">
        <v>-53.5619</v>
      </c>
      <c r="P2" s="6" t="n">
        <v>-53.5038</v>
      </c>
      <c r="Q2" s="7" t="n">
        <v>0.4439</v>
      </c>
      <c r="R2" s="6" t="n">
        <v>-39.1451</v>
      </c>
      <c r="S2" s="6" t="n">
        <v>-38.7012</v>
      </c>
      <c r="T2" s="7" t="n">
        <v>34.7549</v>
      </c>
      <c r="U2" s="6" t="n">
        <v>-25.1694</v>
      </c>
      <c r="V2" s="7" t="n">
        <v>9.5855</v>
      </c>
      <c r="W2" s="7" t="n">
        <v>11.1997</v>
      </c>
      <c r="X2" s="6" t="n">
        <v>-4.2881</v>
      </c>
      <c r="Y2" s="7" t="n">
        <v>6.9116</v>
      </c>
      <c r="Z2" s="7" t="n">
        <v>3.6869</v>
      </c>
      <c r="AA2" s="6" t="n">
        <v>-12.0166</v>
      </c>
      <c r="AB2" s="6" t="n">
        <v>-8.329700000000001</v>
      </c>
      <c r="AC2" s="7" t="n">
        <v>2.2614</v>
      </c>
      <c r="AD2" s="6" t="n">
        <v>-7.4834</v>
      </c>
      <c r="AE2" s="6" t="n">
        <v>-5.222</v>
      </c>
    </row>
    <row r="3">
      <c r="A3" s="4" t="inlineStr">
        <is>
          <t>24_41_youtube</t>
        </is>
      </c>
      <c r="B3" s="5" t="n">
        <v>0</v>
      </c>
      <c r="C3" s="6" t="n">
        <v>-2.2748</v>
      </c>
      <c r="D3" s="6" t="n">
        <v>-2.2748</v>
      </c>
      <c r="E3" s="5" t="n">
        <v>0</v>
      </c>
      <c r="F3" s="6" t="n">
        <v>-0.0648</v>
      </c>
      <c r="G3" s="6" t="n">
        <v>-0.0648</v>
      </c>
      <c r="H3" s="7" t="n">
        <v>0.8961</v>
      </c>
      <c r="I3" s="5" t="n">
        <v>0</v>
      </c>
      <c r="J3" s="7" t="n">
        <v>0.8961</v>
      </c>
      <c r="K3" s="5" t="n">
        <v>0</v>
      </c>
      <c r="L3" s="6" t="n">
        <v>-5.2757</v>
      </c>
      <c r="M3" s="6" t="n">
        <v>-5.2757</v>
      </c>
      <c r="N3" s="7" t="n">
        <v>0.1243</v>
      </c>
      <c r="O3" s="6" t="n">
        <v>-13.5268</v>
      </c>
      <c r="P3" s="6" t="n">
        <v>-13.4025</v>
      </c>
      <c r="Q3" s="5" t="n">
        <v>0</v>
      </c>
      <c r="R3" s="6" t="n">
        <v>-10.576</v>
      </c>
      <c r="S3" s="6" t="n">
        <v>-10.576</v>
      </c>
      <c r="T3" s="7" t="n">
        <v>3.3198</v>
      </c>
      <c r="U3" s="6" t="n">
        <v>-8.761699999999999</v>
      </c>
      <c r="V3" s="6" t="n">
        <v>-5.4419</v>
      </c>
      <c r="W3" s="7" t="n">
        <v>3.8308</v>
      </c>
      <c r="X3" s="6" t="n">
        <v>-1.1496</v>
      </c>
      <c r="Y3" s="7" t="n">
        <v>2.6812</v>
      </c>
      <c r="Z3" s="7" t="n">
        <v>0.5366</v>
      </c>
      <c r="AA3" s="6" t="n">
        <v>-0.6782</v>
      </c>
      <c r="AB3" s="6" t="n">
        <v>-0.1416</v>
      </c>
      <c r="AC3" s="7" t="n">
        <v>0.5052</v>
      </c>
      <c r="AD3" s="6" t="n">
        <v>-1.4406</v>
      </c>
      <c r="AE3" s="6" t="n">
        <v>-0.9354</v>
      </c>
    </row>
    <row r="4">
      <c r="A4" s="4" t="inlineStr">
        <is>
          <t>24_42_youtube</t>
        </is>
      </c>
      <c r="B4" s="7" t="n">
        <v>0.2112</v>
      </c>
      <c r="C4" s="6" t="n">
        <v>-5.0885</v>
      </c>
      <c r="D4" s="6" t="n">
        <v>-4.8773</v>
      </c>
      <c r="E4" s="7" t="n">
        <v>3.9699</v>
      </c>
      <c r="F4" s="6" t="n">
        <v>-4.2798</v>
      </c>
      <c r="G4" s="6" t="n">
        <v>-0.3099</v>
      </c>
      <c r="H4" s="7" t="n">
        <v>2.4619</v>
      </c>
      <c r="I4" s="5" t="n">
        <v>0</v>
      </c>
      <c r="J4" s="7" t="n">
        <v>2.4619</v>
      </c>
      <c r="K4" s="7" t="n">
        <v>1.8433</v>
      </c>
      <c r="L4" s="6" t="n">
        <v>-41.8386</v>
      </c>
      <c r="M4" s="6" t="n">
        <v>-39.9953</v>
      </c>
      <c r="N4" s="7" t="n">
        <v>2.1582</v>
      </c>
      <c r="O4" s="6" t="n">
        <v>-133.6736</v>
      </c>
      <c r="P4" s="6" t="n">
        <v>-131.5154</v>
      </c>
      <c r="Q4" s="7" t="n">
        <v>4.8181</v>
      </c>
      <c r="R4" s="6" t="n">
        <v>-492.4234</v>
      </c>
      <c r="S4" s="6" t="n">
        <v>-487.6053</v>
      </c>
      <c r="T4" s="7" t="n">
        <v>9.9175</v>
      </c>
      <c r="U4" s="6" t="n">
        <v>-15.8793</v>
      </c>
      <c r="V4" s="6" t="n">
        <v>-5.9618</v>
      </c>
      <c r="W4" s="7" t="n">
        <v>35.1856</v>
      </c>
      <c r="X4" s="6" t="n">
        <v>-12.8706</v>
      </c>
      <c r="Y4" s="7" t="n">
        <v>22.315</v>
      </c>
      <c r="Z4" s="7" t="n">
        <v>21.3991</v>
      </c>
      <c r="AA4" s="6" t="n">
        <v>-33.7429</v>
      </c>
      <c r="AB4" s="6" t="n">
        <v>-12.3438</v>
      </c>
      <c r="AC4" s="7" t="n">
        <v>5.3041</v>
      </c>
      <c r="AD4" s="6" t="n">
        <v>-10.3405</v>
      </c>
      <c r="AE4" s="6" t="n">
        <v>-5.0364</v>
      </c>
    </row>
    <row r="5">
      <c r="A5" s="4" t="inlineStr">
        <is>
          <t>24_43_youtube</t>
        </is>
      </c>
      <c r="B5" s="5" t="n">
        <v>0</v>
      </c>
      <c r="C5" s="6" t="n">
        <v>-2.807</v>
      </c>
      <c r="D5" s="6" t="n">
        <v>-2.807</v>
      </c>
      <c r="E5" s="7" t="n">
        <v>7.0711</v>
      </c>
      <c r="F5" s="6" t="n">
        <v>-3.165</v>
      </c>
      <c r="G5" s="7" t="n">
        <v>3.9061</v>
      </c>
      <c r="H5" s="7" t="n">
        <v>1.1925</v>
      </c>
      <c r="I5" s="5" t="n">
        <v>0</v>
      </c>
      <c r="J5" s="7" t="n">
        <v>1.1925</v>
      </c>
      <c r="K5" s="7" t="n">
        <v>0.0256</v>
      </c>
      <c r="L5" s="6" t="n">
        <v>-12.435</v>
      </c>
      <c r="M5" s="6" t="n">
        <v>-12.4094</v>
      </c>
      <c r="N5" s="7" t="n">
        <v>3.5089</v>
      </c>
      <c r="O5" s="6" t="n">
        <v>-49.906</v>
      </c>
      <c r="P5" s="6" t="n">
        <v>-46.3971</v>
      </c>
      <c r="Q5" s="7" t="n">
        <v>0.8602</v>
      </c>
      <c r="R5" s="6" t="n">
        <v>-29.8471</v>
      </c>
      <c r="S5" s="6" t="n">
        <v>-28.9869</v>
      </c>
      <c r="T5" s="7" t="n">
        <v>18.879</v>
      </c>
      <c r="U5" s="6" t="n">
        <v>-15.9769</v>
      </c>
      <c r="V5" s="7" t="n">
        <v>2.9021</v>
      </c>
      <c r="W5" s="7" t="n">
        <v>30.7065</v>
      </c>
      <c r="X5" s="6" t="n">
        <v>-3.1901</v>
      </c>
      <c r="Y5" s="7" t="n">
        <v>27.5164</v>
      </c>
      <c r="Z5" s="7" t="n">
        <v>2.9774</v>
      </c>
      <c r="AA5" s="6" t="n">
        <v>-6.3579</v>
      </c>
      <c r="AB5" s="6" t="n">
        <v>-3.3805</v>
      </c>
      <c r="AC5" s="7" t="n">
        <v>1.0103</v>
      </c>
      <c r="AD5" s="6" t="n">
        <v>-9.9214</v>
      </c>
      <c r="AE5" s="6" t="n">
        <v>-8.911099999999999</v>
      </c>
    </row>
    <row r="6">
      <c r="A6" s="4" t="inlineStr">
        <is>
          <t>24_44_youtube</t>
        </is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7" t="n">
        <v>1.0665</v>
      </c>
      <c r="I6" s="5" t="n">
        <v>0</v>
      </c>
      <c r="J6" s="7" t="n">
        <v>1.0665</v>
      </c>
      <c r="K6" s="5" t="n">
        <v>0</v>
      </c>
      <c r="L6" s="6" t="n">
        <v>-0.2453</v>
      </c>
      <c r="M6" s="6" t="n">
        <v>-0.2453</v>
      </c>
      <c r="N6" s="5" t="n">
        <v>0</v>
      </c>
      <c r="O6" s="6" t="n">
        <v>-6.6035</v>
      </c>
      <c r="P6" s="6" t="n">
        <v>-6.6035</v>
      </c>
      <c r="Q6" s="7" t="n">
        <v>0.2375</v>
      </c>
      <c r="R6" s="6" t="n">
        <v>-6.2579</v>
      </c>
      <c r="S6" s="6" t="n">
        <v>-6.0204</v>
      </c>
      <c r="T6" s="7" t="n">
        <v>0.6955</v>
      </c>
      <c r="U6" s="6" t="n">
        <v>-0.219</v>
      </c>
      <c r="V6" s="7" t="n">
        <v>0.4765</v>
      </c>
      <c r="W6" s="7" t="n">
        <v>0.4381</v>
      </c>
      <c r="X6" s="5" t="n">
        <v>0</v>
      </c>
      <c r="Y6" s="7" t="n">
        <v>0.4381</v>
      </c>
      <c r="Z6" s="7" t="n">
        <v>0.8048999999999999</v>
      </c>
      <c r="AA6" s="6" t="n">
        <v>-1.3831</v>
      </c>
      <c r="AB6" s="6" t="n">
        <v>-0.5782</v>
      </c>
      <c r="AC6" s="5" t="n">
        <v>0</v>
      </c>
      <c r="AD6" s="5" t="n">
        <v>0</v>
      </c>
      <c r="AE6" s="5" t="n">
        <v>0</v>
      </c>
    </row>
    <row r="7">
      <c r="A7" s="4" t="inlineStr">
        <is>
          <t>24_45_youtube</t>
        </is>
      </c>
      <c r="B7" s="5" t="n">
        <v>0</v>
      </c>
      <c r="C7" s="6" t="n">
        <v>-0.4352</v>
      </c>
      <c r="D7" s="6" t="n">
        <v>-0.4352</v>
      </c>
      <c r="E7" s="5" t="n">
        <v>0</v>
      </c>
      <c r="F7" s="5" t="n">
        <v>0</v>
      </c>
      <c r="G7" s="5" t="n">
        <v>0</v>
      </c>
      <c r="H7" s="7" t="n">
        <v>0.8699</v>
      </c>
      <c r="I7" s="6" t="n">
        <v>-0.0888</v>
      </c>
      <c r="J7" s="7" t="n">
        <v>0.7811</v>
      </c>
      <c r="K7" s="5" t="n">
        <v>0</v>
      </c>
      <c r="L7" s="6" t="n">
        <v>-1.31</v>
      </c>
      <c r="M7" s="6" t="n">
        <v>-1.31</v>
      </c>
      <c r="N7" s="7" t="n">
        <v>0.2789</v>
      </c>
      <c r="O7" s="6" t="n">
        <v>-4.1403</v>
      </c>
      <c r="P7" s="6" t="n">
        <v>-3.8614</v>
      </c>
      <c r="Q7" s="5" t="n">
        <v>0</v>
      </c>
      <c r="R7" s="6" t="n">
        <v>-4.7168</v>
      </c>
      <c r="S7" s="6" t="n">
        <v>-4.7168</v>
      </c>
      <c r="T7" s="7" t="n">
        <v>0.8796</v>
      </c>
      <c r="U7" s="6" t="n">
        <v>-2.2447</v>
      </c>
      <c r="V7" s="6" t="n">
        <v>-1.3651</v>
      </c>
      <c r="W7" s="7" t="n">
        <v>1.0135</v>
      </c>
      <c r="X7" s="6" t="n">
        <v>-0.0243</v>
      </c>
      <c r="Y7" s="7" t="n">
        <v>0.9892</v>
      </c>
      <c r="Z7" s="7" t="n">
        <v>1.8242</v>
      </c>
      <c r="AA7" s="6" t="n">
        <v>-1.9214</v>
      </c>
      <c r="AB7" s="6" t="n">
        <v>-0.09719999999999999</v>
      </c>
      <c r="AC7" s="7" t="n">
        <v>0.2526</v>
      </c>
      <c r="AD7" s="6" t="n">
        <v>-4.9433</v>
      </c>
      <c r="AE7" s="6" t="n">
        <v>-4.6907</v>
      </c>
    </row>
    <row r="8">
      <c r="A8" s="4" t="inlineStr">
        <is>
          <t>24_46_youtube</t>
        </is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7" t="n">
        <v>0.5799</v>
      </c>
      <c r="I8" s="5" t="n">
        <v>0</v>
      </c>
      <c r="J8" s="7" t="n">
        <v>0.5799</v>
      </c>
      <c r="K8" s="5" t="n">
        <v>0</v>
      </c>
      <c r="L8" s="6" t="n">
        <v>-0.8517</v>
      </c>
      <c r="M8" s="6" t="n">
        <v>-0.8517</v>
      </c>
      <c r="N8" s="7" t="n">
        <v>0.4549</v>
      </c>
      <c r="O8" s="6" t="n">
        <v>-10.7461</v>
      </c>
      <c r="P8" s="6" t="n">
        <v>-10.2912</v>
      </c>
      <c r="Q8" s="7" t="n">
        <v>0.6562</v>
      </c>
      <c r="R8" s="6" t="n">
        <v>-10.5845</v>
      </c>
      <c r="S8" s="6" t="n">
        <v>-9.9283</v>
      </c>
      <c r="T8" s="5" t="n">
        <v>0</v>
      </c>
      <c r="U8" s="6" t="n">
        <v>-1.6615</v>
      </c>
      <c r="V8" s="6" t="n">
        <v>-1.6615</v>
      </c>
      <c r="W8" s="7" t="n">
        <v>2.2629</v>
      </c>
      <c r="X8" s="6" t="n">
        <v>-0.1423</v>
      </c>
      <c r="Y8" s="7" t="n">
        <v>2.1206</v>
      </c>
      <c r="Z8" s="7" t="n">
        <v>4.0096</v>
      </c>
      <c r="AA8" s="6" t="n">
        <v>-1.2635</v>
      </c>
      <c r="AB8" s="7" t="n">
        <v>2.7461</v>
      </c>
      <c r="AC8" s="5" t="n">
        <v>0</v>
      </c>
      <c r="AD8" s="6" t="n">
        <v>-3.3287</v>
      </c>
      <c r="AE8" s="6" t="n">
        <v>-3.3287</v>
      </c>
    </row>
    <row r="9">
      <c r="A9" s="4" t="inlineStr">
        <is>
          <t>24_47_youtube</t>
        </is>
      </c>
      <c r="B9" s="5" t="n">
        <v>0</v>
      </c>
      <c r="C9" s="6" t="n">
        <v>-0.5331</v>
      </c>
      <c r="D9" s="6" t="n">
        <v>-0.5331</v>
      </c>
      <c r="E9" s="7" t="n">
        <v>0.0619</v>
      </c>
      <c r="F9" s="6" t="n">
        <v>-0.0169</v>
      </c>
      <c r="G9" s="7" t="n">
        <v>0.045</v>
      </c>
      <c r="H9" s="5" t="n">
        <v>0</v>
      </c>
      <c r="I9" s="5" t="n">
        <v>0</v>
      </c>
      <c r="J9" s="5" t="n">
        <v>0</v>
      </c>
      <c r="K9" s="7" t="n">
        <v>0.1816</v>
      </c>
      <c r="L9" s="6" t="n">
        <v>-1.0378</v>
      </c>
      <c r="M9" s="6" t="n">
        <v>-0.8562</v>
      </c>
      <c r="N9" s="5" t="n">
        <v>0</v>
      </c>
      <c r="O9" s="6" t="n">
        <v>-1.6282</v>
      </c>
      <c r="P9" s="6" t="n">
        <v>-1.6282</v>
      </c>
      <c r="Q9" s="5" t="n">
        <v>0</v>
      </c>
      <c r="R9" s="6" t="n">
        <v>-3.5738</v>
      </c>
      <c r="S9" s="6" t="n">
        <v>-3.5738</v>
      </c>
      <c r="T9" s="5" t="n">
        <v>0</v>
      </c>
      <c r="U9" s="6" t="n">
        <v>-1.6961</v>
      </c>
      <c r="V9" s="6" t="n">
        <v>-1.6961</v>
      </c>
      <c r="W9" s="7" t="n">
        <v>0.8607</v>
      </c>
      <c r="X9" s="5" t="n">
        <v>0</v>
      </c>
      <c r="Y9" s="7" t="n">
        <v>0.8607</v>
      </c>
      <c r="Z9" s="7" t="n">
        <v>0.7311</v>
      </c>
      <c r="AA9" s="6" t="n">
        <v>-0.6868</v>
      </c>
      <c r="AB9" s="7" t="n">
        <v>0.0443</v>
      </c>
      <c r="AC9" s="5" t="n">
        <v>0</v>
      </c>
      <c r="AD9" s="6" t="n">
        <v>-1.054</v>
      </c>
      <c r="AE9" s="6" t="n">
        <v>-1.054</v>
      </c>
    </row>
    <row r="10">
      <c r="A10" s="4" t="inlineStr">
        <is>
          <t>24_48_youtube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6" t="n">
        <v>-3.0573</v>
      </c>
      <c r="P10" s="6" t="n">
        <v>-3.0573</v>
      </c>
      <c r="Q10" s="7" t="n">
        <v>0.0545</v>
      </c>
      <c r="R10" s="6" t="n">
        <v>-0.6612</v>
      </c>
      <c r="S10" s="6" t="n">
        <v>-0.6067</v>
      </c>
      <c r="T10" s="7" t="n">
        <v>0.9887</v>
      </c>
      <c r="U10" s="6" t="n">
        <v>-3.1892</v>
      </c>
      <c r="V10" s="6" t="n">
        <v>-2.2005</v>
      </c>
      <c r="W10" s="7" t="n">
        <v>0.8992</v>
      </c>
      <c r="X10" s="5" t="n">
        <v>0</v>
      </c>
      <c r="Y10" s="7" t="n">
        <v>0.8992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</row>
    <row r="11">
      <c r="A11" s="4" t="inlineStr">
        <is>
          <t>24_49_youtube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6" t="n">
        <v>-0.0169</v>
      </c>
      <c r="G11" s="6" t="n">
        <v>-0.0169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6" t="n">
        <v>-2.4094</v>
      </c>
      <c r="P11" s="6" t="n">
        <v>-2.4094</v>
      </c>
      <c r="Q11" s="5" t="n">
        <v>0</v>
      </c>
      <c r="R11" s="6" t="n">
        <v>-3.8356</v>
      </c>
      <c r="S11" s="6" t="n">
        <v>-3.8356</v>
      </c>
      <c r="T11" s="5" t="n">
        <v>0</v>
      </c>
      <c r="U11" s="6" t="n">
        <v>-1.4857</v>
      </c>
      <c r="V11" s="6" t="n">
        <v>-1.4857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</row>
    <row r="12">
      <c r="A12" s="4" t="inlineStr">
        <is>
          <t>24_50_youtube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6" t="n">
        <v>-0.4432</v>
      </c>
      <c r="M12" s="6" t="n">
        <v>-0.4432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6" t="n">
        <v>-0.4388</v>
      </c>
      <c r="AB12" s="6" t="n">
        <v>-0.4388</v>
      </c>
      <c r="AC12" s="5" t="n">
        <v>0</v>
      </c>
      <c r="AD12" s="6" t="n">
        <v>-0.3477</v>
      </c>
      <c r="AE12" s="6" t="n">
        <v>-0.3477</v>
      </c>
    </row>
    <row r="13">
      <c r="A13" s="4" t="inlineStr">
        <is>
          <t>24_51_youtube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6" t="n">
        <v>-0.0946</v>
      </c>
      <c r="S13" s="6" t="n">
        <v>-0.0946</v>
      </c>
      <c r="T13" s="5" t="n">
        <v>0</v>
      </c>
      <c r="U13" s="6" t="n">
        <v>-0.5849</v>
      </c>
      <c r="V13" s="6" t="n">
        <v>-0.5849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6" t="n">
        <v>-0.3477</v>
      </c>
      <c r="AE13" s="6" t="n">
        <v>-0.3477</v>
      </c>
    </row>
    <row r="14">
      <c r="A14" s="4" t="inlineStr">
        <is>
          <t>24_52_youtube</t>
        </is>
      </c>
      <c r="B14" s="7" t="n">
        <v>0.1783</v>
      </c>
      <c r="C14" s="5" t="n">
        <v>0</v>
      </c>
      <c r="D14" s="7" t="n">
        <v>0.1783</v>
      </c>
      <c r="E14" s="5" t="n">
        <v>0</v>
      </c>
      <c r="F14" s="6" t="n">
        <v>-0.0648</v>
      </c>
      <c r="G14" s="6" t="n">
        <v>-0.0648</v>
      </c>
      <c r="H14" s="5" t="n">
        <v>0</v>
      </c>
      <c r="I14" s="5" t="n">
        <v>0</v>
      </c>
      <c r="J14" s="5" t="n">
        <v>0</v>
      </c>
      <c r="K14" s="5" t="n">
        <v>0</v>
      </c>
      <c r="L14" s="6" t="n">
        <v>-0.3717</v>
      </c>
      <c r="M14" s="6" t="n">
        <v>-0.3717</v>
      </c>
      <c r="N14" s="5" t="n">
        <v>0</v>
      </c>
      <c r="O14" s="6" t="n">
        <v>-1.0423</v>
      </c>
      <c r="P14" s="6" t="n">
        <v>-1.0423</v>
      </c>
      <c r="Q14" s="5" t="n">
        <v>0</v>
      </c>
      <c r="R14" s="6" t="n">
        <v>-1.8741</v>
      </c>
      <c r="S14" s="6" t="n">
        <v>-1.8741</v>
      </c>
      <c r="T14" s="7" t="n">
        <v>0.3459</v>
      </c>
      <c r="U14" s="5" t="n">
        <v>0</v>
      </c>
      <c r="V14" s="7" t="n">
        <v>0.3459</v>
      </c>
      <c r="W14" s="7" t="n">
        <v>0.8054</v>
      </c>
      <c r="X14" s="5" t="n">
        <v>0</v>
      </c>
      <c r="Y14" s="7" t="n">
        <v>0.8054</v>
      </c>
      <c r="Z14" s="7" t="n">
        <v>0.2245</v>
      </c>
      <c r="AA14" s="6" t="n">
        <v>-0.5311</v>
      </c>
      <c r="AB14" s="6" t="n">
        <v>-0.3066</v>
      </c>
      <c r="AC14" s="5" t="n">
        <v>0</v>
      </c>
      <c r="AD14" s="5" t="n">
        <v>0</v>
      </c>
      <c r="AE14" s="5" t="n">
        <v>0</v>
      </c>
    </row>
    <row r="15">
      <c r="A15" s="4" t="inlineStr">
        <is>
          <t>25_01_youtube</t>
        </is>
      </c>
      <c r="B15" s="5" t="n">
        <v>0</v>
      </c>
      <c r="C15" s="6" t="n">
        <v>-0.3185</v>
      </c>
      <c r="D15" s="6" t="n">
        <v>-0.3185</v>
      </c>
      <c r="E15" s="5" t="n">
        <v>0</v>
      </c>
      <c r="F15" s="6" t="n">
        <v>-1.2184</v>
      </c>
      <c r="G15" s="6" t="n">
        <v>-1.2184</v>
      </c>
      <c r="H15" s="5" t="n">
        <v>0</v>
      </c>
      <c r="I15" s="5" t="n">
        <v>0</v>
      </c>
      <c r="J15" s="5" t="n">
        <v>0</v>
      </c>
      <c r="K15" s="7" t="n">
        <v>0.1988</v>
      </c>
      <c r="L15" s="6" t="n">
        <v>-0.6214</v>
      </c>
      <c r="M15" s="6" t="n">
        <v>-0.4226</v>
      </c>
      <c r="N15" s="5" t="n">
        <v>0</v>
      </c>
      <c r="O15" s="6" t="n">
        <v>-55.1688</v>
      </c>
      <c r="P15" s="6" t="n">
        <v>-55.1688</v>
      </c>
      <c r="Q15" s="5" t="n">
        <v>0</v>
      </c>
      <c r="R15" s="6" t="n">
        <v>-54.37</v>
      </c>
      <c r="S15" s="6" t="n">
        <v>-54.37</v>
      </c>
      <c r="T15" s="7" t="n">
        <v>1.5595</v>
      </c>
      <c r="U15" s="6" t="n">
        <v>-20.8612</v>
      </c>
      <c r="V15" s="6" t="n">
        <v>-19.3017</v>
      </c>
      <c r="W15" s="7" t="n">
        <v>0.7328</v>
      </c>
      <c r="X15" s="6" t="n">
        <v>-1.0774</v>
      </c>
      <c r="Y15" s="6" t="n">
        <v>-0.3446</v>
      </c>
      <c r="Z15" s="7" t="n">
        <v>1.2365</v>
      </c>
      <c r="AA15" s="6" t="n">
        <v>-2.9427</v>
      </c>
      <c r="AB15" s="6" t="n">
        <v>-1.7062</v>
      </c>
      <c r="AC15" s="5" t="n">
        <v>0</v>
      </c>
      <c r="AD15" s="6" t="n">
        <v>-1.3908</v>
      </c>
      <c r="AE15" s="6" t="n">
        <v>-1.3908</v>
      </c>
    </row>
    <row r="16">
      <c r="A16" s="4" t="inlineStr">
        <is>
          <t>25_02_youtube</t>
        </is>
      </c>
      <c r="B16" s="5" t="n">
        <v>0</v>
      </c>
      <c r="C16" s="6" t="n">
        <v>-0.3319</v>
      </c>
      <c r="D16" s="6" t="n">
        <v>-0.3319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7" t="n">
        <v>0.2517</v>
      </c>
      <c r="L16" s="6" t="n">
        <v>-6.3897</v>
      </c>
      <c r="M16" s="6" t="n">
        <v>-6.138</v>
      </c>
      <c r="N16" s="5" t="n">
        <v>0</v>
      </c>
      <c r="O16" s="6" t="n">
        <v>-70.8854</v>
      </c>
      <c r="P16" s="6" t="n">
        <v>-70.8854</v>
      </c>
      <c r="Q16" s="7" t="n">
        <v>0.079</v>
      </c>
      <c r="R16" s="6" t="n">
        <v>-68.6605</v>
      </c>
      <c r="S16" s="6" t="n">
        <v>-68.58150000000001</v>
      </c>
      <c r="T16" s="7" t="n">
        <v>0.7189</v>
      </c>
      <c r="U16" s="6" t="n">
        <v>-18.223</v>
      </c>
      <c r="V16" s="6" t="n">
        <v>-17.5041</v>
      </c>
      <c r="W16" s="7" t="n">
        <v>0.9455</v>
      </c>
      <c r="X16" s="6" t="n">
        <v>-0.612</v>
      </c>
      <c r="Y16" s="7" t="n">
        <v>0.3335</v>
      </c>
      <c r="Z16" s="7" t="n">
        <v>1.5479</v>
      </c>
      <c r="AA16" s="6" t="n">
        <v>-7.8643</v>
      </c>
      <c r="AB16" s="6" t="n">
        <v>-6.3164</v>
      </c>
      <c r="AC16" s="5" t="n">
        <v>0</v>
      </c>
      <c r="AD16" s="6" t="n">
        <v>-1.7509</v>
      </c>
      <c r="AE16" s="6" t="n">
        <v>-1.7509</v>
      </c>
    </row>
    <row r="17">
      <c r="A17" s="4" t="inlineStr">
        <is>
          <t>25_03_youtube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6" t="n">
        <v>-2.6411</v>
      </c>
      <c r="M17" s="6" t="n">
        <v>-2.6411</v>
      </c>
      <c r="N17" s="5" t="n">
        <v>0</v>
      </c>
      <c r="O17" s="6" t="n">
        <v>-19.7511</v>
      </c>
      <c r="P17" s="6" t="n">
        <v>-19.7511</v>
      </c>
      <c r="Q17" s="7" t="n">
        <v>0.3685</v>
      </c>
      <c r="R17" s="6" t="n">
        <v>-18.4297</v>
      </c>
      <c r="S17" s="6" t="n">
        <v>-18.0612</v>
      </c>
      <c r="T17" s="7" t="n">
        <v>1.0511</v>
      </c>
      <c r="U17" s="6" t="n">
        <v>-8.2239</v>
      </c>
      <c r="V17" s="6" t="n">
        <v>-7.1728</v>
      </c>
      <c r="W17" s="7" t="n">
        <v>0.4825</v>
      </c>
      <c r="X17" s="6" t="n">
        <v>-0.3875</v>
      </c>
      <c r="Y17" s="7" t="n">
        <v>0.095</v>
      </c>
      <c r="Z17" s="7" t="n">
        <v>0.0559</v>
      </c>
      <c r="AA17" s="6" t="n">
        <v>-1.9703</v>
      </c>
      <c r="AB17" s="6" t="n">
        <v>-1.9144</v>
      </c>
      <c r="AC17" s="5" t="n">
        <v>0</v>
      </c>
      <c r="AD17" s="6" t="n">
        <v>-1.0989</v>
      </c>
      <c r="AE17" s="6" t="n">
        <v>-1.0989</v>
      </c>
    </row>
    <row r="18">
      <c r="A18" s="4" t="inlineStr">
        <is>
          <t>25_04_youtube</t>
        </is>
      </c>
      <c r="B18" s="5" t="n">
        <v>0</v>
      </c>
      <c r="C18" s="6" t="n">
        <v>-0.2079</v>
      </c>
      <c r="D18" s="6" t="n">
        <v>-0.2079</v>
      </c>
      <c r="E18" s="7" t="n">
        <v>0.5214</v>
      </c>
      <c r="F18" s="6" t="n">
        <v>-0.729</v>
      </c>
      <c r="G18" s="6" t="n">
        <v>-0.2076</v>
      </c>
      <c r="H18" s="5" t="n">
        <v>0</v>
      </c>
      <c r="I18" s="5" t="n">
        <v>0</v>
      </c>
      <c r="J18" s="5" t="n">
        <v>0</v>
      </c>
      <c r="K18" s="7" t="n">
        <v>0.1988</v>
      </c>
      <c r="L18" s="6" t="n">
        <v>-2.8331</v>
      </c>
      <c r="M18" s="6" t="n">
        <v>-2.6343</v>
      </c>
      <c r="N18" s="5" t="n">
        <v>0</v>
      </c>
      <c r="O18" s="6" t="n">
        <v>-18.3082</v>
      </c>
      <c r="P18" s="6" t="n">
        <v>-18.3082</v>
      </c>
      <c r="Q18" s="5" t="n">
        <v>0</v>
      </c>
      <c r="R18" s="6" t="n">
        <v>-15.6523</v>
      </c>
      <c r="S18" s="6" t="n">
        <v>-15.6523</v>
      </c>
      <c r="T18" s="7" t="n">
        <v>3.4222</v>
      </c>
      <c r="U18" s="6" t="n">
        <v>-5.841</v>
      </c>
      <c r="V18" s="6" t="n">
        <v>-2.4188</v>
      </c>
      <c r="W18" s="7" t="n">
        <v>0.9550999999999999</v>
      </c>
      <c r="X18" s="5" t="n">
        <v>0</v>
      </c>
      <c r="Y18" s="7" t="n">
        <v>0.9550999999999999</v>
      </c>
      <c r="Z18" s="5" t="n">
        <v>0</v>
      </c>
      <c r="AA18" s="6" t="n">
        <v>-0.4122</v>
      </c>
      <c r="AB18" s="6" t="n">
        <v>-0.4122</v>
      </c>
      <c r="AC18" s="7" t="n">
        <v>0.2526</v>
      </c>
      <c r="AD18" s="6" t="n">
        <v>-0.3601</v>
      </c>
      <c r="AE18" s="6" t="n">
        <v>-0.1075</v>
      </c>
    </row>
    <row r="19">
      <c r="A19" s="4" t="inlineStr">
        <is>
          <t>25_05_youtube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6" t="n">
        <v>-0.4886</v>
      </c>
      <c r="G19" s="6" t="n">
        <v>-0.4886</v>
      </c>
      <c r="H19" s="5" t="n">
        <v>0</v>
      </c>
      <c r="I19" s="5" t="n">
        <v>0</v>
      </c>
      <c r="J19" s="5" t="n">
        <v>0</v>
      </c>
      <c r="K19" s="5" t="n">
        <v>0</v>
      </c>
      <c r="L19" s="6" t="n">
        <v>-1.3837</v>
      </c>
      <c r="M19" s="6" t="n">
        <v>-1.3837</v>
      </c>
      <c r="N19" s="5" t="n">
        <v>0</v>
      </c>
      <c r="O19" s="6" t="n">
        <v>-7.9813</v>
      </c>
      <c r="P19" s="6" t="n">
        <v>-7.9813</v>
      </c>
      <c r="Q19" s="5" t="n">
        <v>0</v>
      </c>
      <c r="R19" s="6" t="n">
        <v>-12.9715</v>
      </c>
      <c r="S19" s="6" t="n">
        <v>-12.9715</v>
      </c>
      <c r="T19" s="7" t="n">
        <v>0.4618</v>
      </c>
      <c r="U19" s="6" t="n">
        <v>-3.0797</v>
      </c>
      <c r="V19" s="6" t="n">
        <v>-2.6179</v>
      </c>
      <c r="W19" s="7" t="n">
        <v>0.2947</v>
      </c>
      <c r="X19" s="5" t="n">
        <v>0</v>
      </c>
      <c r="Y19" s="7" t="n">
        <v>0.2947</v>
      </c>
      <c r="Z19" s="7" t="n">
        <v>0.09379999999999999</v>
      </c>
      <c r="AA19" s="6" t="n">
        <v>-1.7146</v>
      </c>
      <c r="AB19" s="6" t="n">
        <v>-1.6208</v>
      </c>
      <c r="AC19" s="5" t="n">
        <v>0</v>
      </c>
      <c r="AD19" s="6" t="n">
        <v>-1.8959</v>
      </c>
      <c r="AE19" s="6" t="n">
        <v>-1.8959</v>
      </c>
    </row>
    <row r="20">
      <c r="A20" s="4" t="inlineStr">
        <is>
          <t>25_06_youtube</t>
        </is>
      </c>
      <c r="B20" s="5" t="n">
        <v>0</v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6" t="n">
        <v>-0.6214</v>
      </c>
      <c r="M20" s="6" t="n">
        <v>-0.6214</v>
      </c>
      <c r="N20" s="5" t="n">
        <v>0</v>
      </c>
      <c r="O20" s="6" t="n">
        <v>-4.1594</v>
      </c>
      <c r="P20" s="6" t="n">
        <v>-4.1594</v>
      </c>
      <c r="Q20" s="5" t="n">
        <v>0</v>
      </c>
      <c r="R20" s="6" t="n">
        <v>-10.4955</v>
      </c>
      <c r="S20" s="6" t="n">
        <v>-10.4955</v>
      </c>
      <c r="T20" s="7" t="n">
        <v>0.2932</v>
      </c>
      <c r="U20" s="6" t="n">
        <v>-1.1245</v>
      </c>
      <c r="V20" s="6" t="n">
        <v>-0.8313</v>
      </c>
      <c r="W20" s="7" t="n">
        <v>0.2838</v>
      </c>
      <c r="X20" s="5" t="n">
        <v>0</v>
      </c>
      <c r="Y20" s="7" t="n">
        <v>0.2838</v>
      </c>
      <c r="Z20" s="7" t="n">
        <v>0.3655</v>
      </c>
      <c r="AA20" s="6" t="n">
        <v>-0.7862</v>
      </c>
      <c r="AB20" s="6" t="n">
        <v>-0.4207</v>
      </c>
      <c r="AC20" s="5" t="n">
        <v>0</v>
      </c>
      <c r="AD20" s="6" t="n">
        <v>-1.0555</v>
      </c>
      <c r="AE20" s="6" t="n">
        <v>-1.0555</v>
      </c>
    </row>
    <row r="21">
      <c r="A21" s="4" t="inlineStr">
        <is>
          <t>25_07_youtube</t>
        </is>
      </c>
      <c r="B21" s="5" t="n">
        <v>0</v>
      </c>
      <c r="C21" s="6" t="n">
        <v>-3.1629</v>
      </c>
      <c r="D21" s="6" t="n">
        <v>-3.1629</v>
      </c>
      <c r="E21" s="7" t="n">
        <v>2.0793</v>
      </c>
      <c r="F21" s="6" t="n">
        <v>-0.0648</v>
      </c>
      <c r="G21" s="7" t="n">
        <v>2.0145</v>
      </c>
      <c r="H21" s="7" t="n">
        <v>1.5858</v>
      </c>
      <c r="I21" s="6" t="n">
        <v>-0.3867</v>
      </c>
      <c r="J21" s="7" t="n">
        <v>1.1991</v>
      </c>
      <c r="K21" s="7" t="n">
        <v>0.1775</v>
      </c>
      <c r="L21" s="6" t="n">
        <v>-7.2768</v>
      </c>
      <c r="M21" s="6" t="n">
        <v>-7.0993</v>
      </c>
      <c r="N21" s="7" t="n">
        <v>0.9046999999999999</v>
      </c>
      <c r="O21" s="6" t="n">
        <v>-91.864</v>
      </c>
      <c r="P21" s="6" t="n">
        <v>-90.9593</v>
      </c>
      <c r="Q21" s="7" t="n">
        <v>0.9349</v>
      </c>
      <c r="R21" s="6" t="n">
        <v>-100.4399</v>
      </c>
      <c r="S21" s="6" t="n">
        <v>-99.505</v>
      </c>
      <c r="T21" s="7" t="n">
        <v>14.5501</v>
      </c>
      <c r="U21" s="6" t="n">
        <v>-27.1904</v>
      </c>
      <c r="V21" s="6" t="n">
        <v>-12.6403</v>
      </c>
      <c r="W21" s="7" t="n">
        <v>8.734999999999999</v>
      </c>
      <c r="X21" s="6" t="n">
        <v>-2.5533</v>
      </c>
      <c r="Y21" s="7" t="n">
        <v>6.1817</v>
      </c>
      <c r="Z21" s="7" t="n">
        <v>2.4001</v>
      </c>
      <c r="AA21" s="6" t="n">
        <v>-6.4335</v>
      </c>
      <c r="AB21" s="6" t="n">
        <v>-4.0334</v>
      </c>
      <c r="AC21" s="5" t="n">
        <v>0</v>
      </c>
      <c r="AD21" s="6" t="n">
        <v>-4.4736</v>
      </c>
      <c r="AE21" s="6" t="n">
        <v>-4.4736</v>
      </c>
    </row>
    <row r="22">
      <c r="A22" s="4" t="inlineStr">
        <is>
          <t>25_08_youtube</t>
        </is>
      </c>
      <c r="B22" s="5" t="n">
        <v>0</v>
      </c>
      <c r="C22" s="6" t="n">
        <v>-2.3786</v>
      </c>
      <c r="D22" s="6" t="n">
        <v>-2.3786</v>
      </c>
      <c r="E22" s="7" t="n">
        <v>1.0396</v>
      </c>
      <c r="F22" s="5" t="n">
        <v>0</v>
      </c>
      <c r="G22" s="7" t="n">
        <v>1.0396</v>
      </c>
      <c r="H22" s="7" t="n">
        <v>0.884</v>
      </c>
      <c r="I22" s="5" t="n">
        <v>0</v>
      </c>
      <c r="J22" s="7" t="n">
        <v>0.884</v>
      </c>
      <c r="K22" s="7" t="n">
        <v>0.0256</v>
      </c>
      <c r="L22" s="6" t="n">
        <v>-4.1632</v>
      </c>
      <c r="M22" s="6" t="n">
        <v>-4.1376</v>
      </c>
      <c r="N22" s="5" t="n">
        <v>0</v>
      </c>
      <c r="O22" s="6" t="n">
        <v>-66.9669</v>
      </c>
      <c r="P22" s="6" t="n">
        <v>-66.9669</v>
      </c>
      <c r="Q22" s="7" t="n">
        <v>0.4229</v>
      </c>
      <c r="R22" s="6" t="n">
        <v>-54.84</v>
      </c>
      <c r="S22" s="6" t="n">
        <v>-54.4171</v>
      </c>
      <c r="T22" s="7" t="n">
        <v>8.818899999999999</v>
      </c>
      <c r="U22" s="6" t="n">
        <v>-19.8955</v>
      </c>
      <c r="V22" s="6" t="n">
        <v>-11.0766</v>
      </c>
      <c r="W22" s="7" t="n">
        <v>9.159800000000001</v>
      </c>
      <c r="X22" s="6" t="n">
        <v>-3.9918</v>
      </c>
      <c r="Y22" s="7" t="n">
        <v>5.168</v>
      </c>
      <c r="Z22" s="7" t="n">
        <v>0.398</v>
      </c>
      <c r="AA22" s="6" t="n">
        <v>-1.2543</v>
      </c>
      <c r="AB22" s="6" t="n">
        <v>-0.8563</v>
      </c>
      <c r="AC22" s="7" t="n">
        <v>0.2526</v>
      </c>
      <c r="AD22" s="6" t="n">
        <v>-3.8847</v>
      </c>
      <c r="AE22" s="6" t="n">
        <v>-3.6321</v>
      </c>
    </row>
    <row r="23">
      <c r="A23" s="4" t="inlineStr">
        <is>
          <t>25_09_youtube</t>
        </is>
      </c>
      <c r="B23" s="7" t="n">
        <v>0.3451</v>
      </c>
      <c r="C23" s="6" t="n">
        <v>-1.6662</v>
      </c>
      <c r="D23" s="6" t="n">
        <v>-1.3211</v>
      </c>
      <c r="E23" s="5" t="n">
        <v>0</v>
      </c>
      <c r="F23" s="6" t="n">
        <v>-0.08169999999999999</v>
      </c>
      <c r="G23" s="6" t="n">
        <v>-0.08169999999999999</v>
      </c>
      <c r="H23" s="7" t="n">
        <v>1.6605</v>
      </c>
      <c r="I23" s="6" t="n">
        <v>-0.0888</v>
      </c>
      <c r="J23" s="7" t="n">
        <v>1.5717</v>
      </c>
      <c r="K23" s="7" t="n">
        <v>0.2842</v>
      </c>
      <c r="L23" s="6" t="n">
        <v>-2.622</v>
      </c>
      <c r="M23" s="6" t="n">
        <v>-2.3378</v>
      </c>
      <c r="N23" s="7" t="n">
        <v>2.1675</v>
      </c>
      <c r="O23" s="6" t="n">
        <v>-25.9682</v>
      </c>
      <c r="P23" s="6" t="n">
        <v>-23.8007</v>
      </c>
      <c r="Q23" s="7" t="n">
        <v>1.394</v>
      </c>
      <c r="R23" s="6" t="n">
        <v>-17.2223</v>
      </c>
      <c r="S23" s="6" t="n">
        <v>-15.8283</v>
      </c>
      <c r="T23" s="7" t="n">
        <v>13.2818</v>
      </c>
      <c r="U23" s="6" t="n">
        <v>-10.2103</v>
      </c>
      <c r="V23" s="7" t="n">
        <v>3.0715</v>
      </c>
      <c r="W23" s="7" t="n">
        <v>9.1874</v>
      </c>
      <c r="X23" s="6" t="n">
        <v>-3.0957</v>
      </c>
      <c r="Y23" s="7" t="n">
        <v>6.0917</v>
      </c>
      <c r="Z23" s="7" t="n">
        <v>1.7428</v>
      </c>
      <c r="AA23" s="6" t="n">
        <v>-3.9033</v>
      </c>
      <c r="AB23" s="6" t="n">
        <v>-2.1605</v>
      </c>
      <c r="AC23" s="7" t="n">
        <v>0.4934</v>
      </c>
      <c r="AD23" s="6" t="n">
        <v>-14.3233</v>
      </c>
      <c r="AE23" s="6" t="n">
        <v>-13.8299</v>
      </c>
    </row>
    <row r="24">
      <c r="A24" s="4" t="inlineStr">
        <is>
          <t>25_10_youtube</t>
        </is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7" t="n">
        <v>1.7072</v>
      </c>
      <c r="I24" s="5" t="n">
        <v>0</v>
      </c>
      <c r="J24" s="7" t="n">
        <v>1.7072</v>
      </c>
      <c r="K24" s="5" t="n">
        <v>0</v>
      </c>
      <c r="L24" s="6" t="n">
        <v>-1.3125</v>
      </c>
      <c r="M24" s="6" t="n">
        <v>-1.3125</v>
      </c>
      <c r="N24" s="7" t="n">
        <v>0.0581</v>
      </c>
      <c r="O24" s="6" t="n">
        <v>-8.914999999999999</v>
      </c>
      <c r="P24" s="6" t="n">
        <v>-8.8569</v>
      </c>
      <c r="Q24" s="5" t="n">
        <v>0</v>
      </c>
      <c r="R24" s="6" t="n">
        <v>-9.944900000000001</v>
      </c>
      <c r="S24" s="6" t="n">
        <v>-9.944900000000001</v>
      </c>
      <c r="T24" s="7" t="n">
        <v>0.2932</v>
      </c>
      <c r="U24" s="6" t="n">
        <v>-5.4061</v>
      </c>
      <c r="V24" s="6" t="n">
        <v>-5.1129</v>
      </c>
      <c r="W24" s="7" t="n">
        <v>1.1668</v>
      </c>
      <c r="X24" s="6" t="n">
        <v>-0.3641</v>
      </c>
      <c r="Y24" s="7" t="n">
        <v>0.8027</v>
      </c>
      <c r="Z24" s="5" t="n">
        <v>0</v>
      </c>
      <c r="AA24" s="5" t="n">
        <v>0</v>
      </c>
      <c r="AB24" s="5" t="n">
        <v>0</v>
      </c>
      <c r="AC24" s="7" t="n">
        <v>0.2526</v>
      </c>
      <c r="AD24" s="6" t="n">
        <v>-0.8352000000000001</v>
      </c>
      <c r="AE24" s="6" t="n">
        <v>-0.5826</v>
      </c>
    </row>
    <row r="25">
      <c r="A25" s="4" t="inlineStr">
        <is>
          <t>25_11_youtube</t>
        </is>
      </c>
      <c r="B25" s="7" t="n">
        <v>0.1783</v>
      </c>
      <c r="C25" s="5" t="n">
        <v>0</v>
      </c>
      <c r="D25" s="7" t="n">
        <v>0.1783</v>
      </c>
      <c r="E25" s="5" t="n">
        <v>0</v>
      </c>
      <c r="F25" s="5" t="n">
        <v>0</v>
      </c>
      <c r="G25" s="5" t="n">
        <v>0</v>
      </c>
      <c r="H25" s="7" t="n">
        <v>1.9709</v>
      </c>
      <c r="I25" s="5" t="n">
        <v>0</v>
      </c>
      <c r="J25" s="7" t="n">
        <v>1.9709</v>
      </c>
      <c r="K25" s="5" t="n">
        <v>0</v>
      </c>
      <c r="L25" s="6" t="n">
        <v>-0.3556</v>
      </c>
      <c r="M25" s="6" t="n">
        <v>-0.3556</v>
      </c>
      <c r="N25" s="5" t="n">
        <v>0</v>
      </c>
      <c r="O25" s="6" t="n">
        <v>-6.7657</v>
      </c>
      <c r="P25" s="6" t="n">
        <v>-6.7657</v>
      </c>
      <c r="Q25" s="7" t="n">
        <v>0.4166</v>
      </c>
      <c r="R25" s="6" t="n">
        <v>-9.997400000000001</v>
      </c>
      <c r="S25" s="6" t="n">
        <v>-9.5808</v>
      </c>
      <c r="T25" s="7" t="n">
        <v>0.755</v>
      </c>
      <c r="U25" s="6" t="n">
        <v>-5.1365</v>
      </c>
      <c r="V25" s="6" t="n">
        <v>-4.3815</v>
      </c>
      <c r="W25" s="7" t="n">
        <v>0.5779</v>
      </c>
      <c r="X25" s="6" t="n">
        <v>-0.2317</v>
      </c>
      <c r="Y25" s="7" t="n">
        <v>0.3462</v>
      </c>
      <c r="Z25" s="7" t="n">
        <v>0.2683</v>
      </c>
      <c r="AA25" s="6" t="n">
        <v>-0.6598000000000001</v>
      </c>
      <c r="AB25" s="6" t="n">
        <v>-0.3915</v>
      </c>
      <c r="AC25" s="7" t="n">
        <v>0.4203</v>
      </c>
      <c r="AD25" s="6" t="n">
        <v>-2.9647</v>
      </c>
      <c r="AE25" s="6" t="n">
        <v>-2.5444</v>
      </c>
    </row>
    <row r="26">
      <c r="A26" s="4" t="inlineStr">
        <is>
          <t>25_12_youtube</t>
        </is>
      </c>
      <c r="B26" s="5" t="n">
        <v>0</v>
      </c>
      <c r="C26" s="6" t="n">
        <v>-1.9355</v>
      </c>
      <c r="D26" s="6" t="n">
        <v>-1.9355</v>
      </c>
      <c r="E26" s="7" t="n">
        <v>1.3083</v>
      </c>
      <c r="F26" s="6" t="n">
        <v>-0.5425</v>
      </c>
      <c r="G26" s="7" t="n">
        <v>0.7658</v>
      </c>
      <c r="H26" s="7" t="n">
        <v>9.491199999999999</v>
      </c>
      <c r="I26" s="6" t="n">
        <v>-0.0888</v>
      </c>
      <c r="J26" s="7" t="n">
        <v>9.4024</v>
      </c>
      <c r="K26" s="7" t="n">
        <v>0.3078</v>
      </c>
      <c r="L26" s="6" t="n">
        <v>-7.3949</v>
      </c>
      <c r="M26" s="6" t="n">
        <v>-7.0871</v>
      </c>
      <c r="N26" s="7" t="n">
        <v>0.9993</v>
      </c>
      <c r="O26" s="6" t="n">
        <v>-151.5775</v>
      </c>
      <c r="P26" s="6" t="n">
        <v>-150.5782</v>
      </c>
      <c r="Q26" s="7" t="n">
        <v>1.2086</v>
      </c>
      <c r="R26" s="6" t="n">
        <v>-92.5686</v>
      </c>
      <c r="S26" s="6" t="n">
        <v>-91.36</v>
      </c>
      <c r="T26" s="7" t="n">
        <v>13.3886</v>
      </c>
      <c r="U26" s="6" t="n">
        <v>-69.90900000000001</v>
      </c>
      <c r="V26" s="6" t="n">
        <v>-56.5204</v>
      </c>
      <c r="W26" s="7" t="n">
        <v>3.0136</v>
      </c>
      <c r="X26" s="6" t="n">
        <v>-6.5129</v>
      </c>
      <c r="Y26" s="6" t="n">
        <v>-3.4993</v>
      </c>
      <c r="Z26" s="7" t="n">
        <v>0.2245</v>
      </c>
      <c r="AA26" s="6" t="n">
        <v>-6.2976</v>
      </c>
      <c r="AB26" s="6" t="n">
        <v>-6.0731</v>
      </c>
      <c r="AC26" s="7" t="n">
        <v>0.6588000000000001</v>
      </c>
      <c r="AD26" s="6" t="n">
        <v>-8.9703</v>
      </c>
      <c r="AE26" s="6" t="n">
        <v>-8.311500000000001</v>
      </c>
    </row>
    <row r="27">
      <c r="A27" s="4" t="inlineStr">
        <is>
          <t>25_13_youtube</t>
        </is>
      </c>
      <c r="B27" s="5" t="n">
        <v>0</v>
      </c>
      <c r="C27" s="6" t="n">
        <v>-1.362</v>
      </c>
      <c r="D27" s="6" t="n">
        <v>-1.362</v>
      </c>
      <c r="E27" s="5" t="n">
        <v>0</v>
      </c>
      <c r="F27" s="5" t="n">
        <v>0</v>
      </c>
      <c r="G27" s="5" t="n">
        <v>0</v>
      </c>
      <c r="H27" s="7" t="n">
        <v>1.7072</v>
      </c>
      <c r="I27" s="5" t="n">
        <v>0</v>
      </c>
      <c r="J27" s="7" t="n">
        <v>1.7072</v>
      </c>
      <c r="K27" s="5" t="n">
        <v>0</v>
      </c>
      <c r="L27" s="6" t="n">
        <v>-2.0118</v>
      </c>
      <c r="M27" s="6" t="n">
        <v>-2.0118</v>
      </c>
      <c r="N27" s="7" t="n">
        <v>0.0994</v>
      </c>
      <c r="O27" s="6" t="n">
        <v>-19.5471</v>
      </c>
      <c r="P27" s="6" t="n">
        <v>-19.4477</v>
      </c>
      <c r="Q27" s="7" t="n">
        <v>0.4476</v>
      </c>
      <c r="R27" s="6" t="n">
        <v>-11.3534</v>
      </c>
      <c r="S27" s="6" t="n">
        <v>-10.9058</v>
      </c>
      <c r="T27" s="7" t="n">
        <v>2.2054</v>
      </c>
      <c r="U27" s="6" t="n">
        <v>-7.2653</v>
      </c>
      <c r="V27" s="6" t="n">
        <v>-5.0599</v>
      </c>
      <c r="W27" s="7" t="n">
        <v>1.6361</v>
      </c>
      <c r="X27" s="6" t="n">
        <v>-0.7133</v>
      </c>
      <c r="Y27" s="7" t="n">
        <v>0.9228</v>
      </c>
      <c r="Z27" s="5" t="n">
        <v>0</v>
      </c>
      <c r="AA27" s="6" t="n">
        <v>-2.1651</v>
      </c>
      <c r="AB27" s="6" t="n">
        <v>-2.1651</v>
      </c>
      <c r="AC27" s="5" t="n">
        <v>0</v>
      </c>
      <c r="AD27" s="6" t="n">
        <v>-2.5062</v>
      </c>
      <c r="AE27" s="6" t="n">
        <v>-2.5062</v>
      </c>
    </row>
    <row r="28">
      <c r="A28" s="4" t="inlineStr">
        <is>
          <t>25_14_youtube</t>
        </is>
      </c>
      <c r="B28" s="5" t="n">
        <v>0</v>
      </c>
      <c r="C28" s="6" t="n">
        <v>-0.4322</v>
      </c>
      <c r="D28" s="6" t="n">
        <v>-0.4322</v>
      </c>
      <c r="E28" s="5" t="n">
        <v>0</v>
      </c>
      <c r="F28" s="5" t="n">
        <v>0</v>
      </c>
      <c r="G28" s="5" t="n">
        <v>0</v>
      </c>
      <c r="H28" s="7" t="n">
        <v>6.6583</v>
      </c>
      <c r="I28" s="6" t="n">
        <v>-0.0888</v>
      </c>
      <c r="J28" s="7" t="n">
        <v>6.5695</v>
      </c>
      <c r="K28" s="7" t="n">
        <v>0.0513</v>
      </c>
      <c r="L28" s="6" t="n">
        <v>-1.3037</v>
      </c>
      <c r="M28" s="6" t="n">
        <v>-1.2524</v>
      </c>
      <c r="N28" s="7" t="n">
        <v>0.2789</v>
      </c>
      <c r="O28" s="6" t="n">
        <v>-34.601</v>
      </c>
      <c r="P28" s="6" t="n">
        <v>-34.3221</v>
      </c>
      <c r="Q28" s="7" t="n">
        <v>0.5023</v>
      </c>
      <c r="R28" s="6" t="n">
        <v>-29.7951</v>
      </c>
      <c r="S28" s="6" t="n">
        <v>-29.2928</v>
      </c>
      <c r="T28" s="7" t="n">
        <v>3.0928</v>
      </c>
      <c r="U28" s="6" t="n">
        <v>-14.2689</v>
      </c>
      <c r="V28" s="6" t="n">
        <v>-11.1761</v>
      </c>
      <c r="W28" s="7" t="n">
        <v>0.1623</v>
      </c>
      <c r="X28" s="6" t="n">
        <v>-0.9291</v>
      </c>
      <c r="Y28" s="6" t="n">
        <v>-0.7668</v>
      </c>
      <c r="Z28" s="7" t="n">
        <v>0.2683</v>
      </c>
      <c r="AA28" s="6" t="n">
        <v>-1.4934</v>
      </c>
      <c r="AB28" s="6" t="n">
        <v>-1.2251</v>
      </c>
      <c r="AC28" s="5" t="n">
        <v>0</v>
      </c>
      <c r="AD28" s="6" t="n">
        <v>-1.8539</v>
      </c>
      <c r="AE28" s="6" t="n">
        <v>-1.8539</v>
      </c>
    </row>
    <row r="29">
      <c r="A29" s="4" t="inlineStr">
        <is>
          <t>25_15_youtube</t>
        </is>
      </c>
      <c r="B29" s="5" t="n">
        <v>0</v>
      </c>
      <c r="C29" s="6" t="n">
        <v>-0.1291</v>
      </c>
      <c r="D29" s="6" t="n">
        <v>-0.1291</v>
      </c>
      <c r="E29" s="5" t="n">
        <v>0</v>
      </c>
      <c r="F29" s="6" t="n">
        <v>-0.1465</v>
      </c>
      <c r="G29" s="6" t="n">
        <v>-0.1465</v>
      </c>
      <c r="H29" s="5" t="n">
        <v>0</v>
      </c>
      <c r="I29" s="5" t="n">
        <v>0</v>
      </c>
      <c r="J29" s="5" t="n">
        <v>0</v>
      </c>
      <c r="K29" s="5" t="n">
        <v>0</v>
      </c>
      <c r="L29" s="6" t="n">
        <v>-2.067</v>
      </c>
      <c r="M29" s="6" t="n">
        <v>-2.067</v>
      </c>
      <c r="N29" s="5" t="n">
        <v>0</v>
      </c>
      <c r="O29" s="6" t="n">
        <v>-6.8075</v>
      </c>
      <c r="P29" s="6" t="n">
        <v>-6.8075</v>
      </c>
      <c r="Q29" s="7" t="n">
        <v>0.1082</v>
      </c>
      <c r="R29" s="6" t="n">
        <v>-4.3828</v>
      </c>
      <c r="S29" s="6" t="n">
        <v>-4.2746</v>
      </c>
      <c r="T29" s="7" t="n">
        <v>0.5864</v>
      </c>
      <c r="U29" s="6" t="n">
        <v>-1.6253</v>
      </c>
      <c r="V29" s="6" t="n">
        <v>-1.0389</v>
      </c>
      <c r="W29" s="7" t="n">
        <v>1.649</v>
      </c>
      <c r="X29" s="6" t="n">
        <v>-1.3487</v>
      </c>
      <c r="Y29" s="7" t="n">
        <v>0.3003</v>
      </c>
      <c r="Z29" s="7" t="n">
        <v>0.1644</v>
      </c>
      <c r="AA29" s="5" t="n">
        <v>0</v>
      </c>
      <c r="AB29" s="7" t="n">
        <v>0.1644</v>
      </c>
      <c r="AC29" s="5" t="n">
        <v>0</v>
      </c>
      <c r="AD29" s="6" t="n">
        <v>-0.6954</v>
      </c>
      <c r="AE29" s="6" t="n">
        <v>-0.6954</v>
      </c>
    </row>
    <row r="30">
      <c r="A30" s="4" t="inlineStr">
        <is>
          <t>25_16_youtube</t>
        </is>
      </c>
      <c r="B30" s="7" t="n">
        <v>0.4479</v>
      </c>
      <c r="C30" s="6" t="n">
        <v>-1.34</v>
      </c>
      <c r="D30" s="6" t="n">
        <v>-0.8921</v>
      </c>
      <c r="E30" s="7" t="n">
        <v>0.5214</v>
      </c>
      <c r="F30" s="6" t="n">
        <v>-0.2113</v>
      </c>
      <c r="G30" s="7" t="n">
        <v>0.3101</v>
      </c>
      <c r="H30" s="7" t="n">
        <v>0.9732</v>
      </c>
      <c r="I30" s="5" t="n">
        <v>0</v>
      </c>
      <c r="J30" s="7" t="n">
        <v>0.9732</v>
      </c>
      <c r="K30" s="5" t="n">
        <v>0</v>
      </c>
      <c r="L30" s="6" t="n">
        <v>-11.3408</v>
      </c>
      <c r="M30" s="6" t="n">
        <v>-11.3408</v>
      </c>
      <c r="N30" s="7" t="n">
        <v>0.9612000000000001</v>
      </c>
      <c r="O30" s="6" t="n">
        <v>-97.44329999999999</v>
      </c>
      <c r="P30" s="6" t="n">
        <v>-96.4821</v>
      </c>
      <c r="Q30" s="7" t="n">
        <v>4.177</v>
      </c>
      <c r="R30" s="6" t="n">
        <v>-106.595</v>
      </c>
      <c r="S30" s="6" t="n">
        <v>-102.418</v>
      </c>
      <c r="T30" s="7" t="n">
        <v>13.1583</v>
      </c>
      <c r="U30" s="6" t="n">
        <v>-45.2189</v>
      </c>
      <c r="V30" s="6" t="n">
        <v>-32.0606</v>
      </c>
      <c r="W30" s="7" t="n">
        <v>9.9213</v>
      </c>
      <c r="X30" s="6" t="n">
        <v>-7.3225</v>
      </c>
      <c r="Y30" s="7" t="n">
        <v>2.5988</v>
      </c>
      <c r="Z30" s="7" t="n">
        <v>2.1814</v>
      </c>
      <c r="AA30" s="6" t="n">
        <v>-17.6323</v>
      </c>
      <c r="AB30" s="6" t="n">
        <v>-15.4509</v>
      </c>
      <c r="AC30" s="5" t="n">
        <v>0</v>
      </c>
      <c r="AD30" s="6" t="n">
        <v>-6.3558</v>
      </c>
      <c r="AE30" s="6" t="n">
        <v>-6.3558</v>
      </c>
    </row>
    <row r="31">
      <c r="A31" s="4" t="inlineStr">
        <is>
          <t>25_17_youtube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7" t="n">
        <v>0.0256</v>
      </c>
      <c r="L31" s="6" t="n">
        <v>-2.2284</v>
      </c>
      <c r="M31" s="6" t="n">
        <v>-2.2028</v>
      </c>
      <c r="N31" s="5" t="n">
        <v>0</v>
      </c>
      <c r="O31" s="6" t="n">
        <v>-10.4417</v>
      </c>
      <c r="P31" s="6" t="n">
        <v>-10.4417</v>
      </c>
      <c r="Q31" s="5" t="n">
        <v>0</v>
      </c>
      <c r="R31" s="6" t="n">
        <v>-7.9281</v>
      </c>
      <c r="S31" s="6" t="n">
        <v>-7.9281</v>
      </c>
      <c r="T31" s="7" t="n">
        <v>1.8263</v>
      </c>
      <c r="U31" s="6" t="n">
        <v>-2.6853</v>
      </c>
      <c r="V31" s="6" t="n">
        <v>-0.859</v>
      </c>
      <c r="W31" s="7" t="n">
        <v>1.3543</v>
      </c>
      <c r="X31" s="6" t="n">
        <v>-1.8866</v>
      </c>
      <c r="Y31" s="6" t="n">
        <v>-0.5323</v>
      </c>
      <c r="Z31" s="7" t="n">
        <v>0.1644</v>
      </c>
      <c r="AA31" s="6" t="n">
        <v>-5.1972</v>
      </c>
      <c r="AB31" s="6" t="n">
        <v>-5.0328</v>
      </c>
      <c r="AC31" s="5" t="n">
        <v>0</v>
      </c>
      <c r="AD31" s="6" t="n">
        <v>-3.1221</v>
      </c>
      <c r="AE31" s="6" t="n">
        <v>-3.1221</v>
      </c>
    </row>
    <row r="32">
      <c r="A32" s="4" t="inlineStr">
        <is>
          <t>25_18_youtube</t>
        </is>
      </c>
      <c r="B32" s="5" t="n">
        <v>0</v>
      </c>
      <c r="C32" s="5" t="n">
        <v>0</v>
      </c>
      <c r="D32" s="5" t="n">
        <v>0</v>
      </c>
      <c r="E32" s="7" t="n">
        <v>0.3855</v>
      </c>
      <c r="F32" s="5" t="n">
        <v>0</v>
      </c>
      <c r="G32" s="7" t="n">
        <v>0.3855</v>
      </c>
      <c r="H32" s="7" t="n">
        <v>0.8111</v>
      </c>
      <c r="I32" s="5" t="n">
        <v>0</v>
      </c>
      <c r="J32" s="7" t="n">
        <v>0.8111</v>
      </c>
      <c r="K32" s="7" t="n">
        <v>0.3975</v>
      </c>
      <c r="L32" s="6" t="n">
        <v>-4.3453</v>
      </c>
      <c r="M32" s="6" t="n">
        <v>-3.9478</v>
      </c>
      <c r="N32" s="5" t="n">
        <v>0</v>
      </c>
      <c r="O32" s="6" t="n">
        <v>-22.5325</v>
      </c>
      <c r="P32" s="6" t="n">
        <v>-22.5325</v>
      </c>
      <c r="Q32" s="7" t="n">
        <v>0.5023</v>
      </c>
      <c r="R32" s="6" t="n">
        <v>-15.663</v>
      </c>
      <c r="S32" s="6" t="n">
        <v>-15.1607</v>
      </c>
      <c r="T32" s="7" t="n">
        <v>1.4504</v>
      </c>
      <c r="U32" s="6" t="n">
        <v>-6.1719</v>
      </c>
      <c r="V32" s="6" t="n">
        <v>-4.7215</v>
      </c>
      <c r="W32" s="7" t="n">
        <v>0.4558</v>
      </c>
      <c r="X32" s="6" t="n">
        <v>-1.299</v>
      </c>
      <c r="Y32" s="6" t="n">
        <v>-0.8431999999999999</v>
      </c>
      <c r="Z32" s="7" t="n">
        <v>0.5087</v>
      </c>
      <c r="AA32" s="6" t="n">
        <v>-2.3969</v>
      </c>
      <c r="AB32" s="6" t="n">
        <v>-1.8882</v>
      </c>
      <c r="AC32" s="7" t="n">
        <v>0.5052</v>
      </c>
      <c r="AD32" s="6" t="n">
        <v>-1.2416</v>
      </c>
      <c r="AE32" s="6" t="n">
        <v>-0.7364000000000001</v>
      </c>
    </row>
    <row r="33">
      <c r="A33" s="4" t="inlineStr">
        <is>
          <t>25_19_youtube</t>
        </is>
      </c>
      <c r="B33" s="5" t="n">
        <v>0</v>
      </c>
      <c r="C33" s="6" t="n">
        <v>-3.3816</v>
      </c>
      <c r="D33" s="6" t="n">
        <v>-3.3816</v>
      </c>
      <c r="E33" s="7" t="n">
        <v>1.7677</v>
      </c>
      <c r="F33" s="6" t="n">
        <v>-0.1296</v>
      </c>
      <c r="G33" s="7" t="n">
        <v>1.6381</v>
      </c>
      <c r="H33" s="7" t="n">
        <v>1.1739</v>
      </c>
      <c r="I33" s="6" t="n">
        <v>-0.0888</v>
      </c>
      <c r="J33" s="7" t="n">
        <v>1.0851</v>
      </c>
      <c r="K33" s="7" t="n">
        <v>0.1051</v>
      </c>
      <c r="L33" s="6" t="n">
        <v>-12.4587</v>
      </c>
      <c r="M33" s="6" t="n">
        <v>-12.3536</v>
      </c>
      <c r="N33" s="7" t="n">
        <v>0.4746</v>
      </c>
      <c r="O33" s="6" t="n">
        <v>-88.15130000000001</v>
      </c>
      <c r="P33" s="6" t="n">
        <v>-87.6767</v>
      </c>
      <c r="Q33" s="7" t="n">
        <v>0.4616</v>
      </c>
      <c r="R33" s="6" t="n">
        <v>-53.0717</v>
      </c>
      <c r="S33" s="6" t="n">
        <v>-52.6101</v>
      </c>
      <c r="T33" s="7" t="n">
        <v>6.8914</v>
      </c>
      <c r="U33" s="6" t="n">
        <v>-35.7487</v>
      </c>
      <c r="V33" s="6" t="n">
        <v>-28.8573</v>
      </c>
      <c r="W33" s="7" t="n">
        <v>3.9826</v>
      </c>
      <c r="X33" s="6" t="n">
        <v>-4.4471</v>
      </c>
      <c r="Y33" s="6" t="n">
        <v>-0.4645</v>
      </c>
      <c r="Z33" s="7" t="n">
        <v>1.2108</v>
      </c>
      <c r="AA33" s="6" t="n">
        <v>-6.8713</v>
      </c>
      <c r="AB33" s="6" t="n">
        <v>-5.6605</v>
      </c>
      <c r="AC33" s="7" t="n">
        <v>0.2526</v>
      </c>
      <c r="AD33" s="6" t="n">
        <v>-14.3205</v>
      </c>
      <c r="AE33" s="6" t="n">
        <v>-14.0679</v>
      </c>
    </row>
    <row r="34">
      <c r="A34" s="4" t="inlineStr">
        <is>
          <t>25_20_youtube</t>
        </is>
      </c>
      <c r="B34" s="5" t="n">
        <v>0</v>
      </c>
      <c r="C34" s="6" t="n">
        <v>-1.3102</v>
      </c>
      <c r="D34" s="6" t="n">
        <v>-1.3102</v>
      </c>
      <c r="E34" s="5" t="n">
        <v>0</v>
      </c>
      <c r="F34" s="6" t="n">
        <v>-0.9244</v>
      </c>
      <c r="G34" s="6" t="n">
        <v>-0.9244</v>
      </c>
      <c r="H34" s="7" t="n">
        <v>0.29</v>
      </c>
      <c r="I34" s="5" t="n">
        <v>0</v>
      </c>
      <c r="J34" s="7" t="n">
        <v>0.29</v>
      </c>
      <c r="K34" s="7" t="n">
        <v>0.3745</v>
      </c>
      <c r="L34" s="6" t="n">
        <v>-5.1473</v>
      </c>
      <c r="M34" s="6" t="n">
        <v>-4.7728</v>
      </c>
      <c r="N34" s="7" t="n">
        <v>1.507</v>
      </c>
      <c r="O34" s="6" t="n">
        <v>-100.1153</v>
      </c>
      <c r="P34" s="6" t="n">
        <v>-98.6083</v>
      </c>
      <c r="Q34" s="7" t="n">
        <v>0.2918</v>
      </c>
      <c r="R34" s="6" t="n">
        <v>-71.9615</v>
      </c>
      <c r="S34" s="6" t="n">
        <v>-71.66970000000001</v>
      </c>
      <c r="T34" s="7" t="n">
        <v>6.2586</v>
      </c>
      <c r="U34" s="6" t="n">
        <v>-34.6903</v>
      </c>
      <c r="V34" s="6" t="n">
        <v>-28.4317</v>
      </c>
      <c r="W34" s="7" t="n">
        <v>2.7813</v>
      </c>
      <c r="X34" s="6" t="n">
        <v>-8.3812</v>
      </c>
      <c r="Y34" s="6" t="n">
        <v>-5.5999</v>
      </c>
      <c r="Z34" s="7" t="n">
        <v>0.37</v>
      </c>
      <c r="AA34" s="6" t="n">
        <v>-4.6027</v>
      </c>
      <c r="AB34" s="6" t="n">
        <v>-4.2327</v>
      </c>
      <c r="AC34" s="7" t="n">
        <v>0.2526</v>
      </c>
      <c r="AD34" s="6" t="n">
        <v>-10.6807</v>
      </c>
      <c r="AE34" s="6" t="n">
        <v>-10.4281</v>
      </c>
    </row>
    <row r="35">
      <c r="A35" s="4" t="inlineStr">
        <is>
          <t>25_21_youtube</t>
        </is>
      </c>
      <c r="B35" s="5" t="n">
        <v>0</v>
      </c>
      <c r="C35" s="6" t="n">
        <v>-2.5959</v>
      </c>
      <c r="D35" s="6" t="n">
        <v>-2.5959</v>
      </c>
      <c r="E35" s="5" t="n">
        <v>0</v>
      </c>
      <c r="F35" s="6" t="n">
        <v>-0.6117</v>
      </c>
      <c r="G35" s="6" t="n">
        <v>-0.6117</v>
      </c>
      <c r="H35" s="7" t="n">
        <v>3.7651</v>
      </c>
      <c r="I35" s="6" t="n">
        <v>-0.7215</v>
      </c>
      <c r="J35" s="7" t="n">
        <v>3.0436</v>
      </c>
      <c r="K35" s="7" t="n">
        <v>0.267</v>
      </c>
      <c r="L35" s="6" t="n">
        <v>-11.3904</v>
      </c>
      <c r="M35" s="6" t="n">
        <v>-11.1234</v>
      </c>
      <c r="N35" s="7" t="n">
        <v>0.9357</v>
      </c>
      <c r="O35" s="6" t="n">
        <v>-107.1701</v>
      </c>
      <c r="P35" s="6" t="n">
        <v>-106.2344</v>
      </c>
      <c r="Q35" s="7" t="n">
        <v>0.3495</v>
      </c>
      <c r="R35" s="6" t="n">
        <v>-73.2916</v>
      </c>
      <c r="S35" s="6" t="n">
        <v>-72.9421</v>
      </c>
      <c r="T35" s="7" t="n">
        <v>8.911</v>
      </c>
      <c r="U35" s="6" t="n">
        <v>-41.2364</v>
      </c>
      <c r="V35" s="6" t="n">
        <v>-32.3254</v>
      </c>
      <c r="W35" s="7" t="n">
        <v>16.2919</v>
      </c>
      <c r="X35" s="6" t="n">
        <v>-7.939</v>
      </c>
      <c r="Y35" s="7" t="n">
        <v>8.3529</v>
      </c>
      <c r="Z35" s="7" t="n">
        <v>2.1877</v>
      </c>
      <c r="AA35" s="6" t="n">
        <v>-5.6801</v>
      </c>
      <c r="AB35" s="6" t="n">
        <v>-3.4924</v>
      </c>
      <c r="AC35" s="7" t="n">
        <v>0.2526</v>
      </c>
      <c r="AD35" s="6" t="n">
        <v>-6.5064</v>
      </c>
      <c r="AE35" s="6" t="n">
        <v>-6.2538</v>
      </c>
    </row>
    <row r="36">
      <c r="A36" s="4" t="inlineStr">
        <is>
          <t>25_22_youtube</t>
        </is>
      </c>
      <c r="B36" s="5" t="n">
        <v>0</v>
      </c>
      <c r="C36" s="6" t="n">
        <v>-0.6431</v>
      </c>
      <c r="D36" s="6" t="n">
        <v>-0.6431</v>
      </c>
      <c r="E36" s="5" t="n">
        <v>0</v>
      </c>
      <c r="F36" s="6" t="n">
        <v>-0.0648</v>
      </c>
      <c r="G36" s="6" t="n">
        <v>-0.0648</v>
      </c>
      <c r="H36" s="7" t="n">
        <v>3.5093</v>
      </c>
      <c r="I36" s="6" t="n">
        <v>-0.3867</v>
      </c>
      <c r="J36" s="7" t="n">
        <v>3.1226</v>
      </c>
      <c r="K36" s="7" t="n">
        <v>0.1988</v>
      </c>
      <c r="L36" s="6" t="n">
        <v>-4.3136</v>
      </c>
      <c r="M36" s="6" t="n">
        <v>-4.1148</v>
      </c>
      <c r="N36" s="7" t="n">
        <v>0.7345</v>
      </c>
      <c r="O36" s="6" t="n">
        <v>-46.0869</v>
      </c>
      <c r="P36" s="6" t="n">
        <v>-45.3524</v>
      </c>
      <c r="Q36" s="7" t="n">
        <v>0.0451</v>
      </c>
      <c r="R36" s="6" t="n">
        <v>-22.3969</v>
      </c>
      <c r="S36" s="6" t="n">
        <v>-22.3518</v>
      </c>
      <c r="T36" s="7" t="n">
        <v>4.6953</v>
      </c>
      <c r="U36" s="6" t="n">
        <v>-30.5008</v>
      </c>
      <c r="V36" s="6" t="n">
        <v>-25.8055</v>
      </c>
      <c r="W36" s="7" t="n">
        <v>3.3419</v>
      </c>
      <c r="X36" s="6" t="n">
        <v>-1.1206</v>
      </c>
      <c r="Y36" s="7" t="n">
        <v>2.2213</v>
      </c>
      <c r="Z36" s="7" t="n">
        <v>1.0732</v>
      </c>
      <c r="AA36" s="6" t="n">
        <v>-3.0187</v>
      </c>
      <c r="AB36" s="6" t="n">
        <v>-1.9455</v>
      </c>
      <c r="AC36" s="7" t="n">
        <v>0.2526</v>
      </c>
      <c r="AD36" s="6" t="n">
        <v>-7.2964</v>
      </c>
      <c r="AE36" s="6" t="n">
        <v>-7.0438</v>
      </c>
    </row>
    <row r="37">
      <c r="A37" s="4" t="inlineStr">
        <is>
          <t>25_23_youtube</t>
        </is>
      </c>
      <c r="B37" s="5" t="n">
        <v>0</v>
      </c>
      <c r="C37" s="6" t="n">
        <v>-0.3931</v>
      </c>
      <c r="D37" s="6" t="n">
        <v>-0.3931</v>
      </c>
      <c r="E37" s="5" t="n">
        <v>0</v>
      </c>
      <c r="F37" s="5" t="n">
        <v>0</v>
      </c>
      <c r="G37" s="5" t="n">
        <v>0</v>
      </c>
      <c r="H37" s="7" t="n">
        <v>2.0743</v>
      </c>
      <c r="I37" s="5" t="n">
        <v>0</v>
      </c>
      <c r="J37" s="7" t="n">
        <v>2.0743</v>
      </c>
      <c r="K37" s="7" t="n">
        <v>0.1988</v>
      </c>
      <c r="L37" s="6" t="n">
        <v>-3.296</v>
      </c>
      <c r="M37" s="6" t="n">
        <v>-3.0972</v>
      </c>
      <c r="N37" s="7" t="n">
        <v>0.2781</v>
      </c>
      <c r="O37" s="6" t="n">
        <v>-13.8261</v>
      </c>
      <c r="P37" s="6" t="n">
        <v>-13.548</v>
      </c>
      <c r="Q37" s="7" t="n">
        <v>0.8351</v>
      </c>
      <c r="R37" s="6" t="n">
        <v>-14.4353</v>
      </c>
      <c r="S37" s="6" t="n">
        <v>-13.6002</v>
      </c>
      <c r="T37" s="7" t="n">
        <v>4.0195</v>
      </c>
      <c r="U37" s="6" t="n">
        <v>-8.4711</v>
      </c>
      <c r="V37" s="6" t="n">
        <v>-4.4516</v>
      </c>
      <c r="W37" s="7" t="n">
        <v>2.6487</v>
      </c>
      <c r="X37" s="6" t="n">
        <v>-1.537</v>
      </c>
      <c r="Y37" s="7" t="n">
        <v>1.1117</v>
      </c>
      <c r="Z37" s="7" t="n">
        <v>0.1644</v>
      </c>
      <c r="AA37" s="6" t="n">
        <v>-2.2569</v>
      </c>
      <c r="AB37" s="6" t="n">
        <v>-2.0925</v>
      </c>
      <c r="AC37" s="5" t="n">
        <v>0</v>
      </c>
      <c r="AD37" s="6" t="n">
        <v>-3.4865</v>
      </c>
      <c r="AE37" s="6" t="n">
        <v>-3.4865</v>
      </c>
    </row>
    <row r="38">
      <c r="A38" s="4" t="inlineStr">
        <is>
          <t>25_24_youtube</t>
        </is>
      </c>
      <c r="B38" s="5" t="n">
        <v>0</v>
      </c>
      <c r="C38" s="5" t="n">
        <v>0</v>
      </c>
      <c r="D38" s="5" t="n">
        <v>0</v>
      </c>
      <c r="E38" s="7" t="n">
        <v>0.4167</v>
      </c>
      <c r="F38" s="6" t="n">
        <v>-0.1374</v>
      </c>
      <c r="G38" s="7" t="n">
        <v>0.2793</v>
      </c>
      <c r="H38" s="5" t="n">
        <v>0</v>
      </c>
      <c r="I38" s="5" t="n">
        <v>0</v>
      </c>
      <c r="J38" s="5" t="n">
        <v>0</v>
      </c>
      <c r="K38" s="7" t="n">
        <v>0.1988</v>
      </c>
      <c r="L38" s="6" t="n">
        <v>-1.4202</v>
      </c>
      <c r="M38" s="6" t="n">
        <v>-1.2214</v>
      </c>
      <c r="N38" s="5" t="n">
        <v>0</v>
      </c>
      <c r="O38" s="6" t="n">
        <v>-4.4271</v>
      </c>
      <c r="P38" s="6" t="n">
        <v>-4.4271</v>
      </c>
      <c r="Q38" s="7" t="n">
        <v>0.0031</v>
      </c>
      <c r="R38" s="6" t="n">
        <v>-3.1653</v>
      </c>
      <c r="S38" s="6" t="n">
        <v>-3.1622</v>
      </c>
      <c r="T38" s="5" t="n">
        <v>0</v>
      </c>
      <c r="U38" s="6" t="n">
        <v>-0.6983</v>
      </c>
      <c r="V38" s="6" t="n">
        <v>-0.6983</v>
      </c>
      <c r="W38" s="7" t="n">
        <v>1.4014</v>
      </c>
      <c r="X38" s="6" t="n">
        <v>-0.3349</v>
      </c>
      <c r="Y38" s="7" t="n">
        <v>1.0665</v>
      </c>
      <c r="Z38" s="5" t="n">
        <v>0</v>
      </c>
      <c r="AA38" s="6" t="n">
        <v>-0.6476</v>
      </c>
      <c r="AB38" s="6" t="n">
        <v>-0.6476</v>
      </c>
      <c r="AC38" s="5" t="n">
        <v>0</v>
      </c>
      <c r="AD38" s="5" t="n">
        <v>0</v>
      </c>
      <c r="AE38" s="5" t="n">
        <v>0</v>
      </c>
    </row>
    <row r="39">
      <c r="A39" s="4" t="inlineStr">
        <is>
          <t>25_25_youtube</t>
        </is>
      </c>
      <c r="B39" s="5" t="n">
        <v>0</v>
      </c>
      <c r="C39" s="6" t="n">
        <v>-2.9541</v>
      </c>
      <c r="D39" s="6" t="n">
        <v>-2.9541</v>
      </c>
      <c r="E39" s="7" t="n">
        <v>0.1657</v>
      </c>
      <c r="F39" s="6" t="n">
        <v>-0.0987</v>
      </c>
      <c r="G39" s="7" t="n">
        <v>0.067</v>
      </c>
      <c r="H39" s="7" t="n">
        <v>0.4866</v>
      </c>
      <c r="I39" s="5" t="n">
        <v>0</v>
      </c>
      <c r="J39" s="7" t="n">
        <v>0.4866</v>
      </c>
      <c r="K39" s="7" t="n">
        <v>1.2624</v>
      </c>
      <c r="L39" s="6" t="n">
        <v>-3.1876</v>
      </c>
      <c r="M39" s="6" t="n">
        <v>-1.9252</v>
      </c>
      <c r="N39" s="7" t="n">
        <v>0.3725</v>
      </c>
      <c r="O39" s="6" t="n">
        <v>-18.9045</v>
      </c>
      <c r="P39" s="6" t="n">
        <v>-18.532</v>
      </c>
      <c r="Q39" s="5" t="n">
        <v>0</v>
      </c>
      <c r="R39" s="6" t="n">
        <v>-16.6417</v>
      </c>
      <c r="S39" s="6" t="n">
        <v>-16.6417</v>
      </c>
      <c r="T39" s="7" t="n">
        <v>1.8839</v>
      </c>
      <c r="U39" s="6" t="n">
        <v>-11.5301</v>
      </c>
      <c r="V39" s="6" t="n">
        <v>-9.6462</v>
      </c>
      <c r="W39" s="7" t="n">
        <v>5.2535</v>
      </c>
      <c r="X39" s="6" t="n">
        <v>-3.2906</v>
      </c>
      <c r="Y39" s="7" t="n">
        <v>1.9629</v>
      </c>
      <c r="Z39" s="7" t="n">
        <v>0.3621</v>
      </c>
      <c r="AA39" s="6" t="n">
        <v>-2.516</v>
      </c>
      <c r="AB39" s="6" t="n">
        <v>-2.1539</v>
      </c>
      <c r="AC39" s="5" t="n">
        <v>0</v>
      </c>
      <c r="AD39" s="6" t="n">
        <v>-0.953</v>
      </c>
      <c r="AE39" s="6" t="n">
        <v>-0.953</v>
      </c>
    </row>
    <row r="40">
      <c r="A40" s="4" t="inlineStr">
        <is>
          <t>25_26_youtube</t>
        </is>
      </c>
      <c r="B40" s="7" t="n">
        <v>0.5406</v>
      </c>
      <c r="C40" s="6" t="n">
        <v>-4.8327</v>
      </c>
      <c r="D40" s="6" t="n">
        <v>-4.2921</v>
      </c>
      <c r="E40" s="7" t="n">
        <v>0.3855</v>
      </c>
      <c r="F40" s="6" t="n">
        <v>-0.5355</v>
      </c>
      <c r="G40" s="6" t="n">
        <v>-0.15</v>
      </c>
      <c r="H40" s="5" t="n">
        <v>0</v>
      </c>
      <c r="I40" s="5" t="n">
        <v>0</v>
      </c>
      <c r="J40" s="5" t="n">
        <v>0</v>
      </c>
      <c r="K40" s="7" t="n">
        <v>0.0513</v>
      </c>
      <c r="L40" s="6" t="n">
        <v>-3.1581</v>
      </c>
      <c r="M40" s="6" t="n">
        <v>-3.1068</v>
      </c>
      <c r="N40" s="5" t="n">
        <v>0</v>
      </c>
      <c r="O40" s="6" t="n">
        <v>-31.5952</v>
      </c>
      <c r="P40" s="6" t="n">
        <v>-31.5952</v>
      </c>
      <c r="Q40" s="7" t="n">
        <v>0.5067</v>
      </c>
      <c r="R40" s="6" t="n">
        <v>-18.2721</v>
      </c>
      <c r="S40" s="6" t="n">
        <v>-17.7654</v>
      </c>
      <c r="T40" s="7" t="n">
        <v>3.269</v>
      </c>
      <c r="U40" s="6" t="n">
        <v>-13.9684</v>
      </c>
      <c r="V40" s="6" t="n">
        <v>-10.6994</v>
      </c>
      <c r="W40" s="7" t="n">
        <v>4.4583</v>
      </c>
      <c r="X40" s="6" t="n">
        <v>-1.3691</v>
      </c>
      <c r="Y40" s="7" t="n">
        <v>3.0892</v>
      </c>
      <c r="Z40" s="5" t="n">
        <v>0</v>
      </c>
      <c r="AA40" s="6" t="n">
        <v>-1.3017</v>
      </c>
      <c r="AB40" s="6" t="n">
        <v>-1.3017</v>
      </c>
      <c r="AC40" s="7" t="n">
        <v>0.491</v>
      </c>
      <c r="AD40" s="6" t="n">
        <v>-1.3473</v>
      </c>
      <c r="AE40" s="6" t="n">
        <v>-0.8563</v>
      </c>
    </row>
    <row r="41">
      <c r="A41" s="4" t="inlineStr">
        <is>
          <t>25_27_youtube</t>
        </is>
      </c>
      <c r="B41" s="7" t="n">
        <v>1.079</v>
      </c>
      <c r="C41" s="6" t="n">
        <v>-20.8171</v>
      </c>
      <c r="D41" s="6" t="n">
        <v>-19.7381</v>
      </c>
      <c r="E41" s="7" t="n">
        <v>1.3738</v>
      </c>
      <c r="F41" s="6" t="n">
        <v>-3.1247</v>
      </c>
      <c r="G41" s="6" t="n">
        <v>-1.7509</v>
      </c>
      <c r="H41" s="7" t="n">
        <v>15.7204</v>
      </c>
      <c r="I41" s="6" t="n">
        <v>-0.0888</v>
      </c>
      <c r="J41" s="7" t="n">
        <v>15.6316</v>
      </c>
      <c r="K41" s="7" t="n">
        <v>0.9356</v>
      </c>
      <c r="L41" s="6" t="n">
        <v>-61.0832</v>
      </c>
      <c r="M41" s="6" t="n">
        <v>-60.1476</v>
      </c>
      <c r="N41" s="7" t="n">
        <v>3.2529</v>
      </c>
      <c r="O41" s="6" t="n">
        <v>-652.6342</v>
      </c>
      <c r="P41" s="6" t="n">
        <v>-649.3813</v>
      </c>
      <c r="Q41" s="7" t="n">
        <v>6.9148</v>
      </c>
      <c r="R41" s="6" t="n">
        <v>-550.9272999999999</v>
      </c>
      <c r="S41" s="6" t="n">
        <v>-544.0125</v>
      </c>
      <c r="T41" s="7" t="n">
        <v>24.5953</v>
      </c>
      <c r="U41" s="6" t="n">
        <v>-131.0194</v>
      </c>
      <c r="V41" s="6" t="n">
        <v>-106.4241</v>
      </c>
      <c r="W41" s="7" t="n">
        <v>18.6388</v>
      </c>
      <c r="X41" s="6" t="n">
        <v>-17.3718</v>
      </c>
      <c r="Y41" s="7" t="n">
        <v>1.267</v>
      </c>
      <c r="Z41" s="7" t="n">
        <v>11.5684</v>
      </c>
      <c r="AA41" s="6" t="n">
        <v>-336.2821</v>
      </c>
      <c r="AB41" s="6" t="n">
        <v>-324.7137</v>
      </c>
      <c r="AC41" s="7" t="n">
        <v>2.4693</v>
      </c>
      <c r="AD41" s="6" t="n">
        <v>-58.6971</v>
      </c>
      <c r="AE41" s="6" t="n">
        <v>-56.2278</v>
      </c>
    </row>
    <row r="42">
      <c r="A42" s="4" t="inlineStr">
        <is>
          <t>25_28_youtube</t>
        </is>
      </c>
      <c r="B42" s="7" t="n">
        <v>0.9153</v>
      </c>
      <c r="C42" s="6" t="n">
        <v>-29.6234</v>
      </c>
      <c r="D42" s="6" t="n">
        <v>-28.7081</v>
      </c>
      <c r="E42" s="7" t="n">
        <v>2.7833</v>
      </c>
      <c r="F42" s="6" t="n">
        <v>-3.8544</v>
      </c>
      <c r="G42" s="6" t="n">
        <v>-1.0711</v>
      </c>
      <c r="H42" s="7" t="n">
        <v>5.0097</v>
      </c>
      <c r="I42" s="6" t="n">
        <v>-0.544</v>
      </c>
      <c r="J42" s="7" t="n">
        <v>4.4657</v>
      </c>
      <c r="K42" s="7" t="n">
        <v>3.3276</v>
      </c>
      <c r="L42" s="6" t="n">
        <v>-117.3007</v>
      </c>
      <c r="M42" s="6" t="n">
        <v>-113.9731</v>
      </c>
      <c r="N42" s="7" t="n">
        <v>6.6434</v>
      </c>
      <c r="O42" s="6" t="n">
        <v>-480.4375</v>
      </c>
      <c r="P42" s="6" t="n">
        <v>-473.7941</v>
      </c>
      <c r="Q42" s="7" t="n">
        <v>5.8942</v>
      </c>
      <c r="R42" s="6" t="n">
        <v>-473.1032</v>
      </c>
      <c r="S42" s="6" t="n">
        <v>-467.209</v>
      </c>
      <c r="T42" s="7" t="n">
        <v>30.6874</v>
      </c>
      <c r="U42" s="6" t="n">
        <v>-184.6754</v>
      </c>
      <c r="V42" s="6" t="n">
        <v>-153.988</v>
      </c>
      <c r="W42" s="7" t="n">
        <v>46.4388</v>
      </c>
      <c r="X42" s="6" t="n">
        <v>-21.0546</v>
      </c>
      <c r="Y42" s="7" t="n">
        <v>25.3842</v>
      </c>
      <c r="Z42" s="7" t="n">
        <v>9.995900000000001</v>
      </c>
      <c r="AA42" s="6" t="n">
        <v>-175.6873</v>
      </c>
      <c r="AB42" s="6" t="n">
        <v>-165.6914</v>
      </c>
      <c r="AC42" s="7" t="n">
        <v>2.0664</v>
      </c>
      <c r="AD42" s="6" t="n">
        <v>-55.1702</v>
      </c>
      <c r="AE42" s="6" t="n">
        <v>-53.1038</v>
      </c>
    </row>
    <row r="43">
      <c r="A43" s="4" t="inlineStr">
        <is>
          <t>25_29_youtube</t>
        </is>
      </c>
      <c r="B43" s="5" t="n">
        <v>0</v>
      </c>
      <c r="C43" s="6" t="n">
        <v>-0.3933</v>
      </c>
      <c r="D43" s="6" t="n">
        <v>-0.3933</v>
      </c>
      <c r="E43" s="5" t="n">
        <v>0</v>
      </c>
      <c r="F43" s="6" t="n">
        <v>-0.0648</v>
      </c>
      <c r="G43" s="6" t="n">
        <v>-0.0648</v>
      </c>
      <c r="H43" s="7" t="n">
        <v>1.2977</v>
      </c>
      <c r="I43" s="5" t="n">
        <v>0</v>
      </c>
      <c r="J43" s="7" t="n">
        <v>1.2977</v>
      </c>
      <c r="K43" s="5" t="n">
        <v>0</v>
      </c>
      <c r="L43" s="6" t="n">
        <v>-10.2701</v>
      </c>
      <c r="M43" s="6" t="n">
        <v>-10.2701</v>
      </c>
      <c r="N43" s="7" t="n">
        <v>0.356</v>
      </c>
      <c r="O43" s="6" t="n">
        <v>-64.31180000000001</v>
      </c>
      <c r="P43" s="6" t="n">
        <v>-63.9558</v>
      </c>
      <c r="Q43" s="7" t="n">
        <v>0.4616</v>
      </c>
      <c r="R43" s="6" t="n">
        <v>-57.921</v>
      </c>
      <c r="S43" s="6" t="n">
        <v>-57.4594</v>
      </c>
      <c r="T43" s="7" t="n">
        <v>3.5028</v>
      </c>
      <c r="U43" s="6" t="n">
        <v>-23.8151</v>
      </c>
      <c r="V43" s="6" t="n">
        <v>-20.3123</v>
      </c>
      <c r="W43" s="7" t="n">
        <v>5.1181</v>
      </c>
      <c r="X43" s="6" t="n">
        <v>-4.3571</v>
      </c>
      <c r="Y43" s="7" t="n">
        <v>0.761</v>
      </c>
      <c r="Z43" s="7" t="n">
        <v>4.5754</v>
      </c>
      <c r="AA43" s="6" t="n">
        <v>-27.5342</v>
      </c>
      <c r="AB43" s="6" t="n">
        <v>-22.9588</v>
      </c>
      <c r="AC43" s="7" t="n">
        <v>0.2526</v>
      </c>
      <c r="AD43" s="6" t="n">
        <v>-5.2364</v>
      </c>
      <c r="AE43" s="6" t="n">
        <v>-4.9838</v>
      </c>
    </row>
    <row r="44">
      <c r="A44" s="4" t="inlineStr">
        <is>
          <t>25_30_youtube</t>
        </is>
      </c>
      <c r="B44" s="7" t="n">
        <v>0.2112</v>
      </c>
      <c r="C44" s="6" t="n">
        <v>-3.9851</v>
      </c>
      <c r="D44" s="6" t="n">
        <v>-3.7739</v>
      </c>
      <c r="E44" s="7" t="n">
        <v>0.0684</v>
      </c>
      <c r="F44" s="6" t="n">
        <v>-3.8595</v>
      </c>
      <c r="G44" s="6" t="n">
        <v>-3.7911</v>
      </c>
      <c r="H44" s="7" t="n">
        <v>1.8431</v>
      </c>
      <c r="I44" s="5" t="n">
        <v>0</v>
      </c>
      <c r="J44" s="7" t="n">
        <v>1.8431</v>
      </c>
      <c r="K44" s="7" t="n">
        <v>0.8309</v>
      </c>
      <c r="L44" s="6" t="n">
        <v>-36.2299</v>
      </c>
      <c r="M44" s="6" t="n">
        <v>-35.399</v>
      </c>
      <c r="N44" s="7" t="n">
        <v>1.2796</v>
      </c>
      <c r="O44" s="6" t="n">
        <v>-224.8915</v>
      </c>
      <c r="P44" s="6" t="n">
        <v>-223.6119</v>
      </c>
      <c r="Q44" s="7" t="n">
        <v>2.3268</v>
      </c>
      <c r="R44" s="6" t="n">
        <v>-227.1941</v>
      </c>
      <c r="S44" s="6" t="n">
        <v>-224.8673</v>
      </c>
      <c r="T44" s="7" t="n">
        <v>9.4107</v>
      </c>
      <c r="U44" s="6" t="n">
        <v>-53.1041</v>
      </c>
      <c r="V44" s="6" t="n">
        <v>-43.6934</v>
      </c>
      <c r="W44" s="7" t="n">
        <v>17.0287</v>
      </c>
      <c r="X44" s="6" t="n">
        <v>-8.3858</v>
      </c>
      <c r="Y44" s="7" t="n">
        <v>8.642899999999999</v>
      </c>
      <c r="Z44" s="7" t="n">
        <v>5.9366</v>
      </c>
      <c r="AA44" s="6" t="n">
        <v>-57.4048</v>
      </c>
      <c r="AB44" s="6" t="n">
        <v>-51.4682</v>
      </c>
      <c r="AC44" s="7" t="n">
        <v>1.4057</v>
      </c>
      <c r="AD44" s="6" t="n">
        <v>-20.2213</v>
      </c>
      <c r="AE44" s="6" t="n">
        <v>-18.8156</v>
      </c>
    </row>
    <row r="45">
      <c r="A45" s="4" t="inlineStr">
        <is>
          <t>25_31_youtube</t>
        </is>
      </c>
      <c r="B45" s="5" t="n">
        <v>0</v>
      </c>
      <c r="C45" s="6" t="n">
        <v>-2.3647</v>
      </c>
      <c r="D45" s="6" t="n">
        <v>-2.3647</v>
      </c>
      <c r="E45" s="7" t="n">
        <v>0.9069</v>
      </c>
      <c r="F45" s="6" t="n">
        <v>-0.2454</v>
      </c>
      <c r="G45" s="7" t="n">
        <v>0.6615</v>
      </c>
      <c r="H45" s="7" t="n">
        <v>9.217599999999999</v>
      </c>
      <c r="I45" s="6" t="n">
        <v>-0.4754</v>
      </c>
      <c r="J45" s="7" t="n">
        <v>8.7422</v>
      </c>
      <c r="K45" s="7" t="n">
        <v>0.1816</v>
      </c>
      <c r="L45" s="6" t="n">
        <v>-11.5094</v>
      </c>
      <c r="M45" s="6" t="n">
        <v>-11.3278</v>
      </c>
      <c r="N45" s="7" t="n">
        <v>0.0867</v>
      </c>
      <c r="O45" s="6" t="n">
        <v>-64.04349999999999</v>
      </c>
      <c r="P45" s="6" t="n">
        <v>-63.9568</v>
      </c>
      <c r="Q45" s="7" t="n">
        <v>2.105</v>
      </c>
      <c r="R45" s="6" t="n">
        <v>-95.4576</v>
      </c>
      <c r="S45" s="6" t="n">
        <v>-93.3526</v>
      </c>
      <c r="T45" s="7" t="n">
        <v>10.6006</v>
      </c>
      <c r="U45" s="6" t="n">
        <v>-19.6669</v>
      </c>
      <c r="V45" s="6" t="n">
        <v>-9.0663</v>
      </c>
      <c r="W45" s="7" t="n">
        <v>2.7855</v>
      </c>
      <c r="X45" s="6" t="n">
        <v>-5.3888</v>
      </c>
      <c r="Y45" s="6" t="n">
        <v>-2.6033</v>
      </c>
      <c r="Z45" s="7" t="n">
        <v>2.1935</v>
      </c>
      <c r="AA45" s="6" t="n">
        <v>-24.5578</v>
      </c>
      <c r="AB45" s="6" t="n">
        <v>-22.3643</v>
      </c>
      <c r="AC45" s="7" t="n">
        <v>0.2526</v>
      </c>
      <c r="AD45" s="6" t="n">
        <v>-7.6399</v>
      </c>
      <c r="AE45" s="6" t="n">
        <v>-7.3873</v>
      </c>
    </row>
    <row r="46">
      <c r="A46" s="4" t="inlineStr">
        <is>
          <t>25_32_youtube</t>
        </is>
      </c>
      <c r="B46" s="5" t="n">
        <v>0</v>
      </c>
      <c r="C46" s="6" t="n">
        <v>-1.2806</v>
      </c>
      <c r="D46" s="6" t="n">
        <v>-1.2806</v>
      </c>
      <c r="E46" s="7" t="n">
        <v>0.3547</v>
      </c>
      <c r="F46" s="6" t="n">
        <v>-0.2113</v>
      </c>
      <c r="G46" s="7" t="n">
        <v>0.1434</v>
      </c>
      <c r="H46" s="7" t="n">
        <v>4.5663</v>
      </c>
      <c r="I46" s="6" t="n">
        <v>-0.6328</v>
      </c>
      <c r="J46" s="7" t="n">
        <v>3.9335</v>
      </c>
      <c r="K46" s="7" t="n">
        <v>0.2073</v>
      </c>
      <c r="L46" s="6" t="n">
        <v>-7.4848</v>
      </c>
      <c r="M46" s="6" t="n">
        <v>-7.2775</v>
      </c>
      <c r="N46" s="7" t="n">
        <v>0.2789</v>
      </c>
      <c r="O46" s="6" t="n">
        <v>-38.1725</v>
      </c>
      <c r="P46" s="6" t="n">
        <v>-37.8936</v>
      </c>
      <c r="Q46" s="7" t="n">
        <v>2.8031</v>
      </c>
      <c r="R46" s="6" t="n">
        <v>-75.971</v>
      </c>
      <c r="S46" s="6" t="n">
        <v>-73.1679</v>
      </c>
      <c r="T46" s="7" t="n">
        <v>7.76</v>
      </c>
      <c r="U46" s="6" t="n">
        <v>-16.0086</v>
      </c>
      <c r="V46" s="6" t="n">
        <v>-8.2486</v>
      </c>
      <c r="W46" s="7" t="n">
        <v>6.7337</v>
      </c>
      <c r="X46" s="6" t="n">
        <v>-1.5273</v>
      </c>
      <c r="Y46" s="7" t="n">
        <v>5.2064</v>
      </c>
      <c r="Z46" s="7" t="n">
        <v>4.191</v>
      </c>
      <c r="AA46" s="6" t="n">
        <v>-17.4923</v>
      </c>
      <c r="AB46" s="6" t="n">
        <v>-13.3013</v>
      </c>
      <c r="AC46" s="5" t="n">
        <v>0</v>
      </c>
      <c r="AD46" s="6" t="n">
        <v>-11.5863</v>
      </c>
      <c r="AE46" s="6" t="n">
        <v>-11.5863</v>
      </c>
    </row>
    <row r="47">
      <c r="A47" s="4" t="inlineStr">
        <is>
          <t>25_33_youtube</t>
        </is>
      </c>
      <c r="B47" s="5" t="n">
        <v>0</v>
      </c>
      <c r="C47" s="6" t="n">
        <v>-7.8645</v>
      </c>
      <c r="D47" s="6" t="n">
        <v>-7.8645</v>
      </c>
      <c r="E47" s="7" t="n">
        <v>0.5451</v>
      </c>
      <c r="F47" s="6" t="n">
        <v>-0.3813</v>
      </c>
      <c r="G47" s="7" t="n">
        <v>0.1638</v>
      </c>
      <c r="H47" s="7" t="n">
        <v>4.0593</v>
      </c>
      <c r="I47" s="6" t="n">
        <v>-0.3867</v>
      </c>
      <c r="J47" s="7" t="n">
        <v>3.6726</v>
      </c>
      <c r="K47" s="7" t="n">
        <v>0.7835</v>
      </c>
      <c r="L47" s="6" t="n">
        <v>-17.8503</v>
      </c>
      <c r="M47" s="6" t="n">
        <v>-17.0668</v>
      </c>
      <c r="N47" s="7" t="n">
        <v>0.337</v>
      </c>
      <c r="O47" s="6" t="n">
        <v>-86.3587</v>
      </c>
      <c r="P47" s="6" t="n">
        <v>-86.0217</v>
      </c>
      <c r="Q47" s="7" t="n">
        <v>3.9212</v>
      </c>
      <c r="R47" s="6" t="n">
        <v>-225.9165</v>
      </c>
      <c r="S47" s="6" t="n">
        <v>-221.9953</v>
      </c>
      <c r="T47" s="7" t="n">
        <v>24.1677</v>
      </c>
      <c r="U47" s="6" t="n">
        <v>-57.8317</v>
      </c>
      <c r="V47" s="6" t="n">
        <v>-33.664</v>
      </c>
      <c r="W47" s="7" t="n">
        <v>16.3135</v>
      </c>
      <c r="X47" s="6" t="n">
        <v>-12.0999</v>
      </c>
      <c r="Y47" s="7" t="n">
        <v>4.2136</v>
      </c>
      <c r="Z47" s="7" t="n">
        <v>9.3422</v>
      </c>
      <c r="AA47" s="6" t="n">
        <v>-33.3965</v>
      </c>
      <c r="AB47" s="6" t="n">
        <v>-24.0543</v>
      </c>
      <c r="AC47" s="7" t="n">
        <v>0.2526</v>
      </c>
      <c r="AD47" s="6" t="n">
        <v>-10.1941</v>
      </c>
      <c r="AE47" s="6" t="n">
        <v>-9.9415</v>
      </c>
    </row>
    <row r="48">
      <c r="A48" s="4" t="inlineStr">
        <is>
          <t>25_34_youtube</t>
        </is>
      </c>
      <c r="B48" s="5" t="n">
        <v>0</v>
      </c>
      <c r="C48" s="6" t="n">
        <v>-0.9307</v>
      </c>
      <c r="D48" s="6" t="n">
        <v>-0.9307</v>
      </c>
      <c r="E48" s="7" t="n">
        <v>1.3841</v>
      </c>
      <c r="F48" s="6" t="n">
        <v>-0.6704</v>
      </c>
      <c r="G48" s="7" t="n">
        <v>0.7137</v>
      </c>
      <c r="H48" s="7" t="n">
        <v>0.9732</v>
      </c>
      <c r="I48" s="5" t="n">
        <v>0</v>
      </c>
      <c r="J48" s="7" t="n">
        <v>0.9732</v>
      </c>
      <c r="K48" s="7" t="n">
        <v>0.3804</v>
      </c>
      <c r="L48" s="6" t="n">
        <v>-4.1707</v>
      </c>
      <c r="M48" s="6" t="n">
        <v>-3.7903</v>
      </c>
      <c r="N48" s="7" t="n">
        <v>0.2789</v>
      </c>
      <c r="O48" s="6" t="n">
        <v>-15.3065</v>
      </c>
      <c r="P48" s="6" t="n">
        <v>-15.0276</v>
      </c>
      <c r="Q48" s="7" t="n">
        <v>0.3522</v>
      </c>
      <c r="R48" s="6" t="n">
        <v>-16.6081</v>
      </c>
      <c r="S48" s="6" t="n">
        <v>-16.2559</v>
      </c>
      <c r="T48" s="7" t="n">
        <v>3.913</v>
      </c>
      <c r="U48" s="6" t="n">
        <v>-3.844</v>
      </c>
      <c r="V48" s="7" t="n">
        <v>0.06900000000000001</v>
      </c>
      <c r="W48" s="7" t="n">
        <v>4.8367</v>
      </c>
      <c r="X48" s="6" t="n">
        <v>-0.6918</v>
      </c>
      <c r="Y48" s="7" t="n">
        <v>4.1449</v>
      </c>
      <c r="Z48" s="7" t="n">
        <v>3.2786</v>
      </c>
      <c r="AA48" s="6" t="n">
        <v>-7.2558</v>
      </c>
      <c r="AB48" s="6" t="n">
        <v>-3.9772</v>
      </c>
      <c r="AC48" s="5" t="n">
        <v>0</v>
      </c>
      <c r="AD48" s="6" t="n">
        <v>-2.839</v>
      </c>
      <c r="AE48" s="6" t="n">
        <v>-2.839</v>
      </c>
    </row>
    <row r="49">
      <c r="A49" s="4" t="inlineStr">
        <is>
          <t>25_35_youtube</t>
        </is>
      </c>
      <c r="B49" s="5" t="n">
        <v>0</v>
      </c>
      <c r="C49" s="6" t="n">
        <v>-0.67</v>
      </c>
      <c r="D49" s="6" t="n">
        <v>-0.67</v>
      </c>
      <c r="E49" s="7" t="n">
        <v>0.3855</v>
      </c>
      <c r="F49" s="6" t="n">
        <v>-0.468</v>
      </c>
      <c r="G49" s="6" t="n">
        <v>-0.0825</v>
      </c>
      <c r="H49" s="7" t="n">
        <v>0.9026</v>
      </c>
      <c r="I49" s="6" t="n">
        <v>-0.0888</v>
      </c>
      <c r="J49" s="7" t="n">
        <v>0.8138</v>
      </c>
      <c r="K49" s="7" t="n">
        <v>0.7951</v>
      </c>
      <c r="L49" s="6" t="n">
        <v>-1.7572</v>
      </c>
      <c r="M49" s="6" t="n">
        <v>-0.9621</v>
      </c>
      <c r="N49" s="5" t="n">
        <v>0</v>
      </c>
      <c r="O49" s="6" t="n">
        <v>-31.2999</v>
      </c>
      <c r="P49" s="6" t="n">
        <v>-31.2999</v>
      </c>
      <c r="Q49" s="7" t="n">
        <v>0.0481</v>
      </c>
      <c r="R49" s="6" t="n">
        <v>-23.4438</v>
      </c>
      <c r="S49" s="6" t="n">
        <v>-23.3957</v>
      </c>
      <c r="T49" s="7" t="n">
        <v>7.6431</v>
      </c>
      <c r="U49" s="6" t="n">
        <v>-9.0053</v>
      </c>
      <c r="V49" s="6" t="n">
        <v>-1.3622</v>
      </c>
      <c r="W49" s="7" t="n">
        <v>16.7108</v>
      </c>
      <c r="X49" s="6" t="n">
        <v>-2.0599</v>
      </c>
      <c r="Y49" s="7" t="n">
        <v>14.6509</v>
      </c>
      <c r="Z49" s="7" t="n">
        <v>2.743</v>
      </c>
      <c r="AA49" s="6" t="n">
        <v>-8.440200000000001</v>
      </c>
      <c r="AB49" s="6" t="n">
        <v>-5.6972</v>
      </c>
      <c r="AC49" s="7" t="n">
        <v>0.2526</v>
      </c>
      <c r="AD49" s="6" t="n">
        <v>-4.7564</v>
      </c>
      <c r="AE49" s="6" t="n">
        <v>-4.5038</v>
      </c>
    </row>
    <row r="50">
      <c r="A50" s="4" t="inlineStr">
        <is>
          <t>25_36_youtube</t>
        </is>
      </c>
      <c r="B50" s="5" t="n">
        <v>0</v>
      </c>
      <c r="C50" s="6" t="n">
        <v>-14.8183</v>
      </c>
      <c r="D50" s="6" t="n">
        <v>-14.8183</v>
      </c>
      <c r="E50" s="7" t="n">
        <v>1.1106</v>
      </c>
      <c r="F50" s="6" t="n">
        <v>-1.6389</v>
      </c>
      <c r="G50" s="6" t="n">
        <v>-0.5283</v>
      </c>
      <c r="H50" s="7" t="n">
        <v>20.1867</v>
      </c>
      <c r="I50" s="5" t="n">
        <v>0</v>
      </c>
      <c r="J50" s="7" t="n">
        <v>20.1867</v>
      </c>
      <c r="K50" s="7" t="n">
        <v>1.3961</v>
      </c>
      <c r="L50" s="6" t="n">
        <v>-43.9925</v>
      </c>
      <c r="M50" s="6" t="n">
        <v>-42.5964</v>
      </c>
      <c r="N50" s="7" t="n">
        <v>3.7383</v>
      </c>
      <c r="O50" s="6" t="n">
        <v>-750.872</v>
      </c>
      <c r="P50" s="6" t="n">
        <v>-747.1337</v>
      </c>
      <c r="Q50" s="7" t="n">
        <v>7.5298</v>
      </c>
      <c r="R50" s="6" t="n">
        <v>-430.9514</v>
      </c>
      <c r="S50" s="6" t="n">
        <v>-423.4216</v>
      </c>
      <c r="T50" s="7" t="n">
        <v>58.6413</v>
      </c>
      <c r="U50" s="6" t="n">
        <v>-277.8677</v>
      </c>
      <c r="V50" s="6" t="n">
        <v>-219.2264</v>
      </c>
      <c r="W50" s="7" t="n">
        <v>51.973</v>
      </c>
      <c r="X50" s="6" t="n">
        <v>-25.6135</v>
      </c>
      <c r="Y50" s="7" t="n">
        <v>26.3595</v>
      </c>
      <c r="Z50" s="7" t="n">
        <v>10.1211</v>
      </c>
      <c r="AA50" s="6" t="n">
        <v>-28.9453</v>
      </c>
      <c r="AB50" s="6" t="n">
        <v>-18.8242</v>
      </c>
      <c r="AC50" s="7" t="n">
        <v>1.1193</v>
      </c>
      <c r="AD50" s="6" t="n">
        <v>-16.1572</v>
      </c>
      <c r="AE50" s="6" t="n">
        <v>-15.0379</v>
      </c>
    </row>
    <row r="51">
      <c r="A51" s="4" t="inlineStr">
        <is>
          <t>25_37_youtube</t>
        </is>
      </c>
      <c r="B51" s="5" t="n">
        <v>0</v>
      </c>
      <c r="C51" s="6" t="n">
        <v>-4.0557</v>
      </c>
      <c r="D51" s="6" t="n">
        <v>-4.0557</v>
      </c>
      <c r="E51" s="7" t="n">
        <v>2.5466</v>
      </c>
      <c r="F51" s="6" t="n">
        <v>-1.1285</v>
      </c>
      <c r="G51" s="7" t="n">
        <v>1.4181</v>
      </c>
      <c r="H51" s="7" t="n">
        <v>13.8529</v>
      </c>
      <c r="I51" s="6" t="n">
        <v>-0.8304</v>
      </c>
      <c r="J51" s="7" t="n">
        <v>13.0225</v>
      </c>
      <c r="K51" s="7" t="n">
        <v>1.1953</v>
      </c>
      <c r="L51" s="6" t="n">
        <v>-22.8736</v>
      </c>
      <c r="M51" s="6" t="n">
        <v>-21.6783</v>
      </c>
      <c r="N51" s="7" t="n">
        <v>3.7253</v>
      </c>
      <c r="O51" s="6" t="n">
        <v>-463.9345</v>
      </c>
      <c r="P51" s="6" t="n">
        <v>-460.2092</v>
      </c>
      <c r="Q51" s="7" t="n">
        <v>4.4639</v>
      </c>
      <c r="R51" s="6" t="n">
        <v>-270.7167</v>
      </c>
      <c r="S51" s="6" t="n">
        <v>-266.2528</v>
      </c>
      <c r="T51" s="7" t="n">
        <v>76.60769999999999</v>
      </c>
      <c r="U51" s="6" t="n">
        <v>-169.2788</v>
      </c>
      <c r="V51" s="6" t="n">
        <v>-92.6711</v>
      </c>
      <c r="W51" s="7" t="n">
        <v>32.4888</v>
      </c>
      <c r="X51" s="6" t="n">
        <v>-16.2132</v>
      </c>
      <c r="Y51" s="7" t="n">
        <v>16.2756</v>
      </c>
      <c r="Z51" s="7" t="n">
        <v>7.4994</v>
      </c>
      <c r="AA51" s="6" t="n">
        <v>-18.0553</v>
      </c>
      <c r="AB51" s="6" t="n">
        <v>-10.5559</v>
      </c>
      <c r="AC51" s="7" t="n">
        <v>0.7577</v>
      </c>
      <c r="AD51" s="6" t="n">
        <v>-13.5751</v>
      </c>
      <c r="AE51" s="6" t="n">
        <v>-12.8174</v>
      </c>
    </row>
    <row r="52">
      <c r="A52" s="4" t="inlineStr">
        <is>
          <t>25_38_youtube</t>
        </is>
      </c>
      <c r="B52" s="5" t="n">
        <v>0</v>
      </c>
      <c r="C52" s="6" t="n">
        <v>-4.6995</v>
      </c>
      <c r="D52" s="6" t="n">
        <v>-4.6995</v>
      </c>
      <c r="E52" s="7" t="n">
        <v>7.1495</v>
      </c>
      <c r="F52" s="6" t="n">
        <v>-2.2689</v>
      </c>
      <c r="G52" s="7" t="n">
        <v>4.8806</v>
      </c>
      <c r="H52" s="7" t="n">
        <v>3.8298</v>
      </c>
      <c r="I52" s="6" t="n">
        <v>-0.0888</v>
      </c>
      <c r="J52" s="7" t="n">
        <v>3.741</v>
      </c>
      <c r="K52" s="7" t="n">
        <v>1.4451</v>
      </c>
      <c r="L52" s="6" t="n">
        <v>-29.0271</v>
      </c>
      <c r="M52" s="6" t="n">
        <v>-27.582</v>
      </c>
      <c r="N52" s="7" t="n">
        <v>3.4209</v>
      </c>
      <c r="O52" s="6" t="n">
        <v>-329.862</v>
      </c>
      <c r="P52" s="6" t="n">
        <v>-326.4411</v>
      </c>
      <c r="Q52" s="7" t="n">
        <v>3.3659</v>
      </c>
      <c r="R52" s="6" t="n">
        <v>-249.9827</v>
      </c>
      <c r="S52" s="6" t="n">
        <v>-246.6168</v>
      </c>
      <c r="T52" s="7" t="n">
        <v>468.9831</v>
      </c>
      <c r="U52" s="6" t="n">
        <v>-191.5705</v>
      </c>
      <c r="V52" s="7" t="n">
        <v>277.4126</v>
      </c>
      <c r="W52" s="7" t="n">
        <v>65.8516</v>
      </c>
      <c r="X52" s="6" t="n">
        <v>-5.1366</v>
      </c>
      <c r="Y52" s="7" t="n">
        <v>60.715</v>
      </c>
      <c r="Z52" s="7" t="n">
        <v>15.3033</v>
      </c>
      <c r="AA52" s="6" t="n">
        <v>-32.565</v>
      </c>
      <c r="AB52" s="6" t="n">
        <v>-17.2617</v>
      </c>
      <c r="AC52" s="7" t="n">
        <v>1.8158</v>
      </c>
      <c r="AD52" s="6" t="n">
        <v>-29.7909</v>
      </c>
      <c r="AE52" s="6" t="n">
        <v>-27.9751</v>
      </c>
    </row>
    <row r="53">
      <c r="A53" s="4" t="inlineStr">
        <is>
          <t>25_39_youtube</t>
        </is>
      </c>
      <c r="B53" s="7" t="n">
        <v>0.1783</v>
      </c>
      <c r="C53" s="6" t="n">
        <v>-17.8912</v>
      </c>
      <c r="D53" s="6" t="n">
        <v>-17.7129</v>
      </c>
      <c r="E53" s="7" t="n">
        <v>0.6042999999999999</v>
      </c>
      <c r="F53" s="6" t="n">
        <v>-0.5046</v>
      </c>
      <c r="G53" s="7" t="n">
        <v>0.0997</v>
      </c>
      <c r="H53" s="7" t="n">
        <v>1.985</v>
      </c>
      <c r="I53" s="5" t="n">
        <v>0</v>
      </c>
      <c r="J53" s="7" t="n">
        <v>1.985</v>
      </c>
      <c r="K53" s="7" t="n">
        <v>0.3218</v>
      </c>
      <c r="L53" s="6" t="n">
        <v>-66.0111</v>
      </c>
      <c r="M53" s="6" t="n">
        <v>-65.6893</v>
      </c>
      <c r="N53" s="5" t="n">
        <v>0</v>
      </c>
      <c r="O53" s="6" t="n">
        <v>-59.188</v>
      </c>
      <c r="P53" s="6" t="n">
        <v>-59.188</v>
      </c>
      <c r="Q53" s="5" t="n">
        <v>0</v>
      </c>
      <c r="R53" s="6" t="n">
        <v>-34.2648</v>
      </c>
      <c r="S53" s="6" t="n">
        <v>-34.2648</v>
      </c>
      <c r="T53" s="7" t="n">
        <v>14.9184</v>
      </c>
      <c r="U53" s="6" t="n">
        <v>-30.6062</v>
      </c>
      <c r="V53" s="6" t="n">
        <v>-15.6878</v>
      </c>
      <c r="W53" s="7" t="n">
        <v>10.0342</v>
      </c>
      <c r="X53" s="6" t="n">
        <v>-2.087</v>
      </c>
      <c r="Y53" s="7" t="n">
        <v>7.9472</v>
      </c>
      <c r="Z53" s="7" t="n">
        <v>1.602</v>
      </c>
      <c r="AA53" s="6" t="n">
        <v>-2.0919</v>
      </c>
      <c r="AB53" s="6" t="n">
        <v>-0.4899</v>
      </c>
      <c r="AC53" s="7" t="n">
        <v>0.2526</v>
      </c>
      <c r="AD53" s="6" t="n">
        <v>-18.5701</v>
      </c>
      <c r="AE53" s="6" t="n">
        <v>-18.3175</v>
      </c>
    </row>
    <row r="54">
      <c r="A54" s="4" t="inlineStr">
        <is>
          <t>25_40_youtube</t>
        </is>
      </c>
      <c r="B54" s="7" t="n">
        <v>0.3451</v>
      </c>
      <c r="C54" s="6" t="n">
        <v>-5.4185</v>
      </c>
      <c r="D54" s="6" t="n">
        <v>-5.0734</v>
      </c>
      <c r="E54" s="7" t="n">
        <v>1.9954</v>
      </c>
      <c r="F54" s="6" t="n">
        <v>-1.204</v>
      </c>
      <c r="G54" s="7" t="n">
        <v>0.7914</v>
      </c>
      <c r="H54" s="7" t="n">
        <v>9.359</v>
      </c>
      <c r="I54" s="5" t="n">
        <v>0</v>
      </c>
      <c r="J54" s="7" t="n">
        <v>9.359</v>
      </c>
      <c r="K54" s="7" t="n">
        <v>0.3539</v>
      </c>
      <c r="L54" s="6" t="n">
        <v>-15.7914</v>
      </c>
      <c r="M54" s="6" t="n">
        <v>-15.4375</v>
      </c>
      <c r="N54" s="5" t="n">
        <v>0</v>
      </c>
      <c r="O54" s="6" t="n">
        <v>-56.1367</v>
      </c>
      <c r="P54" s="6" t="n">
        <v>-56.1367</v>
      </c>
      <c r="Q54" s="5" t="n">
        <v>0</v>
      </c>
      <c r="R54" s="6" t="n">
        <v>-23.9511</v>
      </c>
      <c r="S54" s="6" t="n">
        <v>-23.9511</v>
      </c>
      <c r="T54" s="7" t="n">
        <v>7.5272</v>
      </c>
      <c r="U54" s="6" t="n">
        <v>-13.648</v>
      </c>
      <c r="V54" s="6" t="n">
        <v>-6.1208</v>
      </c>
      <c r="W54" s="7" t="n">
        <v>4.3505</v>
      </c>
      <c r="X54" s="6" t="n">
        <v>-0.8367</v>
      </c>
      <c r="Y54" s="7" t="n">
        <v>3.5138</v>
      </c>
      <c r="Z54" s="7" t="n">
        <v>0.3887</v>
      </c>
      <c r="AA54" s="6" t="n">
        <v>-1.2292</v>
      </c>
      <c r="AB54" s="6" t="n">
        <v>-0.8405</v>
      </c>
      <c r="AC54" s="7" t="n">
        <v>0.2526</v>
      </c>
      <c r="AD54" s="6" t="n">
        <v>-6.7227</v>
      </c>
      <c r="AE54" s="6" t="n">
        <v>-6.4701</v>
      </c>
    </row>
    <row r="55">
      <c r="A55" s="4" t="inlineStr">
        <is>
          <t>25_41_youtube</t>
        </is>
      </c>
      <c r="B55" s="7" t="n">
        <v>2.552</v>
      </c>
      <c r="C55" s="6" t="n">
        <v>-44.5711</v>
      </c>
      <c r="D55" s="6" t="n">
        <v>-42.0191</v>
      </c>
      <c r="E55" s="7" t="n">
        <v>0.3855</v>
      </c>
      <c r="F55" s="6" t="n">
        <v>-0.7639</v>
      </c>
      <c r="G55" s="6" t="n">
        <v>-0.3784</v>
      </c>
      <c r="H55" s="7" t="n">
        <v>4.1727</v>
      </c>
      <c r="I55" s="6" t="n">
        <v>-0.0888</v>
      </c>
      <c r="J55" s="7" t="n">
        <v>4.0839</v>
      </c>
      <c r="K55" s="7" t="n">
        <v>0.5128</v>
      </c>
      <c r="L55" s="6" t="n">
        <v>-33.7104</v>
      </c>
      <c r="M55" s="6" t="n">
        <v>-33.1976</v>
      </c>
      <c r="N55" s="7" t="n">
        <v>1.1321</v>
      </c>
      <c r="O55" s="6" t="n">
        <v>-174.9184</v>
      </c>
      <c r="P55" s="6" t="n">
        <v>-173.7863</v>
      </c>
      <c r="Q55" s="7" t="n">
        <v>1.9854</v>
      </c>
      <c r="R55" s="6" t="n">
        <v>-121.9797</v>
      </c>
      <c r="S55" s="6" t="n">
        <v>-119.9943</v>
      </c>
      <c r="T55" s="7" t="n">
        <v>47.7924</v>
      </c>
      <c r="U55" s="6" t="n">
        <v>-115.4852</v>
      </c>
      <c r="V55" s="6" t="n">
        <v>-67.69280000000001</v>
      </c>
      <c r="W55" s="7" t="n">
        <v>31.2938</v>
      </c>
      <c r="X55" s="6" t="n">
        <v>-9.9095</v>
      </c>
      <c r="Y55" s="7" t="n">
        <v>21.3843</v>
      </c>
      <c r="Z55" s="7" t="n">
        <v>3.3712</v>
      </c>
      <c r="AA55" s="6" t="n">
        <v>-15.1472</v>
      </c>
      <c r="AB55" s="6" t="n">
        <v>-11.776</v>
      </c>
      <c r="AC55" s="7" t="n">
        <v>0.6846</v>
      </c>
      <c r="AD55" s="6" t="n">
        <v>-22.4299</v>
      </c>
      <c r="AE55" s="6" t="n">
        <v>-21.7453</v>
      </c>
    </row>
    <row r="56">
      <c r="A56" s="4" t="inlineStr">
        <is>
          <t>25_42_youtube</t>
        </is>
      </c>
      <c r="B56" s="7" t="n">
        <v>2.3439</v>
      </c>
      <c r="C56" s="6" t="n">
        <v>-65.6384</v>
      </c>
      <c r="D56" s="6" t="n">
        <v>-63.2945</v>
      </c>
      <c r="E56" s="7" t="n">
        <v>0.5749</v>
      </c>
      <c r="F56" s="6" t="n">
        <v>-0.3409</v>
      </c>
      <c r="G56" s="7" t="n">
        <v>0.234</v>
      </c>
      <c r="H56" s="7" t="n">
        <v>11.0605</v>
      </c>
      <c r="I56" s="6" t="n">
        <v>-0.1775</v>
      </c>
      <c r="J56" s="7" t="n">
        <v>10.883</v>
      </c>
      <c r="K56" s="7" t="n">
        <v>1.1543</v>
      </c>
      <c r="L56" s="6" t="n">
        <v>-64.29900000000001</v>
      </c>
      <c r="M56" s="6" t="n">
        <v>-63.1447</v>
      </c>
      <c r="N56" s="7" t="n">
        <v>2.5518</v>
      </c>
      <c r="O56" s="6" t="n">
        <v>-201.5566</v>
      </c>
      <c r="P56" s="6" t="n">
        <v>-199.0048</v>
      </c>
      <c r="Q56" s="7" t="n">
        <v>1.8661</v>
      </c>
      <c r="R56" s="6" t="n">
        <v>-162.1976</v>
      </c>
      <c r="S56" s="6" t="n">
        <v>-160.3315</v>
      </c>
      <c r="T56" s="7" t="n">
        <v>42.9154</v>
      </c>
      <c r="U56" s="6" t="n">
        <v>-140.3967</v>
      </c>
      <c r="V56" s="6" t="n">
        <v>-97.4813</v>
      </c>
      <c r="W56" s="7" t="n">
        <v>40.1855</v>
      </c>
      <c r="X56" s="6" t="n">
        <v>-12.0571</v>
      </c>
      <c r="Y56" s="7" t="n">
        <v>28.1284</v>
      </c>
      <c r="Z56" s="7" t="n">
        <v>5.3939</v>
      </c>
      <c r="AA56" s="6" t="n">
        <v>-38.373</v>
      </c>
      <c r="AB56" s="6" t="n">
        <v>-32.9791</v>
      </c>
      <c r="AC56" s="7" t="n">
        <v>2.4644</v>
      </c>
      <c r="AD56" s="6" t="n">
        <v>-27.0744</v>
      </c>
      <c r="AE56" s="6" t="n">
        <v>-24.61</v>
      </c>
    </row>
    <row r="57">
      <c r="A57" s="4" t="inlineStr">
        <is>
          <t>25_43_youtube</t>
        </is>
      </c>
      <c r="B57" s="7" t="n">
        <v>0.0318</v>
      </c>
      <c r="C57" s="6" t="n">
        <v>-9.8286</v>
      </c>
      <c r="D57" s="6" t="n">
        <v>-9.796799999999999</v>
      </c>
      <c r="E57" s="7" t="n">
        <v>0.7284</v>
      </c>
      <c r="F57" s="6" t="n">
        <v>-1.1582</v>
      </c>
      <c r="G57" s="6" t="n">
        <v>-0.4298</v>
      </c>
      <c r="H57" s="7" t="n">
        <v>9.129300000000001</v>
      </c>
      <c r="I57" s="6" t="n">
        <v>-0.6328</v>
      </c>
      <c r="J57" s="7" t="n">
        <v>8.496499999999999</v>
      </c>
      <c r="K57" s="7" t="n">
        <v>1.2677</v>
      </c>
      <c r="L57" s="6" t="n">
        <v>-49.2625</v>
      </c>
      <c r="M57" s="6" t="n">
        <v>-47.9948</v>
      </c>
      <c r="N57" s="7" t="n">
        <v>2.2622</v>
      </c>
      <c r="O57" s="6" t="n">
        <v>-309.3647</v>
      </c>
      <c r="P57" s="6" t="n">
        <v>-307.1025</v>
      </c>
      <c r="Q57" s="7" t="n">
        <v>4.0352</v>
      </c>
      <c r="R57" s="6" t="n">
        <v>-246.6525</v>
      </c>
      <c r="S57" s="6" t="n">
        <v>-242.6173</v>
      </c>
      <c r="T57" s="7" t="n">
        <v>46.5105</v>
      </c>
      <c r="U57" s="6" t="n">
        <v>-98.032</v>
      </c>
      <c r="V57" s="6" t="n">
        <v>-51.5215</v>
      </c>
      <c r="W57" s="7" t="n">
        <v>8.1119</v>
      </c>
      <c r="X57" s="6" t="n">
        <v>-9.2943</v>
      </c>
      <c r="Y57" s="6" t="n">
        <v>-1.1824</v>
      </c>
      <c r="Z57" s="7" t="n">
        <v>7.6512</v>
      </c>
      <c r="AA57" s="6" t="n">
        <v>-84.08880000000001</v>
      </c>
      <c r="AB57" s="6" t="n">
        <v>-76.4376</v>
      </c>
      <c r="AC57" s="7" t="n">
        <v>0.1125</v>
      </c>
      <c r="AD57" s="6" t="n">
        <v>-11.8772</v>
      </c>
      <c r="AE57" s="6" t="n">
        <v>-11.7647</v>
      </c>
    </row>
    <row r="58">
      <c r="A58" s="4" t="inlineStr">
        <is>
          <t>25_44_youtube</t>
        </is>
      </c>
      <c r="B58" s="7" t="n">
        <v>0.4807</v>
      </c>
      <c r="C58" s="6" t="n">
        <v>-6.1557</v>
      </c>
      <c r="D58" s="6" t="n">
        <v>-5.675</v>
      </c>
      <c r="E58" s="7" t="n">
        <v>1.3735</v>
      </c>
      <c r="F58" s="6" t="n">
        <v>-3.6486</v>
      </c>
      <c r="G58" s="6" t="n">
        <v>-2.2751</v>
      </c>
      <c r="H58" s="7" t="n">
        <v>5.8192</v>
      </c>
      <c r="I58" s="6" t="n">
        <v>-0.0888</v>
      </c>
      <c r="J58" s="7" t="n">
        <v>5.7304</v>
      </c>
      <c r="K58" s="7" t="n">
        <v>2.2338</v>
      </c>
      <c r="L58" s="6" t="n">
        <v>-34.3364</v>
      </c>
      <c r="M58" s="6" t="n">
        <v>-32.1026</v>
      </c>
      <c r="N58" s="7" t="n">
        <v>1.7606</v>
      </c>
      <c r="O58" s="6" t="n">
        <v>-131.3747</v>
      </c>
      <c r="P58" s="6" t="n">
        <v>-129.6141</v>
      </c>
      <c r="Q58" s="7" t="n">
        <v>1.5509</v>
      </c>
      <c r="R58" s="6" t="n">
        <v>-200.5096</v>
      </c>
      <c r="S58" s="6" t="n">
        <v>-198.9587</v>
      </c>
      <c r="T58" s="7" t="n">
        <v>60.5837</v>
      </c>
      <c r="U58" s="6" t="n">
        <v>-104.4777</v>
      </c>
      <c r="V58" s="6" t="n">
        <v>-43.894</v>
      </c>
      <c r="W58" s="7" t="n">
        <v>19.7968</v>
      </c>
      <c r="X58" s="6" t="n">
        <v>-7.4164</v>
      </c>
      <c r="Y58" s="7" t="n">
        <v>12.3804</v>
      </c>
      <c r="Z58" s="7" t="n">
        <v>13.0489</v>
      </c>
      <c r="AA58" s="6" t="n">
        <v>-36.444</v>
      </c>
      <c r="AB58" s="6" t="n">
        <v>-23.3951</v>
      </c>
      <c r="AC58" s="7" t="n">
        <v>2.6692</v>
      </c>
      <c r="AD58" s="6" t="n">
        <v>-12.2961</v>
      </c>
      <c r="AE58" s="6" t="n">
        <v>-9.626899999999999</v>
      </c>
    </row>
    <row r="59">
      <c r="A59" s="4" t="inlineStr">
        <is>
          <t>25_45_youtube</t>
        </is>
      </c>
      <c r="B59" s="5" t="n">
        <v>0</v>
      </c>
      <c r="C59" s="6" t="n">
        <v>-2.0153</v>
      </c>
      <c r="D59" s="6" t="n">
        <v>-2.0153</v>
      </c>
      <c r="E59" s="7" t="n">
        <v>1.0192</v>
      </c>
      <c r="F59" s="6" t="n">
        <v>-1.6063</v>
      </c>
      <c r="G59" s="6" t="n">
        <v>-0.5871</v>
      </c>
      <c r="H59" s="7" t="n">
        <v>4.7212</v>
      </c>
      <c r="I59" s="5" t="n">
        <v>0</v>
      </c>
      <c r="J59" s="7" t="n">
        <v>4.7212</v>
      </c>
      <c r="K59" s="7" t="n">
        <v>0.53</v>
      </c>
      <c r="L59" s="6" t="n">
        <v>-18.8248</v>
      </c>
      <c r="M59" s="6" t="n">
        <v>-18.2948</v>
      </c>
      <c r="N59" s="7" t="n">
        <v>1.2787</v>
      </c>
      <c r="O59" s="6" t="n">
        <v>-125.0711</v>
      </c>
      <c r="P59" s="6" t="n">
        <v>-123.7924</v>
      </c>
      <c r="Q59" s="7" t="n">
        <v>1.5318</v>
      </c>
      <c r="R59" s="6" t="n">
        <v>-171.9582</v>
      </c>
      <c r="S59" s="6" t="n">
        <v>-170.4264</v>
      </c>
      <c r="T59" s="7" t="n">
        <v>32.2962</v>
      </c>
      <c r="U59" s="6" t="n">
        <v>-58.8612</v>
      </c>
      <c r="V59" s="6" t="n">
        <v>-26.565</v>
      </c>
      <c r="W59" s="7" t="n">
        <v>5.9628</v>
      </c>
      <c r="X59" s="6" t="n">
        <v>-7.2959</v>
      </c>
      <c r="Y59" s="6" t="n">
        <v>-1.3331</v>
      </c>
      <c r="Z59" s="7" t="n">
        <v>15.629</v>
      </c>
      <c r="AA59" s="6" t="n">
        <v>-51.854</v>
      </c>
      <c r="AB59" s="6" t="n">
        <v>-36.225</v>
      </c>
      <c r="AC59" s="7" t="n">
        <v>1.2629</v>
      </c>
      <c r="AD59" s="6" t="n">
        <v>-12.1377</v>
      </c>
      <c r="AE59" s="6" t="n">
        <v>-10.8748</v>
      </c>
    </row>
    <row r="60">
      <c r="A60" s="4" t="inlineStr">
        <is>
          <t>25_46_youtube</t>
        </is>
      </c>
      <c r="B60" s="7" t="n">
        <v>1.4589</v>
      </c>
      <c r="C60" s="6" t="n">
        <v>-39.6962</v>
      </c>
      <c r="D60" s="6" t="n">
        <v>-38.2373</v>
      </c>
      <c r="E60" s="7" t="n">
        <v>8.0671</v>
      </c>
      <c r="F60" s="6" t="n">
        <v>-10.4416</v>
      </c>
      <c r="G60" s="6" t="n">
        <v>-2.3745</v>
      </c>
      <c r="H60" s="7" t="n">
        <v>41.8346</v>
      </c>
      <c r="I60" s="6" t="n">
        <v>-0.8991</v>
      </c>
      <c r="J60" s="7" t="n">
        <v>40.9355</v>
      </c>
      <c r="K60" s="7" t="n">
        <v>6.5188</v>
      </c>
      <c r="L60" s="6" t="n">
        <v>-263.0837</v>
      </c>
      <c r="M60" s="6" t="n">
        <v>-256.5649</v>
      </c>
      <c r="N60" s="7" t="n">
        <v>5.562</v>
      </c>
      <c r="O60" s="6" t="n">
        <v>-1317.3849</v>
      </c>
      <c r="P60" s="6" t="n">
        <v>-1311.8229</v>
      </c>
      <c r="Q60" s="7" t="n">
        <v>11.8544</v>
      </c>
      <c r="R60" s="6" t="n">
        <v>-2246.038</v>
      </c>
      <c r="S60" s="6" t="n">
        <v>-2234.1836</v>
      </c>
      <c r="T60" s="7" t="n">
        <v>457.1796</v>
      </c>
      <c r="U60" s="6" t="n">
        <v>-908.8519</v>
      </c>
      <c r="V60" s="6" t="n">
        <v>-451.6723</v>
      </c>
      <c r="W60" s="7" t="n">
        <v>159.2509</v>
      </c>
      <c r="X60" s="6" t="n">
        <v>-86.77889999999999</v>
      </c>
      <c r="Y60" s="7" t="n">
        <v>72.47199999999999</v>
      </c>
      <c r="Z60" s="7" t="n">
        <v>65.4932</v>
      </c>
      <c r="AA60" s="6" t="n">
        <v>-574.4512999999999</v>
      </c>
      <c r="AB60" s="6" t="n">
        <v>-508.9581</v>
      </c>
      <c r="AC60" s="7" t="n">
        <v>7.6688</v>
      </c>
      <c r="AD60" s="6" t="n">
        <v>-143.6629</v>
      </c>
      <c r="AE60" s="6" t="n">
        <v>-135.9941</v>
      </c>
    </row>
    <row r="61">
      <c r="A61" s="4" t="inlineStr">
        <is>
          <t>25_47_youtube</t>
        </is>
      </c>
      <c r="B61" s="7" t="n">
        <v>1.3201</v>
      </c>
      <c r="C61" s="6" t="n">
        <v>-9.972</v>
      </c>
      <c r="D61" s="6" t="n">
        <v>-8.651899999999999</v>
      </c>
      <c r="E61" s="7" t="n">
        <v>6.9854</v>
      </c>
      <c r="F61" s="6" t="n">
        <v>-2.6543</v>
      </c>
      <c r="G61" s="7" t="n">
        <v>4.3311</v>
      </c>
      <c r="H61" s="7" t="n">
        <v>6.043</v>
      </c>
      <c r="I61" s="5" t="n">
        <v>0</v>
      </c>
      <c r="J61" s="7" t="n">
        <v>6.043</v>
      </c>
      <c r="K61" s="7" t="n">
        <v>0.3804</v>
      </c>
      <c r="L61" s="6" t="n">
        <v>-28.2723</v>
      </c>
      <c r="M61" s="6" t="n">
        <v>-27.8919</v>
      </c>
      <c r="N61" s="7" t="n">
        <v>1.5424</v>
      </c>
      <c r="O61" s="6" t="n">
        <v>-225.7577</v>
      </c>
      <c r="P61" s="6" t="n">
        <v>-224.2153</v>
      </c>
      <c r="Q61" s="7" t="n">
        <v>2.5966</v>
      </c>
      <c r="R61" s="6" t="n">
        <v>-329.2901</v>
      </c>
      <c r="S61" s="6" t="n">
        <v>-326.6935</v>
      </c>
      <c r="T61" s="7" t="n">
        <v>64.89579999999999</v>
      </c>
      <c r="U61" s="6" t="n">
        <v>-106.5841</v>
      </c>
      <c r="V61" s="6" t="n">
        <v>-41.6883</v>
      </c>
      <c r="W61" s="7" t="n">
        <v>34.9445</v>
      </c>
      <c r="X61" s="6" t="n">
        <v>-17.9087</v>
      </c>
      <c r="Y61" s="7" t="n">
        <v>17.0358</v>
      </c>
      <c r="Z61" s="7" t="n">
        <v>27.6571</v>
      </c>
      <c r="AA61" s="6" t="n">
        <v>-63.1585</v>
      </c>
      <c r="AB61" s="6" t="n">
        <v>-35.5014</v>
      </c>
      <c r="AC61" s="7" t="n">
        <v>3.7994</v>
      </c>
      <c r="AD61" s="6" t="n">
        <v>-65.6711</v>
      </c>
      <c r="AE61" s="6" t="n">
        <v>-61.8717</v>
      </c>
    </row>
    <row r="62">
      <c r="A62" s="4" t="inlineStr">
        <is>
          <t>25_48_youtube</t>
        </is>
      </c>
      <c r="B62" s="7" t="n">
        <v>0.159</v>
      </c>
      <c r="C62" s="6" t="n">
        <v>-4.2611</v>
      </c>
      <c r="D62" s="6" t="n">
        <v>-4.1021</v>
      </c>
      <c r="E62" s="7" t="n">
        <v>1.1674</v>
      </c>
      <c r="F62" s="6" t="n">
        <v>-1.7009</v>
      </c>
      <c r="G62" s="6" t="n">
        <v>-0.5335</v>
      </c>
      <c r="H62" s="7" t="n">
        <v>1.5531</v>
      </c>
      <c r="I62" s="5" t="n">
        <v>0</v>
      </c>
      <c r="J62" s="7" t="n">
        <v>1.5531</v>
      </c>
      <c r="K62" s="7" t="n">
        <v>0.1988</v>
      </c>
      <c r="L62" s="6" t="n">
        <v>-18.1571</v>
      </c>
      <c r="M62" s="6" t="n">
        <v>-17.9583</v>
      </c>
      <c r="N62" s="7" t="n">
        <v>0.6972</v>
      </c>
      <c r="O62" s="6" t="n">
        <v>-164.78</v>
      </c>
      <c r="P62" s="6" t="n">
        <v>-164.0828</v>
      </c>
      <c r="Q62" s="7" t="n">
        <v>0.9323</v>
      </c>
      <c r="R62" s="6" t="n">
        <v>-182.3027</v>
      </c>
      <c r="S62" s="6" t="n">
        <v>-181.3704</v>
      </c>
      <c r="T62" s="7" t="n">
        <v>39.1327</v>
      </c>
      <c r="U62" s="6" t="n">
        <v>-94.5123</v>
      </c>
      <c r="V62" s="6" t="n">
        <v>-55.3796</v>
      </c>
      <c r="W62" s="7" t="n">
        <v>23.6524</v>
      </c>
      <c r="X62" s="6" t="n">
        <v>-7.2399</v>
      </c>
      <c r="Y62" s="7" t="n">
        <v>16.4125</v>
      </c>
      <c r="Z62" s="7" t="n">
        <v>18.3178</v>
      </c>
      <c r="AA62" s="6" t="n">
        <v>-38.2391</v>
      </c>
      <c r="AB62" s="6" t="n">
        <v>-19.9213</v>
      </c>
      <c r="AC62" s="7" t="n">
        <v>0.3004</v>
      </c>
      <c r="AD62" s="6" t="n">
        <v>-44.6067</v>
      </c>
      <c r="AE62" s="6" t="n">
        <v>-44.3063</v>
      </c>
    </row>
    <row r="63">
      <c r="A63" s="4" t="inlineStr">
        <is>
          <t>25_49_youtube</t>
        </is>
      </c>
      <c r="B63" s="7" t="n">
        <v>0.2988</v>
      </c>
      <c r="C63" s="6" t="n">
        <v>-4.7693</v>
      </c>
      <c r="D63" s="6" t="n">
        <v>-4.4705</v>
      </c>
      <c r="E63" s="7" t="n">
        <v>7.6702</v>
      </c>
      <c r="F63" s="6" t="n">
        <v>-2.0445</v>
      </c>
      <c r="G63" s="7" t="n">
        <v>5.6257</v>
      </c>
      <c r="H63" s="7" t="n">
        <v>5.0534</v>
      </c>
      <c r="I63" s="5" t="n">
        <v>0</v>
      </c>
      <c r="J63" s="7" t="n">
        <v>5.0534</v>
      </c>
      <c r="K63" s="7" t="n">
        <v>0.08740000000000001</v>
      </c>
      <c r="L63" s="6" t="n">
        <v>-7.943</v>
      </c>
      <c r="M63" s="6" t="n">
        <v>-7.8556</v>
      </c>
      <c r="N63" s="7" t="n">
        <v>1.8161</v>
      </c>
      <c r="O63" s="6" t="n">
        <v>-75.08620000000001</v>
      </c>
      <c r="P63" s="6" t="n">
        <v>-73.2701</v>
      </c>
      <c r="Q63" s="7" t="n">
        <v>2.4644</v>
      </c>
      <c r="R63" s="6" t="n">
        <v>-63.6722</v>
      </c>
      <c r="S63" s="6" t="n">
        <v>-61.2078</v>
      </c>
      <c r="T63" s="7" t="n">
        <v>89.3205</v>
      </c>
      <c r="U63" s="6" t="n">
        <v>-42.3905</v>
      </c>
      <c r="V63" s="7" t="n">
        <v>46.93</v>
      </c>
      <c r="W63" s="7" t="n">
        <v>62.7842</v>
      </c>
      <c r="X63" s="6" t="n">
        <v>-6.4532</v>
      </c>
      <c r="Y63" s="7" t="n">
        <v>56.331</v>
      </c>
      <c r="Z63" s="7" t="n">
        <v>7.0043</v>
      </c>
      <c r="AA63" s="6" t="n">
        <v>-13.6695</v>
      </c>
      <c r="AB63" s="6" t="n">
        <v>-6.6652</v>
      </c>
      <c r="AC63" s="7" t="n">
        <v>1.5155</v>
      </c>
      <c r="AD63" s="6" t="n">
        <v>-16.4769</v>
      </c>
      <c r="AE63" s="6" t="n">
        <v>-14.9614</v>
      </c>
    </row>
    <row r="64">
      <c r="A64" s="4" t="inlineStr">
        <is>
          <t>25_50_youtube</t>
        </is>
      </c>
      <c r="B64" s="5" t="n">
        <v>0</v>
      </c>
      <c r="C64" s="6" t="n">
        <v>-5.4565</v>
      </c>
      <c r="D64" s="6" t="n">
        <v>-5.4565</v>
      </c>
      <c r="E64" s="7" t="n">
        <v>0.9302</v>
      </c>
      <c r="F64" s="6" t="n">
        <v>-1.0501</v>
      </c>
      <c r="G64" s="6" t="n">
        <v>-0.1199</v>
      </c>
      <c r="H64" s="7" t="n">
        <v>21.308</v>
      </c>
      <c r="I64" s="6" t="n">
        <v>-0.7733</v>
      </c>
      <c r="J64" s="7" t="n">
        <v>20.5347</v>
      </c>
      <c r="K64" s="7" t="n">
        <v>2.0039</v>
      </c>
      <c r="L64" s="6" t="n">
        <v>-53.0335</v>
      </c>
      <c r="M64" s="6" t="n">
        <v>-51.0296</v>
      </c>
      <c r="N64" s="7" t="n">
        <v>3.6732</v>
      </c>
      <c r="O64" s="6" t="n">
        <v>-299.0495</v>
      </c>
      <c r="P64" s="6" t="n">
        <v>-295.3763</v>
      </c>
      <c r="Q64" s="7" t="n">
        <v>5.9334</v>
      </c>
      <c r="R64" s="6" t="n">
        <v>-245.5633</v>
      </c>
      <c r="S64" s="6" t="n">
        <v>-239.6299</v>
      </c>
      <c r="T64" s="7" t="n">
        <v>109.2967</v>
      </c>
      <c r="U64" s="6" t="n">
        <v>-218.798</v>
      </c>
      <c r="V64" s="6" t="n">
        <v>-109.5013</v>
      </c>
      <c r="W64" s="7" t="n">
        <v>89.8143</v>
      </c>
      <c r="X64" s="6" t="n">
        <v>-20.684</v>
      </c>
      <c r="Y64" s="7" t="n">
        <v>69.13030000000001</v>
      </c>
      <c r="Z64" s="7" t="n">
        <v>10.5767</v>
      </c>
      <c r="AA64" s="6" t="n">
        <v>-39.1951</v>
      </c>
      <c r="AB64" s="6" t="n">
        <v>-28.6184</v>
      </c>
      <c r="AC64" s="7" t="n">
        <v>2.1152</v>
      </c>
      <c r="AD64" s="6" t="n">
        <v>-24.6152</v>
      </c>
      <c r="AE64" s="6" t="n">
        <v>-22.5</v>
      </c>
    </row>
    <row r="65">
      <c r="A65" s="4" t="inlineStr">
        <is>
          <t>25_51_youtube</t>
        </is>
      </c>
      <c r="B65" s="5" t="n">
        <v>0</v>
      </c>
      <c r="C65" s="6" t="n">
        <v>-4.8678</v>
      </c>
      <c r="D65" s="6" t="n">
        <v>-4.8678</v>
      </c>
      <c r="E65" s="7" t="n">
        <v>7.3636</v>
      </c>
      <c r="F65" s="6" t="n">
        <v>-5.1501</v>
      </c>
      <c r="G65" s="7" t="n">
        <v>2.2135</v>
      </c>
      <c r="H65" s="7" t="n">
        <v>2.2405</v>
      </c>
      <c r="I65" s="5" t="n">
        <v>0</v>
      </c>
      <c r="J65" s="7" t="n">
        <v>2.2405</v>
      </c>
      <c r="K65" s="7" t="n">
        <v>1.1583</v>
      </c>
      <c r="L65" s="6" t="n">
        <v>-28.6128</v>
      </c>
      <c r="M65" s="6" t="n">
        <v>-27.4545</v>
      </c>
      <c r="N65" s="7" t="n">
        <v>1.6699</v>
      </c>
      <c r="O65" s="6" t="n">
        <v>-149.2138</v>
      </c>
      <c r="P65" s="6" t="n">
        <v>-147.5439</v>
      </c>
      <c r="Q65" s="7" t="n">
        <v>1.1786</v>
      </c>
      <c r="R65" s="6" t="n">
        <v>-117.6808</v>
      </c>
      <c r="S65" s="6" t="n">
        <v>-116.5022</v>
      </c>
      <c r="T65" s="7" t="n">
        <v>60.3515</v>
      </c>
      <c r="U65" s="6" t="n">
        <v>-163.2795</v>
      </c>
      <c r="V65" s="6" t="n">
        <v>-102.928</v>
      </c>
      <c r="W65" s="7" t="n">
        <v>45.7651</v>
      </c>
      <c r="X65" s="6" t="n">
        <v>-41.6407</v>
      </c>
      <c r="Y65" s="7" t="n">
        <v>4.1244</v>
      </c>
      <c r="Z65" s="7" t="n">
        <v>6.3828</v>
      </c>
      <c r="AA65" s="6" t="n">
        <v>-14.0369</v>
      </c>
      <c r="AB65" s="6" t="n">
        <v>-7.6541</v>
      </c>
      <c r="AC65" s="7" t="n">
        <v>3.5361</v>
      </c>
      <c r="AD65" s="6" t="n">
        <v>-21.5048</v>
      </c>
      <c r="AE65" s="6" t="n">
        <v>-17.9687</v>
      </c>
    </row>
    <row r="66">
      <c r="A66" s="4" t="inlineStr">
        <is>
          <t>25_52_youtube</t>
        </is>
      </c>
      <c r="B66" s="5" t="n">
        <v>0</v>
      </c>
      <c r="C66" s="6" t="n">
        <v>-4.7279</v>
      </c>
      <c r="D66" s="6" t="n">
        <v>-4.7279</v>
      </c>
      <c r="E66" s="7" t="n">
        <v>1.4176</v>
      </c>
      <c r="F66" s="6" t="n">
        <v>-2.7994</v>
      </c>
      <c r="G66" s="6" t="n">
        <v>-1.3818</v>
      </c>
      <c r="H66" s="7" t="n">
        <v>1.6464</v>
      </c>
      <c r="I66" s="5" t="n">
        <v>0</v>
      </c>
      <c r="J66" s="7" t="n">
        <v>1.6464</v>
      </c>
      <c r="K66" s="7" t="n">
        <v>0.1816</v>
      </c>
      <c r="L66" s="6" t="n">
        <v>-11.5633</v>
      </c>
      <c r="M66" s="6" t="n">
        <v>-11.3817</v>
      </c>
      <c r="N66" s="7" t="n">
        <v>0.2789</v>
      </c>
      <c r="O66" s="6" t="n">
        <v>-50.3574</v>
      </c>
      <c r="P66" s="6" t="n">
        <v>-50.0785</v>
      </c>
      <c r="Q66" s="7" t="n">
        <v>2.127</v>
      </c>
      <c r="R66" s="6" t="n">
        <v>-55.5237</v>
      </c>
      <c r="S66" s="6" t="n">
        <v>-53.3967</v>
      </c>
      <c r="T66" s="7" t="n">
        <v>9.829000000000001</v>
      </c>
      <c r="U66" s="6" t="n">
        <v>-13.74</v>
      </c>
      <c r="V66" s="6" t="n">
        <v>-3.911</v>
      </c>
      <c r="W66" s="7" t="n">
        <v>9.079800000000001</v>
      </c>
      <c r="X66" s="6" t="n">
        <v>-7.3954</v>
      </c>
      <c r="Y66" s="7" t="n">
        <v>1.6844</v>
      </c>
      <c r="Z66" s="7" t="n">
        <v>3.2742</v>
      </c>
      <c r="AA66" s="6" t="n">
        <v>-152.0795</v>
      </c>
      <c r="AB66" s="6" t="n">
        <v>-148.8053</v>
      </c>
      <c r="AC66" s="7" t="n">
        <v>0.8055</v>
      </c>
      <c r="AD66" s="6" t="n">
        <v>-30.6835</v>
      </c>
      <c r="AE66" s="6" t="n">
        <v>-29.878</v>
      </c>
    </row>
    <row r="67">
      <c r="A67" s="4" t="inlineStr">
        <is>
          <t>26_01_youtube</t>
        </is>
      </c>
      <c r="B67" s="7" t="n">
        <v>0.2112</v>
      </c>
      <c r="C67" s="6" t="n">
        <v>-8.0589</v>
      </c>
      <c r="D67" s="6" t="n">
        <v>-7.8477</v>
      </c>
      <c r="E67" s="7" t="n">
        <v>15.1793</v>
      </c>
      <c r="F67" s="6" t="n">
        <v>-3.462</v>
      </c>
      <c r="G67" s="7" t="n">
        <v>11.7173</v>
      </c>
      <c r="H67" s="7" t="n">
        <v>1.9103</v>
      </c>
      <c r="I67" s="5" t="n">
        <v>0</v>
      </c>
      <c r="J67" s="7" t="n">
        <v>1.9103</v>
      </c>
      <c r="K67" s="7" t="n">
        <v>1.5538</v>
      </c>
      <c r="L67" s="6" t="n">
        <v>-11.8256</v>
      </c>
      <c r="M67" s="6" t="n">
        <v>-10.2718</v>
      </c>
      <c r="N67" s="7" t="n">
        <v>1.016</v>
      </c>
      <c r="O67" s="6" t="n">
        <v>-57.1723</v>
      </c>
      <c r="P67" s="6" t="n">
        <v>-56.1563</v>
      </c>
      <c r="Q67" s="7" t="n">
        <v>0.3249</v>
      </c>
      <c r="R67" s="6" t="n">
        <v>-53.0854</v>
      </c>
      <c r="S67" s="6" t="n">
        <v>-52.7605</v>
      </c>
      <c r="T67" s="7" t="n">
        <v>300.9138</v>
      </c>
      <c r="U67" s="6" t="n">
        <v>-33.4499</v>
      </c>
      <c r="V67" s="7" t="n">
        <v>267.4639</v>
      </c>
      <c r="W67" s="7" t="n">
        <v>91.3527</v>
      </c>
      <c r="X67" s="6" t="n">
        <v>-8.857100000000001</v>
      </c>
      <c r="Y67" s="7" t="n">
        <v>82.4956</v>
      </c>
      <c r="Z67" s="7" t="n">
        <v>14.1927</v>
      </c>
      <c r="AA67" s="6" t="n">
        <v>-18.2056</v>
      </c>
      <c r="AB67" s="6" t="n">
        <v>-4.0129</v>
      </c>
      <c r="AC67" s="7" t="n">
        <v>4.5464</v>
      </c>
      <c r="AD67" s="6" t="n">
        <v>-16.394</v>
      </c>
      <c r="AE67" s="6" t="n">
        <v>-11.8476</v>
      </c>
    </row>
    <row r="68">
      <c r="A68" s="4" t="inlineStr">
        <is>
          <t>26_02_youtube</t>
        </is>
      </c>
      <c r="B68" s="5" t="n">
        <v>0</v>
      </c>
      <c r="C68" s="6" t="n">
        <v>-5.3125</v>
      </c>
      <c r="D68" s="6" t="n">
        <v>-5.3125</v>
      </c>
      <c r="E68" s="5" t="n">
        <v>0</v>
      </c>
      <c r="F68" s="6" t="n">
        <v>-1.4387</v>
      </c>
      <c r="G68" s="6" t="n">
        <v>-1.4387</v>
      </c>
      <c r="H68" s="7" t="n">
        <v>1.6391</v>
      </c>
      <c r="I68" s="6" t="n">
        <v>-0.0888</v>
      </c>
      <c r="J68" s="7" t="n">
        <v>1.5503</v>
      </c>
      <c r="K68" s="7" t="n">
        <v>0.5620000000000001</v>
      </c>
      <c r="L68" s="6" t="n">
        <v>-20.0518</v>
      </c>
      <c r="M68" s="6" t="n">
        <v>-19.4898</v>
      </c>
      <c r="N68" s="7" t="n">
        <v>0.4336</v>
      </c>
      <c r="O68" s="6" t="n">
        <v>-161.6347</v>
      </c>
      <c r="P68" s="6" t="n">
        <v>-161.2011</v>
      </c>
      <c r="Q68" s="7" t="n">
        <v>1.8639</v>
      </c>
      <c r="R68" s="6" t="n">
        <v>-234.5751</v>
      </c>
      <c r="S68" s="6" t="n">
        <v>-232.7112</v>
      </c>
      <c r="T68" s="7" t="n">
        <v>19.2514</v>
      </c>
      <c r="U68" s="6" t="n">
        <v>-79.21129999999999</v>
      </c>
      <c r="V68" s="6" t="n">
        <v>-59.9599</v>
      </c>
      <c r="W68" s="7" t="n">
        <v>11.041</v>
      </c>
      <c r="X68" s="6" t="n">
        <v>-9.3963</v>
      </c>
      <c r="Y68" s="7" t="n">
        <v>1.6447</v>
      </c>
      <c r="Z68" s="7" t="n">
        <v>5.519</v>
      </c>
      <c r="AA68" s="6" t="n">
        <v>-16.0196</v>
      </c>
      <c r="AB68" s="6" t="n">
        <v>-10.5006</v>
      </c>
      <c r="AC68" s="7" t="n">
        <v>0.5052</v>
      </c>
      <c r="AD68" s="6" t="n">
        <v>-8.0799</v>
      </c>
      <c r="AE68" s="6" t="n">
        <v>-7.5747</v>
      </c>
    </row>
    <row r="69">
      <c r="A69" s="4" t="inlineStr">
        <is>
          <t>26_03_youtube</t>
        </is>
      </c>
      <c r="B69" s="7" t="n">
        <v>0.7933</v>
      </c>
      <c r="C69" s="6" t="n">
        <v>-30.1978</v>
      </c>
      <c r="D69" s="6" t="n">
        <v>-29.4045</v>
      </c>
      <c r="E69" s="7" t="n">
        <v>0.7721</v>
      </c>
      <c r="F69" s="6" t="n">
        <v>-5.5072</v>
      </c>
      <c r="G69" s="6" t="n">
        <v>-4.7351</v>
      </c>
      <c r="H69" s="7" t="n">
        <v>8.2499</v>
      </c>
      <c r="I69" s="6" t="n">
        <v>-0.0888</v>
      </c>
      <c r="J69" s="7" t="n">
        <v>8.161099999999999</v>
      </c>
      <c r="K69" s="7" t="n">
        <v>0.4866</v>
      </c>
      <c r="L69" s="6" t="n">
        <v>-60.3891</v>
      </c>
      <c r="M69" s="6" t="n">
        <v>-59.9025</v>
      </c>
      <c r="N69" s="7" t="n">
        <v>3.0577</v>
      </c>
      <c r="O69" s="6" t="n">
        <v>-247.0553</v>
      </c>
      <c r="P69" s="6" t="n">
        <v>-243.9976</v>
      </c>
      <c r="Q69" s="7" t="n">
        <v>5.6681</v>
      </c>
      <c r="R69" s="6" t="n">
        <v>-499.9385</v>
      </c>
      <c r="S69" s="6" t="n">
        <v>-494.2704</v>
      </c>
      <c r="T69" s="7" t="n">
        <v>134.8259</v>
      </c>
      <c r="U69" s="6" t="n">
        <v>-175.1576</v>
      </c>
      <c r="V69" s="6" t="n">
        <v>-40.3317</v>
      </c>
      <c r="W69" s="7" t="n">
        <v>33.4003</v>
      </c>
      <c r="X69" s="6" t="n">
        <v>-31.6668</v>
      </c>
      <c r="Y69" s="7" t="n">
        <v>1.7335</v>
      </c>
      <c r="Z69" s="7" t="n">
        <v>34.7153</v>
      </c>
      <c r="AA69" s="6" t="n">
        <v>-61.4509</v>
      </c>
      <c r="AB69" s="6" t="n">
        <v>-26.7356</v>
      </c>
      <c r="AC69" s="7" t="n">
        <v>1.8636</v>
      </c>
      <c r="AD69" s="6" t="n">
        <v>-50.3236</v>
      </c>
      <c r="AE69" s="6" t="n">
        <v>-48.46</v>
      </c>
    </row>
    <row r="70">
      <c r="A70" s="4" t="inlineStr">
        <is>
          <t>26_04_youtube</t>
        </is>
      </c>
      <c r="B70" s="5" t="n">
        <v>0</v>
      </c>
      <c r="C70" s="6" t="n">
        <v>-5.6396</v>
      </c>
      <c r="D70" s="6" t="n">
        <v>-5.6396</v>
      </c>
      <c r="E70" s="7" t="n">
        <v>9.363099999999999</v>
      </c>
      <c r="F70" s="6" t="n">
        <v>-3.1653</v>
      </c>
      <c r="G70" s="7" t="n">
        <v>6.1978</v>
      </c>
      <c r="H70" s="7" t="n">
        <v>9.1685</v>
      </c>
      <c r="I70" s="6" t="n">
        <v>-0.1775</v>
      </c>
      <c r="J70" s="7" t="n">
        <v>8.991</v>
      </c>
      <c r="K70" s="7" t="n">
        <v>2.9471</v>
      </c>
      <c r="L70" s="6" t="n">
        <v>-38.0415</v>
      </c>
      <c r="M70" s="6" t="n">
        <v>-35.0944</v>
      </c>
      <c r="N70" s="7" t="n">
        <v>5.1565</v>
      </c>
      <c r="O70" s="6" t="n">
        <v>-289.6994</v>
      </c>
      <c r="P70" s="6" t="n">
        <v>-284.5429</v>
      </c>
      <c r="Q70" s="7" t="n">
        <v>4.5771</v>
      </c>
      <c r="R70" s="6" t="n">
        <v>-249.812</v>
      </c>
      <c r="S70" s="6" t="n">
        <v>-245.2349</v>
      </c>
      <c r="T70" s="7" t="n">
        <v>178.193</v>
      </c>
      <c r="U70" s="6" t="n">
        <v>-164.711</v>
      </c>
      <c r="V70" s="7" t="n">
        <v>13.482</v>
      </c>
      <c r="W70" s="7" t="n">
        <v>85.58580000000001</v>
      </c>
      <c r="X70" s="6" t="n">
        <v>-10.8245</v>
      </c>
      <c r="Y70" s="7" t="n">
        <v>74.76130000000001</v>
      </c>
      <c r="Z70" s="7" t="n">
        <v>11.5025</v>
      </c>
      <c r="AA70" s="6" t="n">
        <v>-37.0285</v>
      </c>
      <c r="AB70" s="6" t="n">
        <v>-25.526</v>
      </c>
      <c r="AC70" s="7" t="n">
        <v>0.7577</v>
      </c>
      <c r="AD70" s="6" t="n">
        <v>-16.5143</v>
      </c>
      <c r="AE70" s="6" t="n">
        <v>-15.7566</v>
      </c>
    </row>
    <row r="71">
      <c r="A71" s="4" t="inlineStr">
        <is>
          <t>26_05_youtube</t>
        </is>
      </c>
      <c r="B71" s="5" t="n">
        <v>0</v>
      </c>
      <c r="C71" s="6" t="n">
        <v>-0.67</v>
      </c>
      <c r="D71" s="6" t="n">
        <v>-0.67</v>
      </c>
      <c r="E71" s="7" t="n">
        <v>0.318</v>
      </c>
      <c r="F71" s="6" t="n">
        <v>-0.1465</v>
      </c>
      <c r="G71" s="7" t="n">
        <v>0.1715</v>
      </c>
      <c r="H71" s="7" t="n">
        <v>1.3565</v>
      </c>
      <c r="I71" s="5" t="n">
        <v>0</v>
      </c>
      <c r="J71" s="7" t="n">
        <v>1.3565</v>
      </c>
      <c r="K71" s="7" t="n">
        <v>0.041</v>
      </c>
      <c r="L71" s="6" t="n">
        <v>-2.8654</v>
      </c>
      <c r="M71" s="6" t="n">
        <v>-2.8244</v>
      </c>
      <c r="N71" s="5" t="n">
        <v>0</v>
      </c>
      <c r="O71" s="6" t="n">
        <v>-24.395</v>
      </c>
      <c r="P71" s="6" t="n">
        <v>-24.395</v>
      </c>
      <c r="Q71" s="5" t="n">
        <v>0</v>
      </c>
      <c r="R71" s="6" t="n">
        <v>-27.9186</v>
      </c>
      <c r="S71" s="6" t="n">
        <v>-27.9186</v>
      </c>
      <c r="T71" s="7" t="n">
        <v>24.4642</v>
      </c>
      <c r="U71" s="6" t="n">
        <v>-31.2077</v>
      </c>
      <c r="V71" s="6" t="n">
        <v>-6.7435</v>
      </c>
      <c r="W71" s="7" t="n">
        <v>13.8555</v>
      </c>
      <c r="X71" s="6" t="n">
        <v>-1.1801</v>
      </c>
      <c r="Y71" s="7" t="n">
        <v>12.6754</v>
      </c>
      <c r="Z71" s="7" t="n">
        <v>1.4311</v>
      </c>
      <c r="AA71" s="6" t="n">
        <v>-2.3763</v>
      </c>
      <c r="AB71" s="6" t="n">
        <v>-0.9452</v>
      </c>
      <c r="AC71" s="5" t="n">
        <v>0</v>
      </c>
      <c r="AD71" s="6" t="n">
        <v>-4.6753</v>
      </c>
      <c r="AE71" s="6" t="n">
        <v>-4.6753</v>
      </c>
    </row>
    <row r="72">
      <c r="A72" s="4" t="inlineStr">
        <is>
          <t>26_06_youtube</t>
        </is>
      </c>
      <c r="B72" s="7" t="n">
        <v>3.1543</v>
      </c>
      <c r="C72" s="6" t="n">
        <v>-4.5148</v>
      </c>
      <c r="D72" s="6" t="n">
        <v>-1.3605</v>
      </c>
      <c r="E72" s="7" t="n">
        <v>0.3156</v>
      </c>
      <c r="F72" s="6" t="n">
        <v>-2.3049</v>
      </c>
      <c r="G72" s="6" t="n">
        <v>-1.9893</v>
      </c>
      <c r="H72" s="7" t="n">
        <v>8.1577</v>
      </c>
      <c r="I72" s="6" t="n">
        <v>-0.3867</v>
      </c>
      <c r="J72" s="7" t="n">
        <v>7.771</v>
      </c>
      <c r="K72" s="7" t="n">
        <v>0.4193</v>
      </c>
      <c r="L72" s="6" t="n">
        <v>-47.6348</v>
      </c>
      <c r="M72" s="6" t="n">
        <v>-47.2155</v>
      </c>
      <c r="N72" s="7" t="n">
        <v>4.9144</v>
      </c>
      <c r="O72" s="6" t="n">
        <v>-244.8059</v>
      </c>
      <c r="P72" s="6" t="n">
        <v>-239.8915</v>
      </c>
      <c r="Q72" s="7" t="n">
        <v>1.9204</v>
      </c>
      <c r="R72" s="6" t="n">
        <v>-211.5176</v>
      </c>
      <c r="S72" s="6" t="n">
        <v>-209.5972</v>
      </c>
      <c r="T72" s="7" t="n">
        <v>21.3461</v>
      </c>
      <c r="U72" s="6" t="n">
        <v>-148.6965</v>
      </c>
      <c r="V72" s="6" t="n">
        <v>-127.3504</v>
      </c>
      <c r="W72" s="7" t="n">
        <v>10.8825</v>
      </c>
      <c r="X72" s="6" t="n">
        <v>-7.365</v>
      </c>
      <c r="Y72" s="7" t="n">
        <v>3.5175</v>
      </c>
      <c r="Z72" s="7" t="n">
        <v>8.2782</v>
      </c>
      <c r="AA72" s="6" t="n">
        <v>-46.3285</v>
      </c>
      <c r="AB72" s="6" t="n">
        <v>-38.0503</v>
      </c>
      <c r="AC72" s="7" t="n">
        <v>0.06469999999999999</v>
      </c>
      <c r="AD72" s="6" t="n">
        <v>-13.1833</v>
      </c>
      <c r="AE72" s="6" t="n">
        <v>-13.1186</v>
      </c>
    </row>
    <row r="73">
      <c r="A73" s="4" t="inlineStr">
        <is>
          <t>26_07_youtube</t>
        </is>
      </c>
      <c r="B73" s="7" t="n">
        <v>0.2703</v>
      </c>
      <c r="C73" s="6" t="n">
        <v>-2.0432</v>
      </c>
      <c r="D73" s="6" t="n">
        <v>-1.7729</v>
      </c>
      <c r="E73" s="7" t="n">
        <v>0.3156</v>
      </c>
      <c r="F73" s="6" t="n">
        <v>-0.2706</v>
      </c>
      <c r="G73" s="7" t="n">
        <v>0.045</v>
      </c>
      <c r="H73" s="7" t="n">
        <v>8.157</v>
      </c>
      <c r="I73" s="6" t="n">
        <v>-0.544</v>
      </c>
      <c r="J73" s="7" t="n">
        <v>7.613</v>
      </c>
      <c r="K73" s="7" t="n">
        <v>0.6968</v>
      </c>
      <c r="L73" s="6" t="n">
        <v>-23.0428</v>
      </c>
      <c r="M73" s="6" t="n">
        <v>-22.346</v>
      </c>
      <c r="N73" s="7" t="n">
        <v>0.5754</v>
      </c>
      <c r="O73" s="6" t="n">
        <v>-52.9793</v>
      </c>
      <c r="P73" s="6" t="n">
        <v>-52.4039</v>
      </c>
      <c r="Q73" s="7" t="n">
        <v>0.9307</v>
      </c>
      <c r="R73" s="6" t="n">
        <v>-39.826</v>
      </c>
      <c r="S73" s="6" t="n">
        <v>-38.8953</v>
      </c>
      <c r="T73" s="7" t="n">
        <v>2.661</v>
      </c>
      <c r="U73" s="6" t="n">
        <v>-35.7645</v>
      </c>
      <c r="V73" s="6" t="n">
        <v>-33.1035</v>
      </c>
      <c r="W73" s="7" t="n">
        <v>10.4653</v>
      </c>
      <c r="X73" s="6" t="n">
        <v>-5.579</v>
      </c>
      <c r="Y73" s="7" t="n">
        <v>4.8863</v>
      </c>
      <c r="Z73" s="7" t="n">
        <v>3.1387</v>
      </c>
      <c r="AA73" s="6" t="n">
        <v>-9.6418</v>
      </c>
      <c r="AB73" s="6" t="n">
        <v>-6.5031</v>
      </c>
      <c r="AC73" s="7" t="n">
        <v>0.5052</v>
      </c>
      <c r="AD73" s="6" t="n">
        <v>-7.5633</v>
      </c>
      <c r="AE73" s="6" t="n">
        <v>-7.0581</v>
      </c>
    </row>
    <row r="74">
      <c r="A74" s="4" t="inlineStr">
        <is>
          <t>26_08_youtube</t>
        </is>
      </c>
      <c r="B74" s="5" t="n">
        <v>0</v>
      </c>
      <c r="C74" s="6" t="n">
        <v>-5.36</v>
      </c>
      <c r="D74" s="6" t="n">
        <v>-5.36</v>
      </c>
      <c r="E74" s="5" t="n">
        <v>0</v>
      </c>
      <c r="F74" s="5" t="n">
        <v>0</v>
      </c>
      <c r="G74" s="5" t="n">
        <v>0</v>
      </c>
      <c r="H74" s="7" t="n">
        <v>0.29</v>
      </c>
      <c r="I74" s="5" t="n">
        <v>0</v>
      </c>
      <c r="J74" s="7" t="n">
        <v>0.29</v>
      </c>
      <c r="K74" s="7" t="n">
        <v>0.1816</v>
      </c>
      <c r="L74" s="6" t="n">
        <v>-4.0879</v>
      </c>
      <c r="M74" s="6" t="n">
        <v>-3.9063</v>
      </c>
      <c r="N74" s="7" t="n">
        <v>0.2789</v>
      </c>
      <c r="O74" s="6" t="n">
        <v>-25.7625</v>
      </c>
      <c r="P74" s="6" t="n">
        <v>-25.4836</v>
      </c>
      <c r="Q74" s="7" t="n">
        <v>3.6843</v>
      </c>
      <c r="R74" s="6" t="n">
        <v>-52.636</v>
      </c>
      <c r="S74" s="6" t="n">
        <v>-48.9517</v>
      </c>
      <c r="T74" s="7" t="n">
        <v>4.7791</v>
      </c>
      <c r="U74" s="6" t="n">
        <v>-17.3234</v>
      </c>
      <c r="V74" s="6" t="n">
        <v>-12.5443</v>
      </c>
      <c r="W74" s="7" t="n">
        <v>2.8514</v>
      </c>
      <c r="X74" s="6" t="n">
        <v>-2.7425</v>
      </c>
      <c r="Y74" s="7" t="n">
        <v>0.1089</v>
      </c>
      <c r="Z74" s="7" t="n">
        <v>2.5521</v>
      </c>
      <c r="AA74" s="6" t="n">
        <v>-6.9766</v>
      </c>
      <c r="AB74" s="6" t="n">
        <v>-4.4245</v>
      </c>
      <c r="AC74" s="7" t="n">
        <v>0.7577</v>
      </c>
      <c r="AD74" s="6" t="n">
        <v>-4.9819</v>
      </c>
      <c r="AE74" s="6" t="n">
        <v>-4.2242</v>
      </c>
    </row>
    <row r="75">
      <c r="A75" s="4" t="inlineStr">
        <is>
          <t>26_09_youtube</t>
        </is>
      </c>
      <c r="B75" s="5" t="n">
        <v>0</v>
      </c>
      <c r="C75" s="6" t="n">
        <v>-1.922</v>
      </c>
      <c r="D75" s="6" t="n">
        <v>-1.922</v>
      </c>
      <c r="E75" s="7" t="n">
        <v>0.0953</v>
      </c>
      <c r="F75" s="6" t="n">
        <v>-0.1944</v>
      </c>
      <c r="G75" s="6" t="n">
        <v>-0.09909999999999999</v>
      </c>
      <c r="H75" s="7" t="n">
        <v>5.1946</v>
      </c>
      <c r="I75" s="6" t="n">
        <v>-0.1775</v>
      </c>
      <c r="J75" s="7" t="n">
        <v>5.0171</v>
      </c>
      <c r="K75" s="7" t="n">
        <v>0.1988</v>
      </c>
      <c r="L75" s="6" t="n">
        <v>-11.1313</v>
      </c>
      <c r="M75" s="6" t="n">
        <v>-10.9325</v>
      </c>
      <c r="N75" s="7" t="n">
        <v>0.4303</v>
      </c>
      <c r="O75" s="6" t="n">
        <v>-46.3253</v>
      </c>
      <c r="P75" s="6" t="n">
        <v>-45.895</v>
      </c>
      <c r="Q75" s="7" t="n">
        <v>4.9059</v>
      </c>
      <c r="R75" s="6" t="n">
        <v>-90.58199999999999</v>
      </c>
      <c r="S75" s="6" t="n">
        <v>-85.67610000000001</v>
      </c>
      <c r="T75" s="7" t="n">
        <v>3.5497</v>
      </c>
      <c r="U75" s="6" t="n">
        <v>-22.6864</v>
      </c>
      <c r="V75" s="6" t="n">
        <v>-19.1367</v>
      </c>
      <c r="W75" s="7" t="n">
        <v>4.0279</v>
      </c>
      <c r="X75" s="6" t="n">
        <v>-2.6695</v>
      </c>
      <c r="Y75" s="7" t="n">
        <v>1.3584</v>
      </c>
      <c r="Z75" s="7" t="n">
        <v>3.779</v>
      </c>
      <c r="AA75" s="6" t="n">
        <v>-9.6746</v>
      </c>
      <c r="AB75" s="6" t="n">
        <v>-5.8956</v>
      </c>
      <c r="AC75" s="7" t="n">
        <v>1.3107</v>
      </c>
      <c r="AD75" s="6" t="n">
        <v>-2.5741</v>
      </c>
      <c r="AE75" s="6" t="n">
        <v>-1.2634</v>
      </c>
    </row>
    <row r="76">
      <c r="A76" s="4" t="inlineStr">
        <is>
          <t>26_10_youtube</t>
        </is>
      </c>
      <c r="B76" s="7" t="n">
        <v>1.1094</v>
      </c>
      <c r="C76" s="6" t="n">
        <v>-8.4999</v>
      </c>
      <c r="D76" s="6" t="n">
        <v>-7.3905</v>
      </c>
      <c r="E76" s="7" t="n">
        <v>4.8724</v>
      </c>
      <c r="F76" s="6" t="n">
        <v>-1.6015</v>
      </c>
      <c r="G76" s="7" t="n">
        <v>3.2709</v>
      </c>
      <c r="H76" s="7" t="n">
        <v>4.6025</v>
      </c>
      <c r="I76" s="6" t="n">
        <v>-0.2663</v>
      </c>
      <c r="J76" s="7" t="n">
        <v>4.3362</v>
      </c>
      <c r="K76" s="7" t="n">
        <v>0.7482</v>
      </c>
      <c r="L76" s="6" t="n">
        <v>-17.056</v>
      </c>
      <c r="M76" s="6" t="n">
        <v>-16.3078</v>
      </c>
      <c r="N76" s="7" t="n">
        <v>4.8076</v>
      </c>
      <c r="O76" s="6" t="n">
        <v>-100.4847</v>
      </c>
      <c r="P76" s="6" t="n">
        <v>-95.6771</v>
      </c>
      <c r="Q76" s="7" t="n">
        <v>0.5341</v>
      </c>
      <c r="R76" s="6" t="n">
        <v>-79.092</v>
      </c>
      <c r="S76" s="6" t="n">
        <v>-78.5579</v>
      </c>
      <c r="T76" s="7" t="n">
        <v>50.7814</v>
      </c>
      <c r="U76" s="6" t="n">
        <v>-46.7427</v>
      </c>
      <c r="V76" s="7" t="n">
        <v>4.0387</v>
      </c>
      <c r="W76" s="7" t="n">
        <v>47.2661</v>
      </c>
      <c r="X76" s="6" t="n">
        <v>-8.7095</v>
      </c>
      <c r="Y76" s="7" t="n">
        <v>38.5566</v>
      </c>
      <c r="Z76" s="7" t="n">
        <v>7.3166</v>
      </c>
      <c r="AA76" s="6" t="n">
        <v>-9.658200000000001</v>
      </c>
      <c r="AB76" s="6" t="n">
        <v>-2.3416</v>
      </c>
      <c r="AC76" s="7" t="n">
        <v>2.384</v>
      </c>
      <c r="AD76" s="6" t="n">
        <v>-36.3706</v>
      </c>
      <c r="AE76" s="6" t="n">
        <v>-33.9866</v>
      </c>
    </row>
    <row r="77">
      <c r="A77" s="8" t="inlineStr">
        <is>
          <t>TOTAL</t>
        </is>
      </c>
      <c r="B77" s="9">
        <f>SUM(B2:B76)</f>
        <v/>
      </c>
      <c r="C77" s="10">
        <f>SUM(C2:C76)</f>
        <v/>
      </c>
      <c r="D77" s="11">
        <f>SUM(D2:D76)</f>
        <v/>
      </c>
      <c r="E77" s="9">
        <f>SUM(E2:E76)</f>
        <v/>
      </c>
      <c r="F77" s="10">
        <f>SUM(F2:F76)</f>
        <v/>
      </c>
      <c r="G77" s="11">
        <f>SUM(G2:G76)</f>
        <v/>
      </c>
      <c r="H77" s="9">
        <f>SUM(H2:H76)</f>
        <v/>
      </c>
      <c r="I77" s="10">
        <f>SUM(I2:I76)</f>
        <v/>
      </c>
      <c r="J77" s="11">
        <f>SUM(J2:J76)</f>
        <v/>
      </c>
      <c r="K77" s="9">
        <f>SUM(K2:K76)</f>
        <v/>
      </c>
      <c r="L77" s="10">
        <f>SUM(L2:L76)</f>
        <v/>
      </c>
      <c r="M77" s="11">
        <f>SUM(M2:M76)</f>
        <v/>
      </c>
      <c r="N77" s="9">
        <f>SUM(N2:N76)</f>
        <v/>
      </c>
      <c r="O77" s="10">
        <f>SUM(O2:O76)</f>
        <v/>
      </c>
      <c r="P77" s="11">
        <f>SUM(P2:P76)</f>
        <v/>
      </c>
      <c r="Q77" s="9">
        <f>SUM(Q2:Q76)</f>
        <v/>
      </c>
      <c r="R77" s="10">
        <f>SUM(R2:R76)</f>
        <v/>
      </c>
      <c r="S77" s="11">
        <f>SUM(S2:S76)</f>
        <v/>
      </c>
      <c r="T77" s="9">
        <f>SUM(T2:T76)</f>
        <v/>
      </c>
      <c r="U77" s="10">
        <f>SUM(U2:U76)</f>
        <v/>
      </c>
      <c r="V77" s="11">
        <f>SUM(V2:V76)</f>
        <v/>
      </c>
      <c r="W77" s="9">
        <f>SUM(W2:W76)</f>
        <v/>
      </c>
      <c r="X77" s="10">
        <f>SUM(X2:X76)</f>
        <v/>
      </c>
      <c r="Y77" s="11">
        <f>SUM(Y2:Y76)</f>
        <v/>
      </c>
      <c r="Z77" s="9">
        <f>SUM(Z2:Z76)</f>
        <v/>
      </c>
      <c r="AA77" s="10">
        <f>SUM(AA2:AA76)</f>
        <v/>
      </c>
      <c r="AB77" s="11">
        <f>SUM(AB2:AB76)</f>
        <v/>
      </c>
      <c r="AC77" s="9">
        <f>SUM(AC2:AC76)</f>
        <v/>
      </c>
      <c r="AD77" s="10">
        <f>SUM(AD2:AD76)</f>
        <v/>
      </c>
      <c r="AE77" s="11">
        <f>SUM(AE2:AE76)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20" customWidth="1" min="5" max="5"/>
    <col width="8" customWidth="1" min="6" max="6"/>
    <col width="12" customWidth="1" min="7" max="7"/>
    <col width="20" customWidth="1" min="9" max="9"/>
    <col width="8" customWidth="1" min="10" max="10"/>
    <col width="12" customWidth="1" min="11" max="11"/>
    <col width="20" customWidth="1" min="13" max="13"/>
    <col width="8" customWidth="1" min="14" max="14"/>
    <col width="12" customWidth="1" min="15" max="15"/>
    <col width="20" customWidth="1" min="17" max="17"/>
    <col width="8" customWidth="1" min="18" max="18"/>
    <col width="12" customWidth="1" min="19" max="19"/>
    <col width="20" customWidth="1" min="21" max="21"/>
    <col width="8" customWidth="1" min="22" max="22"/>
    <col width="12" customWidth="1" min="23" max="23"/>
    <col width="20" customWidth="1" min="25" max="25"/>
    <col width="8" customWidth="1" min="26" max="26"/>
    <col width="12" customWidth="1" min="27" max="27"/>
    <col width="20" customWidth="1" min="29" max="29"/>
    <col width="8" customWidth="1" min="30" max="30"/>
    <col width="12" customWidth="1" min="31" max="31"/>
    <col width="20" customWidth="1" min="33" max="33"/>
    <col width="8" customWidth="1" min="34" max="34"/>
    <col width="12" customWidth="1" min="35" max="35"/>
    <col width="20" customWidth="1" min="37" max="37"/>
    <col width="8" customWidth="1" min="38" max="38"/>
    <col width="12" customWidth="1" min="39" max="39"/>
  </cols>
  <sheetData>
    <row r="1">
      <c r="A1" s="12" t="inlineStr">
        <is>
          <t>Agua</t>
        </is>
      </c>
      <c r="E1" s="12" t="inlineStr">
        <is>
          <t>Alumbrado</t>
        </is>
      </c>
      <c r="I1" s="12" t="inlineStr">
        <is>
          <t>Americo</t>
        </is>
      </c>
      <c r="M1" s="12" t="inlineStr">
        <is>
          <t>Basura</t>
        </is>
      </c>
      <c r="Q1" s="12" t="inlineStr">
        <is>
          <t>Corrupcion</t>
        </is>
      </c>
      <c r="U1" s="12" t="inlineStr">
        <is>
          <t>Delitos</t>
        </is>
      </c>
      <c r="Y1" s="12" t="inlineStr">
        <is>
          <t>Morena</t>
        </is>
      </c>
      <c r="AC1" s="12" t="inlineStr">
        <is>
          <t>Obras</t>
        </is>
      </c>
      <c r="AG1" s="12" t="inlineStr">
        <is>
          <t>Prevencion</t>
        </is>
      </c>
      <c r="AK1" s="12" t="inlineStr">
        <is>
          <t>Vialidad</t>
        </is>
      </c>
    </row>
    <row r="2">
      <c r="A2" s="1" t="inlineStr">
        <is>
          <t>Palabra</t>
        </is>
      </c>
      <c r="B2" s="1" t="inlineStr">
        <is>
          <t>Hits</t>
        </is>
      </c>
      <c r="C2" s="1" t="inlineStr">
        <is>
          <t>Delta_PMI</t>
        </is>
      </c>
      <c r="E2" s="1" t="inlineStr">
        <is>
          <t>Palabra</t>
        </is>
      </c>
      <c r="F2" s="1" t="inlineStr">
        <is>
          <t>Hits</t>
        </is>
      </c>
      <c r="G2" s="1" t="inlineStr">
        <is>
          <t>Delta_PMI</t>
        </is>
      </c>
      <c r="I2" s="1" t="inlineStr">
        <is>
          <t>Palabra</t>
        </is>
      </c>
      <c r="J2" s="1" t="inlineStr">
        <is>
          <t>Hits</t>
        </is>
      </c>
      <c r="K2" s="1" t="inlineStr">
        <is>
          <t>Delta_PMI</t>
        </is>
      </c>
      <c r="M2" s="1" t="inlineStr">
        <is>
          <t>Palabra</t>
        </is>
      </c>
      <c r="N2" s="1" t="inlineStr">
        <is>
          <t>Hits</t>
        </is>
      </c>
      <c r="O2" s="1" t="inlineStr">
        <is>
          <t>Delta_PMI</t>
        </is>
      </c>
      <c r="Q2" s="1" t="inlineStr">
        <is>
          <t>Palabra</t>
        </is>
      </c>
      <c r="R2" s="1" t="inlineStr">
        <is>
          <t>Hits</t>
        </is>
      </c>
      <c r="S2" s="1" t="inlineStr">
        <is>
          <t>Delta_PMI</t>
        </is>
      </c>
      <c r="U2" s="1" t="inlineStr">
        <is>
          <t>Palabra</t>
        </is>
      </c>
      <c r="V2" s="1" t="inlineStr">
        <is>
          <t>Hits</t>
        </is>
      </c>
      <c r="W2" s="1" t="inlineStr">
        <is>
          <t>Delta_PMI</t>
        </is>
      </c>
      <c r="Y2" s="1" t="inlineStr">
        <is>
          <t>Palabra</t>
        </is>
      </c>
      <c r="Z2" s="1" t="inlineStr">
        <is>
          <t>Hits</t>
        </is>
      </c>
      <c r="AA2" s="1" t="inlineStr">
        <is>
          <t>Delta_PMI</t>
        </is>
      </c>
      <c r="AC2" s="1" t="inlineStr">
        <is>
          <t>Palabra</t>
        </is>
      </c>
      <c r="AD2" s="1" t="inlineStr">
        <is>
          <t>Hits</t>
        </is>
      </c>
      <c r="AE2" s="1" t="inlineStr">
        <is>
          <t>Delta_PMI</t>
        </is>
      </c>
      <c r="AG2" s="1" t="inlineStr">
        <is>
          <t>Palabra</t>
        </is>
      </c>
      <c r="AH2" s="1" t="inlineStr">
        <is>
          <t>Hits</t>
        </is>
      </c>
      <c r="AI2" s="1" t="inlineStr">
        <is>
          <t>Delta_PMI</t>
        </is>
      </c>
      <c r="AK2" s="1" t="inlineStr">
        <is>
          <t>Palabra</t>
        </is>
      </c>
      <c r="AL2" s="1" t="inlineStr">
        <is>
          <t>Hits</t>
        </is>
      </c>
      <c r="AM2" s="1" t="inlineStr">
        <is>
          <t>Delta_PMI</t>
        </is>
      </c>
    </row>
    <row r="3">
      <c r="A3" s="4" t="inlineStr">
        <is>
          <t>presion</t>
        </is>
      </c>
      <c r="B3" s="4" t="n">
        <v>103</v>
      </c>
      <c r="C3" s="6" t="n">
        <v>-0.7687</v>
      </c>
      <c r="E3" s="4" t="inlineStr">
        <is>
          <t>luz</t>
        </is>
      </c>
      <c r="F3" s="4" t="n">
        <v>328</v>
      </c>
      <c r="G3" s="6" t="n">
        <v>-0.0649</v>
      </c>
      <c r="I3" s="4" t="inlineStr">
        <is>
          <t>gobernador</t>
        </is>
      </c>
      <c r="J3" s="4" t="n">
        <v>282</v>
      </c>
      <c r="K3" s="7" t="n">
        <v>0.3134</v>
      </c>
      <c r="M3" s="4" t="inlineStr">
        <is>
          <t>basura</t>
        </is>
      </c>
      <c r="N3" s="4" t="n">
        <v>619</v>
      </c>
      <c r="O3" s="6" t="n">
        <v>-0.6214</v>
      </c>
      <c r="Q3" s="4" t="inlineStr">
        <is>
          <t>corruptos</t>
        </is>
      </c>
      <c r="R3" s="4" t="n">
        <v>1643</v>
      </c>
      <c r="S3" s="6" t="n">
        <v>-0.5618</v>
      </c>
      <c r="U3" s="4" t="inlineStr">
        <is>
          <t>narco</t>
        </is>
      </c>
      <c r="V3" s="4" t="n">
        <v>1745</v>
      </c>
      <c r="W3" s="6" t="n">
        <v>-0.6675</v>
      </c>
      <c r="Y3" s="4" t="inlineStr">
        <is>
          <t>claudia</t>
        </is>
      </c>
      <c r="Z3" s="4" t="n">
        <v>4569</v>
      </c>
      <c r="AA3" s="7" t="n">
        <v>0.2932</v>
      </c>
      <c r="AC3" s="4" t="inlineStr">
        <is>
          <t>transformacion</t>
        </is>
      </c>
      <c r="AD3" s="4" t="n">
        <v>333</v>
      </c>
      <c r="AE3" s="7" t="n">
        <v>0.5003</v>
      </c>
      <c r="AG3" s="4" t="inlineStr">
        <is>
          <t>policias</t>
        </is>
      </c>
      <c r="AH3" s="4" t="n">
        <v>1179</v>
      </c>
      <c r="AI3" s="6" t="n">
        <v>-0.6119</v>
      </c>
      <c r="AK3" s="4" t="inlineStr">
        <is>
          <t>calle</t>
        </is>
      </c>
      <c r="AL3" s="4" t="n">
        <v>400</v>
      </c>
      <c r="AM3" s="6" t="n">
        <v>-0.3477</v>
      </c>
    </row>
    <row r="4">
      <c r="A4" s="4" t="inlineStr">
        <is>
          <t>lluvias</t>
        </is>
      </c>
      <c r="B4" s="4" t="n">
        <v>84</v>
      </c>
      <c r="C4" s="6" t="n">
        <v>-0.2498</v>
      </c>
      <c r="E4" s="4" t="inlineStr">
        <is>
          <t>energia</t>
        </is>
      </c>
      <c r="F4" s="4" t="n">
        <v>80</v>
      </c>
      <c r="G4" s="7" t="n">
        <v>0.3855</v>
      </c>
      <c r="I4" s="4" t="inlineStr">
        <is>
          <t>estatal</t>
        </is>
      </c>
      <c r="J4" s="4" t="n">
        <v>117</v>
      </c>
      <c r="K4" s="7" t="n">
        <v>0.4866</v>
      </c>
      <c r="M4" s="4" t="inlineStr">
        <is>
          <t>porqueria</t>
        </is>
      </c>
      <c r="N4" s="4" t="n">
        <v>253</v>
      </c>
      <c r="O4" s="6" t="n">
        <v>-0.605</v>
      </c>
      <c r="Q4" s="4" t="inlineStr">
        <is>
          <t>corrupcion</t>
        </is>
      </c>
      <c r="R4" s="4" t="n">
        <v>1396</v>
      </c>
      <c r="S4" s="6" t="n">
        <v>-0.6008</v>
      </c>
      <c r="U4" s="4" t="inlineStr">
        <is>
          <t>delincuentes</t>
        </is>
      </c>
      <c r="V4" s="4" t="n">
        <v>1402</v>
      </c>
      <c r="W4" s="6" t="n">
        <v>-0.6229</v>
      </c>
      <c r="Y4" s="4" t="inlineStr">
        <is>
          <t>morena</t>
        </is>
      </c>
      <c r="Z4" s="4" t="n">
        <v>3390</v>
      </c>
      <c r="AA4" s="6" t="n">
        <v>-0.6022</v>
      </c>
      <c r="AC4" s="4" t="inlineStr">
        <is>
          <t>trabajadores</t>
        </is>
      </c>
      <c r="AD4" s="4" t="n">
        <v>270</v>
      </c>
      <c r="AE4" s="7" t="n">
        <v>0.1733</v>
      </c>
      <c r="AG4" s="4" t="inlineStr">
        <is>
          <t>seguridad</t>
        </is>
      </c>
      <c r="AH4" s="4" t="n">
        <v>860</v>
      </c>
      <c r="AI4" s="7" t="n">
        <v>0.2683</v>
      </c>
      <c r="AK4" s="4" t="inlineStr">
        <is>
          <t>calles</t>
        </is>
      </c>
      <c r="AL4" s="4" t="n">
        <v>294</v>
      </c>
      <c r="AM4" s="6" t="n">
        <v>-0.3709</v>
      </c>
    </row>
    <row r="5">
      <c r="A5" s="4" t="inlineStr">
        <is>
          <t>bombas</t>
        </is>
      </c>
      <c r="B5" s="4" t="n">
        <v>82</v>
      </c>
      <c r="C5" s="6" t="n">
        <v>-0.5983000000000001</v>
      </c>
      <c r="E5" s="4" t="inlineStr">
        <is>
          <t>luces</t>
        </is>
      </c>
      <c r="F5" s="4" t="n">
        <v>67</v>
      </c>
      <c r="G5" s="6" t="n">
        <v>-0.0199</v>
      </c>
      <c r="I5" s="4" t="inlineStr">
        <is>
          <t>anaya</t>
        </is>
      </c>
      <c r="J5" s="4" t="n">
        <v>67</v>
      </c>
      <c r="K5" s="7" t="n">
        <v>0.9618</v>
      </c>
      <c r="M5" s="4" t="inlineStr">
        <is>
          <t>limpiar</t>
        </is>
      </c>
      <c r="N5" s="4" t="n">
        <v>126</v>
      </c>
      <c r="O5" s="6" t="n">
        <v>-0.5341</v>
      </c>
      <c r="Q5" s="4" t="inlineStr">
        <is>
          <t>ratas</t>
        </is>
      </c>
      <c r="R5" s="4" t="n">
        <v>968</v>
      </c>
      <c r="S5" s="6" t="n">
        <v>-0.5765</v>
      </c>
      <c r="U5" s="4" t="inlineStr">
        <is>
          <t>narcos</t>
        </is>
      </c>
      <c r="V5" s="4" t="n">
        <v>1232</v>
      </c>
      <c r="W5" s="6" t="n">
        <v>-0.5037</v>
      </c>
      <c r="Y5" s="4" t="inlineStr">
        <is>
          <t>justicia</t>
        </is>
      </c>
      <c r="Z5" s="4" t="n">
        <v>1742</v>
      </c>
      <c r="AA5" s="6" t="n">
        <v>-0.0133</v>
      </c>
      <c r="AC5" s="4" t="inlineStr">
        <is>
          <t>detener</t>
        </is>
      </c>
      <c r="AD5" s="4" t="n">
        <v>186</v>
      </c>
      <c r="AE5" s="6" t="n">
        <v>-0.7093</v>
      </c>
      <c r="AG5" s="4" t="inlineStr">
        <is>
          <t>policia</t>
        </is>
      </c>
      <c r="AH5" s="4" t="n">
        <v>823</v>
      </c>
      <c r="AI5" s="6" t="n">
        <v>-0.4937</v>
      </c>
      <c r="AK5" s="4" t="inlineStr">
        <is>
          <t>transito</t>
        </is>
      </c>
      <c r="AL5" s="4" t="n">
        <v>271</v>
      </c>
      <c r="AM5" s="6" t="n">
        <v>-0.09279999999999999</v>
      </c>
    </row>
    <row r="6">
      <c r="A6" s="4" t="inlineStr">
        <is>
          <t>lluvia</t>
        </is>
      </c>
      <c r="B6" s="4" t="n">
        <v>82</v>
      </c>
      <c r="C6" s="6" t="n">
        <v>-0.2346</v>
      </c>
      <c r="E6" s="4" t="inlineStr">
        <is>
          <t>energetica</t>
        </is>
      </c>
      <c r="F6" s="4" t="n">
        <v>28</v>
      </c>
      <c r="G6" s="7" t="n">
        <v>0.8184</v>
      </c>
      <c r="I6" s="4" t="inlineStr">
        <is>
          <t>americo</t>
        </is>
      </c>
      <c r="J6" s="4" t="n">
        <v>59</v>
      </c>
      <c r="K6" s="7" t="n">
        <v>0.9216</v>
      </c>
      <c r="M6" s="4" t="inlineStr">
        <is>
          <t>bolsa</t>
        </is>
      </c>
      <c r="N6" s="4" t="n">
        <v>114</v>
      </c>
      <c r="O6" s="6" t="n">
        <v>-0.1196</v>
      </c>
      <c r="Q6" s="4" t="inlineStr">
        <is>
          <t>mentiras</t>
        </is>
      </c>
      <c r="R6" s="4" t="n">
        <v>686</v>
      </c>
      <c r="S6" s="6" t="n">
        <v>-0.3608</v>
      </c>
      <c r="U6" s="4" t="inlineStr">
        <is>
          <t>violencia</t>
        </is>
      </c>
      <c r="V6" s="4" t="n">
        <v>1001</v>
      </c>
      <c r="W6" s="6" t="n">
        <v>-0.6546</v>
      </c>
      <c r="Y6" s="4" t="inlineStr">
        <is>
          <t>sheinbaum</t>
        </is>
      </c>
      <c r="Z6" s="4" t="n">
        <v>1395</v>
      </c>
      <c r="AA6" s="7" t="n">
        <v>0.5039</v>
      </c>
      <c r="AC6" s="4" t="inlineStr">
        <is>
          <t>deuda</t>
        </is>
      </c>
      <c r="AD6" s="4" t="n">
        <v>170</v>
      </c>
      <c r="AE6" s="6" t="n">
        <v>-0.0059</v>
      </c>
      <c r="AG6" s="4" t="inlineStr">
        <is>
          <t>seguro</t>
        </is>
      </c>
      <c r="AH6" s="4" t="n">
        <v>686</v>
      </c>
      <c r="AI6" s="6" t="n">
        <v>-0.1545</v>
      </c>
      <c r="AK6" s="4" t="inlineStr">
        <is>
          <t>carreteras</t>
        </is>
      </c>
      <c r="AL6" s="4" t="n">
        <v>255</v>
      </c>
      <c r="AM6" s="6" t="n">
        <v>-0.4295</v>
      </c>
    </row>
    <row r="7">
      <c r="A7" s="4" t="inlineStr">
        <is>
          <t>drenaje</t>
        </is>
      </c>
      <c r="B7" s="4" t="n">
        <v>66</v>
      </c>
      <c r="C7" s="6" t="n">
        <v>-0.5091</v>
      </c>
      <c r="E7" s="4" t="inlineStr">
        <is>
          <t>electrica</t>
        </is>
      </c>
      <c r="F7" s="4" t="n">
        <v>26</v>
      </c>
      <c r="G7" s="7" t="n">
        <v>0.571</v>
      </c>
      <c r="I7" s="4" t="inlineStr">
        <is>
          <t>ejecutivo</t>
        </is>
      </c>
      <c r="J7" s="4" t="n">
        <v>39</v>
      </c>
      <c r="K7" s="7" t="n">
        <v>0.5895</v>
      </c>
      <c r="M7" s="4" t="inlineStr">
        <is>
          <t>tirar</t>
        </is>
      </c>
      <c r="N7" s="4" t="n">
        <v>95</v>
      </c>
      <c r="O7" s="6" t="n">
        <v>-1.0359</v>
      </c>
      <c r="Q7" s="4" t="inlineStr">
        <is>
          <t>corrupto</t>
        </is>
      </c>
      <c r="R7" s="4" t="n">
        <v>670</v>
      </c>
      <c r="S7" s="6" t="n">
        <v>-0.805</v>
      </c>
      <c r="U7" s="4" t="inlineStr">
        <is>
          <t>ratas</t>
        </is>
      </c>
      <c r="V7" s="4" t="n">
        <v>968</v>
      </c>
      <c r="W7" s="6" t="n">
        <v>-0.5765</v>
      </c>
      <c r="Y7" s="4" t="inlineStr">
        <is>
          <t>amlo</t>
        </is>
      </c>
      <c r="Z7" s="4" t="n">
        <v>1280</v>
      </c>
      <c r="AA7" s="6" t="n">
        <v>-0.2802</v>
      </c>
      <c r="AC7" s="4" t="inlineStr">
        <is>
          <t>terminar</t>
        </is>
      </c>
      <c r="AD7" s="4" t="n">
        <v>164</v>
      </c>
      <c r="AE7" s="6" t="n">
        <v>-0.2343</v>
      </c>
      <c r="AG7" s="4" t="inlineStr">
        <is>
          <t>guardia</t>
        </is>
      </c>
      <c r="AH7" s="4" t="n">
        <v>455</v>
      </c>
      <c r="AI7" s="6" t="n">
        <v>-0.1378</v>
      </c>
      <c r="AK7" s="4" t="inlineStr">
        <is>
          <t>camino</t>
        </is>
      </c>
      <c r="AL7" s="4" t="n">
        <v>227</v>
      </c>
      <c r="AM7" s="7" t="n">
        <v>0.2743</v>
      </c>
    </row>
    <row r="8">
      <c r="A8" s="4" t="inlineStr">
        <is>
          <t>inundaciones</t>
        </is>
      </c>
      <c r="B8" s="4" t="n">
        <v>63</v>
      </c>
      <c r="C8" s="6" t="n">
        <v>-0.7328</v>
      </c>
      <c r="E8" s="4" t="inlineStr">
        <is>
          <t>oscuridad</t>
        </is>
      </c>
      <c r="F8" s="4" t="n">
        <v>26</v>
      </c>
      <c r="G8" s="6" t="n">
        <v>-0.2002</v>
      </c>
      <c r="I8" s="4" t="inlineStr">
        <is>
          <t>villarreal</t>
        </is>
      </c>
      <c r="J8" s="4" t="n">
        <v>37</v>
      </c>
      <c r="K8" s="7" t="n">
        <v>0.9137</v>
      </c>
      <c r="M8" s="4" t="inlineStr">
        <is>
          <t>limpia</t>
        </is>
      </c>
      <c r="N8" s="4" t="n">
        <v>84</v>
      </c>
      <c r="O8" s="7" t="n">
        <v>0.2299</v>
      </c>
      <c r="Q8" s="4" t="inlineStr">
        <is>
          <t>robar</t>
        </is>
      </c>
      <c r="R8" s="4" t="n">
        <v>637</v>
      </c>
      <c r="S8" s="6" t="n">
        <v>-0.646</v>
      </c>
      <c r="U8" s="4" t="inlineStr">
        <is>
          <t>carteles</t>
        </is>
      </c>
      <c r="V8" s="4" t="n">
        <v>691</v>
      </c>
      <c r="W8" s="6" t="n">
        <v>-0.7007</v>
      </c>
      <c r="Y8" s="4" t="inlineStr">
        <is>
          <t>obrador</t>
        </is>
      </c>
      <c r="Z8" s="4" t="n">
        <v>845</v>
      </c>
      <c r="AA8" s="6" t="n">
        <v>-0.2442</v>
      </c>
      <c r="AC8" s="4" t="inlineStr">
        <is>
          <t>obra</t>
        </is>
      </c>
      <c r="AD8" s="4" t="n">
        <v>155</v>
      </c>
      <c r="AE8" s="7" t="n">
        <v>0.4992</v>
      </c>
      <c r="AG8" s="4" t="inlineStr">
        <is>
          <t>inseguridad</t>
        </is>
      </c>
      <c r="AH8" s="4" t="n">
        <v>319</v>
      </c>
      <c r="AI8" s="6" t="n">
        <v>-0.6038</v>
      </c>
      <c r="AK8" s="4" t="inlineStr">
        <is>
          <t>choque</t>
        </is>
      </c>
      <c r="AL8" s="4" t="n">
        <v>132</v>
      </c>
      <c r="AM8" s="6" t="n">
        <v>-0.5396</v>
      </c>
    </row>
    <row r="9">
      <c r="A9" s="4" t="inlineStr">
        <is>
          <t>bomba</t>
        </is>
      </c>
      <c r="B9" s="4" t="n">
        <v>56</v>
      </c>
      <c r="C9" s="6" t="n">
        <v>-0.5598</v>
      </c>
      <c r="E9" s="4" t="inlineStr">
        <is>
          <t>oscuro</t>
        </is>
      </c>
      <c r="F9" s="4" t="n">
        <v>25</v>
      </c>
      <c r="G9" s="6" t="n">
        <v>-0.4569</v>
      </c>
      <c r="I9" s="4" t="inlineStr">
        <is>
          <t>gober</t>
        </is>
      </c>
      <c r="J9" s="4" t="n">
        <v>35</v>
      </c>
      <c r="K9" s="6" t="n">
        <v>-0.1467</v>
      </c>
      <c r="M9" s="4" t="inlineStr">
        <is>
          <t>tiro</t>
        </is>
      </c>
      <c r="N9" s="4" t="n">
        <v>78</v>
      </c>
      <c r="O9" s="6" t="n">
        <v>-0.1725</v>
      </c>
      <c r="Q9" s="4" t="inlineStr">
        <is>
          <t>huachicol</t>
        </is>
      </c>
      <c r="R9" s="4" t="n">
        <v>534</v>
      </c>
      <c r="S9" s="6" t="n">
        <v>-0.7131</v>
      </c>
      <c r="U9" s="4" t="inlineStr">
        <is>
          <t>robar</t>
        </is>
      </c>
      <c r="V9" s="4" t="n">
        <v>637</v>
      </c>
      <c r="W9" s="6" t="n">
        <v>-0.646</v>
      </c>
      <c r="Y9" s="4" t="inlineStr">
        <is>
          <t>bienestar</t>
        </is>
      </c>
      <c r="Z9" s="4" t="n">
        <v>627</v>
      </c>
      <c r="AA9" s="7" t="n">
        <v>0.635</v>
      </c>
      <c r="AC9" s="4" t="inlineStr">
        <is>
          <t>trabajadora</t>
        </is>
      </c>
      <c r="AD9" s="4" t="n">
        <v>148</v>
      </c>
      <c r="AE9" s="7" t="n">
        <v>0.0345</v>
      </c>
      <c r="AG9" s="4" t="inlineStr">
        <is>
          <t>impunidad</t>
        </is>
      </c>
      <c r="AH9" s="4" t="n">
        <v>265</v>
      </c>
      <c r="AI9" s="6" t="n">
        <v>-0.4359</v>
      </c>
      <c r="AK9" s="4" t="inlineStr">
        <is>
          <t>carretera</t>
        </is>
      </c>
      <c r="AL9" s="4" t="n">
        <v>115</v>
      </c>
      <c r="AM9" s="6" t="n">
        <v>-0.3493</v>
      </c>
    </row>
    <row r="10">
      <c r="A10" s="4" t="inlineStr">
        <is>
          <t>tubo</t>
        </is>
      </c>
      <c r="B10" s="4" t="n">
        <v>41</v>
      </c>
      <c r="C10" s="6" t="n">
        <v>-0.6328</v>
      </c>
      <c r="E10" s="4" t="inlineStr">
        <is>
          <t>electricidad</t>
        </is>
      </c>
      <c r="F10" s="4" t="n">
        <v>22</v>
      </c>
      <c r="G10" s="7" t="n">
        <v>0.1943</v>
      </c>
      <c r="I10" s="4" t="inlineStr">
        <is>
          <t>mandatario</t>
        </is>
      </c>
      <c r="J10" s="4" t="n">
        <v>11</v>
      </c>
      <c r="K10" s="7" t="n">
        <v>0.8498</v>
      </c>
      <c r="M10" s="4" t="inlineStr">
        <is>
          <t>limpieza</t>
        </is>
      </c>
      <c r="N10" s="4" t="n">
        <v>74</v>
      </c>
      <c r="O10" s="6" t="n">
        <v>-0.155</v>
      </c>
      <c r="Q10" s="4" t="inlineStr">
        <is>
          <t>robo</t>
        </is>
      </c>
      <c r="R10" s="4" t="n">
        <v>480</v>
      </c>
      <c r="S10" s="6" t="n">
        <v>-0.8646</v>
      </c>
      <c r="U10" s="4" t="inlineStr">
        <is>
          <t>delincuencia</t>
        </is>
      </c>
      <c r="V10" s="4" t="n">
        <v>603</v>
      </c>
      <c r="W10" s="6" t="n">
        <v>-0.63</v>
      </c>
      <c r="Y10" s="4" t="inlineStr">
        <is>
          <t>rateros</t>
        </is>
      </c>
      <c r="Z10" s="4" t="n">
        <v>474</v>
      </c>
      <c r="AA10" s="6" t="n">
        <v>-0.7522</v>
      </c>
      <c r="AC10" s="4" t="inlineStr">
        <is>
          <t>beneficio</t>
        </is>
      </c>
      <c r="AD10" s="4" t="n">
        <v>144</v>
      </c>
      <c r="AE10" s="7" t="n">
        <v>0.5819</v>
      </c>
      <c r="AG10" s="4" t="inlineStr">
        <is>
          <t>abuso</t>
        </is>
      </c>
      <c r="AH10" s="4" t="n">
        <v>238</v>
      </c>
      <c r="AI10" s="6" t="n">
        <v>-0.5646</v>
      </c>
      <c r="AK10" s="4" t="inlineStr">
        <is>
          <t>trafico</t>
        </is>
      </c>
      <c r="AL10" s="4" t="n">
        <v>91</v>
      </c>
      <c r="AM10" s="6" t="n">
        <v>-0.8441</v>
      </c>
    </row>
    <row r="11">
      <c r="A11" s="4" t="inlineStr">
        <is>
          <t>inundacion</t>
        </is>
      </c>
      <c r="B11" s="4" t="n">
        <v>40</v>
      </c>
      <c r="C11" s="6" t="n">
        <v>-0.5526</v>
      </c>
      <c r="E11" s="4" t="inlineStr">
        <is>
          <t>apagar</t>
        </is>
      </c>
      <c r="F11" s="4" t="n">
        <v>18</v>
      </c>
      <c r="G11" s="6" t="n">
        <v>-0.0109</v>
      </c>
      <c r="I11" s="4" t="inlineStr">
        <is>
          <t>gobernatura</t>
        </is>
      </c>
      <c r="J11" s="4" t="n">
        <v>8</v>
      </c>
      <c r="K11" s="6" t="n">
        <v>-0.8459</v>
      </c>
      <c r="M11" s="4" t="inlineStr">
        <is>
          <t>monton</t>
        </is>
      </c>
      <c r="N11" s="4" t="n">
        <v>73</v>
      </c>
      <c r="O11" s="6" t="n">
        <v>-0.4851</v>
      </c>
      <c r="Q11" s="4" t="inlineStr">
        <is>
          <t>rateros</t>
        </is>
      </c>
      <c r="R11" s="4" t="n">
        <v>474</v>
      </c>
      <c r="S11" s="6" t="n">
        <v>-0.7522</v>
      </c>
      <c r="U11" s="4" t="inlineStr">
        <is>
          <t>cartel</t>
        </is>
      </c>
      <c r="V11" s="4" t="n">
        <v>544</v>
      </c>
      <c r="W11" s="6" t="n">
        <v>-0.5081</v>
      </c>
      <c r="Y11" s="4" t="inlineStr">
        <is>
          <t>dictadura</t>
        </is>
      </c>
      <c r="Z11" s="4" t="n">
        <v>339</v>
      </c>
      <c r="AA11" s="6" t="n">
        <v>-0.6266</v>
      </c>
      <c r="AC11" s="4" t="inlineStr">
        <is>
          <t>parar</t>
        </is>
      </c>
      <c r="AD11" s="4" t="n">
        <v>124</v>
      </c>
      <c r="AE11" s="6" t="n">
        <v>-0.4879</v>
      </c>
      <c r="AG11" s="4" t="inlineStr">
        <is>
          <t>vandalos</t>
        </is>
      </c>
      <c r="AH11" s="4" t="n">
        <v>228</v>
      </c>
      <c r="AI11" s="6" t="n">
        <v>-0.6888</v>
      </c>
      <c r="AK11" s="4" t="inlineStr">
        <is>
          <t>accidente</t>
        </is>
      </c>
      <c r="AL11" s="4" t="n">
        <v>83</v>
      </c>
      <c r="AM11" s="6" t="n">
        <v>-0.759</v>
      </c>
    </row>
    <row r="12">
      <c r="A12" s="4" t="inlineStr">
        <is>
          <t>conagua</t>
        </is>
      </c>
      <c r="B12" s="4" t="n">
        <v>34</v>
      </c>
      <c r="C12" s="7" t="n">
        <v>0.0396</v>
      </c>
      <c r="E12" s="4" t="inlineStr">
        <is>
          <t>inservibles</t>
        </is>
      </c>
      <c r="F12" s="4" t="n">
        <v>17</v>
      </c>
      <c r="G12" s="6" t="n">
        <v>-0.5465</v>
      </c>
      <c r="I12" s="4" t="inlineStr">
        <is>
          <t>narcogobernador</t>
        </is>
      </c>
      <c r="J12" s="4" t="n">
        <v>6</v>
      </c>
      <c r="K12" s="6" t="n">
        <v>-1.1902</v>
      </c>
      <c r="M12" s="4" t="inlineStr">
        <is>
          <t>porquerias</t>
        </is>
      </c>
      <c r="N12" s="4" t="n">
        <v>65</v>
      </c>
      <c r="O12" s="6" t="n">
        <v>-0.7911</v>
      </c>
      <c r="Q12" s="4" t="inlineStr">
        <is>
          <t>mentira</t>
        </is>
      </c>
      <c r="R12" s="4" t="n">
        <v>362</v>
      </c>
      <c r="S12" s="6" t="n">
        <v>-0.4097</v>
      </c>
      <c r="U12" s="4" t="inlineStr">
        <is>
          <t>robo</t>
        </is>
      </c>
      <c r="V12" s="4" t="n">
        <v>480</v>
      </c>
      <c r="W12" s="6" t="n">
        <v>-0.8646</v>
      </c>
      <c r="Y12" s="4" t="inlineStr">
        <is>
          <t>soberania</t>
        </is>
      </c>
      <c r="Z12" s="4" t="n">
        <v>335</v>
      </c>
      <c r="AA12" s="6" t="n">
        <v>-0.218</v>
      </c>
      <c r="AC12" s="4" t="inlineStr">
        <is>
          <t>mantener</t>
        </is>
      </c>
      <c r="AD12" s="4" t="n">
        <v>116</v>
      </c>
      <c r="AE12" s="7" t="n">
        <v>0.3305</v>
      </c>
      <c r="AG12" s="4" t="inlineStr">
        <is>
          <t>proteger</t>
        </is>
      </c>
      <c r="AH12" s="4" t="n">
        <v>223</v>
      </c>
      <c r="AI12" s="6" t="n">
        <v>-0.1797</v>
      </c>
      <c r="AK12" s="4" t="inlineStr">
        <is>
          <t>tope</t>
        </is>
      </c>
      <c r="AL12" s="4" t="n">
        <v>70</v>
      </c>
      <c r="AM12" s="6" t="n">
        <v>-0.2768</v>
      </c>
    </row>
    <row r="13">
      <c r="A13" s="4" t="inlineStr">
        <is>
          <t>comapa</t>
        </is>
      </c>
      <c r="B13" s="4" t="n">
        <v>23</v>
      </c>
      <c r="C13" s="7" t="n">
        <v>0.2042</v>
      </c>
      <c r="E13" s="4" t="inlineStr">
        <is>
          <t>oscuros</t>
        </is>
      </c>
      <c r="F13" s="4" t="n">
        <v>16</v>
      </c>
      <c r="G13" s="6" t="n">
        <v>-0.0236</v>
      </c>
      <c r="M13" s="4" t="inlineStr">
        <is>
          <t>mugrosos</t>
        </is>
      </c>
      <c r="N13" s="4" t="n">
        <v>65</v>
      </c>
      <c r="O13" s="6" t="n">
        <v>-0.3523</v>
      </c>
      <c r="Q13" s="4" t="inlineStr">
        <is>
          <t>roban</t>
        </is>
      </c>
      <c r="R13" s="4" t="n">
        <v>312</v>
      </c>
      <c r="S13" s="6" t="n">
        <v>-0.6448</v>
      </c>
      <c r="U13" s="4" t="inlineStr">
        <is>
          <t>rateros</t>
        </is>
      </c>
      <c r="V13" s="4" t="n">
        <v>474</v>
      </c>
      <c r="W13" s="6" t="n">
        <v>-0.7522</v>
      </c>
      <c r="Y13" s="4" t="inlineStr">
        <is>
          <t>transformacion</t>
        </is>
      </c>
      <c r="Z13" s="4" t="n">
        <v>333</v>
      </c>
      <c r="AA13" s="7" t="n">
        <v>0.5003</v>
      </c>
      <c r="AC13" s="4" t="inlineStr">
        <is>
          <t>obras</t>
        </is>
      </c>
      <c r="AD13" s="4" t="n">
        <v>109</v>
      </c>
      <c r="AE13" s="7" t="n">
        <v>0.3189</v>
      </c>
      <c r="AG13" s="4" t="inlineStr">
        <is>
          <t>proteccion</t>
        </is>
      </c>
      <c r="AH13" s="4" t="n">
        <v>221</v>
      </c>
      <c r="AI13" s="6" t="n">
        <v>-0.1172</v>
      </c>
      <c r="AK13" s="4" t="inlineStr">
        <is>
          <t>vehiculos</t>
        </is>
      </c>
      <c r="AL13" s="4" t="n">
        <v>62</v>
      </c>
      <c r="AM13" s="6" t="n">
        <v>-0.4666</v>
      </c>
    </row>
    <row r="14">
      <c r="A14" s="4" t="inlineStr">
        <is>
          <t>fuga</t>
        </is>
      </c>
      <c r="B14" s="4" t="n">
        <v>22</v>
      </c>
      <c r="C14" s="6" t="n">
        <v>-0.6967</v>
      </c>
      <c r="E14" s="4" t="inlineStr">
        <is>
          <t>oscuras</t>
        </is>
      </c>
      <c r="F14" s="4" t="n">
        <v>15</v>
      </c>
      <c r="G14" s="6" t="n">
        <v>-0.5369</v>
      </c>
      <c r="M14" s="4" t="inlineStr">
        <is>
          <t>cochinero</t>
        </is>
      </c>
      <c r="N14" s="4" t="n">
        <v>59</v>
      </c>
      <c r="O14" s="6" t="n">
        <v>-0.6807</v>
      </c>
      <c r="Q14" s="4" t="inlineStr">
        <is>
          <t>vende</t>
        </is>
      </c>
      <c r="R14" s="4" t="n">
        <v>310</v>
      </c>
      <c r="S14" s="6" t="n">
        <v>-0.416</v>
      </c>
      <c r="U14" s="4" t="inlineStr">
        <is>
          <t>delincuente</t>
        </is>
      </c>
      <c r="V14" s="4" t="n">
        <v>331</v>
      </c>
      <c r="W14" s="6" t="n">
        <v>-0.5145</v>
      </c>
      <c r="Y14" s="4" t="inlineStr">
        <is>
          <t>ladrones</t>
        </is>
      </c>
      <c r="Z14" s="4" t="n">
        <v>299</v>
      </c>
      <c r="AA14" s="6" t="n">
        <v>-0.7809</v>
      </c>
      <c r="AC14" s="4" t="inlineStr">
        <is>
          <t>detenidos</t>
        </is>
      </c>
      <c r="AD14" s="4" t="n">
        <v>101</v>
      </c>
      <c r="AE14" s="6" t="n">
        <v>-0.5395</v>
      </c>
      <c r="AG14" s="4" t="inlineStr">
        <is>
          <t>buscar</t>
        </is>
      </c>
      <c r="AH14" s="4" t="n">
        <v>191</v>
      </c>
      <c r="AI14" s="6" t="n">
        <v>-0.0379</v>
      </c>
      <c r="AK14" s="4" t="inlineStr">
        <is>
          <t>caminos</t>
        </is>
      </c>
      <c r="AL14" s="4" t="n">
        <v>57</v>
      </c>
      <c r="AM14" s="6" t="n">
        <v>-0.2492</v>
      </c>
    </row>
    <row r="15">
      <c r="A15" s="4" t="inlineStr">
        <is>
          <t>pozo</t>
        </is>
      </c>
      <c r="B15" s="4" t="n">
        <v>22</v>
      </c>
      <c r="C15" s="6" t="n">
        <v>-0.476</v>
      </c>
      <c r="E15" s="4" t="inlineStr">
        <is>
          <t>visible</t>
        </is>
      </c>
      <c r="F15" s="4" t="n">
        <v>15</v>
      </c>
      <c r="G15" s="6" t="n">
        <v>-0.5563</v>
      </c>
      <c r="M15" s="4" t="inlineStr">
        <is>
          <t>limpio</t>
        </is>
      </c>
      <c r="N15" s="4" t="n">
        <v>58</v>
      </c>
      <c r="O15" s="7" t="n">
        <v>0.2697</v>
      </c>
      <c r="Q15" s="4" t="inlineStr">
        <is>
          <t>comprar</t>
        </is>
      </c>
      <c r="R15" s="4" t="n">
        <v>309</v>
      </c>
      <c r="S15" s="6" t="n">
        <v>-0.1131</v>
      </c>
      <c r="U15" s="4" t="inlineStr">
        <is>
          <t>roban</t>
        </is>
      </c>
      <c r="V15" s="4" t="n">
        <v>312</v>
      </c>
      <c r="W15" s="6" t="n">
        <v>-0.6448</v>
      </c>
      <c r="Y15" s="4" t="inlineStr">
        <is>
          <t>pension</t>
        </is>
      </c>
      <c r="Z15" s="4" t="n">
        <v>286</v>
      </c>
      <c r="AA15" s="7" t="n">
        <v>0.1831</v>
      </c>
      <c r="AC15" s="4" t="inlineStr">
        <is>
          <t>proyecto</t>
        </is>
      </c>
      <c r="AD15" s="4" t="n">
        <v>92</v>
      </c>
      <c r="AE15" s="7" t="n">
        <v>0.8174</v>
      </c>
      <c r="AG15" s="4" t="inlineStr">
        <is>
          <t>elementos</t>
        </is>
      </c>
      <c r="AH15" s="4" t="n">
        <v>172</v>
      </c>
      <c r="AI15" s="7" t="n">
        <v>0.1104</v>
      </c>
      <c r="AK15" s="4" t="inlineStr">
        <is>
          <t>emergencia</t>
        </is>
      </c>
      <c r="AL15" s="4" t="n">
        <v>54</v>
      </c>
      <c r="AM15" s="6" t="n">
        <v>-0.2078</v>
      </c>
    </row>
    <row r="16">
      <c r="A16" s="4" t="inlineStr">
        <is>
          <t>inundado</t>
        </is>
      </c>
      <c r="B16" s="4" t="n">
        <v>18</v>
      </c>
      <c r="C16" s="6" t="n">
        <v>-0.8535</v>
      </c>
      <c r="E16" s="4" t="inlineStr">
        <is>
          <t>foco</t>
        </is>
      </c>
      <c r="F16" s="4" t="n">
        <v>14</v>
      </c>
      <c r="G16" s="6" t="n">
        <v>-0.7715</v>
      </c>
      <c r="M16" s="4" t="inlineStr">
        <is>
          <t>basuras</t>
        </is>
      </c>
      <c r="N16" s="4" t="n">
        <v>56</v>
      </c>
      <c r="O16" s="6" t="n">
        <v>-0.4762</v>
      </c>
      <c r="Q16" s="4" t="inlineStr">
        <is>
          <t>rata</t>
        </is>
      </c>
      <c r="R16" s="4" t="n">
        <v>302</v>
      </c>
      <c r="S16" s="6" t="n">
        <v>-0.7272999999999999</v>
      </c>
      <c r="U16" s="4" t="inlineStr">
        <is>
          <t>investigacion</t>
        </is>
      </c>
      <c r="V16" s="4" t="n">
        <v>309</v>
      </c>
      <c r="W16" s="6" t="n">
        <v>-0.189</v>
      </c>
      <c r="Y16" s="4" t="inlineStr">
        <is>
          <t>sheimbaum</t>
        </is>
      </c>
      <c r="Z16" s="4" t="n">
        <v>283</v>
      </c>
      <c r="AA16" s="7" t="n">
        <v>0.2505</v>
      </c>
      <c r="AC16" s="4" t="inlineStr">
        <is>
          <t>construir</t>
        </is>
      </c>
      <c r="AD16" s="4" t="n">
        <v>91</v>
      </c>
      <c r="AE16" s="7" t="n">
        <v>0.3772</v>
      </c>
      <c r="AG16" s="4" t="inlineStr">
        <is>
          <t>vandalismo</t>
        </is>
      </c>
      <c r="AH16" s="4" t="n">
        <v>164</v>
      </c>
      <c r="AI16" s="6" t="n">
        <v>-0.7658</v>
      </c>
      <c r="AK16" s="4" t="inlineStr">
        <is>
          <t>radares</t>
        </is>
      </c>
      <c r="AL16" s="4" t="n">
        <v>51</v>
      </c>
      <c r="AM16" s="6" t="n">
        <v>-0.7028</v>
      </c>
    </row>
    <row r="17">
      <c r="A17" s="4" t="inlineStr">
        <is>
          <t>llaves</t>
        </is>
      </c>
      <c r="B17" s="4" t="n">
        <v>18</v>
      </c>
      <c r="C17" s="6" t="n">
        <v>-0.5391</v>
      </c>
      <c r="E17" s="4" t="inlineStr">
        <is>
          <t>inservible</t>
        </is>
      </c>
      <c r="F17" s="4" t="n">
        <v>11</v>
      </c>
      <c r="G17" s="6" t="n">
        <v>-0.2934</v>
      </c>
      <c r="M17" s="4" t="inlineStr">
        <is>
          <t>sucia</t>
        </is>
      </c>
      <c r="N17" s="4" t="n">
        <v>55</v>
      </c>
      <c r="O17" s="6" t="n">
        <v>-0.7773</v>
      </c>
      <c r="Q17" s="4" t="inlineStr">
        <is>
          <t>ladrones</t>
        </is>
      </c>
      <c r="R17" s="4" t="n">
        <v>299</v>
      </c>
      <c r="S17" s="6" t="n">
        <v>-0.7809</v>
      </c>
      <c r="U17" s="4" t="inlineStr">
        <is>
          <t>rata</t>
        </is>
      </c>
      <c r="V17" s="4" t="n">
        <v>302</v>
      </c>
      <c r="W17" s="6" t="n">
        <v>-0.7272999999999999</v>
      </c>
      <c r="Y17" s="4" t="inlineStr">
        <is>
          <t>narcogobierno</t>
        </is>
      </c>
      <c r="Z17" s="4" t="n">
        <v>263</v>
      </c>
      <c r="AA17" s="6" t="n">
        <v>-0.6076</v>
      </c>
      <c r="AC17" s="4" t="inlineStr">
        <is>
          <t>trabajador</t>
        </is>
      </c>
      <c r="AD17" s="4" t="n">
        <v>89</v>
      </c>
      <c r="AE17" s="6" t="n">
        <v>-0.0159</v>
      </c>
      <c r="AG17" s="4" t="inlineStr">
        <is>
          <t>abusos</t>
        </is>
      </c>
      <c r="AH17" s="4" t="n">
        <v>161</v>
      </c>
      <c r="AI17" s="6" t="n">
        <v>-0.3008</v>
      </c>
      <c r="AK17" s="4" t="inlineStr">
        <is>
          <t>baches</t>
        </is>
      </c>
      <c r="AL17" s="4" t="n">
        <v>48</v>
      </c>
      <c r="AM17" s="6" t="n">
        <v>-1.1642</v>
      </c>
    </row>
    <row r="18">
      <c r="A18" s="4" t="inlineStr">
        <is>
          <t>contaminacion</t>
        </is>
      </c>
      <c r="B18" s="4" t="n">
        <v>17</v>
      </c>
      <c r="C18" s="6" t="n">
        <v>-1.1351</v>
      </c>
      <c r="E18" s="4" t="inlineStr">
        <is>
          <t>iluminando</t>
        </is>
      </c>
      <c r="F18" s="4" t="n">
        <v>10</v>
      </c>
      <c r="G18" s="7" t="n">
        <v>2.4734</v>
      </c>
      <c r="M18" s="4" t="inlineStr">
        <is>
          <t>bolsas</t>
        </is>
      </c>
      <c r="N18" s="4" t="n">
        <v>52</v>
      </c>
      <c r="O18" s="6" t="n">
        <v>-0.6934</v>
      </c>
      <c r="Q18" s="4" t="inlineStr">
        <is>
          <t>robando</t>
        </is>
      </c>
      <c r="R18" s="4" t="n">
        <v>294</v>
      </c>
      <c r="S18" s="6" t="n">
        <v>-0.8773</v>
      </c>
      <c r="U18" s="4" t="inlineStr">
        <is>
          <t>ladrones</t>
        </is>
      </c>
      <c r="V18" s="4" t="n">
        <v>299</v>
      </c>
      <c r="W18" s="6" t="n">
        <v>-0.7809</v>
      </c>
      <c r="Y18" s="4" t="inlineStr">
        <is>
          <t>comunista</t>
        </is>
      </c>
      <c r="Z18" s="4" t="n">
        <v>258</v>
      </c>
      <c r="AA18" s="6" t="n">
        <v>-0.7338</v>
      </c>
      <c r="AC18" s="4" t="inlineStr">
        <is>
          <t>presupuesto</t>
        </is>
      </c>
      <c r="AD18" s="4" t="n">
        <v>85</v>
      </c>
      <c r="AE18" s="7" t="n">
        <v>0.4625</v>
      </c>
      <c r="AG18" s="4" t="inlineStr">
        <is>
          <t>buscando</t>
        </is>
      </c>
      <c r="AH18" s="4" t="n">
        <v>151</v>
      </c>
      <c r="AI18" s="6" t="n">
        <v>-0.0839</v>
      </c>
      <c r="AK18" s="4" t="inlineStr">
        <is>
          <t>accidentes</t>
        </is>
      </c>
      <c r="AL18" s="4" t="n">
        <v>43</v>
      </c>
      <c r="AM18" s="6" t="n">
        <v>-0.9091</v>
      </c>
    </row>
    <row r="19">
      <c r="A19" s="4" t="inlineStr">
        <is>
          <t>sequia</t>
        </is>
      </c>
      <c r="B19" s="4" t="n">
        <v>16</v>
      </c>
      <c r="C19" s="6" t="n">
        <v>-0.5827</v>
      </c>
      <c r="E19" s="4" t="inlineStr">
        <is>
          <t>energias</t>
        </is>
      </c>
      <c r="F19" s="4" t="n">
        <v>9</v>
      </c>
      <c r="G19" s="7" t="n">
        <v>0.5578</v>
      </c>
      <c r="M19" s="4" t="inlineStr">
        <is>
          <t>asqueroso</t>
        </is>
      </c>
      <c r="N19" s="4" t="n">
        <v>52</v>
      </c>
      <c r="O19" s="6" t="n">
        <v>-0.6792</v>
      </c>
      <c r="Q19" s="4" t="inlineStr">
        <is>
          <t>corrupta</t>
        </is>
      </c>
      <c r="R19" s="4" t="n">
        <v>269</v>
      </c>
      <c r="S19" s="6" t="n">
        <v>-0.8172</v>
      </c>
      <c r="U19" s="4" t="inlineStr">
        <is>
          <t>robando</t>
        </is>
      </c>
      <c r="V19" s="4" t="n">
        <v>294</v>
      </c>
      <c r="W19" s="6" t="n">
        <v>-0.8773</v>
      </c>
      <c r="Y19" s="4" t="inlineStr">
        <is>
          <t>chairos</t>
        </is>
      </c>
      <c r="Z19" s="4" t="n">
        <v>249</v>
      </c>
      <c r="AA19" s="6" t="n">
        <v>-0.4337</v>
      </c>
      <c r="AC19" s="4" t="inlineStr">
        <is>
          <t>detenido</t>
        </is>
      </c>
      <c r="AD19" s="4" t="n">
        <v>80</v>
      </c>
      <c r="AE19" s="6" t="n">
        <v>-0.6168</v>
      </c>
      <c r="AG19" s="4" t="inlineStr">
        <is>
          <t>base</t>
        </is>
      </c>
      <c r="AH19" s="4" t="n">
        <v>125</v>
      </c>
      <c r="AI19" s="7" t="n">
        <v>0.1966</v>
      </c>
      <c r="AK19" s="4" t="inlineStr">
        <is>
          <t>vehiculo</t>
        </is>
      </c>
      <c r="AL19" s="4" t="n">
        <v>42</v>
      </c>
      <c r="AM19" s="6" t="n">
        <v>-0.6298</v>
      </c>
    </row>
    <row r="20">
      <c r="A20" s="4" t="inlineStr">
        <is>
          <t>drenajes</t>
        </is>
      </c>
      <c r="B20" s="4" t="n">
        <v>16</v>
      </c>
      <c r="C20" s="6" t="n">
        <v>-0.5921</v>
      </c>
      <c r="E20" s="4" t="inlineStr">
        <is>
          <t>poste</t>
        </is>
      </c>
      <c r="F20" s="4" t="n">
        <v>9</v>
      </c>
      <c r="G20" s="6" t="n">
        <v>-0.8596</v>
      </c>
      <c r="M20" s="4" t="inlineStr">
        <is>
          <t>tiran</t>
        </is>
      </c>
      <c r="N20" s="4" t="n">
        <v>51</v>
      </c>
      <c r="O20" s="6" t="n">
        <v>-1.5792</v>
      </c>
      <c r="Q20" s="4" t="inlineStr">
        <is>
          <t>robaron</t>
        </is>
      </c>
      <c r="R20" s="4" t="n">
        <v>262</v>
      </c>
      <c r="S20" s="6" t="n">
        <v>-0.5659999999999999</v>
      </c>
      <c r="U20" s="4" t="inlineStr">
        <is>
          <t>fiscal</t>
        </is>
      </c>
      <c r="V20" s="4" t="n">
        <v>272</v>
      </c>
      <c r="W20" s="6" t="n">
        <v>-0.3715</v>
      </c>
      <c r="Y20" s="4" t="inlineStr">
        <is>
          <t>presirvienta</t>
        </is>
      </c>
      <c r="Z20" s="4" t="n">
        <v>241</v>
      </c>
      <c r="AA20" s="6" t="n">
        <v>-0.7976</v>
      </c>
      <c r="AC20" s="4" t="inlineStr">
        <is>
          <t>construccion</t>
        </is>
      </c>
      <c r="AD20" s="4" t="n">
        <v>76</v>
      </c>
      <c r="AE20" s="7" t="n">
        <v>0.7598</v>
      </c>
      <c r="AG20" s="4" t="inlineStr">
        <is>
          <t>camara</t>
        </is>
      </c>
      <c r="AH20" s="4" t="n">
        <v>111</v>
      </c>
      <c r="AI20" s="7" t="n">
        <v>0.1159</v>
      </c>
      <c r="AK20" s="4" t="inlineStr">
        <is>
          <t>moto</t>
        </is>
      </c>
      <c r="AL20" s="4" t="n">
        <v>36</v>
      </c>
      <c r="AM20" s="6" t="n">
        <v>-0.0172</v>
      </c>
    </row>
    <row r="21">
      <c r="A21" s="4" t="inlineStr">
        <is>
          <t>desbordamiento</t>
        </is>
      </c>
      <c r="B21" s="4" t="n">
        <v>15</v>
      </c>
      <c r="C21" s="6" t="n">
        <v>-0.7225</v>
      </c>
      <c r="E21" s="4" t="inlineStr">
        <is>
          <t>sensores</t>
        </is>
      </c>
      <c r="F21" s="4" t="n">
        <v>9</v>
      </c>
      <c r="G21" s="7" t="n">
        <v>0.041</v>
      </c>
      <c r="M21" s="4" t="inlineStr">
        <is>
          <t>sucio</t>
        </is>
      </c>
      <c r="N21" s="4" t="n">
        <v>50</v>
      </c>
      <c r="O21" s="6" t="n">
        <v>-0.5657</v>
      </c>
      <c r="Q21" s="4" t="inlineStr">
        <is>
          <t>chayoteros</t>
        </is>
      </c>
      <c r="R21" s="4" t="n">
        <v>231</v>
      </c>
      <c r="S21" s="6" t="n">
        <v>-0.8223</v>
      </c>
      <c r="U21" s="4" t="inlineStr">
        <is>
          <t>malandros</t>
        </is>
      </c>
      <c r="V21" s="4" t="n">
        <v>265</v>
      </c>
      <c r="W21" s="6" t="n">
        <v>-0.5276999999999999</v>
      </c>
      <c r="Y21" s="4" t="inlineStr">
        <is>
          <t>kks</t>
        </is>
      </c>
      <c r="Z21" s="4" t="n">
        <v>193</v>
      </c>
      <c r="AA21" s="6" t="n">
        <v>-0.8864</v>
      </c>
      <c r="AC21" s="4" t="inlineStr">
        <is>
          <t>entrega</t>
        </is>
      </c>
      <c r="AD21" s="4" t="n">
        <v>74</v>
      </c>
      <c r="AE21" s="7" t="n">
        <v>1.0913</v>
      </c>
      <c r="AG21" s="4" t="inlineStr">
        <is>
          <t>camaras</t>
        </is>
      </c>
      <c r="AH21" s="4" t="n">
        <v>105</v>
      </c>
      <c r="AI21" s="7" t="n">
        <v>0.0703</v>
      </c>
      <c r="AK21" s="4" t="inlineStr">
        <is>
          <t>senal</t>
        </is>
      </c>
      <c r="AL21" s="4" t="n">
        <v>34</v>
      </c>
      <c r="AM21" s="6" t="n">
        <v>-0.3638</v>
      </c>
    </row>
    <row r="22">
      <c r="A22" s="4" t="inlineStr">
        <is>
          <t>cano</t>
        </is>
      </c>
      <c r="B22" s="4" t="n">
        <v>14</v>
      </c>
      <c r="C22" s="7" t="n">
        <v>0.3662</v>
      </c>
      <c r="E22" s="4" t="inlineStr">
        <is>
          <t>energetico</t>
        </is>
      </c>
      <c r="F22" s="4" t="n">
        <v>9</v>
      </c>
      <c r="G22" s="7" t="n">
        <v>1.3606</v>
      </c>
      <c r="M22" s="4" t="inlineStr">
        <is>
          <t>tira</t>
        </is>
      </c>
      <c r="N22" s="4" t="n">
        <v>45</v>
      </c>
      <c r="O22" s="6" t="n">
        <v>-1.1452</v>
      </c>
      <c r="Q22" s="4" t="inlineStr">
        <is>
          <t>proteger</t>
        </is>
      </c>
      <c r="R22" s="4" t="n">
        <v>223</v>
      </c>
      <c r="S22" s="6" t="n">
        <v>-0.1797</v>
      </c>
      <c r="U22" s="4" t="inlineStr">
        <is>
          <t>robaron</t>
        </is>
      </c>
      <c r="V22" s="4" t="n">
        <v>262</v>
      </c>
      <c r="W22" s="6" t="n">
        <v>-0.5659999999999999</v>
      </c>
      <c r="Y22" s="4" t="inlineStr">
        <is>
          <t>morenistas</t>
        </is>
      </c>
      <c r="Z22" s="4" t="n">
        <v>178</v>
      </c>
      <c r="AA22" s="6" t="n">
        <v>-0.5588</v>
      </c>
      <c r="AC22" s="4" t="inlineStr">
        <is>
          <t>desarrollo</t>
        </is>
      </c>
      <c r="AD22" s="4" t="n">
        <v>72</v>
      </c>
      <c r="AE22" s="7" t="n">
        <v>1.3385</v>
      </c>
      <c r="AG22" s="4" t="inlineStr">
        <is>
          <t>abusiva</t>
        </is>
      </c>
      <c r="AH22" s="4" t="n">
        <v>95</v>
      </c>
      <c r="AI22" s="6" t="n">
        <v>-0.8379</v>
      </c>
      <c r="AK22" s="4" t="inlineStr">
        <is>
          <t>motos</t>
        </is>
      </c>
      <c r="AL22" s="4" t="n">
        <v>30</v>
      </c>
      <c r="AM22" s="6" t="n">
        <v>-0.2809</v>
      </c>
    </row>
    <row r="23">
      <c r="A23" s="4" t="inlineStr">
        <is>
          <t>contaminada</t>
        </is>
      </c>
      <c r="B23" s="4" t="n">
        <v>14</v>
      </c>
      <c r="C23" s="6" t="n">
        <v>-1.3475</v>
      </c>
      <c r="E23" s="4" t="inlineStr">
        <is>
          <t>oscura</t>
        </is>
      </c>
      <c r="F23" s="4" t="n">
        <v>8</v>
      </c>
      <c r="G23" s="6" t="n">
        <v>-0.6942</v>
      </c>
      <c r="M23" s="4" t="inlineStr">
        <is>
          <t>tirando</t>
        </is>
      </c>
      <c r="N23" s="4" t="n">
        <v>43</v>
      </c>
      <c r="O23" s="6" t="n">
        <v>-1.1754</v>
      </c>
      <c r="Q23" s="4" t="inlineStr">
        <is>
          <t>mentirosos</t>
        </is>
      </c>
      <c r="R23" s="4" t="n">
        <v>190</v>
      </c>
      <c r="S23" s="6" t="n">
        <v>-0.4401</v>
      </c>
      <c r="U23" s="4" t="inlineStr">
        <is>
          <t>terroristas</t>
        </is>
      </c>
      <c r="V23" s="4" t="n">
        <v>240</v>
      </c>
      <c r="W23" s="6" t="n">
        <v>-0.7114</v>
      </c>
      <c r="Y23" s="4" t="inlineStr">
        <is>
          <t>ratero</t>
        </is>
      </c>
      <c r="Z23" s="4" t="n">
        <v>175</v>
      </c>
      <c r="AA23" s="6" t="n">
        <v>-0.7094</v>
      </c>
      <c r="AC23" s="4" t="inlineStr">
        <is>
          <t>beneficios</t>
        </is>
      </c>
      <c r="AD23" s="4" t="n">
        <v>71</v>
      </c>
      <c r="AE23" s="7" t="n">
        <v>0.3682</v>
      </c>
      <c r="AG23" s="4" t="inlineStr">
        <is>
          <t>patrullas</t>
        </is>
      </c>
      <c r="AH23" s="4" t="n">
        <v>95</v>
      </c>
      <c r="AI23" s="6" t="n">
        <v>-0.3942</v>
      </c>
      <c r="AK23" s="4" t="inlineStr">
        <is>
          <t>radar</t>
        </is>
      </c>
      <c r="AL23" s="4" t="n">
        <v>24</v>
      </c>
      <c r="AM23" s="6" t="n">
        <v>-0.0497</v>
      </c>
    </row>
    <row r="24">
      <c r="A24" s="4" t="inlineStr">
        <is>
          <t>llover</t>
        </is>
      </c>
      <c r="B24" s="4" t="n">
        <v>13</v>
      </c>
      <c r="C24" s="7" t="n">
        <v>0.3559</v>
      </c>
      <c r="E24" s="4" t="inlineStr">
        <is>
          <t>electricos</t>
        </is>
      </c>
      <c r="F24" s="4" t="n">
        <v>8</v>
      </c>
      <c r="G24" s="6" t="n">
        <v>-0.1794</v>
      </c>
      <c r="M24" s="4" t="inlineStr">
        <is>
          <t>mugre</t>
        </is>
      </c>
      <c r="N24" s="4" t="n">
        <v>38</v>
      </c>
      <c r="O24" s="6" t="n">
        <v>-0.0535</v>
      </c>
      <c r="Q24" s="4" t="inlineStr">
        <is>
          <t>venden</t>
        </is>
      </c>
      <c r="R24" s="4" t="n">
        <v>188</v>
      </c>
      <c r="S24" s="6" t="n">
        <v>-0.2296</v>
      </c>
      <c r="U24" s="4" t="inlineStr">
        <is>
          <t>investigar</t>
        </is>
      </c>
      <c r="V24" s="4" t="n">
        <v>217</v>
      </c>
      <c r="W24" s="6" t="n">
        <v>-0.3957</v>
      </c>
      <c r="Y24" s="4" t="inlineStr">
        <is>
          <t>morenarcos</t>
        </is>
      </c>
      <c r="Z24" s="4" t="n">
        <v>173</v>
      </c>
      <c r="AA24" s="6" t="n">
        <v>-0.7804</v>
      </c>
      <c r="AC24" s="4" t="inlineStr">
        <is>
          <t>mejorar</t>
        </is>
      </c>
      <c r="AD24" s="4" t="n">
        <v>70</v>
      </c>
      <c r="AE24" s="7" t="n">
        <v>0.613</v>
      </c>
      <c r="AG24" s="4" t="inlineStr">
        <is>
          <t>comandante</t>
        </is>
      </c>
      <c r="AH24" s="4" t="n">
        <v>93</v>
      </c>
      <c r="AI24" s="7" t="n">
        <v>0.5137</v>
      </c>
      <c r="AK24" s="4" t="inlineStr">
        <is>
          <t>avenidas</t>
        </is>
      </c>
      <c r="AL24" s="4" t="n">
        <v>22</v>
      </c>
      <c r="AM24" s="6" t="n">
        <v>-0.6872</v>
      </c>
    </row>
    <row r="25">
      <c r="A25" s="4" t="inlineStr">
        <is>
          <t>llave</t>
        </is>
      </c>
      <c r="B25" s="4" t="n">
        <v>13</v>
      </c>
      <c r="C25" s="6" t="n">
        <v>-0.5137</v>
      </c>
      <c r="E25" s="4" t="inlineStr">
        <is>
          <t>electrico</t>
        </is>
      </c>
      <c r="F25" s="4" t="n">
        <v>7</v>
      </c>
      <c r="G25" s="7" t="n">
        <v>0.5148</v>
      </c>
      <c r="M25" s="4" t="inlineStr">
        <is>
          <t>mugroso</t>
        </is>
      </c>
      <c r="N25" s="4" t="n">
        <v>35</v>
      </c>
      <c r="O25" s="6" t="n">
        <v>-0.3448</v>
      </c>
      <c r="Q25" s="4" t="inlineStr">
        <is>
          <t>robado</t>
        </is>
      </c>
      <c r="R25" s="4" t="n">
        <v>186</v>
      </c>
      <c r="S25" s="6" t="n">
        <v>-0.6867</v>
      </c>
      <c r="U25" s="4" t="inlineStr">
        <is>
          <t>balazos</t>
        </is>
      </c>
      <c r="V25" s="4" t="n">
        <v>214</v>
      </c>
      <c r="W25" s="6" t="n">
        <v>-0.5522</v>
      </c>
      <c r="Y25" s="4" t="inlineStr">
        <is>
          <t>soberano</t>
        </is>
      </c>
      <c r="Z25" s="4" t="n">
        <v>150</v>
      </c>
      <c r="AA25" s="7" t="n">
        <v>0.8133</v>
      </c>
      <c r="AC25" s="4" t="inlineStr">
        <is>
          <t>entregar</t>
        </is>
      </c>
      <c r="AD25" s="4" t="n">
        <v>64</v>
      </c>
      <c r="AE25" s="7" t="n">
        <v>0.3078</v>
      </c>
      <c r="AG25" s="4" t="inlineStr">
        <is>
          <t>patrulla</t>
        </is>
      </c>
      <c r="AH25" s="4" t="n">
        <v>84</v>
      </c>
      <c r="AI25" s="6" t="n">
        <v>-0.2549</v>
      </c>
      <c r="AK25" s="4" t="inlineStr">
        <is>
          <t>emergencias</t>
        </is>
      </c>
      <c r="AL25" s="4" t="n">
        <v>21</v>
      </c>
      <c r="AM25" s="7" t="n">
        <v>0.0595</v>
      </c>
    </row>
    <row r="26">
      <c r="A26" s="4" t="inlineStr">
        <is>
          <t>presiones</t>
        </is>
      </c>
      <c r="B26" s="4" t="n">
        <v>12</v>
      </c>
      <c r="C26" s="6" t="n">
        <v>-0.6219</v>
      </c>
      <c r="E26" s="4" t="inlineStr">
        <is>
          <t>iluminacion</t>
        </is>
      </c>
      <c r="F26" s="4" t="n">
        <v>7</v>
      </c>
      <c r="G26" s="7" t="n">
        <v>0.4342</v>
      </c>
      <c r="M26" s="4" t="inlineStr">
        <is>
          <t>asquerosa</t>
        </is>
      </c>
      <c r="N26" s="4" t="n">
        <v>33</v>
      </c>
      <c r="O26" s="6" t="n">
        <v>-1.1169</v>
      </c>
      <c r="Q26" s="4" t="inlineStr">
        <is>
          <t>mentiroso</t>
        </is>
      </c>
      <c r="R26" s="4" t="n">
        <v>183</v>
      </c>
      <c r="S26" s="6" t="n">
        <v>-0.699</v>
      </c>
      <c r="U26" s="4" t="inlineStr">
        <is>
          <t>robado</t>
        </is>
      </c>
      <c r="V26" s="4" t="n">
        <v>186</v>
      </c>
      <c r="W26" s="6" t="n">
        <v>-0.6867</v>
      </c>
      <c r="Y26" s="4" t="inlineStr">
        <is>
          <t>comunismo</t>
        </is>
      </c>
      <c r="Z26" s="4" t="n">
        <v>142</v>
      </c>
      <c r="AA26" s="6" t="n">
        <v>-0.4607</v>
      </c>
      <c r="AC26" s="4" t="inlineStr">
        <is>
          <t>infraestructura</t>
        </is>
      </c>
      <c r="AD26" s="4" t="n">
        <v>63</v>
      </c>
      <c r="AE26" s="7" t="n">
        <v>0.6911</v>
      </c>
      <c r="AG26" s="4" t="inlineStr">
        <is>
          <t>segura</t>
        </is>
      </c>
      <c r="AH26" s="4" t="n">
        <v>82</v>
      </c>
      <c r="AI26" s="7" t="n">
        <v>0.469</v>
      </c>
      <c r="AK26" s="4" t="inlineStr">
        <is>
          <t>atropellar</t>
        </is>
      </c>
      <c r="AL26" s="4" t="n">
        <v>20</v>
      </c>
      <c r="AM26" s="6" t="n">
        <v>-0.5446</v>
      </c>
    </row>
    <row r="27">
      <c r="A27" s="4" t="inlineStr">
        <is>
          <t>pozos</t>
        </is>
      </c>
      <c r="B27" s="4" t="n">
        <v>11</v>
      </c>
      <c r="C27" s="6" t="n">
        <v>-0.9036</v>
      </c>
      <c r="E27" s="4" t="inlineStr">
        <is>
          <t>energeticos</t>
        </is>
      </c>
      <c r="F27" s="4" t="n">
        <v>7</v>
      </c>
      <c r="G27" s="7" t="n">
        <v>0.4685</v>
      </c>
      <c r="M27" s="4" t="inlineStr">
        <is>
          <t>asquerosos</t>
        </is>
      </c>
      <c r="N27" s="4" t="n">
        <v>33</v>
      </c>
      <c r="O27" s="6" t="n">
        <v>-0.5570000000000001</v>
      </c>
      <c r="Q27" s="4" t="inlineStr">
        <is>
          <t>complices</t>
        </is>
      </c>
      <c r="R27" s="4" t="n">
        <v>179</v>
      </c>
      <c r="S27" s="6" t="n">
        <v>-0.7325</v>
      </c>
      <c r="U27" s="4" t="inlineStr">
        <is>
          <t>detener</t>
        </is>
      </c>
      <c r="V27" s="4" t="n">
        <v>186</v>
      </c>
      <c r="W27" s="6" t="n">
        <v>-0.7093</v>
      </c>
      <c r="Y27" s="4" t="inlineStr">
        <is>
          <t>comunistas</t>
        </is>
      </c>
      <c r="Z27" s="4" t="n">
        <v>119</v>
      </c>
      <c r="AA27" s="6" t="n">
        <v>-0.6128</v>
      </c>
      <c r="AC27" s="4" t="inlineStr">
        <is>
          <t>inversion</t>
        </is>
      </c>
      <c r="AD27" s="4" t="n">
        <v>61</v>
      </c>
      <c r="AE27" s="7" t="n">
        <v>1.2218</v>
      </c>
      <c r="AG27" s="4" t="inlineStr">
        <is>
          <t>reaccion</t>
        </is>
      </c>
      <c r="AH27" s="4" t="n">
        <v>76</v>
      </c>
      <c r="AI27" s="6" t="n">
        <v>-0.1355</v>
      </c>
      <c r="AK27" s="4" t="inlineStr">
        <is>
          <t>vialidad</t>
        </is>
      </c>
      <c r="AL27" s="4" t="n">
        <v>19</v>
      </c>
      <c r="AM27" s="6" t="n">
        <v>-0.1344</v>
      </c>
    </row>
    <row r="28">
      <c r="A28" s="4" t="inlineStr">
        <is>
          <t>lloviendo</t>
        </is>
      </c>
      <c r="B28" s="4" t="n">
        <v>10</v>
      </c>
      <c r="C28" s="7" t="n">
        <v>0.49</v>
      </c>
      <c r="E28" s="4" t="inlineStr">
        <is>
          <t>focos</t>
        </is>
      </c>
      <c r="F28" s="4" t="n">
        <v>7</v>
      </c>
      <c r="G28" s="6" t="n">
        <v>-0.3015</v>
      </c>
      <c r="M28" s="4" t="inlineStr">
        <is>
          <t>sobra</t>
        </is>
      </c>
      <c r="N28" s="4" t="n">
        <v>33</v>
      </c>
      <c r="O28" s="6" t="n">
        <v>-0.2898</v>
      </c>
      <c r="Q28" s="4" t="inlineStr">
        <is>
          <t>ratero</t>
        </is>
      </c>
      <c r="R28" s="4" t="n">
        <v>175</v>
      </c>
      <c r="S28" s="6" t="n">
        <v>-0.7094</v>
      </c>
      <c r="U28" s="4" t="inlineStr">
        <is>
          <t>narcotrafico</t>
        </is>
      </c>
      <c r="V28" s="4" t="n">
        <v>178</v>
      </c>
      <c r="W28" s="6" t="n">
        <v>-0.9062</v>
      </c>
      <c r="Y28" s="4" t="inlineStr">
        <is>
          <t>morenista</t>
        </is>
      </c>
      <c r="Z28" s="4" t="n">
        <v>115</v>
      </c>
      <c r="AA28" s="6" t="n">
        <v>-0.5743</v>
      </c>
      <c r="AC28" s="4" t="inlineStr">
        <is>
          <t>gastos</t>
        </is>
      </c>
      <c r="AD28" s="4" t="n">
        <v>60</v>
      </c>
      <c r="AE28" s="7" t="n">
        <v>0.0993</v>
      </c>
      <c r="AG28" s="4" t="inlineStr">
        <is>
          <t>sector</t>
        </is>
      </c>
      <c r="AH28" s="4" t="n">
        <v>73</v>
      </c>
      <c r="AI28" s="7" t="n">
        <v>0.0391</v>
      </c>
      <c r="AK28" s="4" t="inlineStr">
        <is>
          <t>ciclista</t>
        </is>
      </c>
      <c r="AL28" s="4" t="n">
        <v>19</v>
      </c>
      <c r="AM28" s="6" t="n">
        <v>-0.4455</v>
      </c>
    </row>
    <row r="29">
      <c r="A29" s="4" t="inlineStr">
        <is>
          <t>ductos</t>
        </is>
      </c>
      <c r="B29" s="4" t="n">
        <v>9</v>
      </c>
      <c r="C29" s="6" t="n">
        <v>-0.7291</v>
      </c>
      <c r="E29" s="4" t="inlineStr">
        <is>
          <t>apagones</t>
        </is>
      </c>
      <c r="F29" s="4" t="n">
        <v>7</v>
      </c>
      <c r="G29" s="6" t="n">
        <v>-0.3695</v>
      </c>
      <c r="M29" s="4" t="inlineStr">
        <is>
          <t>limpiando</t>
        </is>
      </c>
      <c r="N29" s="4" t="n">
        <v>31</v>
      </c>
      <c r="O29" s="6" t="n">
        <v>-0.4694</v>
      </c>
      <c r="Q29" s="4" t="inlineStr">
        <is>
          <t>vender</t>
        </is>
      </c>
      <c r="R29" s="4" t="n">
        <v>152</v>
      </c>
      <c r="S29" s="6" t="n">
        <v>-0.2254</v>
      </c>
      <c r="U29" s="4" t="inlineStr">
        <is>
          <t>ratero</t>
        </is>
      </c>
      <c r="V29" s="4" t="n">
        <v>175</v>
      </c>
      <c r="W29" s="6" t="n">
        <v>-0.7094</v>
      </c>
      <c r="Y29" s="4" t="inlineStr">
        <is>
          <t>pensiones</t>
        </is>
      </c>
      <c r="Z29" s="4" t="n">
        <v>112</v>
      </c>
      <c r="AA29" s="7" t="n">
        <v>0.3593</v>
      </c>
      <c r="AC29" s="4" t="inlineStr">
        <is>
          <t>proyectos</t>
        </is>
      </c>
      <c r="AD29" s="4" t="n">
        <v>55</v>
      </c>
      <c r="AE29" s="7" t="n">
        <v>1.0687</v>
      </c>
      <c r="AG29" s="4" t="inlineStr">
        <is>
          <t>vigilancia</t>
        </is>
      </c>
      <c r="AH29" s="4" t="n">
        <v>73</v>
      </c>
      <c r="AI29" s="6" t="n">
        <v>-0.009299999999999999</v>
      </c>
      <c r="AK29" s="4" t="inlineStr">
        <is>
          <t>tapa</t>
        </is>
      </c>
      <c r="AL29" s="4" t="n">
        <v>16</v>
      </c>
      <c r="AM29" s="6" t="n">
        <v>-0.5229</v>
      </c>
    </row>
    <row r="30">
      <c r="A30" s="4" t="inlineStr">
        <is>
          <t>desborde</t>
        </is>
      </c>
      <c r="B30" s="4" t="n">
        <v>9</v>
      </c>
      <c r="C30" s="6" t="n">
        <v>-1.0021</v>
      </c>
      <c r="E30" s="4" t="inlineStr">
        <is>
          <t>electricas</t>
        </is>
      </c>
      <c r="F30" s="4" t="n">
        <v>6</v>
      </c>
      <c r="G30" s="6" t="n">
        <v>-0.1653</v>
      </c>
      <c r="M30" s="4" t="inlineStr">
        <is>
          <t>mugrosa</t>
        </is>
      </c>
      <c r="N30" s="4" t="n">
        <v>31</v>
      </c>
      <c r="O30" s="6" t="n">
        <v>-0.6074000000000001</v>
      </c>
      <c r="Q30" s="4" t="inlineStr">
        <is>
          <t>castigo</t>
        </is>
      </c>
      <c r="R30" s="4" t="n">
        <v>149</v>
      </c>
      <c r="S30" s="6" t="n">
        <v>-0.3603</v>
      </c>
      <c r="U30" s="4" t="inlineStr">
        <is>
          <t>carpeta</t>
        </is>
      </c>
      <c r="V30" s="4" t="n">
        <v>148</v>
      </c>
      <c r="W30" s="6" t="n">
        <v>-0.2806</v>
      </c>
      <c r="Y30" s="4" t="inlineStr">
        <is>
          <t>ladron</t>
        </is>
      </c>
      <c r="Z30" s="4" t="n">
        <v>112</v>
      </c>
      <c r="AA30" s="6" t="n">
        <v>-0.9155</v>
      </c>
      <c r="AC30" s="4" t="inlineStr">
        <is>
          <t>abandonados</t>
        </is>
      </c>
      <c r="AD30" s="4" t="n">
        <v>54</v>
      </c>
      <c r="AE30" s="6" t="n">
        <v>-0.2947</v>
      </c>
      <c r="AG30" s="4" t="inlineStr">
        <is>
          <t>agentes</t>
        </is>
      </c>
      <c r="AH30" s="4" t="n">
        <v>67</v>
      </c>
      <c r="AI30" s="6" t="n">
        <v>-0.163</v>
      </c>
      <c r="AK30" s="4" t="inlineStr">
        <is>
          <t>circulacion</t>
        </is>
      </c>
      <c r="AL30" s="4" t="n">
        <v>16</v>
      </c>
      <c r="AM30" s="6" t="n">
        <v>-0.3545</v>
      </c>
    </row>
    <row r="31">
      <c r="A31" s="4" t="inlineStr">
        <is>
          <t>contaminar</t>
        </is>
      </c>
      <c r="B31" s="4" t="n">
        <v>9</v>
      </c>
      <c r="C31" s="6" t="n">
        <v>-1.3676</v>
      </c>
      <c r="E31" s="4" t="inlineStr">
        <is>
          <t>visibles</t>
        </is>
      </c>
      <c r="F31" s="4" t="n">
        <v>6</v>
      </c>
      <c r="G31" s="6" t="n">
        <v>-0.6296</v>
      </c>
      <c r="M31" s="4" t="inlineStr">
        <is>
          <t>basurero</t>
        </is>
      </c>
      <c r="N31" s="4" t="n">
        <v>29</v>
      </c>
      <c r="O31" s="6" t="n">
        <v>-1.0133</v>
      </c>
      <c r="Q31" s="4" t="inlineStr">
        <is>
          <t>mentirosa</t>
        </is>
      </c>
      <c r="R31" s="4" t="n">
        <v>139</v>
      </c>
      <c r="S31" s="6" t="n">
        <v>-0.8627</v>
      </c>
      <c r="U31" s="4" t="inlineStr">
        <is>
          <t>sicarios</t>
        </is>
      </c>
      <c r="V31" s="4" t="n">
        <v>144</v>
      </c>
      <c r="W31" s="6" t="n">
        <v>-0.5566</v>
      </c>
      <c r="Y31" s="4" t="inlineStr">
        <is>
          <t>ladrona</t>
        </is>
      </c>
      <c r="Z31" s="4" t="n">
        <v>96</v>
      </c>
      <c r="AA31" s="6" t="n">
        <v>-0.721</v>
      </c>
      <c r="AC31" s="4" t="inlineStr">
        <is>
          <t>abandono</t>
        </is>
      </c>
      <c r="AD31" s="4" t="n">
        <v>54</v>
      </c>
      <c r="AE31" s="6" t="n">
        <v>-0.915</v>
      </c>
      <c r="AG31" s="4" t="inlineStr">
        <is>
          <t>seguros</t>
        </is>
      </c>
      <c r="AH31" s="4" t="n">
        <v>65</v>
      </c>
      <c r="AI31" s="7" t="n">
        <v>0.2986</v>
      </c>
      <c r="AK31" s="4" t="inlineStr">
        <is>
          <t>motociclistas</t>
        </is>
      </c>
      <c r="AL31" s="4" t="n">
        <v>16</v>
      </c>
      <c r="AM31" s="6" t="n">
        <v>-0.6514</v>
      </c>
    </row>
    <row r="32">
      <c r="A32" s="4" t="inlineStr">
        <is>
          <t>tuberias</t>
        </is>
      </c>
      <c r="B32" s="4" t="n">
        <v>8</v>
      </c>
      <c r="C32" s="6" t="n">
        <v>-1.046</v>
      </c>
      <c r="E32" s="4" t="inlineStr">
        <is>
          <t>visibilidad</t>
        </is>
      </c>
      <c r="F32" s="4" t="n">
        <v>5</v>
      </c>
      <c r="G32" s="6" t="n">
        <v>-0.5613</v>
      </c>
      <c r="M32" s="4" t="inlineStr">
        <is>
          <t>plastico</t>
        </is>
      </c>
      <c r="N32" s="4" t="n">
        <v>29</v>
      </c>
      <c r="O32" s="6" t="n">
        <v>-0.488</v>
      </c>
      <c r="Q32" s="4" t="inlineStr">
        <is>
          <t>roba</t>
        </is>
      </c>
      <c r="R32" s="4" t="n">
        <v>133</v>
      </c>
      <c r="S32" s="6" t="n">
        <v>-0.5987</v>
      </c>
      <c r="U32" s="4" t="inlineStr">
        <is>
          <t>violentos</t>
        </is>
      </c>
      <c r="V32" s="4" t="n">
        <v>137</v>
      </c>
      <c r="W32" s="6" t="n">
        <v>-0.5891</v>
      </c>
      <c r="Y32" s="4" t="inlineStr">
        <is>
          <t>narcopoliticos</t>
        </is>
      </c>
      <c r="Z32" s="4" t="n">
        <v>92</v>
      </c>
      <c r="AA32" s="6" t="n">
        <v>-0.655</v>
      </c>
      <c r="AC32" s="4" t="inlineStr">
        <is>
          <t>puente</t>
        </is>
      </c>
      <c r="AD32" s="4" t="n">
        <v>52</v>
      </c>
      <c r="AE32" s="6" t="n">
        <v>-0.2479</v>
      </c>
      <c r="AG32" s="4" t="inlineStr">
        <is>
          <t>protegidos</t>
        </is>
      </c>
      <c r="AH32" s="4" t="n">
        <v>62</v>
      </c>
      <c r="AI32" s="6" t="n">
        <v>-0.246</v>
      </c>
      <c r="AK32" s="4" t="inlineStr">
        <is>
          <t>vialidades</t>
        </is>
      </c>
      <c r="AL32" s="4" t="n">
        <v>15</v>
      </c>
      <c r="AM32" s="6" t="n">
        <v>-0.2366</v>
      </c>
    </row>
  </sheetData>
  <mergeCells count="10">
    <mergeCell ref="AC1:AE1"/>
    <mergeCell ref="AG1:AI1"/>
    <mergeCell ref="AK1:AM1"/>
    <mergeCell ref="A1:C1"/>
    <mergeCell ref="U1:W1"/>
    <mergeCell ref="Y1:AA1"/>
    <mergeCell ref="I1:K1"/>
    <mergeCell ref="M1:O1"/>
    <mergeCell ref="Q1:S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2026-03-17T15:13:05+00:00Z</dcterms:created>
  <dcterms:modified xmlns:dcterms="http://purl.org/dc/terms/" xmlns:xsi="http://www.w3.org/2001/XMLSchema-instance" xsi:type="dcterms:W3CDTF">2026-03-17T15:18:51+00:00Z</dcterms:modified>
</cp:coreProperties>
</file>