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muban\Research article\github\"/>
    </mc:Choice>
  </mc:AlternateContent>
  <xr:revisionPtr revIDLastSave="0" documentId="13_ncr:1_{39CE2B5D-C1DB-4DB7-BBAE-2089C14868AE}" xr6:coauthVersionLast="47" xr6:coauthVersionMax="47" xr10:uidLastSave="{00000000-0000-0000-0000-000000000000}"/>
  <bookViews>
    <workbookView xWindow="-109" yWindow="-109" windowWidth="23452" windowHeight="12827" xr2:uid="{00000000-000D-0000-FFFF-FFFF00000000}"/>
  </bookViews>
  <sheets>
    <sheet name="Supplementary_Data_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<sst xmlns="http://schemas.openxmlformats.org/spreadsheetml/2006/main" count="8482" uniqueCount="7585">
  <si>
    <t>Supplementary Table 17. Suspect screening database.</t>
    <phoneticPr fontId="3" type="noConversion"/>
  </si>
  <si>
    <t>CAS No. / PubChem CID</t>
  </si>
  <si>
    <t>ID</t>
  </si>
  <si>
    <t>SMILES</t>
  </si>
  <si>
    <t>DTXSID</t>
  </si>
  <si>
    <t>Chemical Name</t>
  </si>
  <si>
    <t>InChIKey</t>
  </si>
  <si>
    <t>InChI String</t>
  </si>
  <si>
    <t>IUPAC Name</t>
  </si>
  <si>
    <t>Molecular Formula</t>
  </si>
  <si>
    <t>Monoisotopic Mass</t>
  </si>
  <si>
    <t>Structure</t>
    <phoneticPr fontId="3" type="noConversion"/>
  </si>
  <si>
    <t>69045-78-9</t>
  </si>
  <si>
    <t>ClC1=CC=C(C=N1)C(Cl)(Cl)Cl</t>
  </si>
  <si>
    <t>DTXSID4028967</t>
  </si>
  <si>
    <t>2-Chloro-5-trichloromethylpyridine</t>
  </si>
  <si>
    <t>VLJIVLGVKMTBOD-UHFFFAOYSA-N</t>
  </si>
  <si>
    <t>InChI=1S/C6H3Cl4N/c7-5-2-1-4(3-11-5)6(8,9)10/h1-3H</t>
  </si>
  <si>
    <t>2-Chloro-5-(trichloromethyl)pyridine</t>
  </si>
  <si>
    <t>C6H3Cl4N</t>
  </si>
  <si>
    <t>72850-64-7</t>
  </si>
  <si>
    <t>FC(F)(F)C1=C(SC(Cl)=N1)C(=O)OCC1=CC=CC=C1</t>
  </si>
  <si>
    <t>DTXSID5052468</t>
  </si>
  <si>
    <t>Flurazole</t>
  </si>
  <si>
    <t>MKQSWTQPLLCSOB-UHFFFAOYSA-N</t>
  </si>
  <si>
    <t>InChI=1S/C12H7ClF3NO2S/c13-11-17-9(12(14,15)16)8(20-11)10(18)19-6-7-4-2-1-3-5-7/h1-5H,6H2</t>
  </si>
  <si>
    <t>Benzyl 2-chloro-4-(trifluoromethyl)-1,3-thiazole-5-carboxylate</t>
  </si>
  <si>
    <t>C12H7ClF3NO2S</t>
  </si>
  <si>
    <t>5326-23-8</t>
  </si>
  <si>
    <t>OC(=O)C1=CC=C(Cl)N=C1</t>
  </si>
  <si>
    <t>DTXSID6063775</t>
  </si>
  <si>
    <t>6-chloronicotinic acid</t>
  </si>
  <si>
    <t>UAWMVMPAYRWUFX-UHFFFAOYSA-N</t>
  </si>
  <si>
    <t>InChI=1S/C6H4ClNO2/c7-5-2-1-4(3-8-5)6(9)10/h1-3H,(H,9,10)</t>
  </si>
  <si>
    <t>6-chloropyridine-3-carboxylic acid</t>
  </si>
  <si>
    <t>C6H4ClNO2</t>
  </si>
  <si>
    <t>69045-83-6</t>
  </si>
  <si>
    <t>ClC1=C(Cl)N=CC(=C1)C(Cl)(Cl)Cl</t>
  </si>
  <si>
    <t>DTXSID7029534</t>
  </si>
  <si>
    <t>2,3-Dichloro-5-(trichloromethyl)pyridine</t>
  </si>
  <si>
    <t>XVBWGQSXLITICX-UHFFFAOYSA-N</t>
  </si>
  <si>
    <t>InChI=1S/C6H2Cl5N/c7-4-1-3(6(9,10)11)2-12-5(4)8/h1-2H</t>
  </si>
  <si>
    <t>C6H2Cl5N</t>
  </si>
  <si>
    <t>69045-84-7</t>
  </si>
  <si>
    <t>FC(F)(F)C1=CN=C(Cl)C(Cl)=C1</t>
  </si>
  <si>
    <t>DTXSID7074080</t>
  </si>
  <si>
    <t>2,3-Dichloro-5-(trifluoromethyl)pyridine</t>
  </si>
  <si>
    <t>ABNQGNFVSFKJGI-UHFFFAOYSA-N</t>
  </si>
  <si>
    <t>InChI=1S/C6H2Cl2F3N/c7-4-1-3(6(9,10)11)2-12-5(4)8/h1-2H</t>
  </si>
  <si>
    <t>C6H2Cl2F3N</t>
  </si>
  <si>
    <t>192439-46-6</t>
  </si>
  <si>
    <t>CN1COCN(CC2=CN=C(SC3=CC=CC=C3)S2)C1=N[N+]([O-])=O</t>
  </si>
  <si>
    <t>DTXSID60889095</t>
  </si>
  <si>
    <t>N-(3-methyl-5-((2-(phenylthio)thiazol-5-yl)methyl)-1,3,5-oxadiazinan-4-ylidene)nitramide</t>
  </si>
  <si>
    <t>DPRKJAQMHKISEQ-UHFFFAOYSA-N</t>
  </si>
  <si>
    <t>InChI=1S/C14H15N5O3S2/c1-17-9-22-10-18(13(17)16-19(20)21)8-12-7-15-14(24-12)23-11-5-3-2-4-6-11/h2-7H,8-10H2,1H3</t>
  </si>
  <si>
    <r>
      <t>N</t>
    </r>
    <r>
      <rPr>
        <sz val="11"/>
        <color rgb="FF111827"/>
        <rFont val="Times New Roman"/>
        <family val="1"/>
      </rPr>
      <t>-[3-methyl-5-[(2-phenylsulfanyl-1,3-thiazol-5-yl)methyl]-1,3,5-oxadiazinan-4-ylidene]nitramide</t>
    </r>
  </si>
  <si>
    <t>C14H15N5O3S2</t>
  </si>
  <si>
    <t>105827-91-6</t>
  </si>
  <si>
    <t>ClCC1=CN=C(Cl)S1</t>
  </si>
  <si>
    <t>DTXSID40376791</t>
  </si>
  <si>
    <t>2-Chloro-5-chloromethylthiazole</t>
  </si>
  <si>
    <t>VRMUIVKEHJSADG-UHFFFAOYSA-N</t>
  </si>
  <si>
    <t>InChI=1S/C4H3Cl2NS/c5-1-3-2-7-4(6)8-3/h2H,1H2</t>
  </si>
  <si>
    <t>2-Chloro-5-(chloromethyl)-1,3-thiazole</t>
  </si>
  <si>
    <t>C4H3Cl2NS</t>
  </si>
  <si>
    <t>18368-64-4</t>
  </si>
  <si>
    <t>CC1=CN=C(Cl)C=C1</t>
  </si>
  <si>
    <t>DTXSID00342396</t>
  </si>
  <si>
    <t>2-Chloro-5-methylpyridine</t>
  </si>
  <si>
    <t>VXLYOURCUVQYLN-UHFFFAOYSA-N</t>
  </si>
  <si>
    <t>InChI=1S/C6H6ClN/c1-5-2-3-6(7)8-4-5/h2-4H,1H3</t>
  </si>
  <si>
    <t>C6H6ClN</t>
  </si>
  <si>
    <t>20173-49-3</t>
  </si>
  <si>
    <t>CC1=C[N+]([O-])=C(Cl)C=C1</t>
  </si>
  <si>
    <t>DTXSID30540606</t>
  </si>
  <si>
    <t>2-Chloro-5-methylpyridine 1-oxide</t>
  </si>
  <si>
    <t>NYFBABAQZJZFED-UHFFFAOYSA-N</t>
  </si>
  <si>
    <t>InChI=1S/C6H6ClNO/c1-5-2-3-6(7)8(9)4-5/h2-4H,1H3</t>
  </si>
  <si>
    <t>2-chloro-5-methyl-1-oxidopyridin-1-ium</t>
  </si>
  <si>
    <t>C6H6ClNO</t>
  </si>
  <si>
    <t>213967-55-6</t>
  </si>
  <si>
    <t>CN1CN(CC2=CC=CC=C2)CN(CC2=CN=C(Cl)S2)\C1=N\[N+]([O-])=O</t>
  </si>
  <si>
    <t>DTXSID801036157</t>
  </si>
  <si>
    <t>(E)-5-Benzyl-1-(2-chloro-1,3-thiazol-5-ylmethyl)-3-methyl-N-nitro-1,3,5-triazinan-2-imine</t>
  </si>
  <si>
    <t>OSEYSJXIROSHNU-OBGWFSINSA-N</t>
  </si>
  <si>
    <t>InChI=1S/C15H17ClN6O2S/c1-19-10-20(8-12-5-3-2-4-6-12)11-21(15(19)18-22(23)24)9-13-7-17-14(16)25-13/h2-7H,8-11H2,1H3/b18-15+</t>
  </si>
  <si>
    <t>(NZ)-N-[5-benzyl-1-[(2-chloro-1,3-thiazol-5-yl)methyl]-3-methyl-1,3,5-triazinan-2-ylidene]nitramide</t>
  </si>
  <si>
    <t>C15H17ClN6O2S</t>
  </si>
  <si>
    <t>38496-18-3</t>
  </si>
  <si>
    <t>OC(=O)C1=C(Cl)N=C(Cl)C=C1</t>
  </si>
  <si>
    <t>DTXSID50357536</t>
  </si>
  <si>
    <t>2,6-Dichloronicotinic acid</t>
  </si>
  <si>
    <t>AJPKQSSFYHPYMH-UHFFFAOYSA-N</t>
  </si>
  <si>
    <t>InChI=1S/C6H3Cl2NO2/c7-4-2-1-3(6(10)11)5(8)9-4/h1-2H,(H,10,11)</t>
  </si>
  <si>
    <t>2,6-Dichloropyridine-3-carboxylic acid</t>
  </si>
  <si>
    <t>C6H3Cl2NO2</t>
  </si>
  <si>
    <t>60323-96-8</t>
  </si>
  <si>
    <t>CC1=C[N+]([O-])=C(Cl)C=C1[N+]([O-])=O</t>
  </si>
  <si>
    <t>DTXSID90487987</t>
  </si>
  <si>
    <t>2-Chloro-5-methyl-4-nitropyridine N-oxide</t>
  </si>
  <si>
    <t>DXJQKWNJVPTPSK-UHFFFAOYSA-N</t>
  </si>
  <si>
    <t>InChI=1S/C6H5ClN2O3/c1-4-3-8(10)6(7)2-5(4)9(11)12/h2-3H,1H3</t>
  </si>
  <si>
    <t>2-chloro-5-methyl-4-nitro-1-oxidopyridin-1-ium</t>
  </si>
  <si>
    <t>C6H5ClN2O3</t>
  </si>
  <si>
    <t>79055-62-2</t>
  </si>
  <si>
    <t>CC1=CN=C(Cl)C=C1N</t>
  </si>
  <si>
    <t>DTXSID70505451</t>
  </si>
  <si>
    <t>2-Chloro-5-methylpyridin-4-amine</t>
  </si>
  <si>
    <t>CJGKOPNIXJWHKF-UHFFFAOYSA-N</t>
  </si>
  <si>
    <t>InChI=1S/C6H7ClN2/c1-4-3-9-6(7)2-5(4)8/h2-3H,1H3,(H2,8,9)</t>
  </si>
  <si>
    <t>2-chloro-5-methylpyridin-4-amine</t>
  </si>
  <si>
    <t>C6H7ClN2</t>
  </si>
  <si>
    <t>875-35-4</t>
  </si>
  <si>
    <t>CC1=CC(Cl)=NC(Cl)=C1C#N</t>
  </si>
  <si>
    <t>DTXSID00236362</t>
  </si>
  <si>
    <t>2,6-Dichloro-4-methylnicotinonitrile</t>
  </si>
  <si>
    <t>LSPMHHJCDSFAAY-UHFFFAOYSA-N</t>
  </si>
  <si>
    <t>InChI=1S/C7H4Cl2N2/c1-4-2-6(8)11-7(9)5(4)3-10/h2H,1H3</t>
  </si>
  <si>
    <t>2,6-dichloro-4-methylpyridine-3-carbonitrile</t>
  </si>
  <si>
    <t>C7H4Cl2N2</t>
  </si>
  <si>
    <t>127437-44-9</t>
  </si>
  <si>
    <t>OC(=O)C1=C(N=C(Cl)C=C1)C(O)=O</t>
  </si>
  <si>
    <t>DTXSID70464716</t>
  </si>
  <si>
    <t>6-chloropyridine-2,3-dicarboxylic Acid</t>
  </si>
  <si>
    <t>UZSYXDLIFFSYNQ-UHFFFAOYSA-N</t>
  </si>
  <si>
    <t>InChI=1S/C7H4ClNO4/c8-4-2-1-3(6(10)11)5(9-4)7(12)13/h1-2H,(H,10,11)(H,12,13)</t>
  </si>
  <si>
    <t>6-chloropyridine-2,3-dicarboxylicacid</t>
  </si>
  <si>
    <t>C7H4ClNO4</t>
  </si>
  <si>
    <t>70258-18-3</t>
  </si>
  <si>
    <t>ClCC1=CN=C(Cl)C=C1</t>
  </si>
  <si>
    <t>DTXSID50220498</t>
  </si>
  <si>
    <t>Pyridine, 2-chloro-5-(chloromethyl)-</t>
  </si>
  <si>
    <t>SKCNYHLTRZIINA-UHFFFAOYSA-N</t>
  </si>
  <si>
    <t>InChI=1S/C6H5Cl2N/c7-3-5-1-2-6(8)9-4-5/h1-2,4H,3H2</t>
  </si>
  <si>
    <t>2-Chloro-5-(chloromethyl)pyridine</t>
  </si>
  <si>
    <t>C6H5Cl2N</t>
  </si>
  <si>
    <t>N1(C)C(CC(C1)=O)c2cnccc2</t>
  </si>
  <si>
    <t>1-Methyl-5-pyridin-3-ylpyrrolidin-3-one</t>
  </si>
  <si>
    <t>DOHZNHZHDHMXQB-UHFFFAOYSA-N</t>
  </si>
  <si>
    <t>InChI=1S/C10H12N2O/c1-12-7-9(13)5-10(12)8-3-2-4-11-6-8/h2-4,6,10H,5,7H2,1H3</t>
  </si>
  <si>
    <t>1-methyl-5-pyridin-3-ylpyrrolidin-3-one</t>
  </si>
  <si>
    <t>C10H12N2O</t>
  </si>
  <si>
    <t>499207-39-5</t>
  </si>
  <si>
    <t>CN1CCCC1C2=CN=C(C=C2)OC</t>
  </si>
  <si>
    <t>DTXSID90902842</t>
  </si>
  <si>
    <t>2-Methoxy-5-(1-methylpyrrolidin-2-yl)pyridine</t>
  </si>
  <si>
    <t>XBNGALKSPXKWLO-UHFFFAOYSA-N</t>
  </si>
  <si>
    <t>InChI=1S/C11H16N2O/c1-13-7-3-4-10(13)9-5-6-11(14-2)12-8-9/h5-6,8,10H,3-4,7H2,1-2H3</t>
  </si>
  <si>
    <t>2-methoxy-5-(1-methylpyrrolidin-2-yl)pyridine</t>
  </si>
  <si>
    <t>C11H16N2O</t>
  </si>
  <si>
    <t>N1(C)C(CCC1)c2c(O)ncc(O)c2</t>
  </si>
  <si>
    <t>5-hydroxy-3-(1-methylpyrrolidin-2-yl)-1H-pyridin-2-one</t>
  </si>
  <si>
    <t>WZWYUPNFLQRBLS-UHFFFAOYSA-N</t>
  </si>
  <si>
    <t>InChI=1S/C10H14N2O2/c1-12-4-2-3-9(12)8-5-7(13)6-11-10(8)14/h5-6,9,13H,2-4H2,1H3,(H,11,14)</t>
  </si>
  <si>
    <t>C10H14N2O2</t>
  </si>
  <si>
    <t>N1(C)C(CCC1)c2cncc(OS(=O)(O)=O)c2</t>
  </si>
  <si>
    <t>[5-(1-Methylpyrrolidin-2-yl)pyridin-3-yl] hydrogen sulfate</t>
  </si>
  <si>
    <t>GAARMTUCEIDIOT-UHFFFAOYSA-N</t>
  </si>
  <si>
    <t>InChI=1S/C10H14N2O4S/c1-12-4-2-3-10(12)8-5-9(7-11-6-8)16-17(13,14)15/h5-7,10H,2-4H2,1H3,(H,13,14,15)</t>
  </si>
  <si>
    <t>[5-(1-methylpyrrolidin-2-yl)pyridin-3-yl]hydrogensulfate</t>
  </si>
  <si>
    <t>C10H14N2O4S</t>
  </si>
  <si>
    <t>N1(C)C(CCC1)c2cnc(OC3OC(O)C(O)C(O)C3O)cc2</t>
  </si>
  <si>
    <t>6-[5-(1-Methylpyrrolidin-2-yl)pyridin-2-yl]oxyoxane-2,3,4,5-tetrol</t>
  </si>
  <si>
    <t>FRZDHDMLTYEGJM-UHFFFAOYSA-N</t>
  </si>
  <si>
    <t>InChI=1S/C15H22N2O6/c1-17-6-2-3-9(17)8-4-5-10(16-7-8)22-15-13(20)11(18)12(19)14(21)23-15/h4-5,7,9,11-15,18-21H,2-3,6H2,1H3</t>
  </si>
  <si>
    <t>6-[5-(1-methylpyrrolidin-2-yl)pyridin-2-yl]oxyoxane-2,3,4,5-tetrol</t>
  </si>
  <si>
    <t>C15H22N2O6</t>
  </si>
  <si>
    <t>N1(C)C(CCC1)c2cnc(OC3OC(C(O)=O)C(O)C(O)C3O)cc2</t>
  </si>
  <si>
    <t>3,4,5-Trihydroxy-6-[5-(1-methylpyrrolidin-2-yl)pyridin-2-yl]oxyoxane-2-carboxylic acid</t>
  </si>
  <si>
    <t>XYVMGSRNVPTBHA-UHFFFAOYSA-N</t>
  </si>
  <si>
    <t>InChI=1S/C16H22N2O7/c1-18-6-2-3-9(18)8-4-5-10(17-7-8)24-16-13(21)11(19)12(20)14(25-16)15(22)23/h4-5,7,9,11-14,16,19-21H,2-3,6H2,1H3,(H,22,23)</t>
  </si>
  <si>
    <t>3,4,5-trihydroxy-6-[5-(1-methylpyrrolidin-2-yl)pyridin-2-yl]oxyoxane-2-carboxylicacid</t>
  </si>
  <si>
    <t>C16H22N2O7</t>
  </si>
  <si>
    <t>1003859-14-0</t>
  </si>
  <si>
    <t>FC(F)CNCC1=CC=C(Cl)N=C1</t>
  </si>
  <si>
    <t>DTXSID50893606</t>
  </si>
  <si>
    <t>N-((6-Chloropyridin-3-yl)methyl)-2,2-difluoroethanamine</t>
  </si>
  <si>
    <t>QDQGMLOVCICKPV-UHFFFAOYSA-N</t>
  </si>
  <si>
    <t>InChI=1S/C8H9ClF2N2/c9-7-2-1-6(4-13-7)3-12-5-8(10)11/h1-2,4,8,12H,3,5H2</t>
  </si>
  <si>
    <t>N-[(6-chloropyridin-3-yl)methyl]-2,2-difluoroethanamine</t>
  </si>
  <si>
    <t>C8H9ClF2N2</t>
  </si>
  <si>
    <t>41667-95-2</t>
  </si>
  <si>
    <t>OC(=O)C1=CC(Cl)=C(Cl)N=C1</t>
  </si>
  <si>
    <t>DTXSID20289779</t>
  </si>
  <si>
    <t>5,6-Dichloronicotinic acid</t>
  </si>
  <si>
    <t>RNRLTTNKVLFZJS-UHFFFAOYSA-N</t>
  </si>
  <si>
    <t>InChI=1S/C6H3Cl2NO2/c7-4-1-3(6(10)11)2-9-5(4)8/h1-2H,(H,10,11)</t>
  </si>
  <si>
    <t>5,6-dichloropyridine-3-carboxylicacid</t>
  </si>
  <si>
    <t>101990-44-7</t>
  </si>
  <si>
    <t>NCCNCC1=CC=C(Cl)N=C1</t>
  </si>
  <si>
    <t>DTXSID60893612</t>
  </si>
  <si>
    <t>N-(2-chloro-pyridin-5-yl-methyl)-ethylenediamine</t>
  </si>
  <si>
    <t>HKSZSGAPTPXYTI-UHFFFAOYSA-N</t>
  </si>
  <si>
    <t>InChI=1S/C8H12ClN3/c9-8-2-1-7(6-12-8)5-11-4-3-10/h1-2,6,11H,3-5,10H2</t>
  </si>
  <si>
    <t>N'-[(6-chloropyridin-3-yl)methyl]ethane-1,2-diamine</t>
  </si>
  <si>
    <t>C8H12ClN3</t>
  </si>
  <si>
    <t>52334-81-3</t>
  </si>
  <si>
    <t>FC(F)(F)C1=CN=C(Cl)C=C1</t>
  </si>
  <si>
    <t>DTXSID8075251</t>
  </si>
  <si>
    <t>2-Chloro-5-(trifluoromethyl)pyridine</t>
  </si>
  <si>
    <t>JFZJMSDDOOAOIV-UHFFFAOYSA-N</t>
  </si>
  <si>
    <t>InChI=1S/C6H3ClF3N/c7-5-2-1-4(3-11-5)6(8,9)10/h1-3H</t>
  </si>
  <si>
    <t>2-chloro-5-(trifluoromethyl)pyridine</t>
  </si>
  <si>
    <t>C6H3ClF3N</t>
  </si>
  <si>
    <t>1418095-27-8</t>
  </si>
  <si>
    <t>NC(=O)NC(=O)N(CCS(O)(=O)=O)CC1=CC=C(Cl)N=C1</t>
  </si>
  <si>
    <t>DTXSID201027768</t>
  </si>
  <si>
    <t>Metabolite M30 of Thiacloprid</t>
  </si>
  <si>
    <t>UCZRQNICFJGZAI-UHFFFAOYSA-N</t>
  </si>
  <si>
    <t>InChI=1S/C10H13ClN4O5S/c11-8-2-1-7(5-13-8)6-15(3-4-21(18,19)20)10(17)14-9(12)16/h1-2,5H,3-4,6H2,(H,18,19,20)(H3,12,14,16,17)</t>
  </si>
  <si>
    <t>2-[carbamoylcarbamoyl-[(6-chloropyridin-3-yl)methyl]amino]ethanesulfonic acid</t>
  </si>
  <si>
    <t>C10H13Cl1N4O5S1</t>
  </si>
  <si>
    <t>868542-26-1</t>
  </si>
  <si>
    <t>CN1COCN(CC2=CN=C(Cl)S2)C1=N</t>
  </si>
  <si>
    <t>DTXSID70891508</t>
  </si>
  <si>
    <t>3-((2-chlorothiazol-5-yl)methyl)-5-methyl-1,3,5-oxadiazinan-4-imine</t>
  </si>
  <si>
    <t>JDTUGRDKAOPKRI-UHFFFAOYSA-N</t>
  </si>
  <si>
    <t>InChI=1S/C8H11ClN4OS/c1-12-4-14-5-13(8(12)10)3-6-2-11-7(9)15-6/h2,10H,3-5H2,1H3</t>
  </si>
  <si>
    <t>3-[(2-Chloro-1,3-thiazol-5-yl)methyl]-5-methyl-1,3,5-oxadiazinan-4-imine</t>
  </si>
  <si>
    <t>C8H11ClN4OS</t>
  </si>
  <si>
    <t>79581-34-3</t>
  </si>
  <si>
    <t>CN1C(CC(C1=O)O)c2cccnc2</t>
  </si>
  <si>
    <t>2-Pyrrolidinone, 3-hydroxy-1-methyl-5-(3-pyridinyl)-</t>
  </si>
  <si>
    <t>XOKCJXZZNAUIQN-UHFFFAOYSA-N</t>
  </si>
  <si>
    <t>InChI=1S/C10H12N2O2/c1-12-8(5-9(13)10(12)14)7-3-2-4-11-6-7/h2-4,6,8-9,13H,5H2,1H3</t>
  </si>
  <si>
    <t>3-hydroxy-1-methyl-5-pyridin-3-ylpyrrolidin-2-one</t>
  </si>
  <si>
    <t>C10H12N2O2</t>
  </si>
  <si>
    <t>OC1CN(C2(N1)NC3(NC(CN3Cc4cnc(Cl)cc4)=O)N2)Cc5cnc(Cl)cc5</t>
  </si>
  <si>
    <t>Dimer imidacloprid</t>
  </si>
  <si>
    <t>UQRNTNGXYVMINF-KBAYOESNSA-N</t>
  </si>
  <si>
    <t>InChI=1S/C18H20Cl2N8O2/c19-13-3-1-11(5-21-13)7-27-9-15(29)23-17(27)25-18(26-17)24-16(30)10-28(18)8-12-2-4-14(20)22-6-12/h1-6,15,23,25-26,29H,7-10H2,(H,24,30)</t>
  </si>
  <si>
    <t>C18H20Cl2N8O2</t>
  </si>
  <si>
    <t>OC1CNC(=N)N1Cc1ccc(Cl)nc1</t>
  </si>
  <si>
    <t>2-Amino-3-[(6-chloropyridin-3-yl)methyl]-4,5-dihydroimidazol-4-ol</t>
  </si>
  <si>
    <t>YZGSVMSBMWCJSA-UHFFFAOYSA-N</t>
  </si>
  <si>
    <t>InChI=1S/C9H11ClN4O/c10-7-2-1-6(3-12-7)5-14-8(15)4-13-9(14)11/h1-3,8,15H,4-5H2,(H2,11,13)</t>
  </si>
  <si>
    <t>2-amino-3-[(6-chloropyridin-3-yl)methyl]-4,5-dihydroimidazol-4-ol</t>
  </si>
  <si>
    <t>C9H11ClN4O</t>
  </si>
  <si>
    <t>CN(Cc1ccc(Cl)nc1)C=O</t>
  </si>
  <si>
    <t>N-[(6-chloropyridin-3-yl)methyl]-N-methylformamide</t>
  </si>
  <si>
    <t>CNBRDCZVCDOUOX-UHFFFAOYSA-N</t>
  </si>
  <si>
    <t>InChI=1S/C8H9ClN2O/c1-11(6-12)5-7-2-3-8(9)10-4-7/h2-4,6H,5H2,1H3</t>
  </si>
  <si>
    <t>C8H9ClN2O</t>
  </si>
  <si>
    <t>97004-04-1</t>
  </si>
  <si>
    <t>NCC1=CN=C(Cl)C=C1</t>
  </si>
  <si>
    <t>DTXSID00427314</t>
  </si>
  <si>
    <t>(6-chloropyridin-3-yl)methanamine</t>
  </si>
  <si>
    <t>XPARFBOWIYMLMY-UHFFFAOYSA-N</t>
  </si>
  <si>
    <t>InChI=1S/C6H7ClN2/c7-6-2-1-5(3-8)4-9-6/h1-2,4H,3,8H2</t>
  </si>
  <si>
    <t>OC1NC(N(C1O)Cc2cnc(Cl)cc2)=N</t>
  </si>
  <si>
    <t>Imidacloprid-dihydroxy-guanidin</t>
  </si>
  <si>
    <t>XJTJSWWUXGMGMW-YUMQZZPRSA-N</t>
  </si>
  <si>
    <t>InChI=1S/C9H11ClN4O2/c10-6-2-1-5(3-12-6)4-14-8(16)7(15)13-9(14)11/h1-3,7-8,15-16H,4H2,(H2,11,13)</t>
  </si>
  <si>
    <t>C9H11Cl1N4O2</t>
  </si>
  <si>
    <t>151837-57-9</t>
  </si>
  <si>
    <t>C1=CC(=NC=C1CNC=O)Cl</t>
  </si>
  <si>
    <t>N-((6-chloropyridin-3-yl)methyl)formamide</t>
  </si>
  <si>
    <t>DPFJSSDKNZREPF-UHFFFAOYSA-N</t>
  </si>
  <si>
    <t>InChI=1S/C7H7ClN2O/c8-7-2-1-6(4-10-7)3-9-5-11/h1-2,4-5H,3H2,(H,9,11)</t>
  </si>
  <si>
    <t>N-[(6-chloropyridin-3-yl)methyl]formamide</t>
  </si>
  <si>
    <t>C7H7ClN2O</t>
  </si>
  <si>
    <t>131206-85-4</t>
  </si>
  <si>
    <t>N(=O)N/C/1=N/CCN1CC2=CN=C(Cl)C=C2</t>
  </si>
  <si>
    <t>DTXSID0073871</t>
  </si>
  <si>
    <t>N-(1-((6-chloropyridin-3-yl)methyl)-4,5-dihydro-1H-imidazol-2-yl)nitrous amide</t>
  </si>
  <si>
    <t>BGJQJWBDOOIKPP-UHFFFAOYSA-N</t>
  </si>
  <si>
    <t>InChI=1S/C9H10ClN5O/c10-8-2-1-7(5-12-8)6-15-4-3-11-9(15)13-14-16/h1-2,5H,3-4,6H2,(H,11,13,16)</t>
  </si>
  <si>
    <t>N-[1-[(6-chloropyridin-3-yl)methyl]-4,5-dihydroimidazol-2-yl]nitrous amide</t>
  </si>
  <si>
    <t>C9H10ClN5O</t>
  </si>
  <si>
    <t>C1C(=O)NC(=N)N1CC2=CN=C(C=C2)Cl</t>
  </si>
  <si>
    <t>Met. 4 (imidacloprid) / DPD</t>
  </si>
  <si>
    <t>XWSDMQFXESKQRC-UHFFFAOYSA-N</t>
  </si>
  <si>
    <t>InChI=1S/C9H9ClN4O/c10-7-2-1-6(3-12-7)4-14-5-8(15)13-9(14)11/h1-3H,4-5H2,(H2,11,13,15)</t>
  </si>
  <si>
    <t>1-[(6-chloropyridin-3-yl)methyl]-2-iminoimidazolidin-4-one</t>
  </si>
  <si>
    <t>C9H9Cl1N4O1</t>
  </si>
  <si>
    <t>135018-15-4</t>
  </si>
  <si>
    <t>N/C(=N\[N+](=O)[O-])/NCC=1SC(Cl)=NC1</t>
  </si>
  <si>
    <t>DTXSID20514290</t>
  </si>
  <si>
    <t>Clothianidin-Desmethyl</t>
  </si>
  <si>
    <t>ZTLCLYBKONTDBT-UHFFFAOYSA-N</t>
  </si>
  <si>
    <t>InChI=1S/C5H6ClN5O2S/c6-4-8-1-3(14-4)2-9-5(7)10-11(12)13/h1H,2H2,(H3,7,9,10)</t>
  </si>
  <si>
    <t>N-[(2-Chloro-1,3-thiazol-5-yl)methyl]-N'-nitroguanidine</t>
  </si>
  <si>
    <t>C5H6ClN5O2S</t>
  </si>
  <si>
    <t>634192-72-6</t>
  </si>
  <si>
    <t>CNC(=O)NCC1=CN=C(Cl)S1</t>
  </si>
  <si>
    <t>DTXSID10795576</t>
  </si>
  <si>
    <t>CLO-U</t>
  </si>
  <si>
    <t>MGFSUYNSKZUJOH-UHFFFAOYSA-N</t>
  </si>
  <si>
    <t>InChI=1S/C6H8ClN3OS/c1-8-6(11)10-3-4-2-9-5(7)12-4/h2H,3H2,1H3,(H2,8,10,11)</t>
  </si>
  <si>
    <t>N-[(2-Chloro-1,3-thiazol-5-yl)methyl]-N'-methylurea</t>
  </si>
  <si>
    <t>C6H8ClN3OS</t>
  </si>
  <si>
    <t>36508-80-2</t>
  </si>
  <si>
    <t>CN1C(CCC1=O)C2=C[N+](=CC=C2)[O-]</t>
  </si>
  <si>
    <t>Cotinine-N-oxide</t>
  </si>
  <si>
    <t>CIPULDKLIIVIER-UHFFFAOYSA-N</t>
  </si>
  <si>
    <t>InChI=1S/C10H12N2O2/c1-11-9(4-5-10(11)13)8-3-2-6-12(14)7-8/h2-3,6-7,9H,4-5H2,1H3</t>
  </si>
  <si>
    <t>1-methyl-5-(1-oxidopyridin-1-ium-3-yl)pyrrolidin-2-one</t>
  </si>
  <si>
    <t>1086-02-8</t>
  </si>
  <si>
    <t>ClC1=NC(Cl)=C(C#N)C(C2=CC=CC=C2)=C1C#N</t>
  </si>
  <si>
    <t>DTXSID7042358</t>
  </si>
  <si>
    <t>Pyridinitril</t>
  </si>
  <si>
    <t>OVZITGHGWBXFEA-UHFFFAOYSA-N</t>
  </si>
  <si>
    <t>InChI=1S/C13H5Cl2N3/c14-12-9(6-16)11(8-4-2-1-3-5-8)10(7-17)13(15)18-12/h1-5H</t>
  </si>
  <si>
    <t>2,6-Dichloro-4-phenylpyridine-3,5-dicarbonitrile</t>
  </si>
  <si>
    <t>C13H5Cl2N3</t>
  </si>
  <si>
    <t>55366-30-8</t>
  </si>
  <si>
    <t>Clc1nc(Cl)c(cc1)C(Cl)(Cl)Cl</t>
  </si>
  <si>
    <t>DTXSID40203912</t>
  </si>
  <si>
    <t>2,6-Dichloro-3-(trichloromethyl)pyridine</t>
  </si>
  <si>
    <t>XLZHJPALXIYDGU-UHFFFAOYSA-N</t>
  </si>
  <si>
    <t>InChI=1S/C6H2Cl5N/c7-4-2-1-3(5(8)12-4)6(9,10)11/h1-2H</t>
  </si>
  <si>
    <t>2,6-dichloro-3-(trichloromethyl)pyridine</t>
  </si>
  <si>
    <t>6271-78-9</t>
  </si>
  <si>
    <t>NC(=O)c1cnc(Cl)cc1</t>
  </si>
  <si>
    <t>DTXSID60211796</t>
  </si>
  <si>
    <t>6-Chloronicotinamide</t>
  </si>
  <si>
    <t>ZIJAZUBWHAZHPL-UHFFFAOYSA-N</t>
  </si>
  <si>
    <t>InChI=1S/C6H5ClN2O/c7-5-2-1-4(3-9-5)6(8)10/h1-3H,(H2,8,10)</t>
  </si>
  <si>
    <t>6-chloropyridine-3-carboxamide</t>
  </si>
  <si>
    <t>C6H5ClN2O</t>
  </si>
  <si>
    <t>3000-81-5</t>
  </si>
  <si>
    <t>O=CN1CCCC1C1=CN=CC=C1</t>
  </si>
  <si>
    <t>DTXSID30336006</t>
  </si>
  <si>
    <t>Nornicotine, N-formyl</t>
  </si>
  <si>
    <t>GQLSEYOOXBRDFZ-UHFFFAOYSA-N</t>
  </si>
  <si>
    <t>InChI=1S/C10H12N2O/c13-8-12-6-2-4-10(12)9-3-1-5-11-7-9/h1,3,5,7-8,10H,2,4,6H2</t>
  </si>
  <si>
    <t>2-pyridin-3-ylpyrrolidine-1-carbaldehyde</t>
  </si>
  <si>
    <t>55304-75-1</t>
  </si>
  <si>
    <t>FC(F)(F)C1=C(Cl)N=C(Cl)C=C1</t>
  </si>
  <si>
    <t>DTXSID00203852</t>
  </si>
  <si>
    <t>2,6-Dichloro-3-(trifluoromethyl)pyridine</t>
  </si>
  <si>
    <t>UPWAAFFFSGQECJ-UHFFFAOYSA-N</t>
  </si>
  <si>
    <t>InChI=1S/C6H2Cl2F3N/c7-4-2-1-3(5(8)12-4)6(9,10)11/h1-2H</t>
  </si>
  <si>
    <t>2,6-dichloro-3-(trifluoromethyl)pyridine</t>
  </si>
  <si>
    <t>236108-67-1</t>
  </si>
  <si>
    <t>CN(CC1=CN=C(Cl)C=C1)C(C)=NC(N)=O</t>
  </si>
  <si>
    <t>DTXSID801349378</t>
  </si>
  <si>
    <t>acetamiprid TP2</t>
  </si>
  <si>
    <t>ISBUGOZWWNMPPC-UHFFFAOYSA-N</t>
  </si>
  <si>
    <t>InChI=1S/C10H13ClN4O/c1-7(14-10(12)16)15(2)6-8-3-4-9(11)13-5-8/h3-5H,6H2,1-2H3,(H2,12,16)</t>
  </si>
  <si>
    <t>1-[(6-chloropyridin-3-yl)methyl-methylamino]ethylideneurea</t>
  </si>
  <si>
    <t>C10H13ClN4O</t>
  </si>
  <si>
    <t>864628-19-3</t>
  </si>
  <si>
    <t>CN(CC1=CC=C(Cl)N=C1)C(C)=O</t>
  </si>
  <si>
    <t>DTXSID601024728</t>
  </si>
  <si>
    <t>N-((6-chloropyridin-3-yl)methyl)-N-methylacetamide</t>
  </si>
  <si>
    <t>FFKDBDOYQUWIEU-UHFFFAOYSA-N</t>
  </si>
  <si>
    <t>InChI=1S/C9H11ClN2O/c1-7(13)12(2)6-8-3-4-9(10)11-5-8/h3-5H,6H2,1-2H3</t>
  </si>
  <si>
    <t>N-[(6-chloropyridin-3-yl)methyl]-N-methylacetamide</t>
  </si>
  <si>
    <t>C9H11ClN2O</t>
  </si>
  <si>
    <t>NOCAS_1028388</t>
  </si>
  <si>
    <t>CN(CC1=CN=C(Cl)S1)C(N)=O</t>
  </si>
  <si>
    <t>DTXSID801028388</t>
  </si>
  <si>
    <t>N-Methyl-N-(2-Chloro-5-thiazolymethyl)-Urea</t>
  </si>
  <si>
    <t>QAHSBLXOEAMQPR-UHFFFAOYSA-N</t>
  </si>
  <si>
    <t>InChI=1S/C6H8ClN3OS/c1-10(6(8)11)3-4-2-9-5(7)12-4/h2H,3H2,1H3,(H2,8,11)</t>
  </si>
  <si>
    <t>1-[(2-chloro-1,3-thiazol-5-yl)methyl]-1-methylurea</t>
  </si>
  <si>
    <t>223380-79-8</t>
  </si>
  <si>
    <t>ClC1=NC=C(CN2CC(=O)NC2=O)C=C1</t>
  </si>
  <si>
    <t>DTXSID401028255</t>
  </si>
  <si>
    <t>NTN33893-4-keto-urea</t>
  </si>
  <si>
    <t>QIDUXKAQZLOGDF-UHFFFAOYSA-N</t>
  </si>
  <si>
    <t>InChI=1S/C9H8ClN3O2/c10-7-2-1-6(3-11-7)4-13-5-8(14)12-9(13)15/h1-3H,4-5H2,(H,12,14,15)</t>
  </si>
  <si>
    <t>1-[(6-chloropyridin-3-yl)methyl]imidazolidine-2,4-dione</t>
  </si>
  <si>
    <t>C9H8ClN3O2</t>
  </si>
  <si>
    <t>NOCAS_1028256</t>
  </si>
  <si>
    <t>OC1CN\C(=N/[N+]([O-])=O)N1CC1=CC=NC(Cl)=C1</t>
  </si>
  <si>
    <t>DTXSID101028256</t>
  </si>
  <si>
    <t>NTN33893-5-hydroxy</t>
  </si>
  <si>
    <t>PSISAKHGKWJGEQ-UHFFFAOYSA-N</t>
  </si>
  <si>
    <t>InChI=1S/C9H10ClN5O3/c10-7-3-6(1-2-11-7)5-14-8(16)4-12-9(14)13-15(17)18/h1-3,8,16H,4-5H2,(H,12,13)</t>
  </si>
  <si>
    <t>(NZ)-N-[1-[(2-chloropyridin-4-yl)methyl]-5-hydroxyimidazolidin-2-ylidene]nitramide</t>
  </si>
  <si>
    <t>C9H10ClN5O3</t>
  </si>
  <si>
    <t>223380-81-2</t>
  </si>
  <si>
    <t>ClC1=CC=C(CN2C(=O)CNC2=O)C=N1</t>
  </si>
  <si>
    <t>DTXSID801028257</t>
  </si>
  <si>
    <t>3-((6-Chloropyridin-3-yl)methyl)imidazolidine-2,4-dione</t>
  </si>
  <si>
    <t>VXYNUHQXABWUTN-UHFFFAOYSA-N</t>
  </si>
  <si>
    <t>InChI=1S/C9H8ClN3O2/c10-7-2-1-6(3-11-7)5-13-8(14)4-12-9(13)15/h1-3H,4-5H2,(H,12,15)</t>
  </si>
  <si>
    <t>3-[(6-chloropyridin-3-yl)methyl]imidazolidine-2,4-dione</t>
  </si>
  <si>
    <t>140111-52-0</t>
  </si>
  <si>
    <t>ClC1=CC=C(C=N1)[C@H]1C[C@@H]2CC[C@H]1N2</t>
  </si>
  <si>
    <t>DTXSID00894067</t>
  </si>
  <si>
    <t>(1R,2R,4S)-2-(6-Chloropyridin-3-yl)-7-azabicyclo[2.2.1]heptane</t>
  </si>
  <si>
    <t>NLPRAJRHRHZCQQ-IVZWLZJFSA-N</t>
  </si>
  <si>
    <t>InChI=1S/C11H13ClN2/c12-11-4-1-7(6-13-11)9-5-8-2-3-10(9)14-8/h1,4,6,8-10,14H,2-3,5H2/t8-,9+,10+/m0/s1</t>
  </si>
  <si>
    <t>(1R,2R,4S)-2-(6-chloropyridin-3-yl)-7-azabicyclo[2.2.1]heptane</t>
  </si>
  <si>
    <t>C11H13ClN2</t>
  </si>
  <si>
    <t>CN1C=NC=C1[C@@H](C2=CC=C(C=C2)C#N)OCC3=C(C=C(C(=N3)Cl)C#N)C4=CC(=CC=C4)Cl</t>
  </si>
  <si>
    <t>2-Chloro-5-(3-chloro-phenyl)-6-[(4-cyano-phenyl)-(3-methyl-3H-imidazol-4-YL)-methoxymethyl]-nicotinonitrile</t>
  </si>
  <si>
    <t>JVWHVGIRXILXMU-XMMPIXPASA-N</t>
  </si>
  <si>
    <t>InChI=1S/C25H17Cl2N5O/c1-32-15-30-13-23(32)24(17-7-5-16(11-28)6-8-17)33-14-22-21(10-19(12-29)25(27)31-22)18-3-2-4-20(26)9-18/h2-10,13,15,24H,14H2,1H3/t24-/m1/s1</t>
  </si>
  <si>
    <t>2-chloro-5-(3-chlorophenyl)-6-[[(R)-(4-cyanophenyl)-(3-methylimidazol-4-yl)methoxy]methyl]pyridine-3-carbonitrile</t>
  </si>
  <si>
    <t>C25H17Cl2N5O</t>
  </si>
  <si>
    <t>15569-85-4</t>
  </si>
  <si>
    <t>CN1C(CCC1=O)C1=CN=CC=C1</t>
  </si>
  <si>
    <t>DTXSID6047577</t>
  </si>
  <si>
    <t>1-Methyl-5-(3-pyridinyl)-2-pyrrolidinone</t>
  </si>
  <si>
    <t>UIKROCXWUNQSPJ-UHFFFAOYSA-N</t>
  </si>
  <si>
    <t>InChI=1S/C10H12N2O/c1-12-9(4-5-10(12)13)8-3-2-6-11-7-8/h2-3,6-7,9H,4-5H2,1H3</t>
  </si>
  <si>
    <t>1-methyl-5-pyridin-3-ylpyrrolidin-2-one</t>
  </si>
  <si>
    <t>120738-89-8</t>
  </si>
  <si>
    <t>CCN(CC1=CC=C(Cl)N=C1)C(NC)=C[N+]([O-])=O</t>
  </si>
  <si>
    <t>DTXSID3058292</t>
  </si>
  <si>
    <t>1-[N-(6-chloro-3-pyridylmethyl)-N-ethylamino]-1-methylamino-2-nitroethylene</t>
  </si>
  <si>
    <t>CFRPSFYHXJZSBI-UHFFFAOYSA-N</t>
  </si>
  <si>
    <t>InChI=1S/C11H15ClN4O2/c1-3-15(11(13-2)8-16(17)18)7-9-4-5-10(12)14-6-9/h4-6,8,13H,3,7H2,1-2H3</t>
  </si>
  <si>
    <t>1-N'-[(6-chloropyridin-3-yl)methyl]-1-N'-ethyl-1-N-methyl-2-nitroethene-1,1-diamine</t>
  </si>
  <si>
    <t>C11H15ClN4O2</t>
  </si>
  <si>
    <t>1807450-20-9</t>
  </si>
  <si>
    <t>FC(F)(F)C(F)(C1=CN=C(Cl)C=C1)C(F)(F)F</t>
  </si>
  <si>
    <t>DTXSID30896352</t>
  </si>
  <si>
    <t>2-Chloro-5-(1,1,1,2,3,3,3-heptafluoropropan-2-yl)pyridine</t>
  </si>
  <si>
    <t>FGWMYARQPFCFQW-UHFFFAOYSA-N</t>
  </si>
  <si>
    <t>InChI=1S/C8H3ClF7N/c9-5-2-1-4(3-17-5)6(10,7(11,12)13)8(14,15)16/h1-3H</t>
  </si>
  <si>
    <t>2-chloro-5-(1,1,1,2,3,3,3-heptafluoropropan-2-yl)pyridine</t>
  </si>
  <si>
    <t>C8H3ClF7N</t>
  </si>
  <si>
    <t>29419-55-4</t>
  </si>
  <si>
    <t>C[N+]1(CCC[C@@H]1C2=CN=CC=C2)[O-]</t>
  </si>
  <si>
    <t>(+/-)-trans-Nicotine-1'-oxide</t>
  </si>
  <si>
    <t>RWFBQHICRCUQJJ-RWANSRKNSA-N</t>
  </si>
  <si>
    <t>InChI=1S/C10H14N2O/c1-12(13)7-3-5-10(12)9-4-2-6-11-8-9/h2,4,6,8,10H,3,5,7H2,1H3/t10-,12?/m1/s1</t>
  </si>
  <si>
    <t>3-[(2R)-1-methyl-1-oxidopyrrolidin-1-ium-2-yl]pyridine</t>
  </si>
  <si>
    <t>C10H14N2O</t>
  </si>
  <si>
    <t>33342-65-3</t>
  </si>
  <si>
    <t>CC1=CN=C(Cl)S1</t>
  </si>
  <si>
    <t>DTXSID50451149</t>
  </si>
  <si>
    <t>2-chloro-5-methylthiazole</t>
  </si>
  <si>
    <t>RTEUDRWHKUPKJB-UHFFFAOYSA-N</t>
  </si>
  <si>
    <t>InChI=1S/C4H4ClNS/c1-3-2-6-4(5)7-3/h2H,1H3</t>
  </si>
  <si>
    <t>2-chloro-5-methyl-1,3-thiazole</t>
  </si>
  <si>
    <t>C4H4ClNS</t>
  </si>
  <si>
    <t>329002-74-6</t>
  </si>
  <si>
    <t>CN1CCCC1C2=C[N+](=CC=C2)C3C(C(C(C(O3)C(=O)[O-])O)O)O</t>
  </si>
  <si>
    <t>3,4,5-Trihydroxy-6-[3-(1-methylpyrrolidin-2-yl)pyridin-1-ium-1-yl]oxane-2-carboxylate</t>
  </si>
  <si>
    <t>SAWAIULJDYFLPD-UHFFFAOYSA-N</t>
  </si>
  <si>
    <t>InChI=1S/C16H22N2O6/c1-17-6-3-5-10(17)9-4-2-7-18(8-9)15-13(21)11(19)12(20)14(24-15)16(22)23/h2,4,7-8,10-15,19-21H,3,5-6H2,1H3</t>
  </si>
  <si>
    <t>3,4,5-trihydroxy-6-[3-(1-methylpyrrolidin-2-yl)pyridin-1-ium-1-yl]oxane-2-carboxylate</t>
  </si>
  <si>
    <t>C16H22N2O6</t>
  </si>
  <si>
    <t>1824020-12-3</t>
  </si>
  <si>
    <t>CN1CCCC1(O)C1=CC=CN=C1</t>
  </si>
  <si>
    <t>DTXSID901271271</t>
  </si>
  <si>
    <t>1-Methyl-2-(pyridin-3-yl)pyrrolidin-2-ol</t>
  </si>
  <si>
    <t>BOQRPPFUUSHFGW-UHFFFAOYSA-N</t>
  </si>
  <si>
    <t>InChI=1S/C10H14N2O/c1-12-7-3-5-10(12,13)9-4-2-6-11-8-9/h2,4,6,8,13H,3,5,7H2,1H3</t>
  </si>
  <si>
    <t>1-methyl-2-pyridin-3-ylpyrrolidin-2-ol</t>
  </si>
  <si>
    <t>C1CC(=O)N(C1C2=CN=CC=C2)CO</t>
  </si>
  <si>
    <t>N'-Hydroxymethyl-norcotinine</t>
  </si>
  <si>
    <t>GQUFOBHEPVFQMD-UHFFFAOYSA-N</t>
  </si>
  <si>
    <t>InChI=1S/C10H12N2O2/c13-7-12-9(3-4-10(12)14)8-2-1-5-11-6-8/h1-2,5-6,9,13H,3-4,7H2</t>
  </si>
  <si>
    <t>1-(hydroxymethyl)-5-pyridin-3-ylpyrrolidin-2-one</t>
  </si>
  <si>
    <t>CN1C(CC(C1=O)OC2C(C(C(C(O2)C(=O)O)O)O)O)C3=CN=CC=C3</t>
  </si>
  <si>
    <t>3-Hydroxycotinine glucuronide</t>
  </si>
  <si>
    <t>WALNNKZUGHYSCT-UHFFFAOYSA-N</t>
  </si>
  <si>
    <t>InChI=1S/C16H20N2O8/c1-18-8(7-3-2-4-17-6-7)5-9(14(18)22)25-16-12(21)10(19)11(20)13(26-16)15(23)24/h2-4,6,8-13,16,19-21H,5H2,1H3,(H,23,24)</t>
  </si>
  <si>
    <t>3,4,5-trihydroxy-6-(1-methyl-2-oxo-5-pyridin-3-ylpyrrolidin-3-yl)oxyoxane-2-carboxylicacid</t>
  </si>
  <si>
    <t>C16H20N2O8</t>
  </si>
  <si>
    <t>58757-38-3</t>
  </si>
  <si>
    <t>ClC(=O)C1=CN=C(Cl)C=C1</t>
  </si>
  <si>
    <t>DTXSID00974277</t>
  </si>
  <si>
    <t>6-Chloronicotinoyl chloride</t>
  </si>
  <si>
    <t>FMEBIWNKYZUWFV-UHFFFAOYSA-N</t>
  </si>
  <si>
    <t>InChI=1S/C6H3Cl2NO/c7-5-2-1-4(3-9-5)6(8)10/h1-3H</t>
  </si>
  <si>
    <t>6-chloropyridine-3-carbonylchloride</t>
  </si>
  <si>
    <t>C6H3Cl2NO</t>
  </si>
  <si>
    <t>33252-28-7</t>
  </si>
  <si>
    <t>ClC1=NC=C(C=C1)C#N</t>
  </si>
  <si>
    <t>DTXSID80408888</t>
  </si>
  <si>
    <t>2-Chloro-5-cyanopyridine</t>
  </si>
  <si>
    <t>ORIQLMBUPMABDV-UHFFFAOYSA-N</t>
  </si>
  <si>
    <t>InChI=1S/C6H3ClN2/c7-6-2-1-5(3-8)4-9-6/h1-2,4H</t>
  </si>
  <si>
    <t>6-chloropyridine-3-carbonitrile</t>
  </si>
  <si>
    <t>C6H3ClN2</t>
  </si>
  <si>
    <t>O=C1N(Cl)CCN1CC2=CC=C(Cl)N=C2</t>
  </si>
  <si>
    <t>1-Chloro-3-[(6-chloropyridin-3-yl)methyl]imidazolidin-2-one</t>
  </si>
  <si>
    <t>SMQFIPASCLCZDS-UHFFFAOYSA-N</t>
  </si>
  <si>
    <t>InChI=1S/C9H9Cl2N3O/c10-8-2-1-7(5-12-8)6-13-3-4-14(11)9(13)15/h1-2,5H,3-4,6H2</t>
  </si>
  <si>
    <t>1-chloro-3-[(6-chloropyridin-3-yl)methyl]imidazolidin-2-one</t>
  </si>
  <si>
    <t>C9H9Cl2N3O</t>
  </si>
  <si>
    <t>C1CN(/C(=N/[N+](=O)[O-])/N1CC2=CN=C(C=C2)Cl)Cl</t>
  </si>
  <si>
    <t>(NE)-N-[1-chloro-3-[(6-chloropyridin-3-yl)methyl]imidazolidin-2-ylidene]nitramide</t>
  </si>
  <si>
    <t>CVROAWAUPBMPOY-UKTHLTGXSA-N</t>
  </si>
  <si>
    <t>InChI=1S/C9H9Cl2N5O2/c10-8-2-1-7(5-12-8)6-14-3-4-15(11)9(14)13-16(17)18/h1-2,5H,3-4,6H2/b13-9+</t>
  </si>
  <si>
    <t>C9H9Cl2N5O2</t>
  </si>
  <si>
    <t>902493-08-7</t>
  </si>
  <si>
    <t>[O-][N+](=O)NC(=O)NCC1=CN=C(Cl)S1</t>
  </si>
  <si>
    <t>DTXSID101349577</t>
  </si>
  <si>
    <t>N-(2-chlorothiazol-5-ylmethyl)-N'-nitrourea</t>
  </si>
  <si>
    <t>AIJRJJQUHHLVIA-UHFFFAOYSA-N</t>
  </si>
  <si>
    <t>InChI=1S/C5H5ClN4O3S/c6-4-7-1-3(14-4)2-8-5(11)9-10(12)13/h1H,2H2,(H2,8,9,11)</t>
  </si>
  <si>
    <t>1-[(2-chloro-1,3-thiazol-5-yl)methyl]-3-nitrourea</t>
  </si>
  <si>
    <t>C5H5ClN4O3S</t>
  </si>
  <si>
    <t>N=C1N(Cl)CCN1CC2=CC=C(Cl)N=C2</t>
  </si>
  <si>
    <t>1-Chloro-3-[(6-chloropyridin-3-yl)methyl]imidazolidin-2-imine</t>
  </si>
  <si>
    <t>ZQEDREAGYSYZKE-UHFFFAOYSA-N</t>
  </si>
  <si>
    <t>InChI=1S/C9H10Cl2N4/c10-8-2-1-7(5-13-8)6-14-3-4-15(11)9(14)12/h1-2,5,12H,3-4,6H2</t>
  </si>
  <si>
    <t>1-chloro-3-[(6-chloropyridin-3-yl)methyl]imidazolidin-2-imine</t>
  </si>
  <si>
    <t>C9H10Cl2N4</t>
  </si>
  <si>
    <t>ClC1=CC=C(CN2CCN=C2NCl)C=N1</t>
  </si>
  <si>
    <t>N-chloro-1-[(6-chloropyridin-3-yl)methyl]-4,5-dihydroimidazol-2-amine</t>
  </si>
  <si>
    <t>AZZSVFQPQWRHJE-UHFFFAOYSA-N</t>
  </si>
  <si>
    <t>InChI=1S/C9H10Cl2N4/c10-8-2-1-7(5-13-8)6-15-4-3-12-9(15)14-11/h1-2,5H,3-4,6H2,(H,12,14)</t>
  </si>
  <si>
    <t>O=C(N[N+]([O-])=O)N(Cl)CC1=CN=C(Cl)S1</t>
  </si>
  <si>
    <t>1-Chloro-1-[(2-chloro-1,3-thiazol-5-yl)methyl]-3-nitrourea</t>
  </si>
  <si>
    <t>MMCOIKADYRRNQW-UHFFFAOYSA-N</t>
  </si>
  <si>
    <t>InChI=1S/C5H4Cl2N4O3S/c6-4-8-1-3(15-4)2-10(7)5(12)9-11(13)14/h1H,2H2,(H,9,12)</t>
  </si>
  <si>
    <t>1-chloro-1-[(2-chloro-1,3-thiazol-5-yl)methyl]-3-nitrourea</t>
  </si>
  <si>
    <t>C5H4Cl2N4O3S</t>
  </si>
  <si>
    <t>O=S(C1=NC2=C(Cl)C(OC)=C(O)C=C2N1Cl)CC3=NC(Cl)=C(C)C(OC)=C3C</t>
  </si>
  <si>
    <t>3,7-Dichloro-2-[(6-chloro-4-methoxy-3,5-dimethylpyridin-2-yl)methylsulfinyl]-6-methoxybenzimidazol-5-ol</t>
  </si>
  <si>
    <t>HOJRPKRRWJGUDO-UHFFFAOYSA-N</t>
  </si>
  <si>
    <t>InChI=1S/C17H16Cl3N3O4S/c1-7-9(21-16(19)8(2)14(7)26-3)6-28(25)17-22-13-10(23(17)20)5-11(24)15(27-4)12(13)18/h5,24H,6H2,1-4H3</t>
  </si>
  <si>
    <t>3,7-dichloro-2-[(6-chloro-4-methoxy-3,5-dimethylpyridin-2-yl)methylsulfinyl]-6-methoxybenzimidazol-5-ol</t>
  </si>
  <si>
    <t>C17H16Cl3N3O4S</t>
  </si>
  <si>
    <t>1363400-41-2</t>
  </si>
  <si>
    <t>FC(F)(F)C(=O)N=C1C=CC=CN1CC1=CN=C(Cl)C=C1</t>
  </si>
  <si>
    <t>DTXSID901015150</t>
  </si>
  <si>
    <t>Flupyrimin</t>
  </si>
  <si>
    <t>DHQKLWKZSFCKTA-UHFFFAOYSA-N</t>
  </si>
  <si>
    <t>InChI=1S/C13H9ClF3N3O/c14-10-5-4-9(7-18-10)8-20-6-2-1-3-11(20)19-12(21)13(15,16)17/h1-7H,8H2</t>
  </si>
  <si>
    <t>N-[1-[(6-chloropyridin-3-yl)methyl]pyridin-2-ylidene]-2,2,2-trifluoroacetamide</t>
  </si>
  <si>
    <t>C13H9ClF3N3O</t>
  </si>
  <si>
    <t>131748-59-9</t>
  </si>
  <si>
    <t>CN(C(N)=NCC1=CN=C(Cl)S1)[N+]([O-])=O</t>
  </si>
  <si>
    <t>DTXSID80616663</t>
  </si>
  <si>
    <t>2-[(2-Chloro-1,3-thiazol-5-yl)methyl]-1-methyl-1-nitroguanidine</t>
  </si>
  <si>
    <t>MHLUDIQXOUITIL-UHFFFAOYSA-N</t>
  </si>
  <si>
    <t>InChI=1S/C6H8ClN5O2S/c1-11(12(13)14)6(8)10-3-4-2-9-5(7)15-4/h2H,3H2,1H3,(H2,8,10)</t>
  </si>
  <si>
    <t>N''-[(2-Chloro-1,3-thiazol-5-yl)methyl]-N-methyl-N-nitroguanidine</t>
  </si>
  <si>
    <t>C6H8ClN5O2S</t>
  </si>
  <si>
    <t>120739-62-0</t>
  </si>
  <si>
    <t>CNCC1=CC=C(Cl)N=C1</t>
  </si>
  <si>
    <t>DTXSID301024729</t>
  </si>
  <si>
    <t>Acetamiprid metabolite IM-1-4</t>
  </si>
  <si>
    <t>XALCOJXGWJXWBL-UHFFFAOYSA-N</t>
  </si>
  <si>
    <t>InChI=1S/C7H9ClN2/c1-9-4-6-2-3-7(8)10-5-6/h2-3,5,9H,4H2,1H3</t>
  </si>
  <si>
    <t>1-(6-chloropyridin-3-yl)-N-methylmethanamine</t>
  </si>
  <si>
    <t>C7H9ClN2</t>
  </si>
  <si>
    <t>1357149-50-8</t>
  </si>
  <si>
    <t>C\C(NCC1=CN=C(Cl)C=C1)=N/C(N)=O</t>
  </si>
  <si>
    <t>DTXSID501348438</t>
  </si>
  <si>
    <r>
      <t>(1E)-N</t>
    </r>
    <r>
      <rPr>
        <sz val="11"/>
        <color theme="1"/>
        <rFont val="等线"/>
        <family val="3"/>
        <charset val="134"/>
      </rPr>
      <t>′</t>
    </r>
    <r>
      <rPr>
        <sz val="11"/>
        <color theme="1"/>
        <rFont val="Times New Roman"/>
        <family val="1"/>
      </rPr>
      <t>-(Aminocarbonyl)-N-[(6-chloro-3-pyridinyl)methyl]ethanimidamide</t>
    </r>
  </si>
  <si>
    <t>QDFDSCDAIXSSGS-UHFFFAOYSA-N</t>
  </si>
  <si>
    <t>InChI=1S/C9H11ClN4O/c1-6(14-9(11)15)12-4-7-2-3-8(10)13-5-7/h2-3,5H,4H2,1H3,(H3,11,12,14,15)</t>
  </si>
  <si>
    <t>[N-[(6-chloropyridin-3-yl)methyl]-C-methylcarbonimidoyl]urea</t>
  </si>
  <si>
    <t>187022-17-9</t>
  </si>
  <si>
    <t>NC1=NC=CN1CC1=CN=C(Cl)C=C1</t>
  </si>
  <si>
    <t>DTXSID50904089</t>
  </si>
  <si>
    <t>1-((6-chloropyridin-3-yl)methyl)-1H-imidazol-2-amine</t>
  </si>
  <si>
    <t>GUKNBXPEMHBPPZ-UHFFFAOYSA-N</t>
  </si>
  <si>
    <t>InChI=1S/C9H9ClN4/c10-8-2-1-7(5-13-8)6-14-4-3-12-9(14)11/h1-5H,6H2,(H2,11,12)</t>
  </si>
  <si>
    <t>1-[(6-chloropyridin-3-yl)methyl]imidazol-2-amine</t>
  </si>
  <si>
    <t>C9H9ClN4</t>
  </si>
  <si>
    <t>155802-61-2</t>
  </si>
  <si>
    <t>OC1CN=C(N[N+]([O-])=O)N1CC1=CC=C(Cl)N=C1</t>
  </si>
  <si>
    <t>DTXSID801016612</t>
  </si>
  <si>
    <t>5-Hydroxy-imidacloprid</t>
  </si>
  <si>
    <t>MATMQDMQFSFQHB-UHFFFAOYSA-N</t>
  </si>
  <si>
    <t>InChI=1/C9H10ClN5O3/c10-7-2-1-6(3-11-7)5-14-8(16)4-12-9(14)13-15(17)18/h1-3,8,16H,4-5H2,(H,12,13)</t>
  </si>
  <si>
    <t>N-{1-[(6-Chloropyridin-3-yl)methyl]-5-hydroxy-4,5-dihydro-1H-imidazol-2-yl}nitramide</t>
  </si>
  <si>
    <t>82671-06-5</t>
  </si>
  <si>
    <t>OC(=O)C1=CC(F)=C(Cl)N=C1Cl</t>
  </si>
  <si>
    <t>DTXSID00369962</t>
  </si>
  <si>
    <t>2,6-Dichloro-5-fluoronicotinic acid</t>
  </si>
  <si>
    <t>LTDGKGCHRNNCAC-UHFFFAOYSA-N</t>
  </si>
  <si>
    <t>InChI=1S/C6H2Cl2FNO2/c7-4-2(6(11)12)1-3(9)5(8)10-4/h1H,(H,11,12)</t>
  </si>
  <si>
    <t>2,6-dichloro-5-fluoropyridine-3-carboxylicacid</t>
  </si>
  <si>
    <t>C6H2Cl2FNO2</t>
  </si>
  <si>
    <t>61192-50-5</t>
  </si>
  <si>
    <t>CN1C(=O)CC[C@@]1(O)C1=CC=CN=C1</t>
  </si>
  <si>
    <t>DTXSID301315928</t>
  </si>
  <si>
    <t>5'-Hydroxycotinine</t>
  </si>
  <si>
    <t>BBNHNZGTKSWIHD-SNVBAGLBSA-N</t>
  </si>
  <si>
    <t>InChI=1S/C10H12N2O2/c1-12-9(13)4-5-10(12,14)8-3-2-6-11-7-8/h2-3,6-7,14H,4-5H2,1H3/t10-/m1/s1</t>
  </si>
  <si>
    <t>(5R)-5-hydroxy-1-methyl-5-pyridin-3-ylpyrrolidin-2-one</t>
  </si>
  <si>
    <t>132929-88-5</t>
  </si>
  <si>
    <t>[H][C@@]1(O[C@@H]2C[C@H](N(C)C2=O)C2=CN=CC=C2)O[C@@H]([C@@H](O)[C@H](O)[C@H]1O)C(O)=O</t>
  </si>
  <si>
    <t>DTXSID40157860</t>
  </si>
  <si>
    <t>trans-3'-Hydroxycotinine-O-glucuronide</t>
  </si>
  <si>
    <t>WALNNKZUGHYSCT-MGKNELHOSA-N</t>
  </si>
  <si>
    <t>InChI=1S/C16H20N2O8/c1-18-8(7-3-2-4-17-6-7)5-9(14(18)22)25-16-12(21)10(19)11(20)13(26-16)15(23)24/h2-4,6,8-13,16,19-21H,5H2,1H3,(H,23,24)/t8-,9+,10-,11-,12+,13-,16+/m0/s1</t>
  </si>
  <si>
    <t>(2S,3S,4S,5R,6R)-3,4,5-trihydroxy-6-[(3R,5S)-1-methyl-2-oxo-5-pyridin-3-ylpyrrolidin-3-yl]oxyoxane-2-carboxylicacid</t>
  </si>
  <si>
    <t>152885-09-1</t>
  </si>
  <si>
    <t>[H][C@]12CC[C@]([H])(N1)[C@@]([H])(C2)C1=CN=C(Cl)C=C1</t>
    <phoneticPr fontId="3" type="noConversion"/>
  </si>
  <si>
    <t>DTXSID4048939</t>
  </si>
  <si>
    <t>Dtxcid1028865</t>
  </si>
  <si>
    <t>BLGAWVGDKRRESC-RDTSDOJCSA-N</t>
  </si>
  <si>
    <t>InChI=1S/C11H13ClN2.ClH/c12-11-4-1-7(6-13-11)9-5-8-2-3-10(9)14-8;/h1,4,6,8-10,14H,2-3,5H2;1H/t8-,9+,10+;/m1./s1</t>
  </si>
  <si>
    <t>(1S,2S,4R)-2-(6-chloropyridin-3-yl)-7-azabicyclo[2.2.1]heptane;hydrochloride</t>
  </si>
  <si>
    <t>C11H14Cl2N2</t>
  </si>
  <si>
    <t>96568-04-6</t>
  </si>
  <si>
    <t>CCOC(=O)CC(=O)C1=CC(F)=C(Cl)N=C1Cl</t>
  </si>
  <si>
    <t>DTXSID4049379</t>
  </si>
  <si>
    <t>Ethyl 3-(2,6-dichloro-5-fluoropyridin-3-yl)-3-oxopropanoate</t>
  </si>
  <si>
    <t>IEUHWNLWVMLHHC-UHFFFAOYSA-N</t>
  </si>
  <si>
    <t>InChI=1S/C10H8Cl2FNO3/c1-2-17-8(16)4-7(15)5-3-6(13)10(12)14-9(5)11/h3H,2,4H2,1H3</t>
  </si>
  <si>
    <t>ethyl3-(2,6-dichloro-5-fluoropyridin-3-yl)-3-oxopropanoate</t>
  </si>
  <si>
    <t>C10H8Cl2FNO3</t>
  </si>
  <si>
    <t>179120-92-4</t>
  </si>
  <si>
    <t>CN1CCC[C@H]1C1=CN=CC(=C1)C#C</t>
  </si>
  <si>
    <t>DTXSID40870143</t>
  </si>
  <si>
    <t>Altinicline</t>
  </si>
  <si>
    <t>NUPUDYKEEJNZRG-LBPRGKRZSA-N</t>
  </si>
  <si>
    <t>InChI=1S/C12H14N2/c1-3-10-7-11(9-13-8-10)12-5-4-6-14(12)2/h1,7-9,12H,4-6H2,2H3/t12-/m0/s1</t>
  </si>
  <si>
    <t>3-ethynyl-5-[(2S)-1-methylpyrrolidin-2-yl]pyridine</t>
  </si>
  <si>
    <t>C12H14N2</t>
  </si>
  <si>
    <t>152306-59-7</t>
  </si>
  <si>
    <t>[H][C@]1(CCCN1C)C1=C[N+](=CC=C1)[C@@]1([H])O[C@]([H])(C([O-])=O)[C@@]([H])(O)[C@]([H])(O)[C@@]1([H])O</t>
  </si>
  <si>
    <t>DTXSID50934467</t>
  </si>
  <si>
    <t>Nicotine glucuronide</t>
  </si>
  <si>
    <t>SAWAIULJDYFLPD-SOAFEQHCSA-N</t>
  </si>
  <si>
    <t>InChI=1S/C16H22N2O6/c1-17-6-3-5-10(17)9-4-2-7-18(8-9)15-13(21)11(19)12(20)14(24-15)16(22)23/h2,4,7-8,10-15,19-21H,3,5-6H2,1H3/t10-,11-,12-,13+,14-,15-/m0/s1</t>
  </si>
  <si>
    <t>(2S,3S,4S,5R,6S)-3,4,5-trihydroxy-6-[3-[(2S)-1-methylpyrrolidin-2-yl]pyridin-1-ium-1-yl]oxane-2-carboxylate</t>
  </si>
  <si>
    <t>63551-14-4</t>
  </si>
  <si>
    <t>C[N+]1([O-])CCCC1C1=CC=CN=C1</t>
  </si>
  <si>
    <t>DTXSID601262724</t>
  </si>
  <si>
    <t>Nicotine 1-N-oxide</t>
  </si>
  <si>
    <t>RWFBQHICRCUQJJ-UHFFFAOYSA-N</t>
  </si>
  <si>
    <t>InChI=1S/C10H14N2O/c1-12(13)7-3-5-10(12)9-4-2-6-11-8-9/h2,4,6,8,10H,3,5,7H2,1H3</t>
  </si>
  <si>
    <t>3-(1-methyl-1-oxidopyrrolidin-1-ium-2-yl)pyridine</t>
  </si>
  <si>
    <t>49608-01-7</t>
  </si>
  <si>
    <t>CCOC(=O)C1=CN=C(Cl)C=C1</t>
  </si>
  <si>
    <t>DTXSID60384090</t>
  </si>
  <si>
    <t>Ethyl 6-chloronicotinate</t>
  </si>
  <si>
    <t>ILDJJTQWIZLGPO-UHFFFAOYSA-N</t>
  </si>
  <si>
    <t>InChI=1S/C8H8ClNO2/c1-2-12-8(11)6-3-4-7(9)10-5-6/h3-5H,2H2,1H3</t>
  </si>
  <si>
    <t>ethyl6-chloropyridine-3-carboxylate</t>
  </si>
  <si>
    <t>C8H8ClNO2</t>
  </si>
  <si>
    <t>157129-55-0</t>
  </si>
  <si>
    <t>OCN1[C@@H](CCC1=O)C1=CN=CC=C1</t>
  </si>
  <si>
    <t>DTXSID801207736</t>
  </si>
  <si>
    <t>n'-Hydroxymethylnorcotinine</t>
  </si>
  <si>
    <t>GQUFOBHEPVFQMD-VIFPVBQESA-N</t>
  </si>
  <si>
    <t>InChI=1S/C10H12N2O2/c13-7-12-9(3-4-10(12)14)8-2-1-5-11-6-8/h1-2,5-6,9,13H,3-4,7H2/t9-/m0/s1</t>
  </si>
  <si>
    <t>(5S)-1-(hydroxymethyl)-5-pyridin-3-ylpyrrolidin-2-one</t>
  </si>
  <si>
    <t>183433-66-1</t>
  </si>
  <si>
    <t>CCC1(OCCO1)C1=CC(Cl)=NC(OC)=C1CO</t>
  </si>
  <si>
    <t>DTXSID80440844</t>
  </si>
  <si>
    <t>6-Chloro-4-(2-ethyl-1,3-dioxolan-2-YL)-2-methoxypyridin-3-YL]methanol</t>
  </si>
  <si>
    <t>JQBUSZZMOSXWFP-UHFFFAOYSA-N</t>
  </si>
  <si>
    <t>InChI=1S/C12H16ClNO4/c1-3-12(17-4-5-18-12)9-6-10(13)14-11(16-2)8(9)7-15/h6,15H,3-5,7H2,1-2H3</t>
  </si>
  <si>
    <t>[6-chloro-4-(2-ethyl-1,3-dioxolan-2-yl)-2-methoxypyridin-3-yl]methanol</t>
  </si>
  <si>
    <t>C12H16ClNO4</t>
  </si>
  <si>
    <t>6265-74-3</t>
  </si>
  <si>
    <t>OCCNC(=O)C1=CC=NC=C1</t>
  </si>
  <si>
    <t>DTXSID9064184</t>
  </si>
  <si>
    <t>N-(2-Hydroxyethyl)isonicotinamide</t>
  </si>
  <si>
    <t>QVPWDPDVDVVXIB-UHFFFAOYSA-N</t>
  </si>
  <si>
    <t>InChI=1S/C8H10N2O2/c11-6-5-10-8(12)7-1-3-9-4-2-7/h1-4,11H,5-6H2,(H,10,12)</t>
  </si>
  <si>
    <t>N-(2-hydroxyethyl)pyridine-4-carboxamide</t>
  </si>
  <si>
    <t>C8H10N2O2</t>
  </si>
  <si>
    <t>115970-17-7</t>
  </si>
  <si>
    <t>NC1=NCCN1CC1=CN=C(Cl)C=C1</t>
  </si>
  <si>
    <t>DTXSID90436011</t>
  </si>
  <si>
    <t>Desnitro-imidacloprid</t>
  </si>
  <si>
    <t>UEQZFAGVRGWPDK-UHFFFAOYSA-N</t>
  </si>
  <si>
    <t>InChI=1S/C9H11ClN4/c10-8-2-1-7(5-13-8)6-14-4-3-12-9(14)11/h1-2,5H,3-4,6H2,(H2,11,12)</t>
  </si>
  <si>
    <t>1-[(6-Chloropyridin-3-yl)methyl]-4,5-dihydro-1H-imidazol-2-amine</t>
  </si>
  <si>
    <t>C9H11ClN4</t>
  </si>
  <si>
    <t>C1C(=O)NC(=N[N+](=O)[O-])N1CC2=CN=C(C=C2)Cl</t>
  </si>
  <si>
    <t>Met. 3 (imidacloprid)</t>
  </si>
  <si>
    <t>NCUVBUYNMYXAKF-UHFFFAOYSA-N</t>
  </si>
  <si>
    <t>InChI=1S/C9H8ClN5O3/c10-7-2-1-6(3-11-7)4-14-5-8(16)12-9(14)13-15(17)18/h1-3H,4-5H2,(H,12,13,16)</t>
  </si>
  <si>
    <t>N-[1-[(6-chloropyridin-3-yl)methyl]-4-oxoimidazolidin-2-ylidene]nitramide</t>
  </si>
  <si>
    <t>C9H8Cl1N5O3</t>
  </si>
  <si>
    <t>C1CN(C(=NCl)N1CC2=CN=C(C=C2)Cl)Cl</t>
  </si>
  <si>
    <t>N,1-dichloro-3-[(6-chloropyridin-3-yl)methyl]imidazolidin-2-imine</t>
  </si>
  <si>
    <t>OWQJNOQSDIFGAB-UHFFFAOYSA-N</t>
  </si>
  <si>
    <t>InChI=1S/C9H9Cl3N4/c10-8-2-1-7(5-13-8)6-15-3-4-16(12)9(15)14-11/h1-2,5H,3-4,6H2</t>
  </si>
  <si>
    <t>C9H9Cl3N4</t>
  </si>
  <si>
    <t>1575569-69-5</t>
  </si>
  <si>
    <t>N\C(NCC1=CC=C(Cl)N=C1)=N/[N+]([O-])=O</t>
  </si>
  <si>
    <t>DTXSID501028258</t>
  </si>
  <si>
    <t>[C(E)]-N-[(6-Chloro-3-pyridinyl)methyl]-N'-nitro-guanidine</t>
  </si>
  <si>
    <t>GHBBFPGYBPOUCF-UHFFFAOYSA-N</t>
  </si>
  <si>
    <t>InChI=1S/C7H8ClN5O2/c8-6-2-1-5(3-10-6)4-11-7(9)12-13(14)15/h1-3H,4H2,(H3,9,11,12)</t>
  </si>
  <si>
    <t>1-[(6-chloropyridin-3-yl)methyl]-2-nitroguanidine</t>
  </si>
  <si>
    <t>C7H8ClN5O2</t>
  </si>
  <si>
    <t>676228-91-4</t>
  </si>
  <si>
    <t>NC(=O)N=C1SCCN1CC1=CN=C(Cl)C=C1</t>
  </si>
  <si>
    <t>DTXSID60583566</t>
  </si>
  <si>
    <t>Thiacloprid amide</t>
  </si>
  <si>
    <t>LEZHOZPJYAQQNU-UHFFFAOYSA-N</t>
  </si>
  <si>
    <t>InChI=1S/C10H11ClN4OS/c11-8-2-1-7(5-13-8)6-15-3-4-17-10(15)14-9(12)16/h1-2,5H,3-4,6H2,(H2,12,16)</t>
  </si>
  <si>
    <t>N-{(2Z)-3-[(6-Chloropyridin-3-yl)methyl]-1,3-thiazolidin-2-ylidene}urea</t>
  </si>
  <si>
    <t>C10H11ClN4OS</t>
  </si>
  <si>
    <t>C1=CC(=CC(=C1)Cl)C(=O)CNC(=O)C2=C(C=CN=C2)C(F)(F)F</t>
  </si>
  <si>
    <t>N-[2-(3-chlorophenyl)-2-oxoethyl]-4-(trifluoromethyl)nicotinamide</t>
  </si>
  <si>
    <t>DVVZGKNLWYTUCV-UHFFFAOYSA-N</t>
  </si>
  <si>
    <t>InChI=1S/C15H10ClF3N2O2/c16-10-3-1-2-9(6-10)13(22)8-21-14(23)11-7-20-5-4-12(11)15(17,18)19/h1-7H,8H2,(H,21,23)</t>
  </si>
  <si>
    <t>N-[2-(3-chlorophenyl)-2-oxoethyl]-4-(trifluoromethyl)pyridine-3-carboxamide</t>
  </si>
  <si>
    <t>C15H10ClF3N2O2</t>
  </si>
  <si>
    <t>4314-66-3</t>
  </si>
  <si>
    <t>CCNC(=O)C1=CN=CC=C1</t>
  </si>
  <si>
    <t>DTXSID10195719</t>
  </si>
  <si>
    <t>N-Ethylnicotinamide</t>
  </si>
  <si>
    <t>ZXOAHASJYIUCBG-UHFFFAOYSA-N</t>
  </si>
  <si>
    <t>InChI=1S/C8H10N2O/c1-2-10-8(11)7-4-3-5-9-6-7/h3-6H,2H2,1H3,(H,10,11)</t>
  </si>
  <si>
    <t>N-ethylpyridine-3-carboxamide</t>
  </si>
  <si>
    <t>C8H10N2O</t>
  </si>
  <si>
    <t>207502-65-6</t>
  </si>
  <si>
    <t>OC(=O)CNC(=O)C1=CN=CC=C1C(F)(F)F</t>
  </si>
  <si>
    <t>DTXSID40676420</t>
  </si>
  <si>
    <t>N-(4-Trifluoromethylnicotinoyl)glycine</t>
  </si>
  <si>
    <t>AXMBYGGSBXWTEY-UHFFFAOYSA-N</t>
  </si>
  <si>
    <t>InChI=1S/C9H7F3N2O3/c10-9(11,12)6-1-2-13-3-5(6)8(17)14-4-7(15)16/h1-3H,4H2,(H,14,17)(H,15,16)</t>
  </si>
  <si>
    <t>2-[[4-(trifluoromethyl)pyridine-3-carbonyl]amino]aceticacid</t>
  </si>
  <si>
    <t>C9H7F3N2O3</t>
  </si>
  <si>
    <t>946578-43-4</t>
  </si>
  <si>
    <t>CC(C1=CC=C(N=C1)C(F)(F)F)S(C)(=N)=O</t>
  </si>
  <si>
    <t>DTXSID30905377</t>
  </si>
  <si>
    <t>5-[1-(Methylsulfonimidoyl)ethyl]-2-(trifluoromethyl)pyridine</t>
  </si>
  <si>
    <t>SDEFOCWEOKCRJR-UHFFFAOYSA-N</t>
  </si>
  <si>
    <t>InChI=1S/C9H11F3N2OS/c1-6(16(2,13)15)7-3-4-8(14-5-7)9(10,11)12/h3-6,13H,1-2H3</t>
  </si>
  <si>
    <t>imino-methyl-oxo-[1-[6-(trifluoromethyl)pyridin-3-yl]ethyl]-lambda6-sulfane</t>
  </si>
  <si>
    <t>C9H11F3N2OS</t>
  </si>
  <si>
    <t>1030632-94-0</t>
  </si>
  <si>
    <t>CCC1=CN=C(C=C1)C(F)(F)F</t>
  </si>
  <si>
    <t>DTXSID001020180</t>
  </si>
  <si>
    <t>Sulfoxaflor metabolite (X11596066)</t>
  </si>
  <si>
    <t>SMZCIFQBUAWRNQ-UHFFFAOYSA-N</t>
  </si>
  <si>
    <t>InChI=1S/C8H8F3N/c1-2-6-3-4-7(12-5-6)8(9,10)11/h3-5H,2H2,1H3</t>
  </si>
  <si>
    <t>5-ethyl-2-(trifluoromethyl)pyridine</t>
  </si>
  <si>
    <t>C8H8F3N1</t>
  </si>
  <si>
    <t>158062-71-6</t>
  </si>
  <si>
    <t>NC(=O)C1=CN=CC=C1C(F)(F)F</t>
  </si>
  <si>
    <t>DTXSID10382187</t>
  </si>
  <si>
    <t>FLO-TP-190</t>
  </si>
  <si>
    <t>JUIWZYBJXUPIKF-UHFFFAOYSA-N</t>
  </si>
  <si>
    <t>InChI=1S/C7H5F3N2O/c8-7(9,10)5-1-2-12-3-4(5)6(11)13/h1-3H,(H2,11,13)</t>
  </si>
  <si>
    <t>4-(Trifluoromethyl)pyridine-3-carboxamide</t>
  </si>
  <si>
    <t>C7H5F3N2O</t>
  </si>
  <si>
    <t>158062-96-5</t>
  </si>
  <si>
    <t>NC(=O)CNC(=O)C1=CN=CC=C1C(F)(F)F</t>
  </si>
  <si>
    <t>DTXSID70905073</t>
  </si>
  <si>
    <t>N-(2-Amino-2-oxoethyl)-4-(trifluoromethyl)nicotinamide</t>
  </si>
  <si>
    <t>FZAQQBPOTJCLJM-UHFFFAOYSA-N</t>
  </si>
  <si>
    <t>InChI=1S/C9H8F3N3O2/c10-9(11,12)6-1-2-14-3-5(6)8(17)15-4-7(13)16/h1-3H,4H2,(H2,13,16)(H,15,17)</t>
  </si>
  <si>
    <t>N-(2-Amino-2-oxoethyl)-4-(trifluoromethyl)pyridine-3-carboxamide</t>
  </si>
  <si>
    <t>C9H8F3N3O2</t>
  </si>
  <si>
    <t>1228631-54-6</t>
  </si>
  <si>
    <t>CC(O)C1=CN=C(C=C1)C(F)(F)F</t>
  </si>
  <si>
    <t>DTXSID00905167</t>
  </si>
  <si>
    <t>1-(6-(Trifluoromethyl)pyridin-3-yl)ethanol</t>
  </si>
  <si>
    <t>JGVSFNXTWYOUFV-UHFFFAOYSA-N</t>
  </si>
  <si>
    <t>InChI=1/C8H8F3NO/c1-5(13)6-2-3-7(12-4-6)8(9,10)11/h2-5,13H,1H3</t>
  </si>
  <si>
    <t>1-[6-(Trifluoromethyl)pyridin-3-yl]ethan-1-ol</t>
  </si>
  <si>
    <t>C8H8F3NO</t>
  </si>
  <si>
    <t>1661876-62-5</t>
  </si>
  <si>
    <t>CC(C1=CC=C(N=C1)C(F)(F)F)S(C)(=O)=O</t>
  </si>
  <si>
    <t>DTXSID20904778</t>
  </si>
  <si>
    <t>5-[1-(Methylsulfonyl)ethyl]-2-(trifluoromethyl)pyridine</t>
  </si>
  <si>
    <t>HTDSUIIOMMBPMN-UHFFFAOYSA-N</t>
  </si>
  <si>
    <t>InChI=1/C9H10F3NO2S/c1-6(16(2,14)15)7-3-4-8(13-5-7)9(10,11)12/h3-6H,1-2H3</t>
  </si>
  <si>
    <t>5-[1-(Methanesulfonyl)ethyl]-2-(trifluoromethyl)pyridine</t>
  </si>
  <si>
    <t>C9H10F3NO2S</t>
  </si>
  <si>
    <t>1186104-89-1</t>
  </si>
  <si>
    <t>CC(C1=CC=C(N=C1)C(F)(F)F)S(C)(=O)=NC(N)=O</t>
  </si>
  <si>
    <t>DTXSID80905165</t>
  </si>
  <si>
    <t>N-[Methyloxido[1-[6-(trifluoromethyl)-3-pyridinyl]ethyl]-lambda4-sulfanylidene]urea</t>
  </si>
  <si>
    <t>YLQFVPNHUKREEW-UHFFFAOYSA-N</t>
  </si>
  <si>
    <t>InChI=1/C10H12F3N3O2S/c1-6(19(2,18)16-9(14)17)7-3-4-8(15-5-7)10(11,12)13/h3-6H,1-2H3,(H2,14,17)</t>
  </si>
  <si>
    <t>N-[Methyl(oxo){1-[6-(trifluoromethyl)pyridin-3-yl]ethyl}-lambda~6~-sulfanylidene]urea</t>
  </si>
  <si>
    <t>C10H12F3N3O2S</t>
  </si>
  <si>
    <t>117906-15-7</t>
  </si>
  <si>
    <t>CN1CCN(CC2=CC=C(Cl)N=C2)C1=NN(=O)=O</t>
  </si>
  <si>
    <t>DTXSID601157074</t>
  </si>
  <si>
    <t>1-[(6-Chloro-3-pyridinyl)methyl]-3-methyl-N-nitro-2-imidazolidinimine</t>
  </si>
  <si>
    <t>QDUFZQAVFCKSPU-UHFFFAOYSA-N</t>
  </si>
  <si>
    <t>InChI=1S/C10H12ClN5O2/c1-14-4-5-15(10(14)13-16(17)18)7-8-2-3-9(11)12-6-8/h2-3,6H,4-5,7H2,1H3</t>
  </si>
  <si>
    <t>N-{1-[(6-Chloropyridin-3-yl)methyl]-3-methylimidazolidin-2-ylidene}nitramide</t>
  </si>
  <si>
    <t>C10H12ClN5O2</t>
  </si>
  <si>
    <t>105828-42-0</t>
  </si>
  <si>
    <t>[O-][N+](=O)N=C1N(CC2=CN=C(Cl)C=C2)CCN1C(=O)C1=CC=CC=C1</t>
  </si>
  <si>
    <t>DTXSID20762052</t>
  </si>
  <si>
    <t>N-{1-Benzoyl-3-[(6-chloropyridin-3-yl)methyl]imidazolidin-2-ylidene}nitramide</t>
  </si>
  <si>
    <t>SHJYDLMYMFKXMY-UHFFFAOYSA-N</t>
  </si>
  <si>
    <t>InChI=1S/C16H14ClN5O3/c17-14-7-6-12(10-18-14)11-20-8-9-21(16(20)19-22(24)25)15(23)13-4-2-1-3-5-13/h1-7,10H,8-9,11H2</t>
  </si>
  <si>
    <t>C16H14ClN5O3</t>
  </si>
  <si>
    <t>131748-54-4</t>
  </si>
  <si>
    <t>CCN(CC1=CN=C(Cl)C=C1)C(\N[N+]([O-])=O)=N\C</t>
  </si>
  <si>
    <t>DTXSID90436718</t>
  </si>
  <si>
    <t>Guanidine, N-[(6-chloro-3-pyridinyl)methyl]-N-ethyl-N'-methyl-N''-nitro-</t>
  </si>
  <si>
    <t>RYEGSLJSIIVQCX-UHFFFAOYSA-N</t>
  </si>
  <si>
    <t>InChI=1S/C10H14ClN5O2/c1-3-15(10(12-2)14-16(17)18)7-8-4-5-9(11)13-6-8/h4-6H,3,7H2,1-2H3,(H,12,14)</t>
  </si>
  <si>
    <t>N-[(6-Chloropyridin-3-yl)methyl]-N-ethyl-N''-methyl-N'-nitroguanidine</t>
  </si>
  <si>
    <t>C10H14ClN5O2</t>
  </si>
  <si>
    <t>230617-62-6</t>
  </si>
  <si>
    <t>ClC1=NC=C(CN2CCNC2=S)C=C1</t>
  </si>
  <si>
    <t>DTXSID001210151</t>
  </si>
  <si>
    <t>1-[(6-Chloro-3-pyridinyl)methyl]-2-imidazolidinethione</t>
  </si>
  <si>
    <t>DWYRXIWSNZMDQM-UHFFFAOYSA-N</t>
  </si>
  <si>
    <t>InChI=1S/C9H10ClN3S/c10-8-2-1-7(5-12-8)6-13-4-3-11-9(13)14/h1-2,5H,3-4,6H2,(H,11,14)</t>
  </si>
  <si>
    <t>1-[(6-Chloropyridin-3-yl)methyl]imidazolidine-2-thione</t>
  </si>
  <si>
    <t>C9H10ClN3S</t>
  </si>
  <si>
    <t>129478-36-0</t>
  </si>
  <si>
    <t>C\N=C(\NCC1=CN=C(Cl)C=C1)NC#N</t>
  </si>
  <si>
    <t>DTXSID20431190</t>
  </si>
  <si>
    <t>Guanidine, N-[(6-chloro-3-pyridinyl)methyl]-N'-cyano-N''-methyl-</t>
  </si>
  <si>
    <t>XYQYUFGOEDNZIY-UHFFFAOYSA-N</t>
  </si>
  <si>
    <t>InChI=1S/C9H10ClN5/c1-12-9(15-6-11)14-5-7-2-3-8(10)13-4-7/h2-4H,5H2,1H3,(H2,12,14,15)</t>
  </si>
  <si>
    <t>N-[(6-Chloropyridin-3-yl)methyl]-N'-cyano-N''-methylguanidine</t>
  </si>
  <si>
    <t>C9H10ClN5</t>
  </si>
  <si>
    <t>612487-31-7</t>
  </si>
  <si>
    <t>CN1CCN(CC2=CN=C(Cl)C=C2)CC1</t>
  </si>
  <si>
    <t>DTXSID30363034</t>
  </si>
  <si>
    <t>1-[(6-chloropyridin-3-yl)methyl]-4-methylpiperazine</t>
  </si>
  <si>
    <t>GSWLWKFDOBMBAQ-UHFFFAOYSA-N</t>
  </si>
  <si>
    <t>InChI=1S/C11H16ClN3/c1-14-4-6-15(7-5-14)9-10-2-3-11(12)13-8-10/h2-3,8H,4-7,9H2,1H3</t>
  </si>
  <si>
    <t>1-[(6-Chloropyridin-3-yl)methyl]-4-methylpiperazine</t>
  </si>
  <si>
    <t>C11H16ClN3</t>
  </si>
  <si>
    <t>230617-68-2</t>
  </si>
  <si>
    <t>ClC1=NC=C(CN2CCN(CC3=CN=C(Cl)C=C3)CC2)C=C1</t>
  </si>
  <si>
    <t>DTXSID40444540</t>
  </si>
  <si>
    <t>1,4-bis[(6-chloropyridin-3-yl)methyl]piperazine</t>
  </si>
  <si>
    <t>CNGZCJSVMLVNQC-UHFFFAOYSA-N</t>
  </si>
  <si>
    <t>InChI=1S/C16H18Cl2N4/c17-15-3-1-13(9-19-15)11-21-5-7-22(8-6-21)12-14-2-4-16(18)20-10-14/h1-4,9-10H,5-8,11-12H2</t>
  </si>
  <si>
    <t>1,4-Bis[(6-chloropyridin-3-yl)methyl]piperazine</t>
  </si>
  <si>
    <t>C16H18Cl2N4</t>
  </si>
  <si>
    <t>NOCAS_875910</t>
  </si>
  <si>
    <t>ClC1=NC=C(CN2CCN\C2=C\N(=O)=O)C=C1</t>
  </si>
  <si>
    <t>DTXSID80875910</t>
  </si>
  <si>
    <t>IMIDAZOLIDINE2NITROMETHYLENE16CHLORO3PYRIDYLMETH</t>
  </si>
  <si>
    <t>ALNDHUQPXHHNON-YFHOEESVSA-N</t>
  </si>
  <si>
    <t>InChI=1S/C10H11ClN4O2/c11-9-2-1-8(5-13-9)6-14-4-3-12-10(14)7-15(16)17/h1-2,5,7,12H,3-4,6H2/b10-7-</t>
  </si>
  <si>
    <t>2-Chloro-5-{[(2Z)-2-(nitromethylidene)imidazolidin-1-yl]methyl}pyridine</t>
  </si>
  <si>
    <t>C10H11ClN4O2</t>
  </si>
  <si>
    <t>131748-48-6</t>
  </si>
  <si>
    <t>CN(C)C(\N[N+]([O-])=O)=N/CC1=CN=C(Cl)C=C1</t>
  </si>
  <si>
    <t>DTXSID40431238</t>
  </si>
  <si>
    <t>Guanidine, N'-[(6-chloro-3-pyridinyl)methyl]-N,N-dimethyl-N''-nitro-</t>
  </si>
  <si>
    <t>NRKRPOHWHYCORO-UHFFFAOYSA-N</t>
  </si>
  <si>
    <t>InChI=1S/C9H12ClN5O2/c1-14(2)9(13-15(16)17)12-6-7-3-4-8(10)11-5-7/h3-5H,6H2,1-2H3,(H,12,13)</t>
  </si>
  <si>
    <t>N''-[(6-Chloropyridin-3-yl)methyl]-N,N-dimethyl-N'-nitroguanidine</t>
  </si>
  <si>
    <t>C9H12ClN5O2</t>
  </si>
  <si>
    <t>569650-08-4</t>
  </si>
  <si>
    <t>C[C@@H](N1CCN=C1NN(=O)=O)C1=CC=C(Cl)N=C1</t>
  </si>
  <si>
    <t>DTXSID001136888</t>
  </si>
  <si>
    <t>1-[(1R)-1-(6-Chloro-3-pyridinyl)ethyl]-4,5-dihydro-N-nitro-1H-imidazol-2-amine</t>
  </si>
  <si>
    <t>PCQCQCIFVHSSNM-SSDOTTSWSA-N</t>
  </si>
  <si>
    <t>InChI=1S/C10H12ClN5O2/c1-7(8-2-3-9(11)13-6-8)15-5-4-12-10(15)14-16(17)18/h2-3,6-7H,4-5H2,1H3,(H,12,14)/t7-/m1/s1</t>
  </si>
  <si>
    <t>N-{1-[(1R)-1-(6-Chloropyridin-3-yl)ethyl]-4,5-dihydro-1H-imidazol-2-yl}nitramide</t>
  </si>
  <si>
    <t>359447-56-6</t>
  </si>
  <si>
    <t>ClC1=CC=C(CNCC2=CC=CC=C2)C=N1</t>
  </si>
  <si>
    <t>DTXSID301244250</t>
  </si>
  <si>
    <t>6-Chloro-N-(phenylmethyl)-3-pyridinemethanamine</t>
  </si>
  <si>
    <t>VKNGUMQZOBTNEN-UHFFFAOYSA-N</t>
  </si>
  <si>
    <t>InChI=1S/C13H13ClN2/c14-13-7-6-12(10-16-13)9-15-8-11-4-2-1-3-5-11/h1-7,10,15H,8-9H2</t>
  </si>
  <si>
    <t>N-Benzyl-1-(6-chloropyridin-3-yl)methanamine</t>
  </si>
  <si>
    <t>C13H13ClN2</t>
  </si>
  <si>
    <t>1211584-41-6</t>
  </si>
  <si>
    <t>ClC1=C(CN2CCNCC2)C=CC=N1</t>
  </si>
  <si>
    <t>DTXSID901267361</t>
  </si>
  <si>
    <t>1-[(2-Chloro-3-pyridinyl)methyl]piperazine</t>
  </si>
  <si>
    <t>CDVWCPONTZDWKA-UHFFFAOYSA-N</t>
  </si>
  <si>
    <t>InChI=1S/C10H14ClN3/c11-10-9(2-1-3-13-10)8-14-6-4-12-5-7-14/h1-3,12H,4-8H2</t>
  </si>
  <si>
    <t>1-[(2-Chloropyridin-3-yl)methyl]piperazine</t>
  </si>
  <si>
    <t>C10H14ClN3</t>
  </si>
  <si>
    <t>74976-33-3</t>
  </si>
  <si>
    <t>CN1CCN(CC2=CNC3=CC(Cl)=NC=C23)CC1</t>
  </si>
  <si>
    <t>DTXSID20996476</t>
  </si>
  <si>
    <t>6-Chloro-3-[(4-methylpiperazin-1-yl)methyl]-1H-pyrrolo[3,2-c]pyridine</t>
  </si>
  <si>
    <t>AHKPKCJWCKWOID-UHFFFAOYSA-N</t>
  </si>
  <si>
    <t>InChI=1S/C13H17ClN4/c1-17-2-4-18(5-3-17)9-10-7-15-12-6-13(14)16-8-11(10)12/h6-8,15H,2-5,9H2,1H3</t>
  </si>
  <si>
    <t>C13H17ClN4</t>
  </si>
  <si>
    <t>135159-28-3</t>
  </si>
  <si>
    <t>CCNC(=CN(=O)=O)N(CC)CC1=CC=C(Cl)N=C1</t>
  </si>
  <si>
    <t>DTXSID501151978</t>
  </si>
  <si>
    <r>
      <t>N-[(6-Chloro-3-pyridinyl)methyl]-N,N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-diethyl-2-nitro-1,1-ethenediamine</t>
    </r>
  </si>
  <si>
    <t>UWUBCNHLPBVFPV-UHFFFAOYSA-N</t>
  </si>
  <si>
    <t>InChI=1S/C12H17ClN4O2/c1-3-14-12(9-17(18)19)16(4-2)8-10-5-6-11(13)15-7-10/h5-7,9,14H,3-4,8H2,1-2H3</t>
  </si>
  <si>
    <t>N~1~-[(6-Chloropyridin-3-yl)methyl]-N~1~,N'~1~-diethyl-2-nitroethene-1,1-diamine</t>
  </si>
  <si>
    <t>C12H17ClN4O2</t>
  </si>
  <si>
    <t>606095-53-8</t>
  </si>
  <si>
    <t>CC1=C2N=C(Cl)C(CNCC3=CC=CC=C3)=CC2=CC=C1</t>
  </si>
  <si>
    <t>DTXSID601322679</t>
  </si>
  <si>
    <t>N-[(2-chloro-8-methylquinolin-3-yl)methyl]-1-phenylmethanamine</t>
  </si>
  <si>
    <t>KSBROIBBHDEIFA-UHFFFAOYSA-N</t>
  </si>
  <si>
    <t>InChI=1S/C18H17ClN2/c1-13-6-5-9-15-10-16(18(19)21-17(13)15)12-20-11-14-7-3-2-4-8-14/h2-10,20H,11-12H2,1H3</t>
  </si>
  <si>
    <t>N-Benzyl-1-(2-chloro-8-methylquinolin-3-yl)methanamine</t>
  </si>
  <si>
    <t>C18H17ClN2</t>
  </si>
  <si>
    <t>1185319-64-5</t>
  </si>
  <si>
    <t>NC1CCCN(CC2=CN=C(Cl)C=C2)C1</t>
    <phoneticPr fontId="3" type="noConversion"/>
  </si>
  <si>
    <t>DTXSID10671503</t>
  </si>
  <si>
    <t>1-[(6-Chloropyridin-3-yl)methyl]piperidin-3-amine--hydrogen chloride (1/2)</t>
  </si>
  <si>
    <t>NMFQWTOHEBIJQJ-UHFFFAOYSA-N</t>
  </si>
  <si>
    <t>InChI=1S/C11H16ClN3.2ClH/c12-11-4-3-9(6-14-11)7-15-5-1-2-10(13)8-15;;/h3-4,6,10H,1-2,5,7-8,13H2;2*1H</t>
  </si>
  <si>
    <t>C11H18Cl3N3</t>
  </si>
  <si>
    <t>918480-94-1</t>
  </si>
  <si>
    <t>CC(N1CCN(CC2=CN=C(Cl)C=C2)CC1)C1=CC=CC=C1</t>
  </si>
  <si>
    <t>DTXSID80731764</t>
  </si>
  <si>
    <t>1-[(6-Chloropyridin-3-yl)methyl]-4-(1-phenylethyl)piperazine</t>
  </si>
  <si>
    <t>VHURPGCGSRKTRP-UHFFFAOYSA-N</t>
  </si>
  <si>
    <t>InChI=1S/C18H22ClN3/c1-15(17-5-3-2-4-6-17)22-11-9-21(10-12-22)14-16-7-8-18(19)20-13-16/h2-8,13,15H,9-12,14H2,1H3</t>
  </si>
  <si>
    <t>C18H22ClN3</t>
  </si>
  <si>
    <t>918480-93-0</t>
  </si>
  <si>
    <t>ClC1=NC=C(CN2CCN(CCCC3=CC=CC=C3)CC2)C=C1</t>
  </si>
  <si>
    <t>DTXSID40731785</t>
  </si>
  <si>
    <t>1-[(6-Chloropyridin-3-yl)methyl]-4-(3-phenylpropyl)piperazine</t>
  </si>
  <si>
    <t>GPTHLKQXTRNVMD-UHFFFAOYSA-N</t>
  </si>
  <si>
    <t>InChI=1S/C19H24ClN3/c20-19-9-8-18(15-21-19)16-23-13-11-22(12-14-23)10-4-7-17-5-2-1-3-6-17/h1-3,5-6,8-9,15H,4,7,10-14,16H2</t>
  </si>
  <si>
    <t>C19H24ClN3</t>
  </si>
  <si>
    <t>136516-19-3</t>
  </si>
  <si>
    <t>CN1CN(C)\C(=N/[N+]([O-])=O)N(CC2=CN=C(Cl)S2)C1</t>
  </si>
  <si>
    <t>DTXSID0058308</t>
  </si>
  <si>
    <t>AKD-1022</t>
  </si>
  <si>
    <t>NRPCZWUIOZTKHN-FMIVXFBMSA-N</t>
  </si>
  <si>
    <t>InChI=1S/C9H13ClN6O2S/c1-13-5-14(2)9(12-16(17)18)15(6-13)4-7-3-11-8(10)19-7/h3H,4-6H2,1-2H3/b12-9+</t>
  </si>
  <si>
    <t>N-{(2E)-1-[(2-Chloro-1,3-thiazol-5-yl)methyl]-3,5-dimethyl-1,3,5-triazinan-2-ylidene}nitramide</t>
  </si>
  <si>
    <t>C9H13ClN6O2S</t>
  </si>
  <si>
    <t>NOCAS_1009307</t>
  </si>
  <si>
    <t>CN1COCN(CC2=CN=C(S2)S(O)(=O)=O)C1=N[N+]([O-])=O</t>
  </si>
  <si>
    <t>DTXSID101009307</t>
  </si>
  <si>
    <t>5-{[5-Methyl-4-(nitroimino)-1,3,5-oxadiazinan-3-yl]methyl}-1,3-thiazole-2-sulfonic acid</t>
  </si>
  <si>
    <t>FURASAHRIRZXSH-UHFFFAOYSA-N</t>
  </si>
  <si>
    <t>InChI=1S/C8H11N5O6S2/c1-11-4-19-5-12(7(11)10-13(14)15)3-6-2-9-8(20-6)21(16,17)18/h2H,3-5H2,1H3,(H,16,17,18)</t>
  </si>
  <si>
    <t>C8H11N5O6S2</t>
  </si>
  <si>
    <t>648880-33-5</t>
  </si>
  <si>
    <t>CCN(CC1CCOC1)C(C)=N[N+]([O-])=O</t>
    <phoneticPr fontId="3" type="noConversion"/>
  </si>
  <si>
    <t>DTXSID50800835</t>
  </si>
  <si>
    <t>N-Ethyl-N'-nitro-N-[(oxolan-3-yl)methyl]ethanimidamide</t>
  </si>
  <si>
    <t>LHJVXZTUAQODGG-UHFFFAOYSA-N</t>
  </si>
  <si>
    <t>InChI=1S/C9H17N3O3/c1-3-11(8(2)10-12(13)14)6-9-4-5-15-7-9/h9H,3-7H2,1-2H3</t>
  </si>
  <si>
    <t>C9H17N3O3</t>
  </si>
  <si>
    <t>457614-33-4</t>
  </si>
  <si>
    <t>CNC(=[NH2+])NCC1CCOC1</t>
    <phoneticPr fontId="3" type="noConversion"/>
  </si>
  <si>
    <t>DTXSID1037698</t>
  </si>
  <si>
    <t>Dinotefuran DN-phosphate</t>
  </si>
  <si>
    <t>FNTRYGMWKIYDKZ-UHFFFAOYSA-N</t>
  </si>
  <si>
    <t>InChI=1/C7H15N3O.H3O4P/c1-9-7(8)10-4-6-2-3-11-5-6;1-5(2,3)4/h6H,2-5H2,1H3,(H3,8,9,10);(H3,1,2,3,4)</t>
  </si>
  <si>
    <t>(Methylamino){[(oxolan-3-yl)methyl]amino}methaniminium dihydrogen phosphate</t>
  </si>
  <si>
    <t>C7H18N3O5P</t>
  </si>
  <si>
    <t>67405-03-2</t>
  </si>
  <si>
    <t>N\C(=N/[N+]([O-])=O)N1CCCCCC1</t>
  </si>
  <si>
    <t>DTXSID50496676</t>
  </si>
  <si>
    <t>N'-Nitroazepane-1-carboximidamide</t>
  </si>
  <si>
    <t>AEDXSLCYYHWGTK-UHFFFAOYSA-N</t>
  </si>
  <si>
    <t>InChI=1S/C7H14N4O2/c8-7(9-11(12)13)10-5-3-1-2-4-6-10/h1-6H2,(H2,8,9)</t>
  </si>
  <si>
    <t>C7H14N4O2</t>
  </si>
  <si>
    <t>53913-64-7</t>
  </si>
  <si>
    <t>NC(=N[N+]([O-])=O)N1CCCCC1</t>
  </si>
  <si>
    <t>DTXSID70339778</t>
  </si>
  <si>
    <t>1-Piperidinecarboximidamide, N-nitro-</t>
  </si>
  <si>
    <t>YZJIUELKIAALAW-UHFFFAOYSA-N</t>
  </si>
  <si>
    <t>InChI=1S/C6H12N4O2/c7-6(8-10(11)12)9-4-2-1-3-5-9/h1-5H2,(H2,7,8)</t>
  </si>
  <si>
    <t>N'-Nitropiperidine-1-carboximidamide</t>
  </si>
  <si>
    <t>C6H12N4O2</t>
  </si>
  <si>
    <t>322639-07-6</t>
  </si>
  <si>
    <t>C\N=C(\NC[C@@H]1CCOC1)N[N+]([O-])=O</t>
  </si>
  <si>
    <t>DTXSID30741732</t>
  </si>
  <si>
    <t>N''-Methyl-N-nitro-N'-{[(3S)-oxolan-3-yl]methyl}guanidine</t>
  </si>
  <si>
    <t>YKBZOVFACRVRJN-LURJTMIESA-N</t>
  </si>
  <si>
    <t>InChI=1S/C7H14N4O3/c1-8-7(10-11(12)13)9-4-6-2-3-14-5-6/h6H,2-5H2,1H3,(H2,8,9,10)/t6-/m0/s1</t>
  </si>
  <si>
    <t>C7H14N4O3</t>
  </si>
  <si>
    <t>50903-99-6</t>
  </si>
  <si>
    <t>COC(=O)[C@@H](N)CCCN\C(N)=N\[N+]([O-])=O</t>
  </si>
  <si>
    <t>DTXSID5040540</t>
  </si>
  <si>
    <t>L-Nitroarginine methyl ester</t>
  </si>
  <si>
    <t>KCWZGJVSDFYRIX-YFKPBYRVSA-N</t>
  </si>
  <si>
    <t>InChI=1S/C7H15N5O4/c1-16-6(13)5(8)3-2-4-10-7(9)11-12(14)15/h5H,2-4,8H2,1H3,(H3,9,10,11)/t5-/m0/s1</t>
  </si>
  <si>
    <t>Methyl N~5~-(N'-nitrocarbamimidoyl)-L-ornithinate</t>
  </si>
  <si>
    <t>C7H15N5O4</t>
  </si>
  <si>
    <t>861211-48-5</t>
  </si>
  <si>
    <t>CC1CCN(CC2=CC=C(Cl)N=C2)CC1</t>
  </si>
  <si>
    <t>DTXSID801224639</t>
  </si>
  <si>
    <t>2-Chloro-5-[(4-methyl-1-piperidinyl)methyl]pyridine</t>
  </si>
  <si>
    <t>MFBCVFBIYRUABV-UHFFFAOYSA-N</t>
  </si>
  <si>
    <t>InChI=1S/C12H17ClN2/c1-10-4-6-15(7-5-10)9-11-2-3-12(13)14-8-11/h2-3,8,10H,4-7,9H2,1H3</t>
  </si>
  <si>
    <t>2-Chloro-5-[(4-methylpiperidin-1-yl)methyl]pyridine</t>
  </si>
  <si>
    <t>C12H17ClN2</t>
  </si>
  <si>
    <t>1146080-51-4</t>
  </si>
  <si>
    <t>ClC1=NC=C(CN(CC2=CN=C(Cl)C=C2)C2CC2)C=C1</t>
  </si>
  <si>
    <t>DTXSID10671841</t>
  </si>
  <si>
    <t>N,N-Bis[(6-chloropyridin-3-yl)methyl]cyclopropanamine</t>
  </si>
  <si>
    <t>ZOCQQJSWOJQFRN-UHFFFAOYSA-N</t>
  </si>
  <si>
    <t>InChI=1S/C15H15Cl2N3/c16-14-5-1-11(7-18-14)9-20(13-3-4-13)10-12-2-6-15(17)19-8-12/h1-2,5-8,13H,3-4,9-10H2</t>
  </si>
  <si>
    <t>C15H15Cl2N3</t>
  </si>
  <si>
    <t>491593-46-5</t>
  </si>
  <si>
    <t>ClC1=NC=C(CNC#N)C=C1</t>
  </si>
  <si>
    <t>DTXSID30679889</t>
  </si>
  <si>
    <t>[(6-Chloropyridin-3-yl)methyl]cyanamide</t>
  </si>
  <si>
    <t>AFEAKGRUQYCVME-UHFFFAOYSA-N</t>
  </si>
  <si>
    <t>InChI=1S/C7H6ClN3/c8-7-2-1-6(4-11-7)3-10-5-9/h1-2,4,10H,3H2</t>
  </si>
  <si>
    <t>C7H6ClN3</t>
  </si>
  <si>
    <t>861211-51-0</t>
  </si>
  <si>
    <t>CC1CCCCN1CC1=CC=C(Cl)N=C1</t>
  </si>
  <si>
    <t>DTXSID001324265</t>
  </si>
  <si>
    <t>2-chloro-5-[(2-methylpiperidin-1-yl)methyl]pyridine</t>
  </si>
  <si>
    <t>GJJRFHPCKPHDSV-UHFFFAOYNA-N</t>
  </si>
  <si>
    <t>InChI=1/C12H17ClN2/c1-10-4-2-3-7-15(10)9-11-5-6-12(13)14-8-11/h5-6,8,10H,2-4,7,9H2,1H3</t>
  </si>
  <si>
    <t>2-Chloro-5-[(2-methylpiperidin-1-yl)methyl]pyridine</t>
  </si>
  <si>
    <t>1185314-11-7</t>
  </si>
  <si>
    <t>NC1CCN(CC2=CN=C(Cl)C=C2)CC1</t>
    <phoneticPr fontId="3" type="noConversion"/>
  </si>
  <si>
    <t>DTXSID50671502</t>
  </si>
  <si>
    <t>1-[(6-Chloropyridin-3-yl)methyl]piperidin-4-amine--hydrogen chloride (1/2)</t>
  </si>
  <si>
    <t>CPGAGQPYEAFQEN-UHFFFAOYSA-N</t>
  </si>
  <si>
    <t>InChI=1S/C11H16ClN3.2ClH/c12-11-2-1-9(7-14-11)8-15-5-3-10(13)4-6-15;;/h1-2,7,10H,3-6,8,13H2;2*1H</t>
  </si>
  <si>
    <t>87121-59-3</t>
  </si>
  <si>
    <t>CCNC(=NCC)C1=CC=NC(Cl)=C1</t>
  </si>
  <si>
    <t>DTXSID101242577</t>
  </si>
  <si>
    <r>
      <t>2-Chloro-N,N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-diethyl-4-pyridinecarboximidamide</t>
    </r>
  </si>
  <si>
    <t>PYWUHKPZQRJIMU-UHFFFAOYSA-N</t>
  </si>
  <si>
    <t>InChI=1S/C10H14ClN3/c1-3-12-10(13-4-2)8-5-6-14-9(11)7-8/h5-7H,3-4H2,1-2H3,(H,12,13)</t>
  </si>
  <si>
    <t>2-Chloro-N,N'-diethylpyridine-4-carboximidamide</t>
  </si>
  <si>
    <t>1016497-67-8</t>
  </si>
  <si>
    <t>ClC1=CC=C(CN2CCC3=CC=CC=C3C2)C=N1</t>
  </si>
  <si>
    <t>DTXSID101175920</t>
  </si>
  <si>
    <t>2-[(6-Chloro-3-pyridinyl)methyl]-1,2,3,4-tetrahydroisoquinoline</t>
  </si>
  <si>
    <t>HUCJJLKPDDGGTN-UHFFFAOYSA-N</t>
  </si>
  <si>
    <t>InChI=1S/C15H15ClN2/c16-15-6-5-12(9-17-15)10-18-8-7-13-3-1-2-4-14(13)11-18/h1-6,9H,7-8,10-11H2</t>
  </si>
  <si>
    <t>2-[(6-Chloropyridin-3-yl)methyl]-1,2,3,4-tetrahydroisoquinoline</t>
  </si>
  <si>
    <t>C15H15ClN2</t>
  </si>
  <si>
    <t>149019-54-5</t>
  </si>
  <si>
    <t>ClC1=NC=C(CNC2CC2)C=C1</t>
  </si>
  <si>
    <t>DTXSID60693750</t>
  </si>
  <si>
    <t>N-[(6-Chloropyridin-3-yl)methyl]cyclopropanamine</t>
  </si>
  <si>
    <t>AQFBPRSYDFQSPO-UHFFFAOYSA-N</t>
  </si>
  <si>
    <t>InChI=1S/C9H11ClN2/c10-9-4-1-7(6-12-9)5-11-8-2-3-8/h1,4,6,8,11H,2-3,5H2</t>
  </si>
  <si>
    <t>C9H11ClN2</t>
  </si>
  <si>
    <t>120739-83-5</t>
  </si>
  <si>
    <t>CC(C)NCC1=CN=C(Cl)C=C1</t>
  </si>
  <si>
    <t>DTXSID20625698</t>
  </si>
  <si>
    <t>N-[(6-Chloropyridin-3-yl)methyl]propan-2-amine</t>
  </si>
  <si>
    <t>QSMVDXUPASWJKH-UHFFFAOYSA-N</t>
  </si>
  <si>
    <t>InChI=1S/C9H13ClN2/c1-7(2)11-5-8-3-4-9(10)12-6-8/h3-4,6-7,11H,5H2,1-2H3</t>
  </si>
  <si>
    <t>C9H13ClN2</t>
  </si>
  <si>
    <t>905273-90-7</t>
  </si>
  <si>
    <t>ClC1=NC=C2CNCC2=C1</t>
  </si>
  <si>
    <t>DTXSID20693615</t>
  </si>
  <si>
    <t>6-Chloro-2,3-dihydro-1H-pyrrolo[3,4-c]pyridine</t>
  </si>
  <si>
    <t>ZYALTSUCGPAPGG-UHFFFAOYSA-N</t>
  </si>
  <si>
    <t>InChI=1S/C7H7ClN2/c8-7-1-5-2-9-3-6(5)4-10-7/h1,4,9H,2-3H2</t>
  </si>
  <si>
    <t>C7H7ClN2</t>
  </si>
  <si>
    <t>1247910-66-2</t>
  </si>
  <si>
    <t>CCN(CC1=CC=CN=C1Cl)C1CC1</t>
  </si>
  <si>
    <t>DTXSID001217002</t>
  </si>
  <si>
    <t>2-Chloro-N-cyclopropyl-N-ethyl-3-pyridinemethanamine</t>
  </si>
  <si>
    <t>YYHOGBRQEWSRNB-UHFFFAOYSA-N</t>
  </si>
  <si>
    <t>InChI=1S/C11H15ClN2/c1-2-14(10-5-6-10)8-9-4-3-7-13-11(9)12/h3-4,7,10H,2,5-6,8H2,1H3</t>
  </si>
  <si>
    <t>N-[(2-Chloropyridin-3-yl)methyl]-N-ethylcyclopropanamine</t>
  </si>
  <si>
    <t>C11H15ClN2</t>
  </si>
  <si>
    <t>1247669-88-0</t>
  </si>
  <si>
    <t>CCC(C)N(C)CC1=CC=CN=C1Cl</t>
  </si>
  <si>
    <t>DTXSID801192517</t>
  </si>
  <si>
    <t>2-Chloro-N-methyl-N-(1-methylpropyl)-3-pyridinemethanamine</t>
  </si>
  <si>
    <t>KRAAOYZXKNOORW-UHFFFAOYNA-N</t>
  </si>
  <si>
    <t>InChI=1/C11H17ClN2/c1-4-9(2)14(3)8-10-6-5-7-13-11(10)12/h5-7,9H,4,8H2,1-3H3</t>
  </si>
  <si>
    <t>N-[(2-Chloropyridin-3-yl)methyl]-N-methylbutan-2-amine</t>
  </si>
  <si>
    <t>C11H17ClN2</t>
  </si>
  <si>
    <t>135410-71-8</t>
  </si>
  <si>
    <t>COC1=CC=C(CN(C)C(C)=NC#N)C=N1</t>
  </si>
  <si>
    <t>DTXSID401169570</t>
  </si>
  <si>
    <r>
      <t>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-Cyano-N-[(6-methoxy-3-pyridinyl)methyl]-N-methylethanimidamide</t>
    </r>
  </si>
  <si>
    <t>YUBGMVPGLJDUSZ-UHFFFAOYSA-N</t>
  </si>
  <si>
    <t>InChI=1S/C11H14N4O/c1-9(14-8-12)15(2)7-10-4-5-11(16-3)13-6-10/h4-6H,7H2,1-3H3</t>
  </si>
  <si>
    <t>N'-Cyano-N-[(6-methoxypyridin-3-yl)methyl]-N-methylethanimidamide</t>
  </si>
  <si>
    <t>C11H14N4O</t>
  </si>
  <si>
    <t>146270-01-1</t>
  </si>
  <si>
    <t>ClC1=NC=CC(CN2CCCCC2)=C1</t>
  </si>
  <si>
    <t>DTXSID30431843</t>
  </si>
  <si>
    <t>2-Chloro-4-[(piperidin-1-yl)methyl]pyridine</t>
  </si>
  <si>
    <t>FCGXHPOYGAGSIQ-UHFFFAOYSA-N</t>
  </si>
  <si>
    <t>InChI=1S/C11H15ClN2/c12-11-8-10(4-5-13-11)9-14-6-2-1-3-7-14/h4-5,8H,1-3,6-7,9H2</t>
  </si>
  <si>
    <t>1306605-26-4</t>
  </si>
  <si>
    <t>CCCN1CCCCC1C1=CC=C(Cl)N=C1</t>
  </si>
  <si>
    <t>DTXSID301246949</t>
  </si>
  <si>
    <t>Pyridine, 2-chloro-5-(1-propyl-2-piperidinyl)-</t>
  </si>
  <si>
    <t>OKINFUVQNJJUGV-UHFFFAOYNA-N</t>
  </si>
  <si>
    <t>InChI=1/C13H19ClN2/c1-2-8-16-9-4-3-5-12(16)11-6-7-13(14)15-10-11/h6-7,10,12H,2-5,8-9H2,1H3</t>
  </si>
  <si>
    <t>2-Chloro-5-(1-propylpiperidin-2-yl)pyridine</t>
  </si>
  <si>
    <t>C13H19ClN2</t>
  </si>
  <si>
    <t>939986-33-1</t>
  </si>
  <si>
    <t>OC1CCN(CC2=CN=C(Cl)C=C2)CC1</t>
  </si>
  <si>
    <t>DTXSID901247464</t>
  </si>
  <si>
    <t>1-[(6-Chloro-3-pyridinyl)methyl]-4-piperidinol</t>
  </si>
  <si>
    <t>GUNJRFOCPKOMIX-UHFFFAOYSA-N</t>
  </si>
  <si>
    <t>InChI=1S/C11H15ClN2O/c12-11-2-1-9(7-13-11)8-14-5-3-10(15)4-6-14/h1-2,7,10,15H,3-6,8H2</t>
  </si>
  <si>
    <t>1-[(6-Chloropyridin-3-yl)methyl]piperidin-4-ol</t>
  </si>
  <si>
    <t>C11H15ClN2O</t>
  </si>
  <si>
    <t>112091-17-5</t>
  </si>
  <si>
    <t>CN1CCC[C@H]1C1=CN=C(Cl)C=C1</t>
  </si>
  <si>
    <t>DTXSID90442718</t>
  </si>
  <si>
    <t>6-Chloronicotine</t>
  </si>
  <si>
    <t>SVVOLGNZRGLPIU-VIFPVBQESA-N</t>
  </si>
  <si>
    <t>InChI=1S/C10H13ClN2/c1-13-6-2-3-9(13)8-4-5-10(11)12-7-8/h4-5,7,9H,2-3,6H2,1H3/t9-/m0/s1</t>
  </si>
  <si>
    <t>2-Chloro-5-[(2S)-1-methylpyrrolidin-2-yl]pyridine</t>
  </si>
  <si>
    <t>C10H13ClN2</t>
  </si>
  <si>
    <t>105827-84-7</t>
  </si>
  <si>
    <t>OCCNCC1=CN=C(Cl)C=C1</t>
  </si>
  <si>
    <t>DTXSID70572300</t>
  </si>
  <si>
    <t>2-{[(6-Chloropyridin-3-yl)methyl]amino}ethan-1-ol</t>
  </si>
  <si>
    <t>OCYPTFVOJTXARY-UHFFFAOYSA-N</t>
  </si>
  <si>
    <t>InChI=1S/C8H11ClN2O/c9-8-2-1-7(6-11-8)5-10-3-4-12/h1-2,6,10,12H,3-5H2</t>
  </si>
  <si>
    <t>C8H11ClN2O</t>
  </si>
  <si>
    <t>1196151-85-5</t>
  </si>
  <si>
    <t>ClC1=NC=C2CNCCC2=C1</t>
  </si>
  <si>
    <t>DTXSID00745404</t>
  </si>
  <si>
    <t>6-Chloro-1,2,3,4-tetrahydro-2,7-naphthyridine</t>
  </si>
  <si>
    <t>ILZWVKZOOVYENC-UHFFFAOYSA-N</t>
  </si>
  <si>
    <t>InChI=1S/C8H9ClN2/c9-8-3-6-1-2-10-4-7(6)5-11-8/h3,5,10H,1-2,4H2</t>
  </si>
  <si>
    <t>C8H9ClN2</t>
  </si>
  <si>
    <t>153471-65-9</t>
  </si>
  <si>
    <t>NCC1=CN=C(Cl)C=C1</t>
    <phoneticPr fontId="3" type="noConversion"/>
  </si>
  <si>
    <t>DTXSID40591129</t>
  </si>
  <si>
    <t>1-(6-Chloropyridin-3-yl)methanamine--hydrogen chloride (1/1)</t>
  </si>
  <si>
    <t>KZFYOSHOWMDDMI-UHFFFAOYSA-N</t>
  </si>
  <si>
    <t>InChI=1S/C6H7ClN2.ClH/c7-6-2-1-5(3-8)4-9-6;/h1-2,4H,3,8H2;1H</t>
  </si>
  <si>
    <t>C6H8Cl2N2</t>
  </si>
  <si>
    <t>845552-77-4</t>
  </si>
  <si>
    <t>ClC1=NC=CC=C1C1(CCN(CC2=CC=CC=C2)CC1)C#N</t>
  </si>
  <si>
    <t>DTXSID801164160</t>
  </si>
  <si>
    <t>4-(2-Chloro-3-pyridinyl)-1-(phenylmethyl)-4-piperidinecarbonitrile</t>
  </si>
  <si>
    <t>DIPWEMVHASFQGL-UHFFFAOYSA-N</t>
  </si>
  <si>
    <t>InChI=1S/C18H18ClN3/c19-17-16(7-4-10-21-17)18(14-20)8-11-22(12-9-18)13-15-5-2-1-3-6-15/h1-7,10H,8-9,11-13H2</t>
  </si>
  <si>
    <t>1-Benzyl-4-(2-chloropyridin-3-yl)piperidine-4-carbonitrile</t>
  </si>
  <si>
    <t>C18H18ClN3</t>
  </si>
  <si>
    <t>1185312-32-6</t>
  </si>
  <si>
    <t>OCC1CCCN(CC2=CN=C(Cl)C=C2)C1</t>
    <phoneticPr fontId="3" type="noConversion"/>
  </si>
  <si>
    <t>DTXSID50671486</t>
  </si>
  <si>
    <t>{1-[(6-Chloropyridin-3-yl)methyl]piperidin-3-yl}methanol--hydrogen chloride (1/2)</t>
  </si>
  <si>
    <t>VUATULOCBLCAEG-UHFFFAOYSA-N</t>
  </si>
  <si>
    <t>InChI=1S/C12H17ClN2O.2ClH/c13-12-4-3-10(6-14-12)7-15-5-1-2-11(8-15)9-16;;/h3-4,6,11,16H,1-2,5,7-9H2;2*1H</t>
  </si>
  <si>
    <t>C12H19Cl3N2O</t>
  </si>
  <si>
    <t>113841-55-7</t>
  </si>
  <si>
    <t>CC(NCCN)C1=CN=C(Cl)C=C1</t>
  </si>
  <si>
    <t>DTXSID00611837</t>
  </si>
  <si>
    <t>N~1~-[1-(6-Chloropyridin-3-yl)ethyl]ethane-1,2-diamine</t>
  </si>
  <si>
    <t>UEOMIMXLRQGEHB-UHFFFAOYSA-N</t>
  </si>
  <si>
    <t>InChI=1S/C9H14ClN3/c1-7(12-5-4-11)8-2-3-9(10)13-6-8/h2-3,6-7,12H,4-5,11H2,1H3</t>
  </si>
  <si>
    <t>C9H14ClN3</t>
  </si>
  <si>
    <t>918480-96-3</t>
  </si>
  <si>
    <t>ClC1=CC(CN2CCN(CCCC3=CC=CC=C3)CC2)=CC(Cl)=N1</t>
  </si>
  <si>
    <t>DTXSID20731748</t>
  </si>
  <si>
    <t>1-[(2,6-Dichloropyridin-4-yl)methyl]-4-(3-phenylpropyl)piperazine</t>
  </si>
  <si>
    <t>DUHKUSDZJZDRAT-UHFFFAOYSA-N</t>
  </si>
  <si>
    <t>InChI=1S/C19H23Cl2N3/c20-18-13-17(14-19(21)22-18)15-24-11-9-23(10-12-24)8-4-7-16-5-2-1-3-6-16/h1-3,5-6,13-14H,4,7-12,15H2</t>
  </si>
  <si>
    <t>C19H23Cl2N3</t>
  </si>
  <si>
    <t>201937-26-0</t>
  </si>
  <si>
    <t>NC(=N)C1=CN=C(Cl)C=C1</t>
  </si>
  <si>
    <t>DTXSID30609929</t>
  </si>
  <si>
    <t>6-Chloropyridine-3-carboximidamide</t>
  </si>
  <si>
    <t>HTSIEJMKEVXFNI-UHFFFAOYSA-N</t>
  </si>
  <si>
    <t>InChI=1S/C6H6ClN3/c7-5-2-1-4(3-10-5)6(8)9/h1-3H,(H3,8,9)</t>
  </si>
  <si>
    <t>C6H6ClN3</t>
  </si>
  <si>
    <t>201937-23-7</t>
  </si>
  <si>
    <t>NC(=N)C1=CN=C(Cl)C=C1</t>
    <phoneticPr fontId="3" type="noConversion"/>
  </si>
  <si>
    <t>DTXSID90679087</t>
  </si>
  <si>
    <t>6-Chloropyridine-3-carboximidamide--hydrogen chloride (1/1)</t>
  </si>
  <si>
    <t>YGTYZKOUHZFTMC-UHFFFAOYSA-N</t>
  </si>
  <si>
    <t>InChI=1S/C6H6ClN3.ClH/c7-5-2-1-4(3-10-5)6(8)9;/h1-3H,(H3,8,9);1H</t>
  </si>
  <si>
    <t>C6H7Cl2N3</t>
  </si>
  <si>
    <t>1198283-62-3</t>
  </si>
  <si>
    <t>DTXSID60655196</t>
  </si>
  <si>
    <t>6-Chloropyridine-3-carboximidamide--hydrogen chloride (1/2)</t>
  </si>
  <si>
    <t>CHQYSMUSLWUFHE-UHFFFAOYSA-N</t>
  </si>
  <si>
    <t>InChI=1S/C6H6ClN3.2ClH/c7-5-2-1-4(3-10-5)6(8)9;;/h1-3H,(H3,8,9);2*1H</t>
  </si>
  <si>
    <t>C6H8Cl3N3</t>
  </si>
  <si>
    <t>1263060-73-6</t>
  </si>
  <si>
    <t>ClC1=C2CN(CC3=CC=CC=C3)CCC2=CC=N1</t>
  </si>
  <si>
    <t>DTXSID301172415</t>
  </si>
  <si>
    <t>2,7-Naphthyridine, 8-chloro-1,2,3,4-tetrahydro-2-(phenylmethyl)-</t>
  </si>
  <si>
    <t>JUNUPAJPSMTMQV-UHFFFAOYSA-N</t>
  </si>
  <si>
    <t>InChI=1S/C15H15ClN2/c16-15-14-11-18(9-7-13(14)6-8-17-15)10-12-4-2-1-3-5-12/h1-6,8H,7,9-11H2</t>
  </si>
  <si>
    <t>2-Benzyl-8-chloro-1,2,3,4-tetrahydro-2,7-naphthyridine</t>
  </si>
  <si>
    <t>1134621-22-9</t>
  </si>
  <si>
    <t>ClC1=NC=C(C=C1)[C@@H]1CCCCN1</t>
  </si>
  <si>
    <t>DTXSID801288344</t>
  </si>
  <si>
    <t>2-Chloro-5-(2S)-2-piperidinylpyridine</t>
  </si>
  <si>
    <t>MFXUKXSXRHICJE-VIFPVBQESA-N</t>
  </si>
  <si>
    <t>InChI=1S/C10H13ClN2/c11-10-5-4-8(7-13-10)9-3-1-2-6-12-9/h4-5,7,9,12H,1-3,6H2/t9-/m0/s1</t>
  </si>
  <si>
    <t>2-Chloro-5-[(2S)-piperidin-2-yl]pyridine</t>
  </si>
  <si>
    <t>1134621-26-3</t>
  </si>
  <si>
    <t>ClC1=NC=C(C=C1)[C@H]1CCCCN1</t>
  </si>
  <si>
    <t>DTXSID801288249</t>
  </si>
  <si>
    <t>2-Chloro-5-(2R)-2-piperidinylpyridine</t>
  </si>
  <si>
    <t>MFXUKXSXRHICJE-SECBINFHSA-N</t>
  </si>
  <si>
    <t>InChI=1S/C10H13ClN2/c11-10-5-4-8(7-13-10)9-3-1-2-6-12-9/h4-5,7,9,12H,1-3,6H2/t9-/m1/s1</t>
  </si>
  <si>
    <t>2-Chloro-5-[(2R)-piperidin-2-yl]pyridine</t>
  </si>
  <si>
    <t>311774-34-2</t>
  </si>
  <si>
    <t>ClC1=NC=C(CN2CCOCC2)C=C1</t>
  </si>
  <si>
    <t>DTXSID00394259</t>
  </si>
  <si>
    <t>4-[(6-chloropyridin-3-yl)methyl]morpholine</t>
  </si>
  <si>
    <t>SGGCJTJHZSXKJT-UHFFFAOYSA-N</t>
  </si>
  <si>
    <t>InChI=1S/C10H13ClN2O/c11-10-2-1-9(7-12-10)8-13-3-5-14-6-4-13/h1-2,7H,3-6,8H2</t>
  </si>
  <si>
    <t>4-[(6-Chloropyridin-3-yl)methyl]morpholine</t>
  </si>
  <si>
    <t>C10H13ClN2O</t>
  </si>
  <si>
    <t>102280-86-4</t>
  </si>
  <si>
    <t>CN(C)CC1=CNC2=CC(Cl)=NC=C12</t>
    <phoneticPr fontId="3" type="noConversion"/>
  </si>
  <si>
    <t>DTXSID60144873</t>
  </si>
  <si>
    <t>1H-Pyrrolo(3,2-c)pyridine, 6-chloro-3-((dimethylamino)methyl)-, dihydrochloride, hydrate</t>
  </si>
  <si>
    <t>BJMVFAXQIKPOIB-UHFFFAOYSA-N</t>
  </si>
  <si>
    <t>InChI=1S/C10H12ClN3.2ClH.H2O/c1-14(2)6-7-4-12-9-3-10(11)13-5-8(7)9;;;/h3-5,12H,6H2,1-2H3;2*1H;1H2</t>
  </si>
  <si>
    <t>1-(6-Chloro-1H-pyrrolo[3,2-c]pyridin-3-yl)-N,N-dimethylmethanamine--hydrogen chloride--water (1/2/1)</t>
  </si>
  <si>
    <t>C10H16Cl3N3O</t>
  </si>
  <si>
    <t>748187-76-0</t>
  </si>
  <si>
    <t>CNCC1=CC(Cl)=NC=C1</t>
  </si>
  <si>
    <t>DTXSID20383180</t>
  </si>
  <si>
    <t>1-(2-Chloropyridin-4-yl)-N-methylmethanamine</t>
  </si>
  <si>
    <t>NIBLXLUVASMQFM-UHFFFAOYSA-N</t>
  </si>
  <si>
    <t>InChI=1S/C7H9ClN2/c1-9-5-6-2-3-10-7(8)4-6/h2-4,9H,5H2,1H3</t>
  </si>
  <si>
    <t>939986-34-2</t>
  </si>
  <si>
    <t>OC1CCCN(CC2=CN=C(Cl)C=C2)C1</t>
  </si>
  <si>
    <t>DTXSID101249454</t>
  </si>
  <si>
    <t>1-[(6-Chloro-3-pyridinyl)methyl]-3-piperidinol</t>
  </si>
  <si>
    <t>GKWQXXMHYNKFMG-UHFFFAOYSA-N</t>
  </si>
  <si>
    <t>InChI=1/C11H15ClN2O/c12-11-4-3-9(6-13-11)7-14-5-1-2-10(15)8-14/h3-4,6,10,15H,1-2,5,7-8H2</t>
  </si>
  <si>
    <t>1-[(6-Chloropyridin-3-yl)methyl]piperidin-3-ol</t>
  </si>
  <si>
    <t>1185313-88-5</t>
  </si>
  <si>
    <t>OC1CCCN(CC2=CN=C(Cl)C=C2)C1</t>
    <phoneticPr fontId="3" type="noConversion"/>
  </si>
  <si>
    <t>DTXSID90671485</t>
  </si>
  <si>
    <t>1-[(6-Chloropyridin-3-yl)methyl]piperidin-3-ol--hydrogen chloride (1/2)</t>
  </si>
  <si>
    <t>NJVZFSQGCXNMCE-UHFFFAOYSA-N</t>
  </si>
  <si>
    <t>InChI=1S/C11H15ClN2O.2ClH/c12-11-4-3-9(6-13-11)7-14-5-1-2-10(15)8-14;;/h3-4,6,10,15H,1-2,5,7-8H2;2*1H</t>
  </si>
  <si>
    <t>C11H17Cl3N2O</t>
  </si>
  <si>
    <t>1352494-94-0</t>
  </si>
  <si>
    <t>CN1CCCC1C1=CN=C(Cl)C(C)=C1</t>
  </si>
  <si>
    <t>DTXSID201236464</t>
  </si>
  <si>
    <t>Pyridine, 2-chloro-3-methyl-5-(1-methyl-2-pyrrolidinyl)-</t>
  </si>
  <si>
    <t>WMIQGBVZWHDJSW-UHFFFAOYNA-N</t>
  </si>
  <si>
    <t>InChI=1/C11H15ClN2/c1-8-6-9(7-13-11(8)12)10-4-3-5-14(10)2/h6-7,10H,3-5H2,1-2H3</t>
  </si>
  <si>
    <t>2-Chloro-3-methyl-5-(1-methylpyrrolidin-2-yl)pyridine</t>
  </si>
  <si>
    <t>1256824-90-4</t>
  </si>
  <si>
    <t>CC1=CC(CN)=CN=C1Cl</t>
  </si>
  <si>
    <t>DTXSID80694183</t>
  </si>
  <si>
    <t>1-(6-Chloro-5-methylpyridin-3-yl)methanamine</t>
  </si>
  <si>
    <t>LOVAISLEGWJHKF-UHFFFAOYSA-N</t>
  </si>
  <si>
    <t>InChI=1S/C7H9ClN2/c1-5-2-6(3-9)4-10-7(5)8/h2,4H,3,9H2,1H3</t>
  </si>
  <si>
    <t>870689-21-7</t>
  </si>
  <si>
    <t>CCCN1CC(C1)C1=CC=C(Cl)N=C1</t>
  </si>
  <si>
    <t>DTXSID601268827</t>
  </si>
  <si>
    <t>2-Chloro-5-(1-propyl-3-azetidinyl)pyridine</t>
  </si>
  <si>
    <t>FPDJWDPJTUVQMU-UHFFFAOYSA-N</t>
  </si>
  <si>
    <t>InChI=1S/C11H15ClN2/c1-2-5-14-7-10(8-14)9-3-4-11(12)13-6-9/h3-4,6,10H,2,5,7-8H2,1H3</t>
  </si>
  <si>
    <t>2-Chloro-5-(1-propylazetidin-3-yl)pyridine</t>
  </si>
  <si>
    <t>720693-05-0</t>
  </si>
  <si>
    <t>CCN(C)C(=O)C1=CC=C(Cl)N=C1</t>
  </si>
  <si>
    <t>DTXSID601242522</t>
  </si>
  <si>
    <t>6-Chloro-N-ethyl-N-methyl-3-pyridinecarboxamide</t>
  </si>
  <si>
    <t>KRBIGUVPPLFHHE-UHFFFAOYSA-N</t>
  </si>
  <si>
    <t>InChI=1S/C9H11ClN2O/c1-3-12(2)9(13)7-4-5-8(10)11-6-7/h4-6H,3H2,1-2H3</t>
  </si>
  <si>
    <t>6-Chloro-N-ethyl-N-methylpyridine-3-carboxamide</t>
  </si>
  <si>
    <t>54864-96-9</t>
  </si>
  <si>
    <t>CCN(CC)C(=O)C1=CN=C(Cl)C=C1</t>
  </si>
  <si>
    <t>DTXSID40343160</t>
  </si>
  <si>
    <t>6-Chloro-N,N-diethylnicotinamide</t>
  </si>
  <si>
    <t>DEWSDUANQYRLFT-UHFFFAOYSA-N</t>
  </si>
  <si>
    <t>InChI=1S/C10H13ClN2O/c1-3-13(4-2)10(14)8-5-6-9(11)12-7-8/h5-7H,3-4H2,1-2H3</t>
  </si>
  <si>
    <t>6-Chloro-N,N-diethylpyridine-3-carboxamide</t>
  </si>
  <si>
    <t>860787-12-8</t>
  </si>
  <si>
    <t>CC1CN(CC2=CC=C(Cl)N=C2)CC(C)O1</t>
  </si>
  <si>
    <t>DTXSID601207235</t>
  </si>
  <si>
    <t>4-[(6-Chloro-3-pyridinyl)methyl]-2,6-dimethylmorpholine</t>
  </si>
  <si>
    <t>AXOVDTKFYUKNAE-UHFFFAOYNA-N</t>
  </si>
  <si>
    <t>InChI=1/C12H17ClN2O/c1-9-6-15(7-10(2)16-9)8-11-3-4-12(13)14-5-11/h3-5,9-10H,6-8H2,1-2H3</t>
  </si>
  <si>
    <t>4-[(6-Chloropyridin-3-yl)methyl]-2,6-dimethylmorpholine</t>
  </si>
  <si>
    <t>C12H17ClN2O</t>
  </si>
  <si>
    <t>1060816-44-5</t>
  </si>
  <si>
    <t>ClC1=NC=C2CCNCC2=C1</t>
  </si>
  <si>
    <t>DTXSID60743643</t>
  </si>
  <si>
    <t>7-Chloro-1,2,3,4-tetrahydro-2,6-naphthyridine</t>
  </si>
  <si>
    <t>RLNPCQYWZZVSLT-UHFFFAOYSA-N</t>
  </si>
  <si>
    <t>InChI=1S/C8H9ClN2/c9-8-3-7-4-10-2-1-6(7)5-11-8/h3,5,10H,1-2,4H2</t>
  </si>
  <si>
    <t>870221-34-4</t>
  </si>
  <si>
    <t>NC(NC#N)C1=C(Cl)N=CC=C1</t>
  </si>
  <si>
    <t>DTXSID701244195</t>
  </si>
  <si>
    <t>Cyanamide, [amino(2-chloro-3-pyridinyl)methyl]-</t>
  </si>
  <si>
    <t>UTZWJNFJHCFYPI-UHFFFAOYNA-N</t>
  </si>
  <si>
    <t>InChI=1/C7H7ClN4/c8-6-5(2-1-3-11-6)7(10)12-4-9/h1-3,7,12H,10H2</t>
  </si>
  <si>
    <t>[Amino(2-chloropyridin-3-yl)methyl]cyanamide</t>
  </si>
  <si>
    <t>C7H7ClN4</t>
  </si>
  <si>
    <t>1289676-76-1</t>
  </si>
  <si>
    <t>ClC1=NC=C(CNC2CCNC2)C=C1</t>
  </si>
  <si>
    <t>DTXSID101233655</t>
  </si>
  <si>
    <t>3-Pyridinemethanamine, 6-chloro-N-3-pyrrolidinyl-</t>
  </si>
  <si>
    <t>SEGUSOGTXBNIMQ-UHFFFAOYNA-N</t>
  </si>
  <si>
    <t>InChI=1/C10H14ClN3/c11-10-2-1-8(6-14-10)5-13-9-3-4-12-7-9/h1-2,6,9,12-13H,3-5,7H2</t>
  </si>
  <si>
    <t>N-[(6-Chloropyridin-3-yl)methyl]pyrrolidin-3-amine</t>
  </si>
  <si>
    <t>886371-07-9</t>
  </si>
  <si>
    <t>CC1=CC(CN)=C(Cl)N=C1</t>
  </si>
  <si>
    <t>DTXSID901278603</t>
  </si>
  <si>
    <t>2-Chloro-5-methyl-3-pyridinemethanamine</t>
  </si>
  <si>
    <t>VACLUHFTRMKJCY-UHFFFAOYSA-N</t>
  </si>
  <si>
    <t>InChI=1S/C7H9ClN2/c1-5-2-6(3-9)7(8)10-4-5/h2,4H,3,9H2,1H3</t>
  </si>
  <si>
    <t>1-(2-Chloro-5-methylpyridin-3-yl)methanamine</t>
  </si>
  <si>
    <t>54864-83-4</t>
  </si>
  <si>
    <t>CN(C)C(=O)C1=CN=C(Cl)C=C1</t>
  </si>
  <si>
    <t>DTXSID90494338</t>
  </si>
  <si>
    <t>6-Chloro-N,N-dimethylpyridine-3-carboxamide</t>
  </si>
  <si>
    <t>BPMBBXCPGAFTCX-UHFFFAOYSA-N</t>
  </si>
  <si>
    <t>InChI=1S/C8H9ClN2O/c1-11(2)8(12)6-3-4-7(9)10-5-6/h3-5H,1-2H3</t>
  </si>
  <si>
    <t>1257535-38-8</t>
  </si>
  <si>
    <t>CC1=CC(Cl)=NC=C1CN</t>
    <phoneticPr fontId="3" type="noConversion"/>
  </si>
  <si>
    <t>DTXSID10694176</t>
  </si>
  <si>
    <t>1-(6-Chloro-4-methylpyridin-3-yl)methanamine--hydrogen chloride (1/1)</t>
  </si>
  <si>
    <t>HTWXRZWFXUXHLE-UHFFFAOYSA-N</t>
  </si>
  <si>
    <t>InChI=1S/C7H9ClN2.ClH/c1-5-2-7(8)10-4-6(5)3-9;/h2,4H,3,9H2,1H3;1H</t>
  </si>
  <si>
    <t>C7H10Cl2N2</t>
  </si>
  <si>
    <t>918480-97-4</t>
  </si>
  <si>
    <t>CC(N1CCN(CC2=CC(Cl)=NC(Cl)=C2)CC1)C1=CC=CC=C1</t>
  </si>
  <si>
    <t>DTXSID30731719</t>
  </si>
  <si>
    <t>1-[(2,6-Dichloropyridin-4-yl)methyl]-4-(1-phenylethyl)piperazine</t>
  </si>
  <si>
    <t>PFEYMGBABRZWOV-UHFFFAOYSA-N</t>
  </si>
  <si>
    <t>InChI=1S/C18H21Cl2N3/c1-14(16-5-3-2-4-6-16)23-9-7-22(8-10-23)13-15-11-17(19)21-18(20)12-15/h2-6,11-12,14H,7-10,13H2,1H3</t>
  </si>
  <si>
    <t>C18H21Cl2N3</t>
  </si>
  <si>
    <t>57803-46-0</t>
  </si>
  <si>
    <t>CC1=NCCN1C(=O)C1=CC(Cl)=NC(Cl)=C1</t>
  </si>
  <si>
    <t>DTXSID20206507</t>
  </si>
  <si>
    <t>1H-Imidazole, 4,5-dihydro-1-((2,6-dichloro-4-pyridinyl)carbonyl)-2-methyl-</t>
  </si>
  <si>
    <t>OPODIOSIQDIKRP-UHFFFAOYSA-N</t>
  </si>
  <si>
    <t>InChI=1S/C10H9Cl2N3O/c1-6-13-2-3-15(6)10(16)7-4-8(11)14-9(12)5-7/h4-5H,2-3H2,1H3</t>
  </si>
  <si>
    <t>(2,6-Dichloropyridin-4-yl)(2-methyl-4,5-dihydro-1H-imidazol-1-yl)methanone</t>
  </si>
  <si>
    <t>C10H9Cl2N3O</t>
  </si>
  <si>
    <t>1104027-46-4</t>
  </si>
  <si>
    <t>ClC1=NC=CC2=C1CCN(CC1=CC=CC=C1)C2</t>
  </si>
  <si>
    <t>DTXSID90676657</t>
  </si>
  <si>
    <t>2-Benzyl-5-chloro-1,2,3,4-tetrahydro-2,6-naphthyridine</t>
  </si>
  <si>
    <t>IUQVIIUHJIPKQK-UHFFFAOYSA-N</t>
  </si>
  <si>
    <t>InChI=1S/C15H15ClN2/c16-15-14-7-9-18(11-13(14)6-8-17-15)10-12-4-2-1-3-5-12/h1-6,8H,7,9-11H2</t>
  </si>
  <si>
    <t>1352506-15-0</t>
  </si>
  <si>
    <t>CCCCN1CCCC1C1=CN=C(Cl)C=C1C</t>
  </si>
  <si>
    <t>DTXSID501204921</t>
  </si>
  <si>
    <t>Pyridine, 5-(1-butyl-2-pyrrolidinyl)-2-chloro-4-methyl-</t>
  </si>
  <si>
    <t>XLJFJBKWYUYPCV-UHFFFAOYNA-N</t>
  </si>
  <si>
    <t>InChI=1/C14H21ClN2/c1-3-4-7-17-8-5-6-13(17)12-10-16-14(15)9-11(12)2/h9-10,13H,3-8H2,1-2H3</t>
  </si>
  <si>
    <t>5-(1-Butylpyrrolidin-2-yl)-2-chloro-4-methylpyridine</t>
  </si>
  <si>
    <t>C14H21ClN2</t>
  </si>
  <si>
    <t>1353977-80-6</t>
  </si>
  <si>
    <t>CN(CC1=CC=C(Cl)N=C1)C(=O)CN</t>
  </si>
  <si>
    <t>DTXSID101181517</t>
  </si>
  <si>
    <t>Acetamide, 2-amino-N-[(6-chloro-3-pyridinyl)methyl]-N-methyl-</t>
  </si>
  <si>
    <t>ANPROIXNMUTDFO-UHFFFAOYSA-N</t>
  </si>
  <si>
    <t>InChI=1S/C9H12ClN3O/c1-13(9(14)4-11)6-7-2-3-8(10)12-5-7/h2-3,5H,4,6,11H2,1H3</t>
  </si>
  <si>
    <t>N-[(6-Chloropyridin-3-yl)methyl]-N-methylglycinamide</t>
  </si>
  <si>
    <t>C9H12ClN3O</t>
  </si>
  <si>
    <t>185683-50-5</t>
  </si>
  <si>
    <t>[H]C12CCC([H])(CC1)C(N2)C1=CN=C(Cl)C=C1</t>
  </si>
  <si>
    <t>DTXSID30774565</t>
  </si>
  <si>
    <t>3-(6-Chloropyridin-3-yl)-2-azabicyclo[2.2.2]octane</t>
  </si>
  <si>
    <t>MIQDOAYSGVLCFG-UHFFFAOYSA-N</t>
  </si>
  <si>
    <t>InChI=1S/C12H15ClN2/c13-11-6-3-9(7-14-11)12-8-1-4-10(15-12)5-2-8/h3,6-8,10,12,15H,1-2,4-5H2</t>
  </si>
  <si>
    <t>C12H15ClN2</t>
  </si>
  <si>
    <t>113248-68-3</t>
  </si>
  <si>
    <t>ClC1=CC=C(CCNCC2=CN=CC=C2)C=C1</t>
  </si>
  <si>
    <t>DTXSID40366354</t>
  </si>
  <si>
    <t>2-(4-chlorophenyl)-N-(pyridin-3-ylmethyl)ethanamine</t>
  </si>
  <si>
    <t>KZJZOFGDJZVABM-UHFFFAOYSA-N</t>
  </si>
  <si>
    <t>InChI=1S/C14H15ClN2/c15-14-5-3-12(4-6-14)7-9-17-11-13-2-1-8-16-10-13/h1-6,8,10,17H,7,9,11H2</t>
  </si>
  <si>
    <t>2-(4-Chlorophenyl)-N-[(pyridin-3-yl)methyl]ethan-1-amine</t>
  </si>
  <si>
    <t>C14H15ClN2</t>
  </si>
  <si>
    <t>54864-84-5</t>
  </si>
  <si>
    <t>CCNC(=O)C1=CN=C(Cl)C=C1</t>
  </si>
  <si>
    <t>DTXSID60356070</t>
  </si>
  <si>
    <t>6-CHLORO-N-ETHYLNICOTINAMIDE</t>
  </si>
  <si>
    <t>MKHJZQVGILNDFH-UHFFFAOYSA-N</t>
  </si>
  <si>
    <t>InChI=1S/C8H9ClN2O/c1-2-10-8(12)6-3-4-7(9)11-5-6/h3-5H,2H2,1H3,(H,10,12)</t>
  </si>
  <si>
    <t>6-Chloro-N-ethylpyridine-3-carboxamide</t>
  </si>
  <si>
    <t>1065483-76-2</t>
  </si>
  <si>
    <t>OC(=O)CCNCC1=CN=C(Cl)C=C1</t>
  </si>
  <si>
    <t>DTXSID801267382</t>
  </si>
  <si>
    <t>N-[(6-Chloro-3-pyridinyl)methyl]-β-alanine</t>
  </si>
  <si>
    <t>NKJVALJSEHVDQJ-UHFFFAOYSA-N</t>
  </si>
  <si>
    <t>InChI=1S/C9H11ClN2O2/c10-8-2-1-7(6-12-8)5-11-4-3-9(13)14/h1-2,6,11H,3-5H2,(H,13,14)</t>
  </si>
  <si>
    <t>N-[(6-Chloropyridin-3-yl)methyl]-beta-alanine</t>
  </si>
  <si>
    <t>C9H11ClN2O2</t>
  </si>
  <si>
    <t>205744-14-5</t>
  </si>
  <si>
    <t>NCC1=C(Cl)N=CC=C1</t>
  </si>
  <si>
    <t>DTXSID10447548</t>
  </si>
  <si>
    <t>(2-chloropyridin-3-yl)methanamine</t>
  </si>
  <si>
    <t>LTUCSFLPOBNIHD-UHFFFAOYSA-N</t>
  </si>
  <si>
    <t>InChI=1S/C6H7ClN2/c7-6-5(4-8)2-1-3-9-6/h1-3H,4,8H2</t>
  </si>
  <si>
    <t>1-(2-Chloropyridin-3-yl)methanamine</t>
  </si>
  <si>
    <t>1145679-89-5</t>
  </si>
  <si>
    <t>NCC1=CC(=CC=C1)C1=CC=C(Cl)N=C1</t>
  </si>
  <si>
    <t>DTXSID101267412</t>
  </si>
  <si>
    <t>3-(6-Chloro-3-pyridinyl)benzenemethanamine</t>
  </si>
  <si>
    <t>OUOVWERPRJDXPU-UHFFFAOYSA-N</t>
  </si>
  <si>
    <t>InChI=1S/C12H11ClN2/c13-12-5-4-11(8-15-12)10-3-1-2-9(6-10)7-14/h1-6,8H,7,14H2</t>
  </si>
  <si>
    <t>1-[3-(6-Chloropyridin-3-yl)phenyl]methanamine</t>
  </si>
  <si>
    <t>C12H11ClN2</t>
  </si>
  <si>
    <t>73631-23-9</t>
  </si>
  <si>
    <t>N\C(=N/C#N)C1=CN=CC=C1</t>
  </si>
  <si>
    <t>DTXSID60506230</t>
  </si>
  <si>
    <t>N'-Cyanopyridine-3-carboximidamide</t>
  </si>
  <si>
    <t>AKRJDDPVSSPCSI-UHFFFAOYSA-N</t>
  </si>
  <si>
    <t>InChI=1S/C7H6N4/c8-5-11-7(9)6-2-1-3-10-4-6/h1-4H,(H2,9,11)</t>
  </si>
  <si>
    <t>C7H6N4</t>
  </si>
  <si>
    <t>1018258-86-0</t>
  </si>
  <si>
    <t>ClC1=CC=CC(=C1)C(NCC1=CC=CN=C1)C#N</t>
  </si>
  <si>
    <t>DTXSID701201547</t>
  </si>
  <si>
    <t>3-Chloro-α-[(3-pyridinylmethyl)amino]benzeneacetonitrile</t>
  </si>
  <si>
    <t>UYHFZARFNJFGMG-UHFFFAOYNA-N</t>
  </si>
  <si>
    <t>InChI=1/C14H12ClN3/c15-13-5-1-4-12(7-13)14(8-16)18-10-11-3-2-6-17-9-11/h1-7,9,14,18H,10H2</t>
  </si>
  <si>
    <t>(3-Chlorophenyl){[(pyridin-3-yl)methyl]amino}acetonitrile</t>
  </si>
  <si>
    <t>C14H12ClN3</t>
  </si>
  <si>
    <t>64614-47-7</t>
  </si>
  <si>
    <t>ClC1=NC=C(C=C1)C(=O)N1CCCC1</t>
  </si>
  <si>
    <t>DTXSID30357655</t>
  </si>
  <si>
    <t>(6-Chloropyridin-3-yl)(pyrrolidin-1-yl)methanone</t>
  </si>
  <si>
    <t>XLCWRTHBRZQKJL-UHFFFAOYSA-N</t>
  </si>
  <si>
    <t>InChI=1S/C10H11ClN2O/c11-9-4-3-8(7-12-9)10(14)13-5-1-2-6-13/h3-4,7H,1-2,5-6H2</t>
  </si>
  <si>
    <t>C10H11ClN2O</t>
  </si>
  <si>
    <t>64614-48-8</t>
  </si>
  <si>
    <t>ClC1=NC=C(C=C1)C(=O)N1CCCCC1</t>
  </si>
  <si>
    <t>DTXSID10357653</t>
  </si>
  <si>
    <t>(6-Chloropyridin-3-yl)(piperidin-1-yl)methanone</t>
  </si>
  <si>
    <t>UNUHFUYOKPBTJU-UHFFFAOYSA-N</t>
  </si>
  <si>
    <t>InChI=1S/C11H13ClN2O/c12-10-5-4-9(8-13-10)11(15)14-6-2-1-3-7-14/h4-5,8H,1-3,6-7H2</t>
  </si>
  <si>
    <t>C11H13ClN2O</t>
  </si>
  <si>
    <t>1213460-71-9</t>
  </si>
  <si>
    <t>NC[C@@H](N)C1=CN=C(Cl)C=C1</t>
  </si>
  <si>
    <t>DTXSID901245151</t>
  </si>
  <si>
    <t>(1S)-1-(6-Chloro-3-pyridinyl)-1,2-ethanediamine</t>
  </si>
  <si>
    <t>JZLXRMZWKLEKQU-ZCFIWIBFSA-N</t>
  </si>
  <si>
    <t>InChI=1S/C7H10ClN3/c8-7-2-1-5(4-11-7)6(10)3-9/h1-2,4,6H,3,9-10H2/t6-/m1/s1</t>
  </si>
  <si>
    <t>(1S)-1-(6-Chloropyridin-3-yl)ethane-1,2-diamine</t>
  </si>
  <si>
    <t>C7H10ClN3</t>
  </si>
  <si>
    <t>1431729-39-3</t>
  </si>
  <si>
    <t>NCC1=CC2=CC=CC=C2N=C1Cl</t>
  </si>
  <si>
    <t>DTXSID20857634</t>
  </si>
  <si>
    <t>1-(2-Chloroquinolin-3-yl)methanamine</t>
  </si>
  <si>
    <t>USZRQTMFWBJHCM-UHFFFAOYSA-N</t>
  </si>
  <si>
    <t>InChI=1S/C10H9ClN2/c11-10-8(6-12)5-7-3-1-2-4-9(7)13-10/h1-5H,6,12H2</t>
  </si>
  <si>
    <t>C10H9ClN2</t>
  </si>
  <si>
    <t>810668-57-6</t>
  </si>
  <si>
    <t>ClC1=NC2=C(CNC2)C=C1</t>
  </si>
  <si>
    <t>DTXSID90463640</t>
  </si>
  <si>
    <t>2-CHLORO-6,7-DIHYDRO-5H-PYRROLO[3,4-B]PYRIDINE</t>
  </si>
  <si>
    <t>MSLXPRCFQNRAPN-UHFFFAOYSA-N</t>
  </si>
  <si>
    <t>InChI=1S/C7H7ClN2/c8-7-2-1-5-3-9-4-6(5)10-7/h1-2,9H,3-4H2</t>
  </si>
  <si>
    <t>2-Chloro-6,7-dihydro-5H-pyrrolo[3,4-b]pyridine</t>
  </si>
  <si>
    <t>54864-85-6</t>
  </si>
  <si>
    <t>CCCNC(=O)C1=CN=C(Cl)C=C1</t>
  </si>
  <si>
    <t>DTXSID90602633</t>
  </si>
  <si>
    <t>6-Chloro-N-propylpyridine-3-carboxamide</t>
  </si>
  <si>
    <t>CFWYGEMTTSEELO-UHFFFAOYSA-N</t>
  </si>
  <si>
    <t>InChI=1S/C9H11ClN2O/c1-2-5-11-9(13)7-3-4-8(10)12-6-7/h3-4,6H,2,5H2,1H3,(H,11,13)</t>
  </si>
  <si>
    <t>1417794-46-7</t>
  </si>
  <si>
    <t>OC1CCC(CC1)NCC1=CN=C(Cl)C=C1</t>
  </si>
  <si>
    <t>DTXSID001210163</t>
  </si>
  <si>
    <t>Cyclohexanol, 4-[[(6-chloro-3-pyridinyl)methyl]amino]-</t>
  </si>
  <si>
    <t>ZZOVELABKXLUOC-UHFFFAOYSA-N</t>
  </si>
  <si>
    <t>InChI=1S/C12H17ClN2O/c13-12-6-1-9(8-15-12)7-14-10-2-4-11(16)5-3-10/h1,6,8,10-11,14,16H,2-5,7H2</t>
  </si>
  <si>
    <t>4-{[(6-Chloropyridin-3-yl)methyl]amino}cyclohexan-1-ol</t>
  </si>
  <si>
    <t>1256803-65-2</t>
  </si>
  <si>
    <t>ClC1=CC=C2CCN(CC3=CC=CC=C3)CC2=N1</t>
  </si>
  <si>
    <t>DTXSID101170899</t>
  </si>
  <si>
    <t>1,7-Naphthyridine, 2-chloro-5,6,7,8-tetrahydro-7-(phenylmethyl)-</t>
  </si>
  <si>
    <t>ZJPIURPZEMYVIH-UHFFFAOYSA-N</t>
  </si>
  <si>
    <t>InChI=1S/C15H15ClN2/c16-15-7-6-13-8-9-18(11-14(13)17-15)10-12-4-2-1-3-5-12/h1-7H,8-11H2</t>
  </si>
  <si>
    <t>7-Benzyl-2-chloro-5,6,7,8-tetrahydro-1,7-naphthyridine</t>
  </si>
  <si>
    <t>1256808-92-0</t>
  </si>
  <si>
    <t>CC1=CC2=C(CNC2)C(Cl)=N1</t>
  </si>
  <si>
    <t>DTXSID401197860</t>
  </si>
  <si>
    <t>1H-Pyrrolo[3,4-c]pyridine, 4-chloro-2,3-dihydro-6-methyl-</t>
  </si>
  <si>
    <t>KXTDOZGQBXZIJS-UHFFFAOYSA-N</t>
  </si>
  <si>
    <t>InChI=1S/C8H9ClN2/c1-5-2-6-3-10-4-7(6)8(9)11-5/h2,10H,3-4H2,1H3</t>
  </si>
  <si>
    <t>4-Chloro-6-methyl-2,3-dihydro-1H-pyrrolo[3,4-c]pyridine</t>
  </si>
  <si>
    <t>153471-66-0</t>
  </si>
  <si>
    <t>ClC1=NC=C(CNC=O)S1</t>
  </si>
  <si>
    <t>DTXSID901270009</t>
  </si>
  <si>
    <t>N-[(2-Chloro-5-thiazolyl)methyl]formamide</t>
  </si>
  <si>
    <t>VSSNWSRBHMBDFT-UHFFFAOYSA-N</t>
  </si>
  <si>
    <t>InChI=1S/C5H5ClN2OS/c6-5-8-2-4(10-5)1-7-3-9/h2-3H,1H2,(H,7,9)</t>
  </si>
  <si>
    <t>N-[(2-Chloro-1,3-thiazol-5-yl)methyl]formamide</t>
  </si>
  <si>
    <t>C5H5ClN2OS</t>
  </si>
  <si>
    <t>120740-06-9</t>
  </si>
  <si>
    <t>CNCC1=CN=C(Cl)S1</t>
  </si>
  <si>
    <t>DTXSID80625699</t>
  </si>
  <si>
    <t>1-(2-Chloro-1,3-thiazol-5-yl)-N-methylmethanamine</t>
  </si>
  <si>
    <t>SMWPUJJZPVUXMC-UHFFFAOYSA-N</t>
  </si>
  <si>
    <t>InChI=1S/C5H7ClN2S/c1-7-2-4-3-8-5(6)9-4/h3,7H,2H2,1H3</t>
  </si>
  <si>
    <t>C5H7ClN2S</t>
  </si>
  <si>
    <t>120740-07-0</t>
  </si>
  <si>
    <t>CCNCC1=CN=C(Cl)S1</t>
  </si>
  <si>
    <t>DTXSID60625697</t>
  </si>
  <si>
    <t>N-[(2-Chloro-1,3-thiazol-5-yl)methyl]ethanamine</t>
  </si>
  <si>
    <t>GSTCXGLYLWATEA-UHFFFAOYSA-N</t>
  </si>
  <si>
    <t>InChI=1S/C6H9ClN2S/c1-2-8-3-5-4-9-6(7)10-5/h4,8H,2-3H2,1H3</t>
  </si>
  <si>
    <t>C6H9ClN2S</t>
  </si>
  <si>
    <t>1289388-03-9</t>
  </si>
  <si>
    <t>CC(C)NCC1=CN=C(Cl)S1</t>
  </si>
  <si>
    <t>DTXSID50693805</t>
  </si>
  <si>
    <t>N-[(2-Chloro-1,3-thiazol-5-yl)methyl]propan-2-amine</t>
  </si>
  <si>
    <t>SMJHBQKLFJQYMR-UHFFFAOYSA-N</t>
  </si>
  <si>
    <t>InChI=1S/C7H11ClN2S/c1-5(2)9-3-6-4-10-7(8)11-6/h4-5,9H,3H2,1-2H3</t>
  </si>
  <si>
    <t>C7H11ClN2S</t>
  </si>
  <si>
    <t>153471-67-1</t>
  </si>
  <si>
    <t>NCC1=CN=C(Cl)S1</t>
    <phoneticPr fontId="3" type="noConversion"/>
  </si>
  <si>
    <t>DTXSID90592989</t>
  </si>
  <si>
    <t>1-(2-Chloro-1,3-thiazol-5-yl)methanamine--hydrogen chloride (1/1)</t>
  </si>
  <si>
    <t>QWCUHOCIRYNOOH-UHFFFAOYSA-N</t>
  </si>
  <si>
    <t>InChI=1S/C4H5ClN2S.ClH/c5-4-7-2-3(1-6)8-4;/h2H,1,6H2;1H</t>
  </si>
  <si>
    <t>C4H6Cl2N2S</t>
  </si>
  <si>
    <t>1135439-05-2</t>
  </si>
  <si>
    <t>ClC1=NC=C(CN2CCNCC2)S1</t>
  </si>
  <si>
    <t>DTXSID101264575</t>
  </si>
  <si>
    <t>1-[(2-Chloro-5-thiazolyl)methyl]piperazine</t>
  </si>
  <si>
    <t>WHEZTGGFMJRPIH-UHFFFAOYSA-N</t>
  </si>
  <si>
    <t>InChI=1S/C8H12ClN3S/c9-8-11-5-7(13-8)6-12-3-1-10-2-4-12/h5,10H,1-4,6H2</t>
  </si>
  <si>
    <t>1-[(2-Chloro-1,3-thiazol-5-yl)methyl]piperazine</t>
  </si>
  <si>
    <t>C8H12ClN3S</t>
  </si>
  <si>
    <t>1185312-01-9</t>
  </si>
  <si>
    <t>ClC1=NC=C(CN2CCNCC2)S1</t>
    <phoneticPr fontId="3" type="noConversion"/>
  </si>
  <si>
    <t>DTXSID80671813</t>
  </si>
  <si>
    <t>1-[(2-Chloro-1,3-thiazol-5-yl)methyl]piperazine--hydrogen chloride (1/2)</t>
  </si>
  <si>
    <t>ZMDWJIHSWHDNKI-UHFFFAOYSA-N</t>
  </si>
  <si>
    <t>InChI=1S/C8H12ClN3S.2ClH/c9-8-11-5-7(13-8)6-12-3-1-10-2-4-12;;/h5,10H,1-4,6H2;2*1H</t>
  </si>
  <si>
    <t>C8H14Cl3N3S</t>
  </si>
  <si>
    <t>928256-36-4</t>
  </si>
  <si>
    <t>CNC(=O)C1=CN=C(Cl)S1</t>
  </si>
  <si>
    <t>DTXSID201279850</t>
  </si>
  <si>
    <t>2-Chloro-N-methyl-5-thiazolecarboxamide</t>
  </si>
  <si>
    <t>JXTJLLQAOBWFLL-UHFFFAOYSA-N</t>
  </si>
  <si>
    <t>InChI=1S/C5H5ClN2OS/c1-7-4(9)3-2-8-5(6)10-3/h2H,1H3,(H,7,9)</t>
  </si>
  <si>
    <t>2-Chloro-N-methyl-1,3-thiazole-5-carboxamide</t>
  </si>
  <si>
    <t>1289388-63-1</t>
  </si>
  <si>
    <t>ClC1=NC=C(CNC2CC2)S1</t>
  </si>
  <si>
    <t>DTXSID90693804</t>
  </si>
  <si>
    <t>N-[(2-Chloro-1,3-thiazol-5-yl)methyl]cyclopropanamine</t>
  </si>
  <si>
    <t>JOLRJHGLBXAUBI-UHFFFAOYSA-N</t>
  </si>
  <si>
    <t>InChI=1S/C7H9ClN2S/c8-7-10-4-6(11-7)3-9-5-1-2-5/h4-5,9H,1-3H2</t>
  </si>
  <si>
    <t>C7H9ClN2S</t>
  </si>
  <si>
    <t>761454-63-1</t>
  </si>
  <si>
    <t>NC(=O)C1=CN=C(Cl)S1</t>
  </si>
  <si>
    <t>DTXSID70698519</t>
  </si>
  <si>
    <t>2-Chloro-1,3-thiazole-5-carboxamide</t>
  </si>
  <si>
    <t>QXXORRGGVNFVCV-UHFFFAOYSA-N</t>
  </si>
  <si>
    <t>InChI=1S/C4H3ClN2OS/c5-4-7-1-2(9-4)3(6)8/h1H,(H2,6,8)</t>
  </si>
  <si>
    <t>C4H3ClN2OS</t>
  </si>
  <si>
    <t>1353947-43-9</t>
  </si>
  <si>
    <t>NCCN(CC1=CN=C(Cl)S1)C1CC1</t>
  </si>
  <si>
    <t>DTXSID601160093</t>
  </si>
  <si>
    <t>1,2-Ethanediamine, N1-[(2-chloro-5-thiazolyl)methyl]-N1-cyclopropyl-</t>
  </si>
  <si>
    <t>SYGYLJOMLNRXKT-UHFFFAOYSA-N</t>
  </si>
  <si>
    <t>InChI=1S/C9H14ClN3S/c10-9-12-5-8(14-9)6-13(4-3-11)7-1-2-7/h5,7H,1-4,6,11H2</t>
  </si>
  <si>
    <t>N~1~-[(2-Chloro-1,3-thiazol-5-yl)methyl]-N~1~-cyclopropylethane-1,2-diamine</t>
  </si>
  <si>
    <t>C9H14ClN3S</t>
  </si>
  <si>
    <t>129478-21-3</t>
  </si>
  <si>
    <t>CSC(NC#N)=NCC1=CC=C(Cl)N=C1</t>
  </si>
  <si>
    <t>DTXSID701166270</t>
  </si>
  <si>
    <r>
      <t>Methyl N-[(6-chloro-3-pyridinyl)methyl]-N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-cyanocarbamimidothioate</t>
    </r>
  </si>
  <si>
    <t>JLWQAFJDMDZSMQ-UHFFFAOYSA-N</t>
  </si>
  <si>
    <t>InChI=1S/C9H9ClN4S/c1-15-9(14-6-11)13-5-7-2-3-8(10)12-4-7/h2-4H,5H2,1H3,(H,13,14)</t>
  </si>
  <si>
    <t>Methyl N'-[(6-chloropyridin-3-yl)methyl]-N-cyanocarbamimidothioate</t>
  </si>
  <si>
    <t>C9H9ClN4S</t>
  </si>
  <si>
    <t>94777-00-1</t>
  </si>
  <si>
    <t>N#C\N=C1/SCCN1CC1=CC=CC=C1</t>
  </si>
  <si>
    <t>DTXSID80558751</t>
  </si>
  <si>
    <t>(3-Benzyl-1,3-thiazolidin-2-ylidene)cyanamide</t>
  </si>
  <si>
    <t>GGMDHDPZNBJHPO-QBFSEMIESA-N</t>
  </si>
  <si>
    <t>InChI=1S/C11H11N3S/c12-9-13-11-14(6-7-15-11)8-10-4-2-1-3-5-10/h1-5H,6-8H2/b13-11-</t>
  </si>
  <si>
    <t>[(2Z)-3-Benzyl-1,3-thiazolidin-2-ylidene]cyanamide</t>
  </si>
  <si>
    <t>C11H11N3S</t>
  </si>
  <si>
    <t>120868-64-6</t>
  </si>
  <si>
    <t>ClC1=NC=C(CN2CCSC2=S)C=C1</t>
  </si>
  <si>
    <t>DTXSID20767148</t>
  </si>
  <si>
    <t>3-[(6-Chloropyridin-3-yl)methyl]-1,3-thiazolidine-2-thione</t>
  </si>
  <si>
    <t>SEFULTBRRVUKIH-UHFFFAOYSA-N</t>
  </si>
  <si>
    <t>InChI=1S/C9H9ClN2S2/c10-8-2-1-7(5-11-8)6-12-3-4-14-9(12)13/h1-2,5H,3-4,6H2</t>
  </si>
  <si>
    <t>C9H9ClN2S2</t>
  </si>
  <si>
    <t>821782-40-5</t>
  </si>
  <si>
    <t>ClC1=NC=C(CSC2=NCCN2)C=C1</t>
  </si>
  <si>
    <t>DTXSID60839070</t>
  </si>
  <si>
    <t>2-Chloro-5-{[(4,5-dihydro-1H-imidazol-2-yl)sulfanyl]methyl}pyridine</t>
  </si>
  <si>
    <t>DMHHHDWGIDQBDZ-UHFFFAOYSA-N</t>
  </si>
  <si>
    <t>InChI=1S/C9H10ClN3S/c10-8-2-1-7(5-13-8)6-14-9-11-3-4-12-9/h1-2,5H,3-4,6H2,(H,11,12)</t>
  </si>
  <si>
    <t>89985-06-8</t>
  </si>
  <si>
    <t>ClC1=CC=C(C=C1)N(CC1=CN=CC=C1)C1=NCCS1</t>
  </si>
  <si>
    <t>DTXSID9073705</t>
  </si>
  <si>
    <t>3-Pyridinemethanamine, N-(4-chlorophenyl)-N-(4,5-dihydro-2-thiazolyl)-</t>
  </si>
  <si>
    <t>ILWOTMFJWNDQPT-UHFFFAOYSA-N</t>
  </si>
  <si>
    <t>InChI=1S/C15H14ClN3S/c16-13-3-5-14(6-4-13)19(15-18-8-9-20-15)11-12-2-1-7-17-10-12/h1-7,10H,8-9,11H2</t>
  </si>
  <si>
    <t>N-(4-Chlorophenyl)-N-[(pyridin-3-yl)methyl]-4,5-dihydro-1,3-thiazol-2-amine</t>
  </si>
  <si>
    <t>C15H14ClN3S</t>
  </si>
  <si>
    <t>89985-01-3</t>
  </si>
  <si>
    <t>ClC1=CC(Cl)=C(C=C1)N(CC1=CN=CC=C1)C1=NCCS1</t>
  </si>
  <si>
    <t>DTXSID4073704</t>
  </si>
  <si>
    <t>3-Pyridinemethanamine, N-(2,4-dichlorophenyl)-N-(4,5-dihydro-2-thiazolyl)-</t>
  </si>
  <si>
    <t>VGXHTPXYGLZKIO-UHFFFAOYSA-N</t>
  </si>
  <si>
    <t>InChI=1S/C15H13Cl2N3S/c16-12-3-4-14(13(17)8-12)20(15-19-6-7-21-15)10-11-2-1-5-18-9-11/h1-5,8-9H,6-7,10H2</t>
  </si>
  <si>
    <t>N-(2,4-Dichlorophenyl)-N-[(pyridin-3-yl)methyl]-4,5-dihydro-1,3-thiazol-2-amine</t>
  </si>
  <si>
    <t>C15H13Cl2N3S</t>
  </si>
  <si>
    <t>94776-92-8</t>
  </si>
  <si>
    <t>COC1=CC=C(CN2CCS\C2=N/C#N)C=C1</t>
  </si>
  <si>
    <t>DTXSID40558752</t>
  </si>
  <si>
    <t>{3-[(4-Methoxyphenyl)methyl]-1,3-thiazolidin-2-ylidene}cyanamide</t>
  </si>
  <si>
    <t>AJBRQNANZKGKLF-OWBHPGMISA-N</t>
  </si>
  <si>
    <t>InChI=1S/C12H13N3OS/c1-16-11-4-2-10(3-5-11)8-15-6-7-17-12(15)14-9-13/h2-5H,6-8H2,1H3/b14-12-</t>
  </si>
  <si>
    <t>{(2Z)-3-[(4-Methoxyphenyl)methyl]-1,3-thiazolidin-2-ylidene}cyanamide</t>
  </si>
  <si>
    <t>C12H13N3OS</t>
  </si>
  <si>
    <t>89985-33-1</t>
  </si>
  <si>
    <t>N#CC1=CC=C(C=C1)N(CC1=CN=CC=C1)C1=NCCS1</t>
  </si>
  <si>
    <t>DTXSID50543179</t>
  </si>
  <si>
    <t>4-{(4,5-Dihydro-1,3-thiazol-2-yl)[(pyridin-3-yl)methyl]amino}benzonitrile</t>
  </si>
  <si>
    <t>FGBWHPWKKIEPMN-UHFFFAOYSA-N</t>
  </si>
  <si>
    <t>InChI=1S/C16H14N4S/c17-10-13-3-5-15(6-4-13)20(16-19-8-9-21-16)12-14-2-1-7-18-11-14/h1-7,11H,8-9,12H2</t>
  </si>
  <si>
    <t>C16H14N4S</t>
  </si>
  <si>
    <t>NOCAS_875873</t>
  </si>
  <si>
    <t>ClC1=NC=C(CN2CCS\C2=C\N(=O)=O)C=C1</t>
  </si>
  <si>
    <t>DTXSID20875873</t>
  </si>
  <si>
    <t>THIAZOLIDINE2NITROMETHYLENE36CHLORO3PYRIDYLMETHY</t>
  </si>
  <si>
    <t>ZTLMFNYACJYRIS-JXMROGBWSA-N</t>
  </si>
  <si>
    <t>InChI=1S/C10H10ClN3O2S/c11-9-2-1-8(5-12-9)6-13-3-4-17-10(13)7-14(15)16/h1-2,5,7H,3-4,6H2/b10-7+</t>
  </si>
  <si>
    <t>2-Chloro-5-{[(2E)-2-(nitromethylidene)-1,3-thiazolidin-3-yl]methyl}pyridine</t>
  </si>
  <si>
    <t>C10H10ClN3O2S</t>
  </si>
  <si>
    <t>105827-70-1</t>
  </si>
  <si>
    <t>ClC1=NC=C(CN2CCSC2=CN(=O)=O)C=C1</t>
  </si>
  <si>
    <t>DTXSID501173457</t>
  </si>
  <si>
    <t>2-Chloro-5-[[2-(nitromethylene)-3-thiazolidinyl]methyl]pyridine</t>
  </si>
  <si>
    <t>ZTLMFNYACJYRIS-UHFFFAOYSA-N</t>
  </si>
  <si>
    <t>InChI=1S/C10H10ClN3O2S/c11-9-2-1-8(5-12-9)6-13-3-4-17-10(13)7-14(15)16/h1-2,5,7H,3-4,6H2</t>
  </si>
  <si>
    <t>2-Chloro-5-{[2-(nitromethylidene)-1,3-thiazolidin-3-yl]methyl}pyridine</t>
  </si>
  <si>
    <t>320420-01-7</t>
  </si>
  <si>
    <t>C(NC1=NC2=CC=CC=C2CS1)C1=CC=CN=C1</t>
  </si>
  <si>
    <t>DTXSID901235148</t>
  </si>
  <si>
    <t>N-(3-Pyridinylmethyl)-4H-3,1-benzothiazin-2-amine</t>
  </si>
  <si>
    <t>HDIOKFQLUKIROG-UHFFFAOYSA-N</t>
  </si>
  <si>
    <t>InChI=1S/C14H13N3S/c1-2-6-13-12(5-1)10-18-14(17-13)16-9-11-4-3-7-15-8-11/h1-8H,9-10H2,(H,16,17)</t>
  </si>
  <si>
    <t>N-[(Pyridin-3-yl)methyl]-4H-3,1-benzothiazin-2-amine</t>
  </si>
  <si>
    <t>C14H13N3S</t>
  </si>
  <si>
    <t>89985-25-1</t>
  </si>
  <si>
    <t>ClC1=CC=C(CN(C2=NCCS2)C2=CN=CC=C2)C=C1</t>
  </si>
  <si>
    <t>DTXSID80543182</t>
  </si>
  <si>
    <t>N-[(4-Chlorophenyl)methyl]-N-(4,5-dihydro-1,3-thiazol-2-yl)pyridin-3-amine</t>
  </si>
  <si>
    <t>KGDKTZLXVWZMSK-UHFFFAOYSA-N</t>
  </si>
  <si>
    <t>InChI=1S/C15H14ClN3S/c16-13-5-3-12(4-6-13)11-19(15-18-8-9-20-15)14-2-1-7-17-10-14/h1-7,10H,8-9,11H2</t>
  </si>
  <si>
    <t>6558-46-9</t>
  </si>
  <si>
    <t>N=C1SCCN1CC1=CC=CC=C1</t>
  </si>
  <si>
    <t>DTXSID60569385</t>
  </si>
  <si>
    <t>3-Benzyl-1,3-thiazolidin-2-imine</t>
  </si>
  <si>
    <t>PFJYWEKDUVKYSO-UHFFFAOYSA-N</t>
  </si>
  <si>
    <t>InChI=1S/C10H12N2S/c11-10-12(6-7-13-10)8-9-4-2-1-3-5-9/h1-5,11H,6-8H2</t>
  </si>
  <si>
    <t>C10H12N2S</t>
  </si>
  <si>
    <t>72239-29-3</t>
  </si>
  <si>
    <t>ClC1=CC=C(CNC2=NCCS2)C=C1</t>
  </si>
  <si>
    <t>DTXSID80222566</t>
  </si>
  <si>
    <t>Thiazolamine, 4,5-dihydro-N-((4-chlorophenyl)methyl)-</t>
  </si>
  <si>
    <t>IASPZIUPJFUGFE-UHFFFAOYSA-N</t>
  </si>
  <si>
    <t>InChI=1S/C10H11ClN2S/c11-9-3-1-8(2-4-9)7-13-10-12-5-6-14-10/h1-4H,5-7H2,(H,12,13)</t>
  </si>
  <si>
    <t>N-[(4-Chlorophenyl)methyl]-4,5-dihydro-1,3-thiazol-2-amine</t>
  </si>
  <si>
    <t>C10H11ClN2S</t>
  </si>
  <si>
    <t>907167-40-2</t>
  </si>
  <si>
    <t>CN1C(C)=CS\C1=N\CC1=CN=CC=C1</t>
  </si>
  <si>
    <t>DTXSID30330842</t>
  </si>
  <si>
    <t>3,4-dimethyl-N-(pyridin-3-ylmethyl)-1,3-thiazol-2-imine</t>
  </si>
  <si>
    <t>ZAODQVCGPFKGTM-ACCUITESSA-N</t>
  </si>
  <si>
    <t>InChI=1S/C11H13N3S/c1-9-8-15-11(14(9)2)13-7-10-4-3-5-12-6-10/h3-6,8H,7H2,1-2H3/b13-11+</t>
  </si>
  <si>
    <t>(2E)-3,4-Dimethyl-N-[(pyridin-3-yl)methyl]-1,3-thiazol-2(3H)-imine</t>
  </si>
  <si>
    <t>C11H13N3S</t>
  </si>
  <si>
    <t>120738-59-2</t>
  </si>
  <si>
    <t>CNC(=CN(=O)=O)N(C)CC1=CC=C(Cl)N=C1</t>
  </si>
  <si>
    <t>DTXSID801149520</t>
  </si>
  <si>
    <r>
      <t>N-[(6-Chloro-3-pyridinyl)methyl]-N,N</t>
    </r>
    <r>
      <rPr>
        <sz val="11"/>
        <color theme="1"/>
        <rFont val="宋体"/>
        <family val="3"/>
        <charset val="134"/>
      </rPr>
      <t>′</t>
    </r>
    <r>
      <rPr>
        <sz val="11"/>
        <color theme="1"/>
        <rFont val="Times New Roman"/>
        <family val="1"/>
      </rPr>
      <t>-dimethyl-2-nitro-1,1-ethenediamine</t>
    </r>
  </si>
  <si>
    <t>NXFSILLOHOWXSD-UHFFFAOYSA-N</t>
  </si>
  <si>
    <t>InChI=1S/C10H13ClN4O2/c1-12-10(7-15(16)17)14(2)6-8-3-4-9(11)13-5-8/h3-5,7,12H,6H2,1-2H3</t>
  </si>
  <si>
    <t>N~1~-[(6-Chloropyridin-3-yl)methyl]-N~1~,N'~1~-dimethyl-2-nitroethene-1,1-diamine</t>
  </si>
  <si>
    <t>C10H13ClN4O2</t>
  </si>
  <si>
    <t>NOCAS_876386</t>
  </si>
  <si>
    <t>ClC1=NC=C(CN2CCCN\C2=C\N(=O)=O)C=C1</t>
  </si>
  <si>
    <t>DTXSID80876386</t>
  </si>
  <si>
    <t>HEXAHYDROPYRIMIDINE2NITROMETHYLENE16CHLORO3PYRID</t>
  </si>
  <si>
    <t>GEOWRBWWMXCKFQ-FLIBITNWSA-N</t>
  </si>
  <si>
    <t>InChI=1S/C11H13ClN4O2/c12-10-3-2-9(6-14-10)7-15-5-1-4-13-11(15)8-16(17)18/h2-3,6,8,13H,1,4-5,7H2/b11-8-</t>
  </si>
  <si>
    <t>(2Z)-1-[(6-Chloropyridin-3-yl)methyl]-2-(nitromethylidene)-1,3-diazinane</t>
  </si>
  <si>
    <t>C11H13ClN4O2</t>
  </si>
  <si>
    <t>100553-55-7</t>
  </si>
  <si>
    <t>[O-][N+](=O)C=C1NCCCN1CC1=CC=NC=C1</t>
  </si>
  <si>
    <t>DTXSID20741761</t>
  </si>
  <si>
    <t>2-(Nitromethylidene)-1-[(pyridin-4-yl)methyl]hexahydropyrimidine</t>
  </si>
  <si>
    <t>QAFSBQYUUDZRBZ-UHFFFAOYSA-N</t>
  </si>
  <si>
    <t>InChI=1S/C11H14N4O2/c16-15(17)9-11-13-4-1-7-14(11)8-10-2-5-12-6-3-10/h2-3,5-6,9,13H,1,4,7-8H2</t>
  </si>
  <si>
    <t>2-(Nitromethylidene)-1-[(pyridin-4-yl)methyl]-1,3-diazinane</t>
  </si>
  <si>
    <t>C11H14N4O2</t>
  </si>
  <si>
    <t>NOCAS_876385</t>
  </si>
  <si>
    <t>ClC1=NC=C(CCN2CCN\C2=C\N(=O)=O)C=C1</t>
  </si>
  <si>
    <t>DTXSID20876385</t>
  </si>
  <si>
    <t>IMIDAZOLIDINE2NITROMETHYLENE16CHLORO3PYRIDYLETHY</t>
  </si>
  <si>
    <t>DIDPUCQSVVNSKX-FLIBITNWSA-N</t>
  </si>
  <si>
    <t>InChI=1S/C11H13ClN4O2/c12-10-2-1-9(7-14-10)3-5-15-6-4-13-11(15)8-16(17)18/h1-2,7-8,13H,3-6H2/b11-8-</t>
  </si>
  <si>
    <t>2-Chloro-5-{2-[(2Z)-2-(nitromethylidene)imidazolidin-1-yl]ethyl}pyridine</t>
  </si>
  <si>
    <t>101990-17-4</t>
  </si>
  <si>
    <t>[O-][N+](=O)C=C1NCCN1CC1=CN=C(F)C=C1</t>
  </si>
  <si>
    <t>DTXSID40737580</t>
  </si>
  <si>
    <t>2-Fluoro-5-{[2-(nitromethylidene)imidazolidin-1-yl]methyl}pyridine</t>
  </si>
  <si>
    <t>AACLSZVGHNKICN-UHFFFAOYSA-N</t>
  </si>
  <si>
    <t>InChI=1S/C10H11FN4O2/c11-9-2-1-8(5-13-9)6-14-4-3-12-10(14)7-15(16)17/h1-2,5,7,12H,3-4,6H2</t>
  </si>
  <si>
    <t>C10H11FN4O2</t>
  </si>
  <si>
    <t>100553-56-8</t>
  </si>
  <si>
    <t>O=N(=O)C=C1NCCN1CC1=CN=CC=C1</t>
  </si>
  <si>
    <t>DTXSID301204175</t>
  </si>
  <si>
    <t>3-[[2-(Nitromethylene)-1-imidazolidinyl]methyl]pyridine</t>
  </si>
  <si>
    <t>PWHOPRHAWMKNIM-UHFFFAOYSA-N</t>
  </si>
  <si>
    <t>InChI=1S/C10H12N4O2/c15-14(16)8-10-12-4-5-13(10)7-9-2-1-3-11-6-9/h1-3,6,8,12H,4-5,7H2</t>
  </si>
  <si>
    <t>3-{[2-(Nitromethylidene)imidazolidin-1-yl]methyl}pyridine</t>
  </si>
  <si>
    <t>C10H12N4O2</t>
  </si>
  <si>
    <t>NOCAS_875974</t>
  </si>
  <si>
    <t>O=N(=O)\C=C1/NCCN1CC1=CN=CC=C1</t>
  </si>
  <si>
    <t>DTXSID20875974</t>
  </si>
  <si>
    <t>IMIDAZOLIDINE2NITROMETHYLENE13PYRIDYLMETHYL</t>
  </si>
  <si>
    <t>PWHOPRHAWMKNIM-CSKARUKUSA-N</t>
  </si>
  <si>
    <t>InChI=1S/C10H12N4O2/c15-14(16)8-10-12-4-5-13(10)7-9-2-1-3-11-6-9/h1-3,6,8,12H,4-5,7H2/b10-8+</t>
  </si>
  <si>
    <t>3-{[(2E)-2-(Nitromethylidene)imidazolidin-1-yl]methyl}pyridine</t>
  </si>
  <si>
    <t>97146-75-3</t>
  </si>
  <si>
    <t>[O-][N+](=O)C=C1NCCCN1CC1=CC=C(Cl)C=C1</t>
  </si>
  <si>
    <t>DTXSID20737700</t>
  </si>
  <si>
    <t>1-[(4-Chlorophenyl)methyl]-2-(nitromethylidene)hexahydropyrimidine</t>
  </si>
  <si>
    <t>JSKNYYPDFMSSAI-UHFFFAOYSA-N</t>
  </si>
  <si>
    <t>InChI=1S/C12H14ClN3O2/c13-11-4-2-10(3-5-11)8-15-7-1-6-14-12(15)9-16(17)18/h2-5,9,14H,1,6-8H2</t>
  </si>
  <si>
    <t>1-[(4-Chlorophenyl)methyl]-2-(nitromethylidene)-1,3-diazinane</t>
  </si>
  <si>
    <t>C12H14ClN3O2</t>
  </si>
  <si>
    <t>NOCAS_876462</t>
  </si>
  <si>
    <t>CC1=NC=C(CN2CCN\C2=C\N(=O)=O)C=C1</t>
  </si>
  <si>
    <t>DTXSID80876462</t>
  </si>
  <si>
    <t>IMIDAZOLIDINE2NITROMETHYLENE16METHYL3PYRIDYLMETH</t>
  </si>
  <si>
    <t>HTTIFZROASVPFO-FLIBITNWSA-N</t>
  </si>
  <si>
    <t>InChI=1S/C11H14N4O2/c1-9-2-3-10(6-13-9)7-14-5-4-12-11(14)8-15(16)17/h2-3,6,8,12H,4-5,7H2,1H3/b11-8-</t>
  </si>
  <si>
    <t>2-Methyl-5-{[(2Z)-2-(nitromethylidene)imidazolidin-1-yl]methyl}pyridine</t>
  </si>
  <si>
    <t>130400-55-4</t>
  </si>
  <si>
    <t>[O-][N+](=O)C=C1NCCN1C1=CN=C(Cl)C=C1</t>
  </si>
  <si>
    <t>DTXSID60767889</t>
  </si>
  <si>
    <t>2-Chloro-5-[2-(nitromethylidene)imidazolidin-1-yl]pyridine</t>
  </si>
  <si>
    <t>BONVNNBQRUDIOQ-UHFFFAOYSA-N</t>
  </si>
  <si>
    <t>InChI=1S/C9H9ClN4O2/c10-8-2-1-7(5-12-8)13-4-3-11-9(13)6-14(15)16/h1-2,5-6,11H,3-4H2</t>
  </si>
  <si>
    <t>C9H9ClN4O2</t>
  </si>
  <si>
    <t>120738-99-0</t>
  </si>
  <si>
    <t>CNC(NCC1=CC=C(Cl)C=C1)=C[N+]([O-])=O</t>
  </si>
  <si>
    <t>DTXSID60733286</t>
  </si>
  <si>
    <t>N~1~-[(4-Chlorophenyl)methyl]-N'~1~-methyl-2-nitroethene-1,1-diamine</t>
  </si>
  <si>
    <t>AWDJOBOLAOOADN-UHFFFAOYSA-N</t>
  </si>
  <si>
    <t>InChI=1S/C10H12ClN3O2/c1-12-10(7-14(15)16)13-6-8-2-4-9(11)5-3-8/h2-5,7,12-13H,6H2,1H3</t>
  </si>
  <si>
    <t>C10H12ClN3O2</t>
  </si>
  <si>
    <t>NOCAS_875975</t>
  </si>
  <si>
    <t>O=N(=O)\C=C1/NCCN1CC1=CC=NC=C1</t>
  </si>
  <si>
    <t>DTXSID80875975</t>
  </si>
  <si>
    <t>IMIDAZOLIDINE2NITROMETHYLENE14PYRIDINYLMETHYL</t>
  </si>
  <si>
    <t>ZWPPNPUKTOZZRX-CSKARUKUSA-N</t>
  </si>
  <si>
    <t>InChI=1S/C10H12N4O2/c15-14(16)8-10-12-5-6-13(10)7-9-1-3-11-4-2-9/h1-4,8,12H,5-7H2/b10-8+</t>
  </si>
  <si>
    <t>4-{[(2E)-2-(Nitromethylidene)imidazolidin-1-yl]methyl}pyridine</t>
  </si>
  <si>
    <t>159153-42-1</t>
  </si>
  <si>
    <t>[O-][N+](=O)C=CC1=CN=C(Cl)C=C1</t>
  </si>
  <si>
    <t>DTXSID60778692</t>
  </si>
  <si>
    <t>2-Chloro-5-(2-nitroethenyl)pyridine</t>
  </si>
  <si>
    <t>GZEJYDYASHTDOU-UHFFFAOYSA-N</t>
  </si>
  <si>
    <t>InChI=1S/C7H5ClN2O2/c8-7-2-1-6(5-9-7)3-4-10(11)12/h1-5H</t>
  </si>
  <si>
    <t>C7H5ClN2O2</t>
  </si>
  <si>
    <t>62390-82-3</t>
  </si>
  <si>
    <t>[O-][N+](=O)C=C(NCC1=CC=CC=C1)NCC1=CC=CC=C1</t>
  </si>
  <si>
    <t>DTXSID80395481</t>
  </si>
  <si>
    <t>2B-023</t>
  </si>
  <si>
    <t>PQKFQNRZWAQLIM-UHFFFAOYSA-N</t>
  </si>
  <si>
    <t>InChI=1S/C16H17N3O2/c20-19(21)13-16(17-11-14-7-3-1-4-8-14)18-12-15-9-5-2-6-10-15/h1-10,13,17-18H,11-12H2</t>
  </si>
  <si>
    <t>N~1~,N'~1~-Dibenzyl-2-nitroethene-1,1-diamine</t>
  </si>
  <si>
    <t>C16H17N3O2</t>
  </si>
  <si>
    <t>164149-37-5</t>
  </si>
  <si>
    <t>FC(F)(F)C1=C(C=NC=C1)C(=O)NCC1=CC=CC=N1</t>
  </si>
  <si>
    <t>DTXSID50469628</t>
  </si>
  <si>
    <t>3-Pyridinecarboxamide, N-(2-pyridinylmethyl)-4-(trifluoromethyl)-</t>
  </si>
  <si>
    <t>KUYKWCUVWMJAFY-UHFFFAOYSA-N</t>
  </si>
  <si>
    <t>InChI=1S/C13H10F3N3O/c14-13(15,16)11-4-6-17-8-10(11)12(20)19-7-9-3-1-2-5-18-9/h1-6,8H,7H2,(H,19,20)</t>
  </si>
  <si>
    <t>N-[(Pyridin-2-yl)methyl]-4-(trifluoromethyl)pyridine-3-carboxamide</t>
  </si>
  <si>
    <t>C13H10F3N3O</t>
  </si>
  <si>
    <t>652152-56-2</t>
  </si>
  <si>
    <t>ON=CCNC(=O)C1=C(C=CN=C1)C(F)(F)F</t>
  </si>
  <si>
    <t>DTXSID60799100</t>
  </si>
  <si>
    <t>N-[2-(Hydroxyimino)ethyl]-4-(trifluoromethyl)pyridine-3-carboxamide</t>
  </si>
  <si>
    <t>BHLVLVVBLXZRBP-UHFFFAOYSA-N</t>
  </si>
  <si>
    <t>InChI=1S/C9H8F3N3O2/c10-9(11,12)7-1-2-13-5-6(7)8(16)14-3-4-15-17/h1-2,4-5,17H,3H2,(H,14,16)</t>
  </si>
  <si>
    <t>164341-40-6</t>
  </si>
  <si>
    <t>FC(F)(F)C1=CN=C(CNC(=O)C2=CN=CC=C2C(F)(F)F)C=C1</t>
  </si>
  <si>
    <t>DTXSID501127723</t>
  </si>
  <si>
    <t>4-(Trifluoromethyl)-N-[[5-(trifluoromethyl)-2-pyridinyl]methyl]-3-pyridinecarboxamide</t>
  </si>
  <si>
    <t>ZKJSCHHUTUXLAB-UHFFFAOYSA-N</t>
  </si>
  <si>
    <t>InChI=1S/C14H9F6N3O/c15-13(16,17)8-1-2-9(22-5-8)6-23-12(24)10-7-21-4-3-11(10)14(18,19)20/h1-5,7H,6H2,(H,23,24)</t>
  </si>
  <si>
    <t>4-(Trifluoromethyl)-N-{[5-(trifluoromethyl)pyridin-2-yl]methyl}pyridine-3-carboxamide</t>
  </si>
  <si>
    <t>C14H9F6N3O</t>
  </si>
  <si>
    <t>652152-95-9</t>
  </si>
  <si>
    <t>ON=CCCNC(=O)C1=C(C=CN=C1)C(F)(F)F</t>
  </si>
  <si>
    <t>DTXSID30799096</t>
  </si>
  <si>
    <t>N-[3-(Hydroxyimino)propyl]-4-(trifluoromethyl)pyridine-3-carboxamide</t>
  </si>
  <si>
    <t>NZJXSXJMXPPQQR-UHFFFAOYSA-N</t>
  </si>
  <si>
    <t>InChI=1S/C10H10F3N3O2/c11-10(12,13)8-2-5-14-6-7(8)9(17)15-3-1-4-16-18/h2,4-6,18H,1,3H2,(H,15,17)</t>
  </si>
  <si>
    <t>C10H10F3N3O2</t>
  </si>
  <si>
    <t>652152-99-3</t>
  </si>
  <si>
    <t>ON=CCCCNC(=O)C1=C(C=CN=C1)C(F)(F)F</t>
  </si>
  <si>
    <t>DTXSID50799093</t>
  </si>
  <si>
    <t>N-[4-(Hydroxyimino)butyl]-4-(trifluoromethyl)pyridine-3-carboxamide</t>
  </si>
  <si>
    <t>KSVWKCVLVAXWSG-UHFFFAOYSA-N</t>
  </si>
  <si>
    <t>InChI=1S/C11H12F3N3O2/c12-11(13,14)9-3-6-15-7-8(9)10(18)16-4-1-2-5-17-19/h3,5-7,19H,1-2,4H2,(H,16,18)</t>
  </si>
  <si>
    <t>C11H12F3N3O2</t>
  </si>
  <si>
    <t>872780-83-1</t>
  </si>
  <si>
    <t>FC(F)(F)C1=CN=NC=C1C(=O)NCC#N</t>
  </si>
  <si>
    <t>DTXSID20583300</t>
  </si>
  <si>
    <t>N-(Cyanomethyl)-5-(trifluoromethyl)pyridazine-4-carboxamide</t>
  </si>
  <si>
    <t>NUTMMORVGWAHMH-UHFFFAOYSA-N</t>
  </si>
  <si>
    <t>InChI=1S/C8H5F3N4O/c9-8(10,11)6-4-15-14-3-5(6)7(16)13-2-1-12/h3-4H,2H2,(H,13,16)</t>
  </si>
  <si>
    <t>C8H5F3N4O</t>
  </si>
  <si>
    <t>290300-99-1</t>
  </si>
  <si>
    <t>CC1=CC=CC=C1C1=CN=CC=C1C(=O)NCC1=CC(=CC(=C1)C(F)(F)F)C(F)(F)F</t>
  </si>
  <si>
    <t>DTXSID701129999</t>
  </si>
  <si>
    <t>N-[[3,5-Bis(trifluoromethyl)phenyl]methyl]-3-(2-methylphenyl)-4-pyridinecarboxamide</t>
  </si>
  <si>
    <t>YPMWNBHKBBWPSF-UHFFFAOYSA-N</t>
  </si>
  <si>
    <t>InChI=1S/C22H16F6N2O/c1-13-4-2-3-5-17(13)19-12-29-7-6-18(19)20(31)30-11-14-8-15(21(23,24)25)10-16(9-14)22(26,27)28/h2-10,12H,11H2,1H3,(H,30,31)</t>
  </si>
  <si>
    <t>N-{[3,5-Bis(trifluoromethyl)phenyl]methyl}-3-(2-methylphenyl)pyridine-4-carboxamide</t>
  </si>
  <si>
    <t>C22H16F6N2O</t>
  </si>
  <si>
    <t>652152-57-3</t>
  </si>
  <si>
    <t>CON=CCNC(=O)C1=C(C=CN=C1)C(F)(F)F</t>
  </si>
  <si>
    <t>DTXSID10799099</t>
  </si>
  <si>
    <t>N-[2-(Methoxyimino)ethyl]-4-(trifluoromethyl)pyridine-3-carboxamide</t>
  </si>
  <si>
    <t>YWDNBWIBNYTZSW-UHFFFAOYSA-N</t>
  </si>
  <si>
    <t>InChI=1S/C10H10F3N3O2/c1-18-16-5-4-15-9(17)7-6-14-3-2-8(7)10(11,12)13/h2-3,5-6H,4H2,1H3,(H,15,17)</t>
  </si>
  <si>
    <t>823816-00-8</t>
  </si>
  <si>
    <t>[O-][N+](=O)NC1=NCCN1CC1=CN=C(I)S1</t>
  </si>
  <si>
    <t>DTXSID50735471</t>
  </si>
  <si>
    <t>N-{1-[(2-Iodo-1,3-thiazol-5-yl)methyl]-4,5-dihydro-1H-imidazol-2-yl}nitramide</t>
  </si>
  <si>
    <t>KUPYCBFMRDRNIA-UHFFFAOYSA-N</t>
  </si>
  <si>
    <t>InChI=1S/C7H8IN5O2S/c8-6-10-3-5(16-6)4-12-2-1-9-7(12)11-13(14)15/h3H,1-2,4H2,(H,9,11)</t>
  </si>
  <si>
    <t>C7H8IN5O2S</t>
  </si>
  <si>
    <t>NOCAS_912338</t>
  </si>
  <si>
    <t>CNC(N[N+]([O-])=O)=NCC1=CN=C(S1)S(O)(=O)=O</t>
  </si>
  <si>
    <t>DTXSID20912338</t>
  </si>
  <si>
    <t>5-({[(Methylamino)(nitroamino)methylene]amino}methyl)-1,3-thiazole-2-sulfonic acid</t>
  </si>
  <si>
    <t>IYGBWRACEBUADT-UHFFFAOYSA-N</t>
  </si>
  <si>
    <t>InChI=1S/C6H9N5O5S2/c1-7-5(10-11(12)13)8-2-4-3-9-6(17-4)18(14,15)16/h3H,2H2,1H3,(H2,7,8,10)(H,14,15,16)</t>
  </si>
  <si>
    <t>5-({[(Methylamino)(nitroamino)methylidene]amino}methyl)-1,3-thiazole-2-sulfonic acid</t>
  </si>
  <si>
    <t>C6H9N5O5S2</t>
  </si>
  <si>
    <t>159153-39-6</t>
  </si>
  <si>
    <t>CCOC(=O)\C=C\C1=CN=C(Cl)C=C1</t>
  </si>
  <si>
    <t>DTXSID90445724</t>
  </si>
  <si>
    <t>3-(6-Chloro-pyridin-3-yl)-acrylic acid ethyl ester</t>
  </si>
  <si>
    <t>FHRIBCCVJCCJCZ-GQCTYLIASA-N</t>
  </si>
  <si>
    <t>InChI=1S/C10H10ClNO2/c1-2-14-10(13)6-4-8-3-5-9(11)12-7-8/h3-7H,2H2,1H3/b6-4+</t>
  </si>
  <si>
    <t>Ethyl (2E)-3-(6-chloropyridin-3-yl)prop-2-enoate</t>
  </si>
  <si>
    <t>C10H10ClNO2</t>
  </si>
  <si>
    <t>92565-66-7</t>
  </si>
  <si>
    <t>CC(N)=CC(=O)OCCNC(=O)C1=CN=CC=C1</t>
  </si>
  <si>
    <t>DTXSID70757993</t>
  </si>
  <si>
    <t>2-[(Pyridine-3-carbonyl)amino]ethyl 3-aminobut-2-enoate</t>
  </si>
  <si>
    <t>NWYMACGSRZIHKA-UHFFFAOYSA-N</t>
  </si>
  <si>
    <t>InChI=1S/C12H15N3O3/c1-9(13)7-11(16)18-6-5-15-12(17)10-3-2-4-14-8-10/h2-4,7-8H,5-6,13H2,1H3,(H,15,17)</t>
  </si>
  <si>
    <t>C12H15N3O3</t>
  </si>
  <si>
    <t>90185-24-3</t>
  </si>
  <si>
    <t>CCOC(=O)C=C(NCC1=CC=CC=C1)C(F)F</t>
  </si>
  <si>
    <t>DTXSID20742117</t>
  </si>
  <si>
    <t>Ethyl 3-(benzylamino)-4,4-difluorobut-2-enoate</t>
  </si>
  <si>
    <t>KWEDGQPRGQWDIO-UHFFFAOYSA-N</t>
  </si>
  <si>
    <t>InChI=1S/C13H15F2NO2/c1-2-18-12(17)8-11(13(14)15)16-9-10-6-4-3-5-7-10/h3-8,13,16H,2,9H2,1H3</t>
  </si>
  <si>
    <t>C13H15F2NO2</t>
  </si>
  <si>
    <t>104830-08-2</t>
  </si>
  <si>
    <t>CCOC(=O)\C=C\C1=C(Cl)N=CC=C1</t>
  </si>
  <si>
    <t>DTXSID30445041</t>
  </si>
  <si>
    <t>3-(2-Chloro-pyridin-3-yl)-acrylic acid ethyl ester</t>
  </si>
  <si>
    <t>AXJQCHYUAHBXAK-AATRIKPKSA-N</t>
  </si>
  <si>
    <t>InChI=1S/C10H10ClNO2/c1-2-14-9(13)6-5-8-4-3-7-12-10(8)11/h3-7H,2H2,1H3/b6-5+</t>
  </si>
  <si>
    <t>Ethyl (2E)-3-(2-chloropyridin-3-yl)prop-2-enoate</t>
  </si>
  <si>
    <t>105827-92-7</t>
  </si>
  <si>
    <t>CCOC(=O)C(=C1SCCCN1CC1=CC=C(Cl)N=C1)N(=O)=O</t>
  </si>
  <si>
    <t>DTXSID001110214</t>
  </si>
  <si>
    <t>Acetic acid, 2-[3-[(6-chloro-3-pyridinyl)methyl]tetrahydro-2H-1,3-thiazin-2-ylidene]-2-nitro-, ethyl ester</t>
  </si>
  <si>
    <t>NJXNVLAYNKQHEJ-UHFFFAOYSA-N</t>
  </si>
  <si>
    <t>InChI=1S/C14H16ClN3O4S/c1-2-22-14(19)12(18(20)21)13-17(6-3-7-23-13)9-10-4-5-11(15)16-8-10/h4-5,8H,2-3,6-7,9H2,1H3</t>
  </si>
  <si>
    <t>C14H16ClN3O4S</t>
  </si>
  <si>
    <t>150892-04-9</t>
  </si>
  <si>
    <t>CCOC(=O)C=C(NCC1=CC=CC=C1)C(F)(F)F</t>
  </si>
  <si>
    <t>DTXSID60772453</t>
  </si>
  <si>
    <t>Ethyl 3-(benzylamino)-4,4,4-trifluorobut-2-enoate</t>
  </si>
  <si>
    <t>GBHULWMFABYDDB-UHFFFAOYSA-N</t>
  </si>
  <si>
    <t>InChI=1S/C13H14F3NO2/c1-2-19-12(18)8-11(13(14,15)16)17-9-10-6-4-3-5-7-10/h3-8,17H,2,9H2,1H3</t>
  </si>
  <si>
    <t>C13H14F3NO2</t>
  </si>
  <si>
    <t>406484-55-7</t>
  </si>
  <si>
    <t>ClC1=NC=CC(CN2CCCCC2)=C1</t>
    <phoneticPr fontId="3" type="noConversion"/>
  </si>
  <si>
    <t>DTXSID10856378</t>
  </si>
  <si>
    <t>(2E)-But-2-enedioic acid--2-chloro-4-[(piperidin-1-yl)methyl]pyridine (1/1)</t>
  </si>
  <si>
    <t>SKQSOMKTDMHTFZ-WLHGVMLRSA-N</t>
  </si>
  <si>
    <t>InChI=1S/C11H15ClN2.C4H4O4/c12-11-8-10(4-5-13-11)9-14-6-2-1-3-7-14;5-3(6)1-2-4(7)8/h4-5,8H,1-3,6-7,9H2;1-2H,(H,5,6)(H,7,8)/b;2-1+</t>
  </si>
  <si>
    <t>C15H19ClN2O4</t>
  </si>
  <si>
    <t>141453-05-6</t>
  </si>
  <si>
    <t>CN(CC1=CN=C(Cl)C=C1)C1=CC(=O)CCC1</t>
  </si>
  <si>
    <t>DTXSID40733204</t>
  </si>
  <si>
    <t>3-{[(6-Chloropyridin-3-yl)methyl](methyl)amino}cyclohex-2-en-1-one</t>
  </si>
  <si>
    <t>AKKXMFLDTMCDOZ-UHFFFAOYSA-N</t>
  </si>
  <si>
    <t>InChI=1S/C13H15ClN2O/c1-16(11-3-2-4-12(17)7-11)9-10-5-6-13(14)15-8-10/h5-8H,2-4,9H2,1H3</t>
  </si>
  <si>
    <t>C13H15ClN2O</t>
  </si>
  <si>
    <t>649699-03-6</t>
  </si>
  <si>
    <t>CCOC(=O)C1=CC=C[N+]1CC1=CC=CC=C1</t>
    <phoneticPr fontId="3" type="noConversion"/>
  </si>
  <si>
    <t>DTXSID20380831</t>
  </si>
  <si>
    <t>1-benzyl-2-(ethoxycarbonyl)-1H-pyrrolium bromide</t>
  </si>
  <si>
    <t>LPAYETOFIWNVLA-UHFFFAOYSA-N</t>
  </si>
  <si>
    <t>InChI=1S/C14H15NO2.BrH/c1-2-17-14(16)13-9-6-10-15(13)11-12-7-4-3-5-8-12;/h3-10H,2,11H2,1H3;1H</t>
  </si>
  <si>
    <t>1-Benzyl-2-(ethoxycarbonyl)-1H-pyrrol-1-ium bromide</t>
  </si>
  <si>
    <t>C14H16BrNO2</t>
  </si>
  <si>
    <t>846036-97-3</t>
  </si>
  <si>
    <t>CCOC(=O)C=CC1=CN=C(Cl)C=C1N</t>
  </si>
  <si>
    <t>DTXSID901223672</t>
  </si>
  <si>
    <t>Ethyl 3-(4-amino-6-chloro-3-pyridinyl)-2-propenoate</t>
  </si>
  <si>
    <t>GUZYLWPHTZBWNV-UHFFFAOYSA-N</t>
  </si>
  <si>
    <t>InChI=1S/C10H11ClN2O2/c1-2-15-10(14)4-3-7-6-13-9(11)5-8(7)12/h3-6H,2H2,1H3,(H2,12,13)</t>
  </si>
  <si>
    <t>Ethyl 3-(4-amino-6-chloropyridin-3-yl)prop-2-enoate</t>
  </si>
  <si>
    <t>C10H11ClN2O2</t>
  </si>
  <si>
    <t>117784-28-8</t>
  </si>
  <si>
    <t>COC(=O)C(\NC(C)=O)=C\C1=CC=NC=C1</t>
  </si>
  <si>
    <t>DTXSID901155277</t>
  </si>
  <si>
    <t>2-Propenoic acid, 2-(acetylamino)-3-(4-pyridinyl)-, methyl ester, (Z)-</t>
  </si>
  <si>
    <t>NBPQZEDRVIKHSV-YFHOEESVSA-N</t>
  </si>
  <si>
    <t>InChI=1S/C11H12N2O3/c1-8(14)13-10(11(15)16-2)7-9-3-5-12-6-4-9/h3-7H,1-2H3,(H,13,14)/b10-7-</t>
  </si>
  <si>
    <t>Methyl (2Z)-2-acetamido-3-(pyridin-4-yl)prop-2-enoate</t>
  </si>
  <si>
    <t>C11H12N2O3</t>
  </si>
  <si>
    <t>C1CN(C(=N1)C(=C(C(Cl)Cl)N2CCOCC2)[N+](=O)[O-])CC3=CN=C(C=C3)Cl</t>
  </si>
  <si>
    <t>4-[3,3-Dichloro-1-[1-[(6-chloropyridin-3-yl)methyl]-4,5-dihydroimidazol-2-yl]-1-nitroprop-1-en-2-yl]morpholine</t>
  </si>
  <si>
    <t>LEDKZSGINBSLDM-UHFFFAOYSA-N</t>
  </si>
  <si>
    <t>InChI=1S/C16H18Cl3N5O3/c17-12-2-1-11(9-21-12)10-23-4-3-20-16(23)14(24(25)26)13(15(18)19)22-5-7-27-8-6-22/h1-2,9,15H,3-8,10H2</t>
  </si>
  <si>
    <t>4-[3,3-dichloro-1-[1-[(6-chloropyridin-3-yl)methyl]-4,5-dihydroimidazol-2-yl]-1-nitroprop-1-en-2-yl]morpholine</t>
  </si>
  <si>
    <t>C16H18Cl3N5O3</t>
  </si>
  <si>
    <t>CN=C(C(=CN(C)C)[N+](=O)[O-])N(C)CC1=CN=C(C=C1)Cl</t>
  </si>
  <si>
    <t>N-[(6-chloropyridin-3-yl)methyl]-3-(dimethylamino)-N,N'-dimethyl-2-nitroprop-2-enimidamide</t>
  </si>
  <si>
    <t>IVJXFXNTEWXUJZ-UHFFFAOYSA-N</t>
  </si>
  <si>
    <t>InChI=1S/C13H18ClN5O2/c1-15-13(11(19(20)21)9-17(2)3)18(4)8-10-5-6-12(14)16-7-10/h5-7,9H,8H2,1-4H3</t>
  </si>
  <si>
    <t>C13H18ClN5O2</t>
  </si>
  <si>
    <t>CCN(CC1=CN=C(C=C1)Cl)C(=C[N+](=O)[O-])N(C)C(=O)OCCl</t>
  </si>
  <si>
    <t>chloromethyl N-[1-[(6-chloropyridin-3-yl)methyl-ethylamino]-2-nitroethenyl]-N-methylcarbamate</t>
  </si>
  <si>
    <t>WAMOCZXTJUAKMU-UHFFFAOYSA-N</t>
  </si>
  <si>
    <t>InChI=1S/C13H16Cl2N4O4/c1-3-18(7-10-4-5-11(15)16-6-10)12(8-19(21)22)17(2)13(20)23-9-14/h4-6,8H,3,7,9H2,1-2H3</t>
  </si>
  <si>
    <t>C13H16Cl2N4O4</t>
  </si>
  <si>
    <t>CCOC(=O)CN1CC(=C2N(C1)CCN2CC3=CN=C(C=C3)Cl)[N+](=O)[O-]</t>
  </si>
  <si>
    <t>Ethyl 2-[1-[(6-chloropyridin-3-yl)methyl]-8-nitro-2,3,5,7-tetrahydroimidazo[1,2-c]pyrimidin-6-yl]acetate</t>
  </si>
  <si>
    <t>DKIPJZDFDNEEHZ-UHFFFAOYSA-N</t>
  </si>
  <si>
    <t>InChI=1S/C16H20ClN5O4/c1-2-26-15(23)10-19-9-13(22(24)25)16-20(5-6-21(16)11-19)8-12-3-4-14(17)18-7-12/h3-4,7H,2,5-6,8-11H2,1H3</t>
  </si>
  <si>
    <t>ethyl 2-[1-[(6-chloropyridin-3-yl)methyl]-8-nitro-2,3,5,7-tetrahydroimidazo[1,2-c]pyrimidin-6-yl]acetate</t>
  </si>
  <si>
    <t>C16H20ClN5O4</t>
  </si>
  <si>
    <t>CC(C1=CN=C(C=C1)Cl)C(=C[N+](=O)[O-])NC</t>
  </si>
  <si>
    <t>(Z)-3-(6-chloropyridin-3-yl)-N-methyl-1-nitrobut-1-en-2-amine</t>
  </si>
  <si>
    <t>WFRAZUZQNBRMKD-TWGQIWQCSA-N</t>
  </si>
  <si>
    <t>InChI=1S/C10H12ClN3O2/c1-7(9(12-2)6-14(15)16)8-3-4-10(11)13-5-8/h3-7,12H,1-2H3/b9-6-</t>
  </si>
  <si>
    <t>402943-31-1</t>
  </si>
  <si>
    <t>[O-][N+](/C=C1NCCCC/1OC2=CC=C(Cl)N=C2)=O</t>
  </si>
  <si>
    <t>DTXSID90785874</t>
  </si>
  <si>
    <t>(E)-2-chloro-5-((2-(nitromethylene)piperidin-3-yl)oxy)pyridine</t>
  </si>
  <si>
    <t>CBWXGTSSCOGRIW-UHFFFAOYSA-N</t>
  </si>
  <si>
    <t>InChI=1S/C11H12ClN3O3/c12-11-4-3-8(6-14-11)18-10-2-1-5-13-9(10)7-15(16)17/h3-4,6-7,10,13H,1-2,5H2</t>
  </si>
  <si>
    <t>2-chloro-5-[2-(nitromethylidene)piperidin-3-yl]oxypyridine</t>
  </si>
  <si>
    <t>C11H12ClN3O3</t>
  </si>
  <si>
    <t>[O-][N+](/C=C(C(OC1=CN=C(Cl)C=C1)C)\NC)=O</t>
  </si>
  <si>
    <t>(Z)-3-((6-chloropyridin-3-yl)oxy)-N-methyl-1-nitrobut-1-en-2-amine</t>
  </si>
  <si>
    <t>DNNULDCMBRAHIB-TWGQIWQCSA-N</t>
  </si>
  <si>
    <t>InChI=1S/C10H12ClN3O3/c1-7(9(12-2)6-14(15)16)17-8-3-4-10(11)13-5-8/h3-7,12H,1-2H3/b9-6-</t>
  </si>
  <si>
    <t>C10H12ClN3O3</t>
  </si>
  <si>
    <t>CN/C(CCC1=CN=C(Cl)C=C1)=C\[N+]([O-])=O</t>
  </si>
  <si>
    <t>(Z)-4-(6-chloropyridin-3-yl)-N-methyl-1-nitrobut-1-en-2-amine</t>
  </si>
  <si>
    <t>FIYDKLCEEUBDIM-CLFYSBASSA-N</t>
  </si>
  <si>
    <t>InChI=1S/C10H12ClN3O2/c1-12-9(7-14(15)16)4-2-8-3-5-10(11)13-6-8/h3,5-7,12H,2,4H2,1H3/b9-7-</t>
  </si>
  <si>
    <t>CC1CN2CN(CC(=C2N1CC3=CN=C(C=C3)Cl)[N+](=O)[O-])C[Si](C)(C)C</t>
  </si>
  <si>
    <t>[1-[(6-Chloropyridin-3-yl)methyl]-2-methyl-8-nitro-2,3,5,7-tetrahydroimidazo[1,2-c]pyrimidin-6-yl]methyl-trimethylsilane</t>
  </si>
  <si>
    <t>CWWPDZCSTPGOPL-UHFFFAOYSA-N</t>
  </si>
  <si>
    <t>InChI=1S/C17H26ClN5O2Si/c1-13-8-21-11-20(12-26(2,3)4)10-15(23(24)25)17(21)22(13)9-14-5-6-16(18)19-7-14/h5-7,13H,8-12H2,1-4H3</t>
  </si>
  <si>
    <t>[1-[(6-chloropyridin-3-yl)methyl]-2-methyl-8-nitro-2,3,5,7-tetrahydroimidazo[1,2-c]pyrimidin-6-yl]methyl-trimethylsilane</t>
  </si>
  <si>
    <t>C17H26ClN5O2Si</t>
  </si>
  <si>
    <t>C1CN(C(=C(C(=C(Cl)Cl)Cl)[N+](=O)[O-])N1)CC2=CN=C(C=C2)Cl</t>
  </si>
  <si>
    <t>2-Chloro-5-[[2-(2,3,3-trichloro-1-nitroprop-2-enylidene)imidazolidin-1-yl]methyl]pyridine</t>
  </si>
  <si>
    <t>BPAVOPNGLGBZLI-UHFFFAOYSA-N</t>
  </si>
  <si>
    <t>InChI=1S/C12H10Cl4N4O2/c13-8-2-1-7(5-18-8)6-19-4-3-17-12(19)10(20(21)22)9(14)11(15)16/h1-2,5,17H,3-4,6H2</t>
  </si>
  <si>
    <t>2-chloro-5-[[2-(2,3,3-trichloro-1-nitroprop-2-enylidene)imidazolidin-1-yl]methyl]pyridine</t>
  </si>
  <si>
    <t>C12H10Cl4N4O2</t>
  </si>
  <si>
    <t>C1CN(C(=C[N+](=O)[O-])N1)CC2=CC=C(C=C2)Cl</t>
  </si>
  <si>
    <t>(2E)-1-[(4-chlorophenyl)methyl]-2-(nitromethylidene)imidazolidine</t>
  </si>
  <si>
    <t>KATOGIJHEDYLRI-DHZHZOJOSA-N</t>
  </si>
  <si>
    <t>InChI=1S/C11H12ClN3O2/c12-10-3-1-9(2-4-10)7-14-6-5-13-11(14)8-15(16)17/h1-4,8,13H,5-7H2/b11-8+</t>
  </si>
  <si>
    <t>C11H12ClN3O2</t>
  </si>
  <si>
    <t>69840-61-5</t>
  </si>
  <si>
    <t>DTXSID70702468</t>
  </si>
  <si>
    <t>1-[(4-Chlorophenyl)methyl]-2-(nitromethylidene)imidazolidine</t>
  </si>
  <si>
    <t>KATOGIJHEDYLRI-UHFFFAOYSA-N</t>
  </si>
  <si>
    <t>InChI=1S/C11H12ClN3O2/c12-10-3-1-9(2-4-10)7-14-6-5-13-11(14)8-15(16)17/h1-4,8,13H,5-7H2</t>
  </si>
  <si>
    <t>1-[(4-chlorophenyl)methyl]-2-(nitromethylidene)imidazolidine</t>
  </si>
  <si>
    <t>C1CN(C(=N1)/C(=C\C2=CC=CO2)/[N+](=O)[O-])CC3=CN=C(C=C3)Cl</t>
  </si>
  <si>
    <t>2-chloro-5-[[2-[(E)-2-(furan-2-yl)-1-nitroethenyl]-4,5-dihydroimidazol-1-yl]methyl]pyridine</t>
  </si>
  <si>
    <t>FIHVLDPFRWDEQB-MDWZMJQESA-N</t>
  </si>
  <si>
    <t>InChI=1S/C15H13ClN4O3/c16-14-4-3-11(9-18-14)10-19-6-5-17-15(19)13(20(21)22)8-12-2-1-7-23-12/h1-4,7-9H,5-6,10H2/b13-8+</t>
  </si>
  <si>
    <t>C15H13ClN4O3</t>
  </si>
  <si>
    <t>C1CNC(=C[N+](=O)[O-])C1CC2=CN=C(C=C2)Cl</t>
  </si>
  <si>
    <t>2-chloro-5-[[(2Z)-2-(nitromethylidene)pyrrolidin-3-yl]methyl]pyridine</t>
  </si>
  <si>
    <t>GNLJFGWBCGZHQP-YFHOEESVSA-N</t>
  </si>
  <si>
    <t>InChI=1S/C11H12ClN3O2/c12-11-2-1-8(6-14-11)5-9-3-4-13-10(9)7-15(16)17/h1-2,6-7,9,13H,3-5H2/b10-7-</t>
  </si>
  <si>
    <t>159688-61-6</t>
  </si>
  <si>
    <t>DTXSID80778674</t>
  </si>
  <si>
    <t>GNLJFGWBCGZHQP-UHFFFAOYSA-N</t>
  </si>
  <si>
    <t>CC1CNC(=C[N+](=O)[O-])N1CC2=CN=C(C=C2)Cl</t>
  </si>
  <si>
    <t>2-chloro-5-[[(2E)-5-methyl-2-(nitromethylidene)imidazolidin-1-yl]methyl]pyridine</t>
  </si>
  <si>
    <t>BLSSIIXIBKHFKF-YRNVUSSQSA-N</t>
  </si>
  <si>
    <t>InChI=1S/C11H13ClN4O2/c1-8-4-14-11(7-16(17)18)15(8)6-9-2-3-10(12)13-5-9/h2-3,5,7-8,14H,4,6H2,1H3/b11-7+</t>
  </si>
  <si>
    <t>COC1(CNC(=C[N+](=O)[O-])N(C1)CC2=CN=C(C=C2)Cl)OC</t>
  </si>
  <si>
    <t>(2E)-1-[(6-chloropyridin-3-yl)methyl]-5,5-dimethoxy-2-(nitromethylidene)-1,3-diazinane</t>
  </si>
  <si>
    <t>FGJIWNSSLLMTNS-KPKJPENVSA-N</t>
  </si>
  <si>
    <t>InChI=1S/C13H17ClN4O4/c1-21-13(22-2)8-16-12(7-18(19)20)17(9-13)6-10-3-4-11(14)15-5-10/h3-5,7,16H,6,8-9H2,1-2H3/b12-7+</t>
  </si>
  <si>
    <t>C13H17ClN4O4</t>
  </si>
  <si>
    <t>CONC(=N[N+](=O)[O-])NCC1=CN=C(C=C1)Cl</t>
  </si>
  <si>
    <t>1-[(6-Chloropyridin-3-yl)methyl]-3-methoxy-2-nitroguanidine</t>
  </si>
  <si>
    <t>VOXWJVWTXUPPKC-UHFFFAOYSA-N</t>
  </si>
  <si>
    <t>InChI=1S/C8H10ClN5O3/c1-17-13-8(12-14(15)16)11-5-6-2-3-7(9)10-4-6/h2-4H,5H2,1H3,(H2,11,12,13)</t>
  </si>
  <si>
    <t>1-[(6-chloropyridin-3-yl)methyl]-3-methoxy-2-nitroguanidine</t>
  </si>
  <si>
    <t>C8H10ClN5O3</t>
  </si>
  <si>
    <t>COC(=N[N+](=O)[O-])NCC1=CN=C(C=C1)Cl</t>
  </si>
  <si>
    <t>methyl N-[(6-chloropyridin-3-yl)methyl]-N'-nitrocarbamimidate</t>
  </si>
  <si>
    <t>LWBYAZHOOGBYKQ-UHFFFAOYSA-N</t>
  </si>
  <si>
    <t>InChI=1S/C8H9ClN4O3/c1-16-8(12-13(14)15)11-5-6-2-3-7(9)10-4-6/h2-4H,5H2,1H3,(H,11,12)</t>
  </si>
  <si>
    <t>C8H9ClN4O3</t>
  </si>
  <si>
    <t>C1NC(=N[N+](=O)[O-])N(CO1)CC2=CN=C(C=C2)Cl</t>
  </si>
  <si>
    <t>(NZ)-N-[3-[(6-chloropyridin-3-yl)methyl]-1,3,5-oxadiazinan-4-ylidene]nitramide</t>
  </si>
  <si>
    <t>RHEABVUOLZOFCR-UHFFFAOYSA-N</t>
  </si>
  <si>
    <t>InChI=1S/C9H10ClN5O3/c10-8-2-1-7(3-11-8)4-14-6-18-5-12-9(14)13-15(16)17/h1-3H,4-6H2,(H,12,13)</t>
  </si>
  <si>
    <t>[O-][N+](/N=C1N(COCN\1CC2=CN=C(Cl)S2)CC=C)=O</t>
  </si>
  <si>
    <t>(E)-N-(3-allyl-5-((2-chlorothiazol-5-yl)methyl)-1,3,5-oxadiazinan-4-ylidene)nitramide</t>
  </si>
  <si>
    <t>RMYHVJDXGDVPMA-JLHYYAGUSA-N</t>
  </si>
  <si>
    <t>InChI=1S/C10H12ClN5O3S/c1-2-3-14-6-19-7-15(10(14)13-16(17)18)5-8-4-12-9(11)20-8/h2,4H,1,3,5-7H2/b13-10+</t>
  </si>
  <si>
    <t>C10H12ClN5O3S</t>
  </si>
  <si>
    <t>140163-89-9</t>
  </si>
  <si>
    <t>CCCSP(=O)(N1CCN(C1=NC#N)CC)OCC</t>
  </si>
  <si>
    <t>DTXSID10869903</t>
  </si>
  <si>
    <t>Imicyafos</t>
  </si>
  <si>
    <t>PPCUNNLZTNMXFO-UHFFFAOYSA-N</t>
  </si>
  <si>
    <t>InChI=1S/C11H21N4O2PS/c1-4-9-19-18(16,17-6-3)15-8-7-14(5-2)11(15)13-10-12/h4-9H2,1-3H3</t>
  </si>
  <si>
    <t>[1-[ethoxy(propylsulfanyl)phosphoryl]-3-ethylimidazolidin-2-ylidene]cyanamide</t>
  </si>
  <si>
    <t>C11H21N4O2PS</t>
  </si>
  <si>
    <t>131748-47-5</t>
  </si>
  <si>
    <t>CNC(=N[N+](=O)[O-])NCC1=CN=C(C=C1)Cl</t>
  </si>
  <si>
    <t>DTXSID10432550</t>
  </si>
  <si>
    <t>1-[(6-Chloropyridin-3-yl)methyl]-3-methyl-2-nitroguanidine</t>
  </si>
  <si>
    <t>SWHRDLPFZQFSLS-UHFFFAOYSA-N</t>
  </si>
  <si>
    <t>InChI=1S/C8H10ClN5O2/c1-10-8(13-14(15)16)12-5-6-2-3-7(9)11-4-6/h2-4H,5H2,1H3,(H2,10,12,13)</t>
  </si>
  <si>
    <t>1-[(6-chloropyridin-3-yl)methyl]-2-methyl-3-nitroguanidine</t>
  </si>
  <si>
    <t>C8H10ClN5O2</t>
  </si>
  <si>
    <t>CC1=CC=C(C=C1)S(=O)(=O)NC2=NCCN2CC3=CN=C(C=C3)Cl</t>
  </si>
  <si>
    <t>N-[1-[(6-chloropyridin-3-yl)methyl]-4,5-dihydroimidazol-2-yl]-4-methylbenzenesulfonamide</t>
  </si>
  <si>
    <t>MOKKKWQDTSLFBC-UHFFFAOYSA-N</t>
  </si>
  <si>
    <t>InChI=1S/C16H17ClN4O2S/c1-12-2-5-14(6-3-12)24(22,23)20-16-18-8-9-21(16)11-13-4-7-15(17)19-10-13/h2-7,10H,8-9,11H2,1H3,(H,18,20)</t>
  </si>
  <si>
    <t>C16H17ClN4O2S</t>
  </si>
  <si>
    <t>[O-][N+](/N=C1N(C(C2=CN=C(Cl)C=C2)C)CCN/1)=O</t>
  </si>
  <si>
    <t>PCQCQCIFVHSSNM-UHFFFAOYSA-N</t>
  </si>
  <si>
    <t>InChI=1S/C10H12ClN5O2/c1-7(8-2-3-9(11)13-6-8)15-5-4-12-10(15)14-16(17)18/h2-3,6-7H,4-5H2,1H3,(H,12,14)</t>
  </si>
  <si>
    <t>CC1=C(OC(=O)O1)CN2CCN(C2=N[N+](=O)[O-])CC3=CN=C(C=C3)Cl</t>
  </si>
  <si>
    <t>(NE)-N-[1-[(6-chloropyridin-3-yl)methyl]-3-[(5-methyl-2-oxo-1,3-dioxol-4-yl)methyl]imidazolidin-2-ylidene]nitramide</t>
  </si>
  <si>
    <t>VPHGDCHCFXUGAX-GHRIWEEISA-N</t>
  </si>
  <si>
    <t>InChI=1S/C14H14ClN5O5/c1-9-11(25-14(21)24-9)8-19-5-4-18(13(19)17-20(22)23)7-10-2-3-12(15)16-6-10/h2-3,6H,4-5,7-8H2,1H3/b17-13+</t>
  </si>
  <si>
    <t>C14H14ClN5O5</t>
  </si>
  <si>
    <t>CCC/C=N/N(CC1=CC=C(N=C1)Cl)/C(N)=N/[N+]([O-])=O</t>
  </si>
  <si>
    <t>(1E,2E)-2-butylidene-1-((6-chloropyridin-3-yl)methyl)-N'-nitrohydrazine-1-carboximidamide</t>
  </si>
  <si>
    <t>IGTJTDNFQPSKJJ-GIDUJCDVSA-N</t>
  </si>
  <si>
    <t>InChI=1S/C11H15ClN6O2/c1-2-3-6-15-17(11(13)16-18(19)20)8-9-4-5-10(12)14-7-9/h4-7H,2-3,8H2,1H3,(H2,13,16)/b15-6+</t>
  </si>
  <si>
    <t>C11H15ClN6O2</t>
  </si>
  <si>
    <t>[O-][N+](/N=C(N1)/N(CC2=CC=C(N=C2)Cl)CC31CC3)=O</t>
  </si>
  <si>
    <t>(E)-N-(6-((6-chloropyridin-3-yl)methyl)-4,6-diazaspiro[2.4]heptan-5-ylidene)nitramide</t>
  </si>
  <si>
    <t>CGTSPSQWAAMHJF-UHFFFAOYSA-N</t>
  </si>
  <si>
    <t>InChI=1S/C11H12ClN5O2/c12-9-2-1-8(5-13-9)6-16-7-11(3-4-11)14-10(16)15-17(18)19/h1-2,5H,3-4,6-7H2,(H,14,15)</t>
  </si>
  <si>
    <t>C11H12ClN5O2</t>
  </si>
  <si>
    <t>CN(CC1=CN=C(C=C1)Cl)C2=NC(=NC#N)SC2</t>
  </si>
  <si>
    <t>[4-[(6-chloropyridin-3-yl)methyl-methylamino]-5H-1,3-thiazol-2-ylidene]cyanamide</t>
  </si>
  <si>
    <t>OTVPWXZDEDPJBT-UHFFFAOYSA-N</t>
  </si>
  <si>
    <t>InChI=1S/C11H10ClN5S/c1-17(5-8-2-3-9(12)14-4-8)10-6-18-11(16-10)15-7-13/h2-4H,5-6H2,1H3</t>
  </si>
  <si>
    <t>C11H10ClN5S</t>
  </si>
  <si>
    <t>CN1CCN(C(=NC#N)C1=O)CC2=CN=C(C=C2)Cl</t>
  </si>
  <si>
    <t>[1-[(6-Chloropyridin-3-yl)methyl]-4-methyl-3-oxopiperazin-2-ylidene]cyanamide</t>
  </si>
  <si>
    <t>GWNHITXDNISDIP-UHFFFAOYSA-N</t>
  </si>
  <si>
    <t>InChI=1S/C12H12ClN5O/c1-17-4-5-18(11(12(17)19)16-8-14)7-9-2-3-10(13)15-6-9/h2-3,6H,4-5,7H2,1H3</t>
  </si>
  <si>
    <t>[1-[(6-chloropyridin-3-yl)methyl]-4-methyl-3-oxopiperazin-2-ylidene]cyanamide</t>
  </si>
  <si>
    <t>C12H12ClN5O</t>
  </si>
  <si>
    <t>CONC(=NCC1=CN=C(C=C1)Cl)NC#N</t>
  </si>
  <si>
    <t>2-[(6-Chloropyridin-3-yl)methyl]-1-cyano-3-methoxyguanidine</t>
  </si>
  <si>
    <t>LPYJEZRYSKNJHH-UHFFFAOYSA-N</t>
  </si>
  <si>
    <t>InChI=1S/C9H10ClN5O/c1-16-15-9(14-6-11)13-5-7-2-3-8(10)12-4-7/h2-4H,5H2,1H3,(H2,13,14,15)</t>
  </si>
  <si>
    <t>2-[(6-chloropyridin-3-yl)methyl]-1-cyano-3-methoxyguanidine</t>
  </si>
  <si>
    <t>1263133-33-0</t>
  </si>
  <si>
    <t>C1=CC2=[N+](C(=C(C(=O)N2C=C1)C3=CC(=CC=C3)C(F)(F)F)[O-]) CC4=CN=CN=C4</t>
  </si>
  <si>
    <t>DTXSID90155139</t>
  </si>
  <si>
    <t>Triflumezopyrim</t>
  </si>
  <si>
    <t>LHZOTJOOBRODLL-UHFFFAOYSA-N</t>
  </si>
  <si>
    <t>InChI=1S/C20H13F3N4O2/c21-20(22,23)15-5-3-4-14(8-15)17-18(28)26-7-2-1-6-16(26)27(19(17)29)11-13-9-24-12-25-10-13/h1-10,12H,11H2</t>
  </si>
  <si>
    <t>4-oxo-1-(pyrimidin-5-ylmethyl)-3-[3-(trifluoromethyl)phenyl]pyrido[1,2-a]pyrimidin-1-ium-2-olate</t>
  </si>
  <si>
    <t>C20H13F3N4O2</t>
  </si>
  <si>
    <t>1263629-39-5</t>
  </si>
  <si>
    <t>CC1=CC=CN2C1=[N+](C(=C(C2=O)C3=CC(=CC(=C3)Cl)Cl)[O-])CC 4=CN=C(S4)Cl</t>
  </si>
  <si>
    <t>DTXSID501024187</t>
  </si>
  <si>
    <t>Dicloromezotiaz</t>
  </si>
  <si>
    <t>PVDQXPBKBSCNJZ-UHFFFAOYSA-N</t>
  </si>
  <si>
    <t>InChI=1S/C19H12Cl3N3O2S/c1-10-3-2-4-24-16(10)25(9-14-8-23-19(22)28-14)18(27)15(17(24)26)11-5-12(20)7-13(21)6-11/h2-8H,9H2,1H3</t>
  </si>
  <si>
    <t>1-[(2-chloro-1,3-thiazol-5-yl)methyl]-3-(3,5-dichlorophenyl)-9-methyl-4-oxopyrido[1,2-a]pyrimidin-1-ium-2-olate</t>
  </si>
  <si>
    <t>C19H12Cl3N3O2S</t>
  </si>
  <si>
    <t>CS(=NC#N)(=O)CC1=CN=C(S1)Cl</t>
  </si>
  <si>
    <t>[(2-Chloro-1,3-thiazol-5-yl)methyl-methyl-oxo-lambda6-sulfanylidene]cyanamide</t>
  </si>
  <si>
    <t>UODDNZRPRJHSKI-UHFFFAOYSA-N</t>
  </si>
  <si>
    <t>InChI=1S/C6H6ClN3OS2/c1-13(11,10-4-8)3-5-2-9-6(7)12-5/h2H,3H2,1H3</t>
  </si>
  <si>
    <t>[(2-chloro-1,3-thiazol-5-yl)methyl-methyl-oxo-lambda6-sulfanylidene]cyanamide</t>
  </si>
  <si>
    <t>C6H6ClN3OS2</t>
  </si>
  <si>
    <t>C1CC(S(=NC#N)(=O)C1)C2=CN=C(C=C2)Cl</t>
  </si>
  <si>
    <t>[2-(6-Chloropyridin-3-yl)-1-oxothiolan-1-ylidene]cyanamide</t>
  </si>
  <si>
    <t>AFWGCIRTNPZRMP-UHFFFAOYSA-N</t>
  </si>
  <si>
    <t>InChI=1S/C10H10ClN3OS/c11-10-4-3-8(6-13-10)9-2-1-5-16(9,15)14-7-12/h3-4,6,9H,1-2,5H2</t>
  </si>
  <si>
    <t>[2-(6-chloropyridin-3-yl)-1-oxothiolan-1-ylidene]cyanamide</t>
  </si>
  <si>
    <t>C10H10ClN3OS</t>
  </si>
  <si>
    <t>CCOC(=O)C1=CC(=C2N(CCN2C1=O)CC3=CN=C(C=C3)Cl)[N+](=O)[O-]</t>
  </si>
  <si>
    <t>Ethyl 1-[(6-chloropyridin-3-yl)methyl]-8-nitro-5-oxo-2,3-dihydroimidazo[1,2-a]pyridine-6-carboxylate</t>
  </si>
  <si>
    <t>OFKODCWCOOWEQD-UHFFFAOYSA-N</t>
  </si>
  <si>
    <t>InChI=1S/C16H15ClN4O5/c1-2-26-16(23)11-7-12(21(24)25)14-19(5-6-20(14)15(11)22)9-10-3-4-13(17)18-8-10/h3-4,7-8H,2,5-6,9H2,1H3</t>
  </si>
  <si>
    <t>ethyl 1-[(6-chloropyridin-3-yl)methyl]-8-nitro-5-oxo-2,3-dihydroimidazo[1,2-a]pyridine-6-carboxylate</t>
  </si>
  <si>
    <t>C16H15ClN4O5</t>
  </si>
  <si>
    <t>CC(C)(C)C1=CN2CCN(C2=C1[N+](=O)[O-])CC3=CN=C(C=C3)Cl</t>
  </si>
  <si>
    <t>6-Tert-butyl-1-[(6-chloropyridin-3-yl)methyl]-7-nitro-2,3-dihydropyrrolo[1,2-a]imidazole</t>
  </si>
  <si>
    <t>QNUXRMFVRQIONW-UHFFFAOYSA-N</t>
  </si>
  <si>
    <t>InChI=1S/C16H19ClN4O2/c1-16(2,3)12-10-20-7-6-19(15(20)14(12)21(22)23)9-11-4-5-13(17)18-8-11/h4-5,8,10H,6-7,9H2,1-3H3</t>
  </si>
  <si>
    <t>6-tert-butyl-1-[(6-chloropyridin-3-yl)methyl]-7-nitro-2,3-dihydropyrrolo[1,2-a]imidazole</t>
  </si>
  <si>
    <t>C16H19ClN4O2</t>
  </si>
  <si>
    <t>C1CN(C2=C(C=CN21)[N+](=O)[O-])CC3=CN=C(C=C3)Cl</t>
  </si>
  <si>
    <t>1-[(6-Chloropyridin-3-yl)methyl]-7-nitro-2,3-dihydropyrrolo[1,2-a]imidazole</t>
  </si>
  <si>
    <t>KDJRANOBDKYJIA-UHFFFAOYSA-N</t>
  </si>
  <si>
    <t>InChI=1S/C12H11ClN4O2/c13-11-2-1-9(7-14-11)8-16-6-5-15-4-3-10(12(15)16)17(18)19/h1-4,7H,5-6,8H2</t>
  </si>
  <si>
    <t>1-[(6-chloropyridin-3-yl)methyl]-7-nitro-2,3-dihydropyrrolo[1,2-a]imidazole</t>
  </si>
  <si>
    <t>C12H11ClN4O2</t>
  </si>
  <si>
    <t>C1CNC(=C[N+](=O)[O-])C1OC2=CN=C(C=C2)Cl</t>
  </si>
  <si>
    <t>2-chloro-5-[(2Z)-2-(nitromethylidene)pyrrolidin-3-yl]oxypyridine</t>
  </si>
  <si>
    <t>FAAYMQWSQZKBLU-VURMDHGXSA-N</t>
  </si>
  <si>
    <t>InChI=1S/C10H10ClN3O3/c11-10-2-1-7(5-13-10)17-9-3-4-12-8(9)6-14(15)16/h1-2,5-6,9,12H,3-4H2/b8-6-</t>
  </si>
  <si>
    <t>C10H10ClN3O3</t>
  </si>
  <si>
    <t>C1CSC(=C[N+](=O)[O-])C1CC2=CN=C(C=C2)Cl</t>
  </si>
  <si>
    <t>2-chloro-5-[[(2Z)-2-(nitromethylidene)thiolan-3-yl]methyl]pyridine</t>
  </si>
  <si>
    <t>ZKQSZHYCOXFUSD-YFHOEESVSA-N</t>
  </si>
  <si>
    <t>InChI=1S/C11H11ClN2O2S/c12-11-2-1-8(6-13-11)5-9-3-4-17-10(9)7-14(15)16/h1-2,6-7,9H,3-5H2/b10-7-</t>
  </si>
  <si>
    <t>C11H11ClN2O2S</t>
  </si>
  <si>
    <t>C1COC(=C[N+](=O)[O-])C1CC2=CN=C(C=C2)Cl</t>
  </si>
  <si>
    <t>2-chloro-5-[[(2Z)-2-(nitromethylidene)oxolan-3-yl]methyl]pyridine</t>
  </si>
  <si>
    <t>CXNKWZISAFIQEY-YFHOEESVSA-N</t>
  </si>
  <si>
    <t>InChI=1S/C11H11ClN2O3/c12-11-2-1-8(6-13-11)5-9-3-4-17-10(9)7-14(15)16/h1-2,6-7,9H,3-5H2/b10-7-</t>
  </si>
  <si>
    <t>C11H11ClN2O3</t>
  </si>
  <si>
    <t>CC1=C(OC(=O)O1)CN2CCN(C2=N[N+](=O)[O-])CC3=CN=C(S3)Cl</t>
  </si>
  <si>
    <t>(NZ)-N-[1-[(2-chloro-1,3-thiazol-5-yl)methyl]-3-[(5-methyl-2-oxo-1,3-dioxol-4-yl)methyl]imidazolidin-2-ylidene]nitramide</t>
  </si>
  <si>
    <t>PMYUAWAWWFVXNX-RVDMUPIBSA-N</t>
  </si>
  <si>
    <t>InChI=1S/C12H12ClN5O5S/c1-7-9(23-12(19)22-7)6-17-3-2-16(11(17)15-18(20)21)5-8-4-14-10(13)24-8/h4H,2-3,5-6H2,1H3/b15-11+</t>
  </si>
  <si>
    <t>C12H12ClN5O5S</t>
  </si>
  <si>
    <t>C1=CC(=NC=C1CN2C=CSC2=NC(=O)C(F)(F)F)Cl</t>
  </si>
  <si>
    <t>N-(3-((6-chloropyridin-3-yl)methyl)thiazol-2(3H)-ylidene)-2,2,2-trifluoroacetamide</t>
  </si>
  <si>
    <t>VBEAIKGZKGLSLL-UHFFFAOYSA-N</t>
  </si>
  <si>
    <t>InChI=1S/C11H7ClF3N3OS/c12-8-2-1-7(5-16-8)6-18-3-4-20-10(18)17-9(19)11(13,14)15/h1-5H,6H2</t>
  </si>
  <si>
    <t>N-[3-[(6-chloropyridin-3-yl)methyl]-1,3-thiazol-2-ylidene]-2,2,2-trifluoroacetamide</t>
  </si>
  <si>
    <t>C11H7ClF3N3OS</t>
  </si>
  <si>
    <t>CC1=CC(OC(/N=C2SCCN\2CC3=CC=C(Cl)N=C3)=O)=CC=C1</t>
  </si>
  <si>
    <t>m-tolyl (Z)-(3-((6-chloropyridin-3-yl)methyl)thiazolidin-2-ylidene)carbamate</t>
  </si>
  <si>
    <t>PKPRAKBCPJKEPX-SILNSSARSA-N</t>
  </si>
  <si>
    <t>InChI=1S/C17H16ClN3O2S/c1-12-3-2-4-14(9-12)23-17(22)20-16-21(7-8-24-16)11-13-5-6-15(18)19-10-13/h2-6,9-10H,7-8,11H2,1H3/b20-16-</t>
  </si>
  <si>
    <t>C17H16ClN3O2S</t>
  </si>
  <si>
    <t>C1=CC(=NC=C1CN2C=CSC2=CC(=O)C(F)(F)F)Cl</t>
  </si>
  <si>
    <t>(3Z)-3-[3-[(6-chloropyridin-3-yl)methyl]-1,3-thiazol-2-ylidene]-1,1,1-trifluoropropan-2-one</t>
  </si>
  <si>
    <t>RHLOYBBVCSKYBG-WZUFQYTHSA-N</t>
  </si>
  <si>
    <t>InChI=1S/C12H8ClF3N2OS/c13-10-2-1-8(6-17-10)7-18-3-4-20-11(18)5-9(19)12(14,15)16/h1-6H,7H2/b11-5-</t>
  </si>
  <si>
    <t>C12H8ClF3N2OS</t>
  </si>
  <si>
    <t>CC(C1=CN=C(C=C1)Cl)S(=NC#N)(=O)C</t>
  </si>
  <si>
    <t>[1-(6-Chloropyridin-3-yl)ethyl-methyl-oxo-lambda6-sulfanylidene]cyanamide</t>
  </si>
  <si>
    <t>FEXDVTRZRUHVJU-UHFFFAOYSA-N</t>
  </si>
  <si>
    <t>InChI=1S/C9H10ClN3OS/c1-7(15(2,14)13-6-11)8-3-4-9(10)12-5-8/h3-5,7H,1-2H3</t>
  </si>
  <si>
    <t>[1-(6-chloropyridin-3-yl)ethyl-methyl-oxo-lambda6-sulfanylidene]cyanamide</t>
  </si>
  <si>
    <t>C9H10ClN3OS</t>
  </si>
  <si>
    <t>CS(=NC#N)(=O)CC1=CN=C(C=C1)Cl</t>
  </si>
  <si>
    <t>[(6-Chloropyridin-3-yl)methyl-methyl-oxo-lambda6-sulfanylidene]cyanamide</t>
  </si>
  <si>
    <t>OKMHCWLJUURWRO-UHFFFAOYSA-N</t>
  </si>
  <si>
    <t>InChI=1S/C8H8ClN3OS/c1-14(13,12-6-10)5-7-2-3-8(9)11-4-7/h2-4H,5H2,1H3</t>
  </si>
  <si>
    <t>[(6-chloropyridin-3-yl)methyl-methyl-oxo-lambda6-sulfanylidene]cyanamide</t>
  </si>
  <si>
    <t>C8H8ClN3OS</t>
  </si>
  <si>
    <t>C1CC1N(CC2=CN=C(C=C2)Cl)C3=CC(=O)OC3</t>
  </si>
  <si>
    <t>4-{[(6-Chloropyrid-3-yl)methyl](cyclopropyl)amino}furan-2(5h)-one</t>
  </si>
  <si>
    <t>VYYVIYOMJIBVTK-UHFFFAOYSA-N</t>
  </si>
  <si>
    <t>InChI=1S/C13H13ClN2O2/c14-12-4-1-9(6-15-12)7-16(10-2-3-10)11-5-13(17)18-8-11/h1,4-6,10H,2-3,7-8H2</t>
  </si>
  <si>
    <t>3-[(6-chloropyridin-3-yl)methyl-cyclopropylamino]-2H-furan-5-one</t>
  </si>
  <si>
    <t>C13H13ClN2O2</t>
  </si>
  <si>
    <t>C1CN(C(=N1)NN=O)CC2=CN=C(SC2)Cl</t>
  </si>
  <si>
    <t>Imidacloprid-nitroso</t>
  </si>
  <si>
    <t>ZLFUSMVTLMCXOB-UHFFFAOYSA-N</t>
  </si>
  <si>
    <t>InChI=1S/C8H10ClN5OS/c9-7-11-3-6(5-16-7)4-14-2-1-10-8(14)12-13-15/h3H,1-2,4-5H2,(H,10,12,15)</t>
  </si>
  <si>
    <r>
      <t>N</t>
    </r>
    <r>
      <rPr>
        <sz val="11"/>
        <color rgb="FF111827"/>
        <rFont val="Times New Roman"/>
        <family val="1"/>
      </rPr>
      <t>-[1-[(2-chloro-6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-1,3-thiazin-5-yl)methyl]-4,5-dihydroimidazol-2-yl]nitrous amide</t>
    </r>
  </si>
  <si>
    <t>C8H10Cl1N5O1S1</t>
  </si>
  <si>
    <t>1203791-41-6</t>
  </si>
  <si>
    <t>C1CC2N3CCN(C3=C(C1O2)[N+](=O)[O-])CC4=CN=C(C=C4)Cl</t>
  </si>
  <si>
    <t>1-((6-chloropyridin-3-yl)methyl)-9-nitro-2,3,5,6,7,8-hexahydro-1H-5,8-epoxyimidazo[1,2-a]azepine</t>
  </si>
  <si>
    <t>NDHXMRFNYMNBKO-PWSUYJOCSA-N</t>
  </si>
  <si>
    <t>InChI=1S/C14H15ClN4O3/c15-11-3-1-9(7-16-11)8-17-5-6-18-12-4-2-10(22-12)13(14(17)18)19(20)21/h1,3,7,10,12H,2,4-6,8H2</t>
  </si>
  <si>
    <r>
      <t>(1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,8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)-5-[(6-chloropyridin-3-yl)methyl]-7-nitro-11-oxa-2,5-diazatricyclo[6.2.1.0</t>
    </r>
    <r>
      <rPr>
        <vertAlign val="superscript"/>
        <sz val="11"/>
        <color rgb="FF111827"/>
        <rFont val="Times New Roman"/>
        <family val="1"/>
      </rPr>
      <t>2,6</t>
    </r>
    <r>
      <rPr>
        <sz val="11"/>
        <color rgb="FF111827"/>
        <rFont val="Times New Roman"/>
        <family val="1"/>
      </rPr>
      <t>]undec-6-ene</t>
    </r>
  </si>
  <si>
    <t>C14H15ClN4O3</t>
  </si>
  <si>
    <t>CCCCC=NN(CC1=CN=C(C=C1)Cl)C(=N[N+](=O)[O-])N</t>
  </si>
  <si>
    <t>Guadipyr</t>
  </si>
  <si>
    <t>KMIVUNBKDYDWES-FRKPEAEDSA-N</t>
  </si>
  <si>
    <t>InChI=1S/C12H17ClN6O2/c1-2-3-4-7-16-18(12(14)17-19(20)21)9-10-5-6-11(13)15-8-10/h5-8H,2-4,9H2,1H3,(H2,14,17)</t>
  </si>
  <si>
    <r>
      <t>1-[(6-chloropyridin-3-yl)methyl]-2-nitro-1-[(</t>
    </r>
    <r>
      <rPr>
        <i/>
        <sz val="11"/>
        <color rgb="FF111827"/>
        <rFont val="Times New Roman"/>
        <family val="1"/>
      </rPr>
      <t>E</t>
    </r>
    <r>
      <rPr>
        <sz val="11"/>
        <color rgb="FF111827"/>
        <rFont val="Times New Roman"/>
        <family val="1"/>
      </rPr>
      <t>)-pentylideneamino]guanidine</t>
    </r>
  </si>
  <si>
    <t>C12H17ClN6O2</t>
  </si>
  <si>
    <t>C1CN(CC2=C1C(=C(N=C2Cl)Cl)C#N)CC3=CC=CC=C3</t>
  </si>
  <si>
    <t>7-benzyl-1,3-dichloro-5,6,7,8-tetrahydro-2,7-naphthyridine-4-carbonitrile</t>
  </si>
  <si>
    <t>LKDPZIJXVRJBQC-UHFFFAOYSA-N</t>
  </si>
  <si>
    <t>InChI=1S/C16H13Cl2N3/c17-15-13(8-19)12-6-7-21(10-14(12)16(18)20-15)9-11-4-2-1-3-5-11/h1-5H,6-7,9-10H2</t>
  </si>
  <si>
    <r>
      <t>7-benzyl-1,3-dichloro-6,8-dihydro-5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-2,7-naphthyridine-4-carbonitrile</t>
    </r>
  </si>
  <si>
    <t>C16H13Cl2N3</t>
  </si>
  <si>
    <t>CN1CCC2=C(C1)C(=NC(=C2C#N)Cl)Cl</t>
  </si>
  <si>
    <t>1,3-dichloro-7-methyl-5,6,7,8-tetrahydro-2,7-naphthyridine-4-carbonitrile</t>
  </si>
  <si>
    <t>LFIDGHPVULHBNN-UHFFFAOYSA-N</t>
  </si>
  <si>
    <t>InChI=1S/C10H9Cl2N3/c1-15-3-2-6-7(4-13)9(11)14-10(12)8(6)5-15/h2-3,5H2,1H3</t>
  </si>
  <si>
    <r>
      <t>1,3-dichloro-7-methyl-6,8-dihydro-5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-2,7-naphthyridine-4-carbonitrile</t>
    </r>
  </si>
  <si>
    <t>C10H9Cl2N3</t>
  </si>
  <si>
    <t>134186-11-1</t>
  </si>
  <si>
    <t>C1CN(CCN1C2COC3C2OCC3O[N+](=O)[O-])C(=O)C4=CN=C(C=C4)Cl</t>
    <phoneticPr fontId="3" type="noConversion"/>
  </si>
  <si>
    <t>DTXSID30928501</t>
  </si>
  <si>
    <t>6-(4-(6-chloronicotinoyl)piperazin-1-yl)hexahydrofuro[3,2-b]furan-3-yl nitrate hydrochloride</t>
  </si>
  <si>
    <t>LZRNLGLVGXYENV-RTJGITDHSA-N</t>
  </si>
  <si>
    <t>InChI=1S/C16H19ClN4O6.ClH/c17-13-2-1-10(7-18-13)16(22)20-5-3-19(4-6-20)11-8-25-15-12(27-21(23)24)9-26-14(11)15;/h1-2,7,11-12,14-15H,3-6,8-9H2;1H</t>
  </si>
  <si>
    <r>
      <t>[(3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,3</t>
    </r>
    <r>
      <rPr>
        <i/>
        <sz val="11"/>
        <color rgb="FF111827"/>
        <rFont val="Times New Roman"/>
        <family val="1"/>
      </rPr>
      <t>aR</t>
    </r>
    <r>
      <rPr>
        <sz val="11"/>
        <color rgb="FF111827"/>
        <rFont val="Times New Roman"/>
        <family val="1"/>
      </rPr>
      <t>,6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,6</t>
    </r>
    <r>
      <rPr>
        <i/>
        <sz val="11"/>
        <color rgb="FF111827"/>
        <rFont val="Times New Roman"/>
        <family val="1"/>
      </rPr>
      <t>aS</t>
    </r>
    <r>
      <rPr>
        <sz val="11"/>
        <color rgb="FF111827"/>
        <rFont val="Times New Roman"/>
        <family val="1"/>
      </rPr>
      <t>)-3-[4-(6-chloropyridine-3-carbonyl)piperazin-1-yl]-2,3,3</t>
    </r>
    <r>
      <rPr>
        <i/>
        <sz val="11"/>
        <color rgb="FF111827"/>
        <rFont val="Times New Roman"/>
        <family val="1"/>
      </rPr>
      <t>a</t>
    </r>
    <r>
      <rPr>
        <sz val="11"/>
        <color rgb="FF111827"/>
        <rFont val="Times New Roman"/>
        <family val="1"/>
      </rPr>
      <t>,5,6,6</t>
    </r>
    <r>
      <rPr>
        <i/>
        <sz val="11"/>
        <color rgb="FF111827"/>
        <rFont val="Times New Roman"/>
        <family val="1"/>
      </rPr>
      <t>a</t>
    </r>
    <r>
      <rPr>
        <sz val="11"/>
        <color rgb="FF111827"/>
        <rFont val="Times New Roman"/>
        <family val="1"/>
      </rPr>
      <t>-hexahydrofuro[3,2-b]furan-6-yl] nitrate;hydrochloride</t>
    </r>
  </si>
  <si>
    <t>C16H20Cl2N4O6</t>
  </si>
  <si>
    <t>161184-79-8</t>
  </si>
  <si>
    <t>CN(CC1=CN=C(C=C1)Cl)CC(=C2NCCCS2)[N+](=O)[O-]</t>
  </si>
  <si>
    <t>N-((6-chloropyridin-3-yl)methyl)-N-methyl-2-nitro-2-(1,3-thiazinan-2-ylidene)ethan-1-amine</t>
  </si>
  <si>
    <t>DTMGNBFBODNDAR-ACCUITESSA-N</t>
  </si>
  <si>
    <t>InChI=1S/C13H17ClN4O2S/c1-17(8-10-3-4-12(14)16-7-10)9-11(18(19)20)13-15-5-2-6-21-13/h3-4,7,15H,2,5-6,8-9H2,1H3</t>
  </si>
  <si>
    <r>
      <t>(2</t>
    </r>
    <r>
      <rPr>
        <i/>
        <sz val="11"/>
        <color rgb="FF111827"/>
        <rFont val="Times New Roman"/>
        <family val="1"/>
      </rPr>
      <t>E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-[(6-chloropyridin-3-yl)methyl]-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-methyl-2-nitro-2-(1,3-thiazinan-2-ylidene)ethanamine</t>
    </r>
  </si>
  <si>
    <t>C13H17ClN4O2S</t>
  </si>
  <si>
    <t>172333-81-2</t>
  </si>
  <si>
    <t>CN(C)C(=NC#N)N(C)CC1=CN=C(C=C1)Cl</t>
  </si>
  <si>
    <t>DTXSID90431228</t>
  </si>
  <si>
    <t>1-((6-chloropyridin-3-yl)methyl)-2-cyano-1,3,3-trimethylguanidine</t>
  </si>
  <si>
    <t>LCTSZVZUNQLYHN-UHFFFAOYSA-N</t>
  </si>
  <si>
    <t>InChI=1S/C11H14ClN5/c1-16(2)11(15-8-13)17(3)7-9-4-5-10(12)14-6-9/h4-6H,7H2,1-3H3</t>
  </si>
  <si>
    <t>1-[(6-chloropyridin-3-yl)methyl]-2-cyano-1,3,3-trimethylguanidine</t>
  </si>
  <si>
    <t>C11H14ClN5</t>
  </si>
  <si>
    <t>135411-13-1</t>
  </si>
  <si>
    <t>CC(=CC#N)N(C)CC1=CN=C(C=C1)Cl</t>
  </si>
  <si>
    <t>DTXSID90652113</t>
  </si>
  <si>
    <t>3-(((6-chloropyridin-3-yl)methyl)(methyl)amino)but-2-enenitrile</t>
  </si>
  <si>
    <t>XTRWFHLAFNCDLJ-WEVVVXLNSA-N</t>
  </si>
  <si>
    <t>InChI=1S/C11H12ClN3/c1-9(5-6-13)15(2)8-10-3-4-11(12)14-7-10/h3-5,7H,8H2,1-2H3</t>
  </si>
  <si>
    <r>
      <t>(</t>
    </r>
    <r>
      <rPr>
        <i/>
        <sz val="11"/>
        <color rgb="FF111827"/>
        <rFont val="Times New Roman"/>
        <family val="1"/>
      </rPr>
      <t>E</t>
    </r>
    <r>
      <rPr>
        <sz val="11"/>
        <color rgb="FF111827"/>
        <rFont val="Times New Roman"/>
        <family val="1"/>
      </rPr>
      <t>)-3-[(6-chloropyridin-3-yl)methyl-methylamino]but-2-enenitrile</t>
    </r>
  </si>
  <si>
    <t>C11H12ClN3</t>
  </si>
  <si>
    <t>105827-85-8</t>
  </si>
  <si>
    <t>O=[N+](C=C1OCCN1CC2=CN=C(Cl)C=C2)[O-]</t>
  </si>
  <si>
    <t>3-((6-chloropyridin-3-yl)methyl)-2-(nitromethylene)oxazolidine</t>
  </si>
  <si>
    <t>NFDKRBPELLGDPF-UHFFFAOYSA-N</t>
  </si>
  <si>
    <t>InChI=1S/C10H10ClN3O3/c11-9-2-1-8(5-12-9)6-13-3-4-17-10(13)7-14(15)16/h1-2,5,7H,3-4,6H2</t>
  </si>
  <si>
    <t>141364-94-5</t>
  </si>
  <si>
    <t>C1CC(=C[N+](=O)[O-])N(C1)CC2=CN=C(C=C2)Cl</t>
  </si>
  <si>
    <t>DTXSID60710815</t>
  </si>
  <si>
    <t>2-chloro-5-((2-(nitromethylene)pyrrolidin-1-yl)methyl)pyridine</t>
  </si>
  <si>
    <t>ULPODHWNXKGNNU-UHFFFAOYSA-N</t>
  </si>
  <si>
    <t>InChI=1S/C11H12ClN3O2/c12-11-4-3-9(6-13-11)7-14-5-1-2-10(14)8-15(16)17/h3-4,6,8H,1-2,5,7H2</t>
  </si>
  <si>
    <t>2-chloro-5-[[2-(nitromethylidene)pyrrolidin-1-yl]methyl]pyridine</t>
  </si>
  <si>
    <t>CN1CCN(C1=N[N+](=O)[O-])CC2=CN=C(C=C2)Cl</t>
  </si>
  <si>
    <t>N-(1-((6-chloropyridin-3-yl)methyl)-3-methylimidazolidin-2-ylidene)nitramide</t>
  </si>
  <si>
    <t>QDUFZQAVFCKSPU-JLHYYAGUSA-N</t>
  </si>
  <si>
    <r>
      <t>(</t>
    </r>
    <r>
      <rPr>
        <i/>
        <sz val="11"/>
        <color rgb="FF111827"/>
        <rFont val="Times New Roman"/>
        <family val="1"/>
      </rPr>
      <t>NE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-[1-[(6-chloropyridin-3-yl)methyl]-3-methylimidazolidin-2-ylidene]nitramide</t>
    </r>
  </si>
  <si>
    <t>1190440-63-1</t>
  </si>
  <si>
    <t>CN1CCC2=NC(=C(C=C2C1)C#N)Cl</t>
  </si>
  <si>
    <t>DTXSID101156702</t>
  </si>
  <si>
    <t>2-chloro-6-methyl-5,6,7,8-tetrahydro-1,6-naphthyridine-3-carbonitrile</t>
  </si>
  <si>
    <t>HUNBSCGFAVDODA-UHFFFAOYSA-N</t>
  </si>
  <si>
    <t>InChI=1S/C10H10ClN3/c1-14-3-2-9-8(6-14)4-7(5-12)10(11)13-9/h4H,2-3,6H2,1H3</t>
  </si>
  <si>
    <r>
      <t>2-chloro-6-methyl-7,8-dihydro-5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-1,6-naphthyridine-3-carbonitrile</t>
    </r>
  </si>
  <si>
    <t>C10H10ClN3</t>
  </si>
  <si>
    <t>133861-21-9</t>
  </si>
  <si>
    <t>C1=C(C=C(C(=C1[N+](=O)[O-])NC(=O)C2=C(N=C(S2)Cl)C(F)(F)F)Br)Cl</t>
  </si>
  <si>
    <t>DTXSID0073873</t>
  </si>
  <si>
    <t>N-(2-bromo-4-chloro-6-nitrophenyl)-2-chloro-4-(trifluoromethyl)thiazole-5-carboxamide</t>
  </si>
  <si>
    <t>XVZZIVGSYVOFMF-UHFFFAOYSA-N</t>
  </si>
  <si>
    <t>InChI=1S/C11H3BrCl2F3N3O3S/c12-4-1-3(13)2-5(20(22)23)6(4)18-9(21)7-8(11(15,16)17)19-10(14)24-7/h1-2H,(H,18,21)</t>
  </si>
  <si>
    <r>
      <t>N</t>
    </r>
    <r>
      <rPr>
        <sz val="11"/>
        <color rgb="FF111827"/>
        <rFont val="Times New Roman"/>
        <family val="1"/>
      </rPr>
      <t>-(2-bromo-4-chloro-6-nitrophenyl)-2-chloro-4-(trifluoromethyl)-1,3-thiazole-5-carboxamide</t>
    </r>
  </si>
  <si>
    <t>C11H3BrCl2F3N3O3S</t>
  </si>
  <si>
    <t>133861-25-3</t>
  </si>
  <si>
    <t>C1=C(C(=C(C(=C1Br)[N+](=O)[O-])Br)NC(=O)C2=C(N=C(S2)Cl)C(F)(F)F)Br</t>
  </si>
  <si>
    <t>DTXSID5073874</t>
  </si>
  <si>
    <t>2-chloro-N-(2,4,6-tribromo-3-nitrophenyl)-4-(trifluoromethyl)thiazole-5-carboxamide</t>
  </si>
  <si>
    <t>FREBEYWDMSUKTB-UHFFFAOYSA-N</t>
  </si>
  <si>
    <t>InChI=1S/C11H2Br3ClF3N3O3S/c12-2-1-3(13)6(21(23)24)4(14)5(2)19-9(22)7-8(11(16,17)18)20-10(15)25-7/h1H,(H,19,22)</t>
  </si>
  <si>
    <r>
      <t>2-chloro-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-(2,4,6-tribromo-3-nitrophenyl)-4-(trifluoromethyl)-1,3-thiazole-5-carboxamide</t>
    </r>
  </si>
  <si>
    <t>C11H2Br3ClF3N3O3S</t>
  </si>
  <si>
    <t>133861-26-4</t>
  </si>
  <si>
    <t>C1=C(C(=C(C(=C1Br)NC(=O)C2=C(N=C(S2)Cl)C(F)(F)F)Br)C#N)Br</t>
  </si>
  <si>
    <t>DTXSID0073875</t>
  </si>
  <si>
    <t>2-chloro-N-(2,4,6-tribromo-3-cyanophenyl)-4-(trifluoromethyl)thiazole-5-carboxamide</t>
  </si>
  <si>
    <t>PIWAHQNRDPHPRZ-UHFFFAOYSA-N</t>
  </si>
  <si>
    <t>InChI=1S/C12H2Br3ClF3N3OS/c13-4-1-5(14)7(6(15)3(4)2-20)21-10(23)8-9(12(17,18)19)22-11(16)24-8/h1H,(H,21,23)</t>
  </si>
  <si>
    <r>
      <t>2-chloro-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-(2,4,6-tribromo-3-cyanophenyl)-4-(trifluoromethyl)-1,3-thiazole-5-carboxamide</t>
    </r>
  </si>
  <si>
    <t>C12H2Br3ClF3N3OS</t>
  </si>
  <si>
    <t>111988-48-8</t>
  </si>
  <si>
    <t>C1CN=C(N(C1)CC2=CN=C(S2)Cl)NC#N</t>
  </si>
  <si>
    <t>DTXSID80149800</t>
  </si>
  <si>
    <t>N-(1-((2-chlorothiazol-5-yl)methyl)-1,4,5,6-tetrahydropyrimidin-2-yl)cyanamide</t>
  </si>
  <si>
    <t>AUTVPMYJBYPFGZ-UHFFFAOYSA-N</t>
  </si>
  <si>
    <t>InChI=1S/C9H10ClN5S/c10-8-13-4-7(16-8)5-15-3-1-2-12-9(15)14-6-11/h4H,1-3,5H2,(H,12,14)</t>
  </si>
  <si>
    <r>
      <t>[1-[(2-chloro-1,3-thiazol-5-yl)methyl]-5,6-dihydro-4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-pyrimidin-2-yl]cyanamide</t>
    </r>
  </si>
  <si>
    <t>C9H10ClN5S</t>
  </si>
  <si>
    <t>105828-97-5</t>
  </si>
  <si>
    <t>C1CN(C(=C[N+](=O)[O-])N1)CC2=CN=C(S2)Cl</t>
  </si>
  <si>
    <t>DTXSID701171645</t>
  </si>
  <si>
    <t>2-chloro-5-((2-(nitromethylene)imidazolidin-1-yl)methyl)thiazole</t>
  </si>
  <si>
    <t>XKVCBURYVNLQRB-UHFFFAOYSA-N</t>
  </si>
  <si>
    <t>InChI=1S/C8H9ClN4O2S/c9-8-11-3-6(16-8)4-12-2-1-10-7(12)5-13(14)15/h3,5,10H,1-2,4H2</t>
  </si>
  <si>
    <t>2-chloro-5-[[2-(nitromethylidene)imidazolidin-1-yl]methyl]-1,3-thiazole</t>
  </si>
  <si>
    <t>C8H9ClN4O2S</t>
  </si>
  <si>
    <t>131748-79-3</t>
  </si>
  <si>
    <t>CN=C(NCC1=CN=C(S1)Cl)NC#N</t>
  </si>
  <si>
    <t>DTXSID10431588</t>
  </si>
  <si>
    <t>1-[(2-chloro-1,3-thiazol-5-yl)methyl]-3-cyano-2-methylguanidine</t>
  </si>
  <si>
    <t>DDMVKFBRXMQSOW-UHFFFAOYSA-N</t>
  </si>
  <si>
    <t>InChI=1S/C7H8ClN5S/c1-10-7(13-4-9)12-3-5-2-11-6(8)14-5/h2H,3H2,1H3,(H2,10,12,13)</t>
  </si>
  <si>
    <t>C7H8ClN5S</t>
  </si>
  <si>
    <t>2942-22-5</t>
  </si>
  <si>
    <t>C1=CC2=C(C(=C1)[N+](=O)[O-])SC(=N2)Cl</t>
  </si>
  <si>
    <t>DTXSID90663385</t>
  </si>
  <si>
    <t>2-chloro-7-nitrobenzo[d]thiazole</t>
  </si>
  <si>
    <t>QJZBFYGAHQZGHF-UHFFFAOYSA-N</t>
  </si>
  <si>
    <t>InChI=1S/C7H3ClN2O2S/c8-7-9-4-2-1-3-5(10(11)12)6(4)13-7/h1-3H</t>
  </si>
  <si>
    <t>2-chloro-7-nitro-1,3-benzothiazole</t>
  </si>
  <si>
    <t>C7H3ClN2O2S</t>
  </si>
  <si>
    <t>CC1=C(SC(=N1)Cl)C(=O)NC2=CC(=CC=C2)OC3=CC=C(C=C3)NC(=O)C(=C(C4CC4)O)C#N</t>
  </si>
  <si>
    <t>2-chloro-N-(3-(4-(2-cyano-3-cyclopropyl-3-hydroxyacrylamido)phenoxy)phenyl)-4-methylthiazole-5-carboxamide</t>
  </si>
  <si>
    <t>LSKVCRHBWSIYNZ-VXPUYCOJSA-N</t>
  </si>
  <si>
    <t>InChI=1S/C24H19ClN4O4S/c1-13-21(34-24(25)27-13)23(32)29-16-3-2-4-18(11-16)33-17-9-7-15(8-10-17)28-22(31)19(12-26)20(30)14-5-6-14/h2-4,7-11,14,30H,5-6H2,1H3,(H,28,31)(H,29,32)</t>
  </si>
  <si>
    <r>
      <t>2-chloro-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-[3-[4-[[(</t>
    </r>
    <r>
      <rPr>
        <i/>
        <sz val="11"/>
        <color rgb="FF111827"/>
        <rFont val="Times New Roman"/>
        <family val="1"/>
      </rPr>
      <t>Z</t>
    </r>
    <r>
      <rPr>
        <sz val="11"/>
        <color rgb="FF111827"/>
        <rFont val="Times New Roman"/>
        <family val="1"/>
      </rPr>
      <t>)-2-cyano-3-cyclopropyl-3-hydroxyprop-2-enoyl]amino]phenoxy]phenyl]-4-methyl-1,3-thiazole-5-carboxamide</t>
    </r>
  </si>
  <si>
    <t>C24H19ClN4O4S</t>
  </si>
  <si>
    <t>O=C1C2=C(C=CC=C2)C3(O)N4CCN(CC5=CN=C(Cl)S5)C4=C([N+]([O-])=O)C13O</t>
  </si>
  <si>
    <t>1-((2-chlorothiazol-5-yl)methyl)-4a,9a-dihydroxy-10-nitro-2,3,4a,9a-tetrahydroindeno[2',1':4,5]pyrrolo[1,2-a]imidazol-9(1H)-one</t>
  </si>
  <si>
    <t>VIUBTDSFFWISFL-UHFFFAOYSA-N</t>
  </si>
  <si>
    <t>InChI=1S/C17H13ClN4O5S/c18-15-19-7-9(28-15)8-20-5-6-21-14(20)12(22(26)27)16(24)13(23)10-3-1-2-4-11(10)17(16,21)25/h1-4,7,24-25H,5-6,8H2</t>
  </si>
  <si>
    <t>C17H13ClN4O5S</t>
  </si>
  <si>
    <t>CN=C(N[N+](=O)[O-])N(CC1=CN=C(S1)Cl)C(=O)N(C)C</t>
  </si>
  <si>
    <t>1-((2-chlorothiazol-5-yl)methyl)-3,3-dimethyl-1-(N'-methyl-N-nitrocarbamimidoyl)urea</t>
  </si>
  <si>
    <t>BMMPBFQHUBAGLN-UHFFFAOYSA-N</t>
  </si>
  <si>
    <t>InChI=1S/C9H13ClN6O3S/c1-11-8(13-16(18)19)15(9(17)14(2)3)5-6-4-12-7(10)20-6/h4H,5H2,1-3H3,(H,11,13)</t>
  </si>
  <si>
    <r>
      <t>1-[(2-chloro-1,3-thiazol-5-yl)methyl]-3,3-dimethyl-1-(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'-methyl-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-nitrocarbamimidoyl)urea</t>
    </r>
  </si>
  <si>
    <t>C9H13ClN6O3S</t>
  </si>
  <si>
    <t>131748-65-7</t>
  </si>
  <si>
    <t>CN(C)C(=NCC1=CN=C(S1)Cl)N[N+](=O)[O-]</t>
  </si>
  <si>
    <t>DTXSID00432625</t>
  </si>
  <si>
    <t>2-((2-chlorothiazol-5-yl)methyl)-1,1-dimethyl-3-nitroguanidine</t>
  </si>
  <si>
    <t>QOCXQTBNEGILPH-UHFFFAOYSA-N</t>
  </si>
  <si>
    <t>InChI=1S/C7H10ClN5O2S/c1-12(2)7(11-13(14)15)10-4-5-3-9-6(8)16-5/h3H,4H2,1-2H3,(H,10,11)</t>
  </si>
  <si>
    <t>2-[(2-chloro-1,3-thiazol-5-yl)methyl]-1,1-dimethyl-3-nitroguanidine</t>
  </si>
  <si>
    <t>C7H10ClN5O2S</t>
  </si>
  <si>
    <t>CN=C(N[N+](=O)[O-])N(CC1=CN=C(S1)Cl)C(=O)N2CCOCC2</t>
  </si>
  <si>
    <t>N-((2-chlorothiazol-5-yl)methyl)-N-(N'-methyl-N-nitrocarbamimidoyl)morpholine-4-carboxamide</t>
  </si>
  <si>
    <t>MGJZJKVWYICWMB-UHFFFAOYSA-N</t>
  </si>
  <si>
    <t>InChI=1S/C11H15ClN6O4S/c1-13-10(15-18(20)21)17(7-8-6-14-9(12)23-8)11(19)16-2-4-22-5-3-16/h6H,2-5,7H2,1H3,(H,13,15)</t>
  </si>
  <si>
    <r>
      <t>N</t>
    </r>
    <r>
      <rPr>
        <sz val="11"/>
        <color rgb="FF111827"/>
        <rFont val="Times New Roman"/>
        <family val="1"/>
      </rPr>
      <t>-[(2-chloro-1,3-thiazol-5-yl)methyl]-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'-methyl-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-nitrocarbamimidoyl)morpholine-4-carboxamide</t>
    </r>
  </si>
  <si>
    <t>C11H15ClN6O4S</t>
  </si>
  <si>
    <t>O=[N+](NC1=NCC(OC)(OC)CN1CC2=CN=C(Cl)S2)[O-]</t>
  </si>
  <si>
    <t>N-(1-((2-chlorothiazol-5-yl)methyl)-5,5-dimethoxy-1,4,5,6-tetrahydropyrimidin-2-yl)nitramide</t>
  </si>
  <si>
    <t>PXMWGOPPRXCDNJ-UHFFFAOYSA-N</t>
  </si>
  <si>
    <t>InChI=1S/C10H14ClN5O4S/c1-19-10(20-2)5-13-9(14-16(17)18)15(6-10)4-7-3-12-8(11)21-7/h3H,4-6H2,1-2H3,(H,13,14)</t>
  </si>
  <si>
    <t>C10H14ClN5O4S</t>
  </si>
  <si>
    <t>C1=CC(=NC(=C1)C(F)(F)F)C(C#N)C2=CC=C(C=C2)F</t>
  </si>
  <si>
    <t>2-(4-fluorophenyl)-2-(6-(trifluoromethyl)pyridin-2-yl)acetonitrile</t>
  </si>
  <si>
    <t>DXQNDKQUHKVTTC-NSHDSACASA-N</t>
  </si>
  <si>
    <t>InChI=1S/C14H8F4N2/c15-10-6-4-9(5-7-10)11(8-19)12-2-1-3-13(20-12)14(16,17)18/h1-7,11H</t>
  </si>
  <si>
    <r>
      <t>(2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)-2-(4-fluorophenyl)-2-[6-(trifluoromethyl)pyridin-2-yl]acetonitrile</t>
    </r>
  </si>
  <si>
    <t>C14H8F4N2</t>
  </si>
  <si>
    <t>C1N(C(=N[N+](=O)[O-])N(CO1)CC2=CN=C(S2)Cl)CC3=CN=C(S3)Cl</t>
  </si>
  <si>
    <t>N-(3,5-bis((2-chlorothiazol-5-yl)methyl)-1,3,5-oxadiazinan-4-ylidene)nitramide</t>
  </si>
  <si>
    <t>ODSZQDPAIMKEKZ-UHFFFAOYSA-N</t>
  </si>
  <si>
    <t>InChI=1S/C11H10Cl2N6O3S2/c12-9-14-1-7(23-9)3-17-5-22-6-18(11(17)16-19(20)21)4-8-2-15-10(13)24-8/h1-2H,3-6H2</t>
  </si>
  <si>
    <r>
      <t>N</t>
    </r>
    <r>
      <rPr>
        <sz val="11"/>
        <color rgb="FF111827"/>
        <rFont val="Times New Roman"/>
        <family val="1"/>
      </rPr>
      <t>-[3,5-bis[(2-chloro-1,3-thiazol-5-yl)methyl]-1,3,5-oxadiazinan-4-ylidene]nitramide</t>
    </r>
  </si>
  <si>
    <t>C11H10Cl2N6O3S2</t>
  </si>
  <si>
    <t>C1CN(C(=N1)N[N+](=O)[O-])CC2=CC(=C(N=C2)Cl)Cl</t>
  </si>
  <si>
    <t>N-(1-((5,6-dichloropyridin-3-yl)methyl)-4,5-dihydro-1H-imidazol-2-yl)nitramide</t>
  </si>
  <si>
    <t>FRLLOFWBBYUDAN-UHFFFAOYSA-N</t>
  </si>
  <si>
    <t>InChI=1S/C9H9Cl2N5O2/c10-7-3-6(4-13-8(7)11)5-15-2-1-12-9(15)14-16(17)18/h3-4H,1-2,5H2,(H,12,14)</t>
  </si>
  <si>
    <r>
      <t>N</t>
    </r>
    <r>
      <rPr>
        <sz val="11"/>
        <color rgb="FF111827"/>
        <rFont val="Times New Roman"/>
        <family val="1"/>
      </rPr>
      <t>-[1-[(5,6-dichloropyridin-3-yl)methyl]-4,5-dihydroimidazol-2-yl]nitramide</t>
    </r>
  </si>
  <si>
    <t>CN1CCN(C1=N[N+](=O)[O-])CC2=C(C=CN=C2)Cl</t>
  </si>
  <si>
    <t>DTXSID50875947</t>
  </si>
  <si>
    <t>N-(1-((4-chloropyridin-3-yl)methyl)-3-methylimidazolidin-2-ylidene)nitramide</t>
  </si>
  <si>
    <t>OKCDJRSISQNILT-RAXLEYEMSA-N</t>
  </si>
  <si>
    <t>InChI=1S/C10H12ClN5O2/c1-14-4-5-15(10(14)13-16(17)18)7-8-6-12-3-2-9(8)11/h2-3,6H,4-5,7H2,1H3</t>
  </si>
  <si>
    <r>
      <t>(</t>
    </r>
    <r>
      <rPr>
        <i/>
        <sz val="11"/>
        <color rgb="FF111827"/>
        <rFont val="Times New Roman"/>
        <family val="1"/>
      </rPr>
      <t>NZ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-[1-[(4-chloropyridin-3-yl)methyl]-3-methylimidazolidin-2-ylidene]nitramide</t>
    </r>
  </si>
  <si>
    <t>C1=CC(=NC=C1CN2C=CSC2=NC#N)Cl</t>
  </si>
  <si>
    <t>Thiacloprid Olefin</t>
  </si>
  <si>
    <t>GSPNWTCHDVQYCA-UHFFFAOYSA-N</t>
  </si>
  <si>
    <t>InChI=1S/C10H7ClN4S/c11-9-2-1-8(5-13-9)6-15-3-4-16-10(15)14-7-12/h1-5H,6H2</t>
  </si>
  <si>
    <t>[3-[(6-chloropyridin-3-yl)methyl]-1,3-thiazol-2-ylidene]cyanamide</t>
  </si>
  <si>
    <t>C10H7ClN4S</t>
  </si>
  <si>
    <t>1929-82-4</t>
  </si>
  <si>
    <t>ClC1=CC=CC(=N1)C(Cl)(Cl)Cl</t>
  </si>
  <si>
    <t>DTXSID0024216</t>
  </si>
  <si>
    <t>Nitrapyrin</t>
  </si>
  <si>
    <t>DCUJJWWUNKIJPH-UHFFFAOYSA-N</t>
  </si>
  <si>
    <t>InChI=1S/C6H3Cl4N/c7-5-3-1-2-4(11-5)6(8,9)10/h1-3H</t>
  </si>
  <si>
    <t>2-Chloro-6-(trichloromethyl)pyridine</t>
  </si>
  <si>
    <t>68157-60-8</t>
  </si>
  <si>
    <t>ClC1=NC=CC(NC(=O)NC2=CC=CC=C2)=C1</t>
  </si>
  <si>
    <t>DTXSID1034634</t>
  </si>
  <si>
    <t>Forchlorfenuron</t>
  </si>
  <si>
    <t>GPXLRLUVLMHHIK-UHFFFAOYSA-N</t>
  </si>
  <si>
    <t>InChI=1S/C12H10ClN3O/c13-11-8-10(6-7-14-11)16-12(17)15-9-4-2-1-3-5-9/h1-8H,(H2,14,15,16,17)</t>
  </si>
  <si>
    <t>N-(2-Chloropyridin-4-yl)-N'-phenylurea</t>
  </si>
  <si>
    <t>C12H10ClN3O</t>
  </si>
  <si>
    <t>7159-34-4</t>
  </si>
  <si>
    <t>COC1=NC(Cl)=CC(=C1)C(Cl)(Cl)Cl</t>
  </si>
  <si>
    <t>DTXSID1042362</t>
  </si>
  <si>
    <t>Pyroxychlor</t>
  </si>
  <si>
    <t>RPCKKUFLSMORHB-UHFFFAOYSA-N</t>
  </si>
  <si>
    <t>InChI=1S/C7H5Cl4NO/c1-13-6-3-4(7(9,10)11)2-5(8)12-6/h2-3H,1H3</t>
  </si>
  <si>
    <t>2-Chloro-6-methoxy-4-(trichloromethyl)pyridine</t>
  </si>
  <si>
    <t>C7H5Cl4NO</t>
  </si>
  <si>
    <t>67403-00-3</t>
  </si>
  <si>
    <t>[K+].[O-]C(=O)C1=C(Cl)C(Cl)=NS1</t>
  </si>
  <si>
    <t>DTXSID3034290</t>
  </si>
  <si>
    <t>Potassium 3,4-dichloro-5-isothiazolecarboxylate</t>
  </si>
  <si>
    <t>JFTMQEVGHYURMT-UHFFFAOYSA-M</t>
  </si>
  <si>
    <t>InChI=1S/C4HCl2NO2S.K/c5-1-2(4(8)9)10-7-3(1)6;/h(H,8,9);/q;+1/p-1</t>
  </si>
  <si>
    <t>Potassium 3,4-dichloro-1,2-thiazole-5-carboxylate</t>
  </si>
  <si>
    <t>C4Cl2KNO2S</t>
  </si>
  <si>
    <t>2808-86-8</t>
  </si>
  <si>
    <t>ClC1=C(Cl)C(Cl)=C(Cl)N=C1</t>
  </si>
  <si>
    <t>DTXSID4041315</t>
  </si>
  <si>
    <t>2,3,4,5-Tetrachloropyridine</t>
  </si>
  <si>
    <t>DLOOKZXVYJHDIY-UHFFFAOYSA-N</t>
  </si>
  <si>
    <t>InChI=1S/C5HCl4N/c6-2-1-10-5(9)4(8)3(2)7/h1H</t>
  </si>
  <si>
    <t>C5HCl4N</t>
  </si>
  <si>
    <t>13108-52-6</t>
  </si>
  <si>
    <t>CS(=O)(=O)C1=C(Cl)C(Cl)=NC(Cl)=C1Cl</t>
  </si>
  <si>
    <t>DTXSID4044795</t>
  </si>
  <si>
    <t>2,3,5,6-Tetrachloro-4-(methylsulfonyl)pyridine</t>
  </si>
  <si>
    <t>NMCCNOZOBBWFMN-UHFFFAOYSA-N</t>
  </si>
  <si>
    <t>InChI=1S/C6H3Cl4NO2S/c1-14(12,13)4-2(7)5(9)11-6(10)3(4)8/h1H3</t>
  </si>
  <si>
    <t>2,3,5,6-Tetrachloro-4-(methanesulfonyl)pyridine</t>
  </si>
  <si>
    <t>C6H3Cl4NO2S</t>
  </si>
  <si>
    <t>224049-04-1</t>
  </si>
  <si>
    <t>OC(=NC1=CC=CC=C1C#N)C1=C(Cl)C(Cl)=NS1</t>
  </si>
  <si>
    <t>DTXSID4058025</t>
  </si>
  <si>
    <t>Isotianil</t>
  </si>
  <si>
    <t>WLPCAERCXQSYLQ-UHFFFAOYSA-N</t>
  </si>
  <si>
    <t>InChI=1S/C11H5Cl2N3OS/c12-8-9(18-16-10(8)13)11(17)15-7-4-2-1-3-6(7)5-14/h1-4H,(H,15,17)</t>
  </si>
  <si>
    <t>3,4-Dichloro-N-(2-cyanophenyl)-1,2-thiazole-5-carboximidic acid</t>
  </si>
  <si>
    <t>C11H5Cl2N3OS</t>
  </si>
  <si>
    <t>58509-83-4</t>
  </si>
  <si>
    <t>[K+].[O-]C(=O)C1=C(Cl)C=CC(Cl)=N1</t>
  </si>
  <si>
    <t>DTXSID6034261</t>
  </si>
  <si>
    <t>Clopyralid-potassium</t>
  </si>
  <si>
    <t>RLQCYSVYYHHLIL-UHFFFAOYSA-M</t>
  </si>
  <si>
    <t>InChI=1S/C6H3Cl2NO2.K/c7-3-1-2-4(8)9-5(3)6(10)11;/h1-2H,(H,10,11);/q;+1/p-1</t>
  </si>
  <si>
    <t>Potassium 3,6-dichloropyridine-2-carboxylate</t>
  </si>
  <si>
    <t>C6H2Cl2KNO2</t>
  </si>
  <si>
    <t>1970-40-7</t>
  </si>
  <si>
    <t>OC1=C(Cl)C(Cl)=NC=C1Cl</t>
  </si>
  <si>
    <t>DTXSID7042354</t>
  </si>
  <si>
    <t>Pyriclor</t>
  </si>
  <si>
    <t>XTVIFVALDYTCLL-UHFFFAOYSA-N</t>
  </si>
  <si>
    <t>InChI=1S/C5H2Cl3NO/c6-2-1-9-5(8)3(7)4(2)10/h1H,(H,9,10)</t>
  </si>
  <si>
    <t>2,3,5-Trichloropyridin-4-ol</t>
  </si>
  <si>
    <t>C5H2Cl3NO</t>
  </si>
  <si>
    <t>4684-94-0</t>
  </si>
  <si>
    <t>OC(=O)C1=NC(Cl)=CC=C1</t>
  </si>
  <si>
    <t>DTXSID7040289</t>
  </si>
  <si>
    <t>6-Chloro-2-picolinic acid</t>
  </si>
  <si>
    <t>ZLKMOIHCHCMSFW-UHFFFAOYSA-N</t>
  </si>
  <si>
    <t>InChI=1S/C6H4ClNO2/c7-5-3-1-2-4(8-5)6(9)10/h1-3H,(H,9,10)</t>
  </si>
  <si>
    <t>6-Chloropyridine-2-carboxylic acid</t>
  </si>
  <si>
    <t>38827-35-9</t>
  </si>
  <si>
    <t>CCCS(=O)(=O)C1=C(Cl)C=NC(Cl)=C1Cl</t>
  </si>
  <si>
    <t>DTXSID9041316</t>
  </si>
  <si>
    <t>2,3,5-Trichloro-4-(propylsulfonyl)pyridine</t>
  </si>
  <si>
    <t>HKOMCMOYGRBTIP-UHFFFAOYSA-N</t>
  </si>
  <si>
    <t>InChI=1S/C8H8Cl3NO2S/c1-2-3-15(13,14)7-5(9)4-12-8(11)6(7)10/h4H,2-3H2,1H3</t>
  </si>
  <si>
    <t>2,3,5-Trichloro-4-(propane-1-sulfonyl)pyridine</t>
  </si>
  <si>
    <t>C8H8Cl3NO2S</t>
  </si>
  <si>
    <t>80194-68-9</t>
  </si>
  <si>
    <t>OC(=O)C1=C(Cl)C=C(C=N1)C(F)(F)F</t>
  </si>
  <si>
    <t>DTXSID101001096</t>
  </si>
  <si>
    <t>3-Chloro-5-(trifluoromethyl)pyridine-2-carboxylic acid</t>
  </si>
  <si>
    <t>HXRMCZBDTDCCOP-UHFFFAOYSA-N</t>
  </si>
  <si>
    <t>InChI=1S/C7H3ClF3NO2/c8-4-1-3(7(9,10)11)2-12-5(4)6(13)14/h1-2H,(H,13,14)</t>
  </si>
  <si>
    <t>C7H3ClF3NO2</t>
  </si>
  <si>
    <t>1000522-34-8</t>
  </si>
  <si>
    <t>OC(=O)CC1=C(Cl)C=C(C=N1)C(F)(F)F</t>
  </si>
  <si>
    <t>DTXSID10696837</t>
  </si>
  <si>
    <t>[3-Chloro-5-(trifluoromethyl)pyridin-2-yl]acetic acid</t>
  </si>
  <si>
    <t>ZCMWOZJSLGQSQV-UHFFFAOYSA-N</t>
  </si>
  <si>
    <t>InChI=1S/C8H5ClF3NO2/c9-5-1-4(8(10,11)12)3-13-6(5)2-7(14)15/h1,3H,2H2,(H,14,15)</t>
  </si>
  <si>
    <t>C8H5ClF3NO2</t>
  </si>
  <si>
    <t>70166-48-2</t>
  </si>
  <si>
    <t>ClC1=NC(OCC2=CC=CO2)=CC(=C1)C(Cl)(Cl)Cl</t>
  </si>
  <si>
    <t>DTXSID6042363</t>
  </si>
  <si>
    <t>Pyroxyfur</t>
  </si>
  <si>
    <t>OGBSAJWRIPNIER-UHFFFAOYSA-N</t>
  </si>
  <si>
    <t>InChI=1S/C11H7Cl4NO2/c12-9-4-7(11(13,14)15)5-10(16-9)18-6-8-2-1-3-17-8/h1-5H,6H2</t>
  </si>
  <si>
    <t>2-Chloro-6-[(furan-2-yl)methoxy]-4-(trichloromethyl)pyridine</t>
  </si>
  <si>
    <t>C11H7Cl4NO2</t>
  </si>
  <si>
    <t>566191-87-5</t>
  </si>
  <si>
    <t>[K+].NC1=CC(Cl)=NC(C([O-])=O)=C1Cl</t>
  </si>
  <si>
    <t>DTXSID70897181</t>
  </si>
  <si>
    <t>Aminopyralid potassium salt</t>
  </si>
  <si>
    <t>XUYNZTABHAFFAO-UHFFFAOYSA-M</t>
  </si>
  <si>
    <t>InChI=1S/C6H4Cl2N2O2.K/c7-3-1-2(9)4(8)5(10-3)6(11)12;/h1H,(H2,9,10)(H,11,12);/q;+1/p-1</t>
  </si>
  <si>
    <t>Potassium 4-amino-3,6-dichloropyridine-2-carboxylate</t>
  </si>
  <si>
    <t>C6H3Cl2KN2O2</t>
  </si>
  <si>
    <t>1702-17-6</t>
  </si>
  <si>
    <t>OC(=O)C1=C(Cl)C=CC(Cl)=N1</t>
  </si>
  <si>
    <t>DTXSID9029221</t>
  </si>
  <si>
    <t>Clopyralid</t>
  </si>
  <si>
    <t>HUBANNPOLNYSAD-UHFFFAOYSA-N</t>
  </si>
  <si>
    <t>InChI=1S/C6H3Cl2NO2/c7-3-1-2-4(8)9-5(3)6(10)11/h1-2H,(H,10,11)</t>
  </si>
  <si>
    <t>3,6-Dichloropyridine-2-carboxylic acid</t>
  </si>
  <si>
    <t>318290-98-1</t>
  </si>
  <si>
    <t>FC(F)=C(F)CCS(=O)(=O)C1=NC=C(Cl)S1</t>
  </si>
  <si>
    <t>DTXSID1058054</t>
  </si>
  <si>
    <t>Fluensulfone</t>
  </si>
  <si>
    <t>XSNMWAPKHUGZGQ-UHFFFAOYSA-N</t>
  </si>
  <si>
    <t>InChI=1S/C7H5ClF3NO2S2/c8-5-3-12-7(15-5)16(13,14)2-1-4(9)6(10)11/h3H,1-2H2</t>
  </si>
  <si>
    <t>5-Chloro-2-(3,4,4-trifluorobut-3-ene-1-sulfonyl)-1,3-thiazole</t>
  </si>
  <si>
    <t>C7H5ClF3NO2S2</t>
  </si>
  <si>
    <t>104040-78-0</t>
  </si>
  <si>
    <t>COC1=CC(OC)=NC(NC(=O)NS(=O)(=O)C2=NC=CC=C2C(F)(F)F)=N1</t>
  </si>
  <si>
    <t>DTXSID3034610</t>
  </si>
  <si>
    <t>Flazasulfuron</t>
  </si>
  <si>
    <t>HWATZEJQIXKWQS-UHFFFAOYSA-N</t>
  </si>
  <si>
    <t>InChI=1S/C13H12F3N5O5S/c1-25-8-6-9(26-2)19-11(18-8)20-12(22)21-27(23,24)10-7(13(14,15)16)4-3-5-17-10/h3-6H,1-2H3,(H2,18,19,20,21,22)</t>
  </si>
  <si>
    <t>N-[(4,6-Dimethoxypyrimidin-2-yl)carbamoyl]-3-(trifluoromethyl)pyridine-2-sulfonamide</t>
  </si>
  <si>
    <t>C13H12F3N5O5S</t>
  </si>
  <si>
    <t>1429767-29-2</t>
  </si>
  <si>
    <t>CO\C=C(\C(O)=O)C1=CC=CC=C1COC1=CC=CC(=N1)C(F)(F)F</t>
  </si>
  <si>
    <t>DTXSID40904639</t>
  </si>
  <si>
    <t>(2E)-3-Methoxy-2-[2-({[6-(trifluoromethyl)pyridin-2-yl]oxy}methyl)phenyl]acrylic acid</t>
  </si>
  <si>
    <t>HUGINNZOWWNDGC-JLHYYAGUSA-N</t>
  </si>
  <si>
    <t>InChI=1S/C17H14F3NO4/c1-24-10-13(16(22)23)12-6-3-2-5-11(12)9-25-15-8-4-7-14(21-15)17(18,19)20/h2-8,10H,9H2,1H3,(H,22,23)/b13-10+</t>
  </si>
  <si>
    <t>(2E)-3-Methoxy-2-[2-({[6-(trifluoromethyl)pyridin-2-yl]oxy}methyl)phenyl]prop-2-enoic acid</t>
  </si>
  <si>
    <t>C17H14F3NO4</t>
  </si>
  <si>
    <t>158063-66-2</t>
  </si>
  <si>
    <t>OC(=O)C1=C(C=CN=C1)C(F)(F)F</t>
  </si>
  <si>
    <t>DTXSID60380557</t>
  </si>
  <si>
    <t>4-Trifluoromethylnicotinic acid</t>
  </si>
  <si>
    <t>LMRJHNFECNKDKH-UHFFFAOYSA-N</t>
  </si>
  <si>
    <t>InChI=1S/C7H4F3NO2/c8-7(9,10)5-1-2-11-3-4(5)6(12)13/h1-3H,(H,12,13)</t>
  </si>
  <si>
    <t>4-(Trifluoromethyl)pyridine-3-carboxylic acid</t>
  </si>
  <si>
    <t>C7H4F3NO2</t>
  </si>
  <si>
    <t>915137-39-2</t>
  </si>
  <si>
    <t>CS(=O)(=O)C1=NC=C(Cl)S1</t>
  </si>
  <si>
    <t>DTXSID60912337</t>
  </si>
  <si>
    <t>5-Chloro-2-(methylsulfonyl)-1,3-thiazole</t>
  </si>
  <si>
    <t>ULEGZDMXFKKQAH-UHFFFAOYSA-N</t>
  </si>
  <si>
    <t>InChI=1S/C4H4ClNO2S2/c1-10(7,8)4-6-2-3(5)9-4/h2H,1H3</t>
  </si>
  <si>
    <t>5-Chloro-2-(methanesulfonyl)-1,3-thiazole</t>
  </si>
  <si>
    <t>C4H4ClNO2S2</t>
  </si>
  <si>
    <t>117428-22-5</t>
  </si>
  <si>
    <t>CO\C=C(\C(=O)OC)C1=C(COC2=NC(=CC=C2)C(F)(F)F)C=CC=C1</t>
  </si>
  <si>
    <t>DTXSID9047542</t>
  </si>
  <si>
    <t>Picoxystrobin</t>
  </si>
  <si>
    <t>IBSNKSODLGJUMQ-SDNWHVSQSA-N</t>
  </si>
  <si>
    <t>InChI=1S/C18H16F3NO4/c1-24-11-14(17(23)25-2)13-7-4-3-6-12(13)10-26-16-9-5-8-15(22-16)18(19,20)21/h3-9,11H,10H2,1-2H3/b14-11+</t>
  </si>
  <si>
    <t>Methyl (2E)-3-methoxy-2-[2-({[6-(trifluoromethyl)pyridin-2-yl]oxy}methyl)phenyl]prop-2-enoate</t>
  </si>
  <si>
    <t>C18H16F3NO4</t>
  </si>
  <si>
    <t>1384870-13-6</t>
  </si>
  <si>
    <t>CS(=O)C1=C(N=CC(=C1)C(F)(F)F)C(O)=O</t>
  </si>
  <si>
    <t>DTXSID601009390</t>
  </si>
  <si>
    <t>3-(Methylsulfinyl)-5-(trifluoromethyl)-2-pyridinecarboxylic acid</t>
  </si>
  <si>
    <t>RQFCURAIFZONFT-UHFFFAOYSA-N</t>
  </si>
  <si>
    <t>InChI=1/C8H6F3NO3S/c1-16(15)5-2-4(8(9,10)11)3-12-6(5)7(13)14/h2-3H,1H3,(H,13,14)</t>
  </si>
  <si>
    <t>3-(Methanesulfinyl)-5-(trifluoromethyl)pyridine-2-carboxylic acid</t>
  </si>
  <si>
    <t>C8H6F3NO3S</t>
  </si>
  <si>
    <t>[NH3+]C1=NCCN1CC1=CN=C(Cl)C=C1</t>
    <phoneticPr fontId="3" type="noConversion"/>
  </si>
  <si>
    <t>DTXSID20904692</t>
  </si>
  <si>
    <t>1-[(6-Chloro-3-pyridinyl)methyl]-4,5-dihydro-1H-imidazol-2-aminium acetate</t>
  </si>
  <si>
    <t>DOSXTTMHPRLNST-UHFFFAOYSA-N</t>
  </si>
  <si>
    <t>InChI=1S/C9H11ClN4.C2H4O2/c10-8-2-1-7(5-13-8)6-14-4-3-12-9(14)11;1-2(3)4/h1-2,5H,3-4,6H2,(H2,11,12);1H3,(H,3,4)</t>
  </si>
  <si>
    <t>1-[(6-Chloropyridin-3-yl)methyl]-4,5-dihydro-1H-imidazol-2-aminium acetate</t>
  </si>
  <si>
    <t>2379883-79-9</t>
  </si>
  <si>
    <t>OC(=O)C1=CC=CC=C1COC1=CC=CC(=N1)C(F)(F)F</t>
  </si>
  <si>
    <t>DTXSID50904640</t>
  </si>
  <si>
    <t>2-({[6-(Trifluoromethyl)-2-pyridinyl]oxy}methyl)benzoic acid</t>
  </si>
  <si>
    <t>SCASTWHLUHBICN-UHFFFAOYSA-N</t>
  </si>
  <si>
    <t>InChI=1S/C14H10F3NO3/c15-14(16,17)11-6-3-7-12(18-11)21-8-9-4-1-2-5-10(9)13(19)20/h1-7H,8H2,(H,19,20)</t>
  </si>
  <si>
    <t>2-({[6-(Trifluoromethyl)pyridin-2-yl]oxy}methyl)benzoic acid</t>
  </si>
  <si>
    <t>C14H10F3NO3</t>
  </si>
  <si>
    <t>1129-19-7</t>
  </si>
  <si>
    <t>C1=C(C=C(N=C1C(Cl)(Cl)Cl)Cl)Cl</t>
  </si>
  <si>
    <t>DTXSID9061542</t>
  </si>
  <si>
    <t>2,4-Dichloro-6-(trichloromethyl)pyridine</t>
  </si>
  <si>
    <t>BVZNPRRMFJCNKM-UHFFFAOYSA-N</t>
  </si>
  <si>
    <t>InChI=1S/C6H2Cl5N/c7-3-1-4(6(9,10)11)12-5(8)2-3/h1-2H</t>
  </si>
  <si>
    <t>14121-36-9</t>
  </si>
  <si>
    <t>C1=C(C(=C(N=C1Cl)Cl)Cl)Cl</t>
  </si>
  <si>
    <t>DTXSID2065709</t>
  </si>
  <si>
    <t>2,3,4,6-Tetrachloropyridine</t>
  </si>
  <si>
    <t>FZFNDUTVMQOPCT-UHFFFAOYSA-N</t>
  </si>
  <si>
    <t>InChI=1S/C5HCl4N/c6-2-1-3(7)10-5(9)4(2)8/h1H</t>
  </si>
  <si>
    <t>141-30-0</t>
  </si>
  <si>
    <t>C1=CC(=NN=C1Cl)Cl</t>
  </si>
  <si>
    <t>DTXSID4059704</t>
  </si>
  <si>
    <t>Pyridazine, 3,6-dichloro-</t>
  </si>
  <si>
    <t>GUSWJGOYDXFJSI-UHFFFAOYSA-N</t>
  </si>
  <si>
    <t>InChI=1S/C4H2Cl2N2/c5-3-1-2-4(6)8-7-3/h1-2H</t>
  </si>
  <si>
    <t>3,6-Dichloropyridazine</t>
  </si>
  <si>
    <t>C4H2Cl2N2</t>
  </si>
  <si>
    <t>14508-49-7</t>
  </si>
  <si>
    <t>C1=CN=C(C=N1)Cl</t>
  </si>
  <si>
    <t>DTXSID0065779</t>
  </si>
  <si>
    <t>Chloropyrazine</t>
  </si>
  <si>
    <t>GELVZYOEQVJIRR-UHFFFAOYSA-N</t>
  </si>
  <si>
    <t>InChI=1S/C4H3ClN2/c5-4-3-6-1-2-7-4/h1-3H</t>
  </si>
  <si>
    <t>2-Chloropyrazine</t>
  </si>
  <si>
    <t>C4H3ClN2</t>
  </si>
  <si>
    <t>1780-31-0</t>
  </si>
  <si>
    <t>CC1=CN=C(N=C1Cl)Cl</t>
  </si>
  <si>
    <t>DTXSID9061962</t>
  </si>
  <si>
    <t>Pyrimidine, 2,4-dichloro-5-methyl-</t>
  </si>
  <si>
    <t>DQXNTSXKIUZJJS-UHFFFAOYSA-N</t>
  </si>
  <si>
    <t>InChI=1S/C5H4Cl2N2/c1-3-2-8-5(7)9-4(3)6/h2H,1H3</t>
  </si>
  <si>
    <t>2,4-Dichloro-5-methylpyrimidine</t>
  </si>
  <si>
    <t>C5H4Cl2N2</t>
  </si>
  <si>
    <t>1817-13-6</t>
  </si>
  <si>
    <t>C1=CC(=NC(=C1Cl)C(Cl)(Cl)Cl)Cl</t>
  </si>
  <si>
    <t>DTXSID5027439</t>
  </si>
  <si>
    <t>3,6-Dichloro-2-(trichloromethyl)pyridine</t>
  </si>
  <si>
    <t>MWFCRQNUHFSUNY-UHFFFAOYSA-N</t>
  </si>
  <si>
    <t>InChI=1S/C6H2Cl5N/c7-3-1-2-4(8)12-5(3)6(9,10)11/h1-2H</t>
  </si>
  <si>
    <t>22652-14-8</t>
  </si>
  <si>
    <t>C1=C(C=C(N=C1Cl)Cl)C(Cl)(Cl)Cl</t>
  </si>
  <si>
    <t>DTXSID6066818</t>
  </si>
  <si>
    <t>2,6-Dichloro-4-(trichloromethyl)pyridine</t>
  </si>
  <si>
    <t>YNSFPJXGPWKOGD-UHFFFAOYSA-N</t>
  </si>
  <si>
    <t>InChI=1S/C6H2Cl5N/c7-4-1-3(6(9,10)11)2-5(8)12-4/h1-2H</t>
  </si>
  <si>
    <t>3764-01-0</t>
  </si>
  <si>
    <t>C1=C(N=C(N=C1Cl)Cl)Cl</t>
  </si>
  <si>
    <t>DTXSID5049287</t>
  </si>
  <si>
    <t>2,4,6-Trichloropyrimidine</t>
  </si>
  <si>
    <t>DPVIABCMTHHTGB-UHFFFAOYSA-N</t>
  </si>
  <si>
    <t>InChI=1S/C4HCl3N2/c5-2-1-3(6)9-4(7)8-2/h1H</t>
  </si>
  <si>
    <t>C4HCl3N2</t>
  </si>
  <si>
    <t>3934-20-1</t>
  </si>
  <si>
    <t>C1=CN=C(N=C1Cl)Cl</t>
  </si>
  <si>
    <t>DTXSID9049293</t>
  </si>
  <si>
    <t>2,4-Dichloropyrimidine</t>
  </si>
  <si>
    <t>BTTNYQZNBZNDOR-UHFFFAOYSA-N</t>
  </si>
  <si>
    <t>InChI=1S/C4H2Cl2N2/c5-3-1-2-7-4(6)8-3/h1-2H</t>
  </si>
  <si>
    <t>42520-76-3</t>
  </si>
  <si>
    <t>C1=C(SC(=C1)Cl)C(=NO)C#N</t>
  </si>
  <si>
    <t>DTXSID9068403</t>
  </si>
  <si>
    <t>2-Thiopheneacetonitrile, 5-chloro-.alpha.-(hydroxyimino)-</t>
  </si>
  <si>
    <t>OYNBTUUDEASXIH-UHFFFAOYSA-N</t>
  </si>
  <si>
    <t>InChI=1S/C6H3ClN2OS/c7-6-2-1-5(11-6)4(3-8)9-10/h1-2,10H</t>
  </si>
  <si>
    <t>(5-Chlorothiophen-2-yl)(hydroxyimino)acetonitrile</t>
  </si>
  <si>
    <t>C6H3ClN2OS</t>
  </si>
  <si>
    <t>4774-14-5</t>
  </si>
  <si>
    <t>C1=C(N=C(C=N1)Cl)Cl</t>
  </si>
  <si>
    <t>DTXSID0063602</t>
  </si>
  <si>
    <t>2,6-Dichloropyrazine</t>
  </si>
  <si>
    <t>LSEAAPGIZCDEEH-UHFFFAOYSA-N</t>
  </si>
  <si>
    <t>InChI=1S/C4H2Cl2N2/c5-3-1-7-2-4(6)8-3/h1-2H</t>
  </si>
  <si>
    <t>5424-21-5</t>
  </si>
  <si>
    <t>CC1=CC(=NC(=N1)Cl)Cl</t>
  </si>
  <si>
    <t>DTXSID0063868</t>
  </si>
  <si>
    <t>Pyrimidine, 2,4-dichloro-6-methyl-</t>
  </si>
  <si>
    <t>BTLKROSJMNFSQZ-UHFFFAOYSA-N</t>
  </si>
  <si>
    <t>InChI=1S/C5H4Cl2N2/c1-3-2-4(6)9-5(7)8-3/h2H,1H3</t>
  </si>
  <si>
    <t>2,4-Dichloro-6-methylpyrimidine</t>
  </si>
  <si>
    <t>5470-18-8</t>
  </si>
  <si>
    <t>C1=CC(=C(N=C1)Cl)[N+](=O)[O-]</t>
  </si>
  <si>
    <t>DTXSID2063929</t>
  </si>
  <si>
    <t>Pyridine, 2-chloro-3-nitro-</t>
  </si>
  <si>
    <t>UUOLETYDNTVQDY-UHFFFAOYSA-N</t>
  </si>
  <si>
    <t>InChI=1S/C5H3ClN2O2/c6-5-4(8(9)10)2-1-3-7-5/h1-3H</t>
  </si>
  <si>
    <t>2-Chloro-3-nitropyridine</t>
  </si>
  <si>
    <t>C5H3ClN2O2</t>
  </si>
  <si>
    <t>7283-96-7</t>
  </si>
  <si>
    <t>C1=C(SC(=C1)Cl)C=O</t>
  </si>
  <si>
    <t>DTXSID6064614</t>
  </si>
  <si>
    <t>2-Thiophenecarboxaldehyde, 5-chloro-</t>
  </si>
  <si>
    <t>VWYFITBWBRVBSW-UHFFFAOYSA-N</t>
  </si>
  <si>
    <t>InChI=1S/C5H3ClOS/c6-5-2-1-4(3-7)8-5/h1-3H</t>
  </si>
  <si>
    <t>5-Chlorothiophene-2-carbaldehyde</t>
  </si>
  <si>
    <t>C5H3ClOS</t>
  </si>
  <si>
    <t>95-58-9</t>
  </si>
  <si>
    <t>CC1=NC=CN=C1Cl</t>
  </si>
  <si>
    <t>DTXSID4059124</t>
  </si>
  <si>
    <t>Pyrazine, 2-chloro-3-methyl-</t>
  </si>
  <si>
    <t>WZHWPZQQPWKEAV-UHFFFAOYSA-N</t>
  </si>
  <si>
    <t>InChI=1S/C5H5ClN2/c1-4-5(6)8-3-2-7-4/h2-3H,1H3</t>
  </si>
  <si>
    <t>2-Chloro-3-methylpyrazine</t>
  </si>
  <si>
    <t>C5H5ClN2</t>
  </si>
  <si>
    <t>18671-97-1</t>
  </si>
  <si>
    <t>C1=CC2=NC(=CN=C2C=C1Cl)Cl</t>
  </si>
  <si>
    <t>DTXSID3066398</t>
  </si>
  <si>
    <t>Quinoxaline, 2,6-dichloro-</t>
  </si>
  <si>
    <t>WFOKVKYNVKVWFK-UHFFFAOYSA-N</t>
  </si>
  <si>
    <t>InChI=1S/C8H4Cl2N2/c9-5-1-2-6-7(3-5)11-4-8(10)12-6/h1-4H</t>
  </si>
  <si>
    <t>2,6-Dichloroquinoxaline</t>
  </si>
  <si>
    <t>C8H4Cl2N2</t>
  </si>
  <si>
    <t>2942-59-8</t>
  </si>
  <si>
    <t>C1=CC(=C(N=C1)Cl)C(=O)O</t>
  </si>
  <si>
    <t>DTXSID9062726</t>
  </si>
  <si>
    <t>3-Carboxy-2-chloropyridine</t>
  </si>
  <si>
    <t>IBRSSZOHCGUTHI-UHFFFAOYSA-N</t>
  </si>
  <si>
    <t>InChI=1S/C6H4ClNO2/c7-5-4(6(9)10)2-1-3-8-5/h1-3H,(H,9,10)</t>
  </si>
  <si>
    <t>2-Chloropyridine-3-carboxylic acid</t>
  </si>
  <si>
    <t>70788-54-4</t>
  </si>
  <si>
    <t>C1=C(C(=C(N=C1C(Cl)(Cl)Cl)Cl)Cl)Cl</t>
  </si>
  <si>
    <t>DTXSID8072166</t>
  </si>
  <si>
    <t>2,3,4-Trichloro-6-(trichloromethyl)pyridine</t>
  </si>
  <si>
    <t>QDOUCCJYFGZABY-UHFFFAOYSA-N</t>
  </si>
  <si>
    <t>InChI=1S/C6HCl6N/c7-2-1-3(6(10,11)12)13-5(9)4(2)8/h1H</t>
  </si>
  <si>
    <t>C6HCl6N</t>
  </si>
  <si>
    <t>1128-16-1</t>
  </si>
  <si>
    <t>C1=C(C=NC(=C1Cl)C(Cl)(Cl)Cl)Cl</t>
  </si>
  <si>
    <t>DTXSID9061540</t>
  </si>
  <si>
    <t>3,5-Dichloro-2-(trichloromethyl)pyridine</t>
  </si>
  <si>
    <t>PWVHFDAKFGGYKJ-UHFFFAOYSA-N</t>
  </si>
  <si>
    <t>InChI=1S/C6H2Cl5N/c7-3-1-4(8)5(12-2-3)6(9,10)11/h1-2H</t>
  </si>
  <si>
    <t>1134-04-9</t>
  </si>
  <si>
    <t>C1(=C(C(=NC(=C1Cl)Cl)C(Cl)(Cl)Cl)Cl)Cl</t>
  </si>
  <si>
    <t>DTXSID0044781</t>
  </si>
  <si>
    <t>2,3,4,5-Tetrachloro-6-(trichloromethyl)pyridine</t>
  </si>
  <si>
    <t>YMBFWRZKTZICHS-UHFFFAOYSA-N</t>
  </si>
  <si>
    <t>InChI=1S/C6Cl7N/c7-1-2(8)4(6(11,12)13)14-5(10)3(1)9</t>
  </si>
  <si>
    <t>C6Cl7N</t>
  </si>
  <si>
    <t>1201-30-5</t>
  </si>
  <si>
    <t>C1=C(C(=C(C(=N1)C(Cl)(Cl)Cl)Cl)Cl)Cl</t>
  </si>
  <si>
    <t>DTXSID5061617</t>
  </si>
  <si>
    <t>Pyridine, 3,4,5-trichloro-2-(trichloromethyl)-</t>
  </si>
  <si>
    <t>YWSFDYUMEBEQNZ-UHFFFAOYSA-N</t>
  </si>
  <si>
    <t>InChI=1S/C6HCl6N/c7-2-1-13-5(6(10,11)12)4(9)3(2)8/h1H</t>
  </si>
  <si>
    <t>3,4,5-Trichloro-2-(trichloromethyl)pyridine</t>
  </si>
  <si>
    <t>219715-34-1</t>
  </si>
  <si>
    <t>COC1=NC=CC(=C1)C(F)(F)F</t>
  </si>
  <si>
    <t>DTXSID20889132</t>
  </si>
  <si>
    <t>Pyridine, 2-methoxy-4-(trifluoromethyl)-</t>
  </si>
  <si>
    <t>BYGXVIBRFSQTPY-UHFFFAOYSA-N</t>
  </si>
  <si>
    <t>InChI=1S/C7H6F3NO/c1-12-6-4-5(2-3-11-6)7(8,9)10/h2-4H,1H3</t>
  </si>
  <si>
    <t>2-Methoxy-4-(trifluoromethyl)pyridine</t>
  </si>
  <si>
    <t>C7H6F3NO</t>
  </si>
  <si>
    <t>219715-41-0</t>
  </si>
  <si>
    <t>COC1=NC=CC(=C1S(=O)(=O)Cl)C(F)(F)F</t>
  </si>
  <si>
    <t>DTXSID10893288</t>
  </si>
  <si>
    <t>2-Methoxy-4-(trifluoromethyl)pyridine-3-sulfonyl chloride</t>
  </si>
  <si>
    <t>DMKFWTCEKLNOKK-UHFFFAOYSA-N</t>
  </si>
  <si>
    <t>InChI=1S/C7H5ClF3NO3S/c1-15-6-5(16(8,13)14)4(2-3-12-6)7(9,10)11/h2-3H,1H3</t>
  </si>
  <si>
    <t>C7H5ClF3NO3S</t>
  </si>
  <si>
    <t>51492-01-4</t>
  </si>
  <si>
    <t>C1=CC(=NC(=C1Cl)Cl)C(Cl)(Cl)Cl</t>
  </si>
  <si>
    <t>DTXSID1068643</t>
  </si>
  <si>
    <t>2,3-Dichloro-6-(trichloromethyl)pyridine</t>
  </si>
  <si>
    <t>ZHNXVFQAGRDLBV-UHFFFAOYSA-N</t>
  </si>
  <si>
    <t>InChI=1S/C6H2Cl5N/c7-3-1-2-4(6(9,10)11)12-5(3)8/h1-2H</t>
  </si>
  <si>
    <t>7041-24-9</t>
  </si>
  <si>
    <t>C1=C(C(=NC(=C1Cl)Cl)C(Cl)(Cl)Cl)Cl</t>
  </si>
  <si>
    <t>DTXSID0064547</t>
  </si>
  <si>
    <t>2,3,5-Trichloro-6-(trichloromethyl)pyridine</t>
  </si>
  <si>
    <t>MSRGJVQTGNSQOZ-UHFFFAOYSA-N</t>
  </si>
  <si>
    <t>InChI=1S/C6HCl6N/c7-2-1-3(8)5(9)13-4(2)6(10,11)12/h1H</t>
  </si>
  <si>
    <t>1193-21-1</t>
  </si>
  <si>
    <t>C1=C(N=CN=C1Cl)Cl</t>
  </si>
  <si>
    <t>DTXSID10152403</t>
  </si>
  <si>
    <t>4,6-Dichloropyrimidine</t>
  </si>
  <si>
    <t>XJPZKYIHCLDXST-UHFFFAOYSA-N</t>
  </si>
  <si>
    <t>InChI=1S/C4H2Cl2N2/c5-3-1-4(6)8-2-7-3/h1-2H</t>
  </si>
  <si>
    <t>16063-70-0</t>
  </si>
  <si>
    <t>C1=C(C=NC(=C1Cl)Cl)Cl</t>
  </si>
  <si>
    <t>DTXSID40166952</t>
  </si>
  <si>
    <t>Pyridine, 2,3,5-trichloro-</t>
  </si>
  <si>
    <t>CNLIIAKAAMFCJG-UHFFFAOYSA-N</t>
  </si>
  <si>
    <t>InChI=1S/C5H2Cl3N/c6-3-1-4(7)5(8)9-2-3/h1-2H</t>
  </si>
  <si>
    <t>2,3,5-Trichloropyridine</t>
  </si>
  <si>
    <t>C5H2Cl3N</t>
  </si>
  <si>
    <t>2402-77-9</t>
  </si>
  <si>
    <t>C1=CC(=C(N=C1)Cl)Cl</t>
  </si>
  <si>
    <t>DTXSID7051894</t>
  </si>
  <si>
    <t>2,3-Dichloropyridine</t>
  </si>
  <si>
    <t>MAKFMOSBBNKPMS-UHFFFAOYSA-N</t>
  </si>
  <si>
    <t>InChI=1S/C5H3Cl2N/c6-4-2-1-3-8-5(4)7/h1-3H</t>
  </si>
  <si>
    <t>C5H3Cl2N</t>
  </si>
  <si>
    <t>2402-79-1</t>
  </si>
  <si>
    <t>C1=C(C(=NC(=C1Cl)Cl)Cl)Cl</t>
  </si>
  <si>
    <t>DTXSID7027467</t>
  </si>
  <si>
    <t>2,3,5,6-Tetrachloropyridine</t>
  </si>
  <si>
    <t>FATBKZJZAHWCSL-UHFFFAOYSA-N</t>
  </si>
  <si>
    <t>InChI=1S/C5HCl4N/c6-2-1-3(7)5(9)10-4(2)8/h1H</t>
  </si>
  <si>
    <t>256473-04-8</t>
  </si>
  <si>
    <t>C1=CC(=C(N=C1)Cl)OCC(F)(F)F</t>
  </si>
  <si>
    <t>DTXSID301036188</t>
  </si>
  <si>
    <t>2-Chloro-3-(2,2,2-trifluoroethoxy)pyridine</t>
  </si>
  <si>
    <t>IUTMJBMTEOTFKB-UHFFFAOYSA-N</t>
  </si>
  <si>
    <t>InChI=1S/C7H5ClF3NO/c8-6-5(2-1-3-12-6)13-4-7(9,10)11/h1-3H,4H2</t>
  </si>
  <si>
    <t>2-chloro-3-(2,2,2-trifluoroethoxy)pyridine</t>
  </si>
  <si>
    <t>C7H5ClF3NO</t>
  </si>
  <si>
    <t>27048-04-0</t>
  </si>
  <si>
    <t>C1=CC(=NC(=C1[N+](=O)[O-])N)Cl</t>
  </si>
  <si>
    <t>DTXSID40181524</t>
  </si>
  <si>
    <t>6-Chloro-3-nitropyridin-2-ylamine</t>
  </si>
  <si>
    <t>WERABQRUGJIMKQ-UHFFFAOYSA-N</t>
  </si>
  <si>
    <t>InChI=1S/C5H4ClN3O2/c6-4-2-1-3(9(10)11)5(7)8-4/h1-2H,(H2,7,8)</t>
  </si>
  <si>
    <t>6-Chloro-3-nitropyridin-2-amine</t>
  </si>
  <si>
    <t>C5H4ClN3O2</t>
  </si>
  <si>
    <t>2766-74-7</t>
  </si>
  <si>
    <t>C1=C(SC(=C1)Cl)S(=O)(=O)Cl</t>
  </si>
  <si>
    <t>DTXSID30370041</t>
  </si>
  <si>
    <t>5-Chlorothiophene-2-sulfonyl chloride</t>
  </si>
  <si>
    <t>SORSTNOXGOXWAO-UHFFFAOYSA-N</t>
  </si>
  <si>
    <t>InChI=1S/C4H2Cl2O2S2/c5-3-1-2-4(9-3)10(6,7)8/h1-2H</t>
  </si>
  <si>
    <t>C4H2Cl2O2S2</t>
  </si>
  <si>
    <t>31301-51-6</t>
  </si>
  <si>
    <t>C1=CC(=NC=C1F)Cl</t>
  </si>
  <si>
    <t>DTXSID30382306</t>
  </si>
  <si>
    <t>2-Chloro-5-fluoropyridine</t>
  </si>
  <si>
    <t>QOGXQLSFJCIDNY-UHFFFAOYSA-N</t>
  </si>
  <si>
    <t>InChI=1S/C5H3ClFN/c6-5-2-1-4(7)3-8-5/h1-3H</t>
  </si>
  <si>
    <t>C5H3ClFN</t>
  </si>
  <si>
    <t>36157-40-1</t>
  </si>
  <si>
    <t>CC(=O)C1=C(SC(=C1)Cl)Cl</t>
  </si>
  <si>
    <t>DTXSID60189724</t>
  </si>
  <si>
    <t>1-(2,5-Dichloro-3-thienyl)ethan-1-one</t>
  </si>
  <si>
    <t>GYFDNIRENHZKGR-UHFFFAOYSA-N</t>
  </si>
  <si>
    <t>InChI=1S/C6H4Cl2OS/c1-3(9)4-2-5(7)10-6(4)8/h2H,1H3</t>
  </si>
  <si>
    <t>1-(2,5-Dichlorothiophen-3-yl)ethan-1-one</t>
  </si>
  <si>
    <t>C6H4Cl2OS</t>
  </si>
  <si>
    <t>3932-97-6</t>
  </si>
  <si>
    <t>C1=C(C(=NC(=N1)Cl)Cl)C(F)(F)F</t>
  </si>
  <si>
    <t>DTXSID10382283</t>
  </si>
  <si>
    <t>2,4-Dichloro-5-(trifluoromethyl)pyrimidine</t>
  </si>
  <si>
    <t>IDRUEHMBFUJKAK-UHFFFAOYSA-N</t>
  </si>
  <si>
    <t>InChI=1S/C5HCl2F3N2/c6-3-2(5(8,9)10)1-11-4(7)12-3/h1H</t>
  </si>
  <si>
    <t>C5HCl2F3N2</t>
  </si>
  <si>
    <t>40758-65-4</t>
  </si>
  <si>
    <t>CCOC1=NC(=CC(=N1)Cl)Cl</t>
  </si>
  <si>
    <t>DTXSID10431543</t>
  </si>
  <si>
    <t>2-Ethoxy-4,6-dichloropyrimidine</t>
  </si>
  <si>
    <t>CVMAOIALLIBNNZ-UHFFFAOYSA-N</t>
  </si>
  <si>
    <t>InChI=1S/C6H6Cl2N2O/c1-2-11-6-9-4(7)3-5(8)10-6/h3H,2H2,1H3</t>
  </si>
  <si>
    <t>4,6-Dichloro-2-ethoxypyrimidine</t>
  </si>
  <si>
    <t>C6H6Cl2N2O</t>
  </si>
  <si>
    <t>42330-59-6</t>
  </si>
  <si>
    <t>C1=CC(=C(N=C1)Cl)CO</t>
  </si>
  <si>
    <t>DTXSID90377071</t>
  </si>
  <si>
    <t>(2-Chloropyridin-3-yl)methanol</t>
  </si>
  <si>
    <t>HMPDWSBKPCOQDW-UHFFFAOYSA-N</t>
  </si>
  <si>
    <t>InChI=1S/C6H6ClNO/c7-6-5(4-9)2-1-3-8-6/h1-3,9H,4H2</t>
  </si>
  <si>
    <t>56914-82-0</t>
  </si>
  <si>
    <t>C1(=C(SN=C1Cl)C(=O)Cl)Cl</t>
  </si>
  <si>
    <t>DTXSID501261985</t>
  </si>
  <si>
    <t>3,4-Dichloro-5-isothiazolecarbonyl chloride</t>
  </si>
  <si>
    <t>MSSXWKAJMRSAGF-UHFFFAOYSA-N</t>
  </si>
  <si>
    <t>InChI=1S/C4Cl3NOS/c5-1-2(4(7)9)10-8-3(1)6</t>
  </si>
  <si>
    <t>3,4-Dichloro-1,2-thiazole-5-carbonyl chloride</t>
  </si>
  <si>
    <t>C4Cl3NOS</t>
  </si>
  <si>
    <t>C1=CN=C(C(=C1Cl)[N+](=O)[O-])Cl</t>
  </si>
  <si>
    <t>DTXSID50441383</t>
  </si>
  <si>
    <t>2,4-Dichloro-3-nitropyridine</t>
  </si>
  <si>
    <t>RTXYIHGMYDJHEU-UHFFFAOYSA-N</t>
  </si>
  <si>
    <t>InChI=1S/C5H2Cl2N2O2/c6-3-1-2-8-5(7)4(3)9(10)11/h1-2H</t>
  </si>
  <si>
    <t>C5H2Cl2N2O2</t>
  </si>
  <si>
    <t>65753-47-1</t>
  </si>
  <si>
    <t>C1=CC(=C(N=C1)Cl)C(F)(F)F</t>
  </si>
  <si>
    <t>DTXSID00343464</t>
  </si>
  <si>
    <t>2-Chloro-3-(trifluoromethyl)pyridine</t>
  </si>
  <si>
    <t>RXATZPCCMYMPME-UHFFFAOYSA-N</t>
  </si>
  <si>
    <t>InChI=1S/C6H3ClF3N/c7-5-4(6(8,9)10)2-1-3-11-5/h1-3H</t>
  </si>
  <si>
    <t>69045-82-5</t>
  </si>
  <si>
    <t>C1=CC(=NC=C1C(F)(F)F)F</t>
  </si>
  <si>
    <t>DTXSID10420174</t>
  </si>
  <si>
    <t>2-Fluoro-5-(trifluoromethyl)pyridine</t>
  </si>
  <si>
    <t>UUODQIKUTGWMPT-UHFFFAOYSA-N</t>
  </si>
  <si>
    <t>InChI=1S/C6H3F4N/c7-5-2-1-4(3-11-5)6(8,9)10/h1-3H</t>
  </si>
  <si>
    <t>C6H3F4N</t>
  </si>
  <si>
    <t>89402-42-6</t>
  </si>
  <si>
    <t>C1=C(C=NC(=C1F)F)C(F)(F)F</t>
  </si>
  <si>
    <t>DTXSID10540285</t>
  </si>
  <si>
    <t>2,3-Difluoro-5-(trifluoromethyl)pyridine</t>
  </si>
  <si>
    <t>XIFCGIKPAAZFFS-UHFFFAOYSA-N</t>
  </si>
  <si>
    <t>InChI=1S/C6H2F5N/c7-4-1-3(6(9,10)11)2-12-5(4)8/h1-2H</t>
  </si>
  <si>
    <t>C6H2F5N</t>
  </si>
  <si>
    <t>91591-63-8</t>
  </si>
  <si>
    <t>CC1=C(C(=NC(=C1Cl)C)Cl)C#N</t>
  </si>
  <si>
    <t>DTXSID50319215</t>
  </si>
  <si>
    <t>2,5-Dichloro-4,6-dimethylnicotinonitrile</t>
  </si>
  <si>
    <t>UCGWYTUBYASPFG-UHFFFAOYSA-N</t>
  </si>
  <si>
    <t>InChI=1S/C8H6Cl2N2/c1-4-6(3-11)8(10)12-5(2)7(4)9/h1-2H3</t>
  </si>
  <si>
    <t>2,5-Dichloro-4,6-dimethylpyridine-3-carbonitrile</t>
  </si>
  <si>
    <t>C8H6Cl2N2</t>
  </si>
  <si>
    <t>43200-82-4</t>
  </si>
  <si>
    <t>C1=CC(=NC=C1Cl)N2C(=O)C3=NC=CN=C3C2=O</t>
  </si>
  <si>
    <t>DTXSID20195785</t>
  </si>
  <si>
    <t>6-(5-Chloro-2-pyridyl)-5H-pyrrolo(3,4-b)pyrazine-5,7(6H)-dione</t>
  </si>
  <si>
    <t>FFXYIKCDZBXDNR-UHFFFAOYSA-N</t>
  </si>
  <si>
    <t>InChI=1S/C11H5ClN4O2/c12-6-1-2-7(15-5-6)16-10(17)8-9(11(16)18)14-4-3-13-8/h1-5H</t>
  </si>
  <si>
    <t>6-(5-Chloropyridin-2-yl)-5H-pyrrolo[3,4-b]pyrazine-5,7(6H)-dione</t>
  </si>
  <si>
    <t>C11H5ClN4O2</t>
  </si>
  <si>
    <t>6959-47-3</t>
  </si>
  <si>
    <t>C1=CC=NC(=C1)CCl</t>
    <phoneticPr fontId="3" type="noConversion"/>
  </si>
  <si>
    <t>DTXSID1020308</t>
  </si>
  <si>
    <t>2-(Chloromethyl)pyridine hydrochloride</t>
  </si>
  <si>
    <t>JPMRGPPMXHGKRO-UHFFFAOYSA-N</t>
  </si>
  <si>
    <t>InChI=1S/C6H6ClN.ClH/c7-5-6-3-1-2-4-8-6;/h1-4H,5H2;1H</t>
  </si>
  <si>
    <t>2-(Chloromethyl)pyridine--hydrogen chloride (1/1)</t>
  </si>
  <si>
    <t>C6H7Cl2N</t>
  </si>
  <si>
    <t>14432-12-3</t>
  </si>
  <si>
    <t>C1=CN=C(C=C1N)Cl</t>
  </si>
  <si>
    <t>DTXSID20162674</t>
  </si>
  <si>
    <t>4-Amino-2-chloropyridine</t>
  </si>
  <si>
    <t>BLBDTBCGPHPIJK-UHFFFAOYSA-N</t>
  </si>
  <si>
    <t>InChI=1S/C5H5ClN2/c6-5-3-4(7)1-2-8-5/h1-3H,(H2,7,8)</t>
  </si>
  <si>
    <t>2-Chloropyridin-4-amine</t>
  </si>
  <si>
    <t>33252-30-1</t>
  </si>
  <si>
    <t>C1=CN=C(C=C1C#N)Cl</t>
  </si>
  <si>
    <t>DTXSID00340938</t>
  </si>
  <si>
    <t>2-Chloro-4-cyanopyridine</t>
  </si>
  <si>
    <t>QRXBTPFMCTXCRD-UHFFFAOYSA-N</t>
  </si>
  <si>
    <t>InChI=1S/C6H3ClN2/c7-6-3-5(4-8)1-2-9-6/h1-3H</t>
  </si>
  <si>
    <t>2-Chloropyridine-4-carbonitrile</t>
  </si>
  <si>
    <t>7379-35-3</t>
  </si>
  <si>
    <t>C1=CN=CC=C1Cl</t>
    <phoneticPr fontId="3" type="noConversion"/>
  </si>
  <si>
    <t>DTXSID7064651</t>
  </si>
  <si>
    <t>4-Chloropyridine hydrochloride</t>
  </si>
  <si>
    <t>XGAFCCUNHIMIRV-UHFFFAOYSA-N</t>
  </si>
  <si>
    <t>InChI=1S/C5H4ClN.ClH/c6-5-1-3-7-4-2-5;/h1-4H;1H</t>
  </si>
  <si>
    <t>4-Chloropyridine--hydrogen chloride (1/1)</t>
  </si>
  <si>
    <t>C5H5Cl2N</t>
  </si>
  <si>
    <t>175277-74-4</t>
  </si>
  <si>
    <t>C1=C(C=NC(=C1Cl)CN)C(F)(F)F</t>
    <phoneticPr fontId="3" type="noConversion"/>
  </si>
  <si>
    <t>DTXSID50938642</t>
  </si>
  <si>
    <t>1-[3-Chloro-5-(trifluoromethyl)pyridin-2-yl]methanamine--hydrogen chloride (1/1)</t>
  </si>
  <si>
    <t>DIEGHTBYTFRSDU-UHFFFAOYSA-N</t>
  </si>
  <si>
    <t>InChI=1S/C7H6ClF3N2.ClH/c8-5-1-4(7(9,10)11)3-13-6(5)2-12;/h1,3H,2,12H2;1H</t>
  </si>
  <si>
    <t>C7H7Cl2F3N2</t>
  </si>
  <si>
    <t>94239-04-0</t>
  </si>
  <si>
    <t>C1=CC(=NC(=C1)F)C(F)(F)F</t>
  </si>
  <si>
    <t>DTXSID60371405</t>
  </si>
  <si>
    <t>2-Fluoro-6-(trifluoromethyl)pyridine</t>
  </si>
  <si>
    <t>IZOIOCQPMHHDHN-UHFFFAOYSA-N</t>
  </si>
  <si>
    <t>InChI=1S/C6H3F4N/c7-5-3-1-2-4(11-5)6(8,9)10/h1-3H</t>
  </si>
  <si>
    <t>280566-32-7</t>
  </si>
  <si>
    <t>CSC1=C(C=CC(=N1)C(F)(F)F)C(=O)O</t>
  </si>
  <si>
    <t>2-(methylthio)-6-(trifluoromethyl)nicotinic acid</t>
  </si>
  <si>
    <t>XXGZRIMINAUIQA-UHFFFAOYSA-N</t>
  </si>
  <si>
    <t>InChI=1S/C8H6F3NO2S/c1-15-6-4(7(13)14)2-3-5(12-6)8(9,10)11/h2-3H,1H3,(H,13,14)</t>
  </si>
  <si>
    <t>2-methylsulfanyl-6-(trifluoromethyl)pyridine-3-carboxylic acid</t>
  </si>
  <si>
    <t>C8H6F3NO2S</t>
  </si>
  <si>
    <t>87170-48-7</t>
  </si>
  <si>
    <t>C1=CC(=C(C=C1N)OC2=C(C=C(C=N2)C(F)(F)F)Cl)Cl</t>
  </si>
  <si>
    <t>DTXSID50542081</t>
  </si>
  <si>
    <t>4-Chloro-3-{[3-chloro-5-(trifluoromethyl)pyridin-2-yl]oxy}aniline</t>
  </si>
  <si>
    <t>NMLZNVAMLNUCOY-UHFFFAOYSA-N</t>
  </si>
  <si>
    <t>InChI=1S/C12H7Cl2F3N2O/c13-8-2-1-7(18)4-10(8)20-11-9(14)3-6(5-19-11)12(15,16)17/h1-5H,18H2</t>
  </si>
  <si>
    <t>C12H7Cl2F3N2O</t>
  </si>
  <si>
    <t>89364-31-8</t>
  </si>
  <si>
    <t>C1COCC1C(=O)O</t>
  </si>
  <si>
    <t>DTXSID00405339</t>
  </si>
  <si>
    <t>Tetrahydrofuran-3-carboxylic acid</t>
  </si>
  <si>
    <t>BOTREHHXSQGWTR-UHFFFAOYSA-N</t>
  </si>
  <si>
    <t>InChI=1S/C5H8O3/c6-5(7)4-1-2-8-3-4/h4H,1-3H2,(H,6,7)</t>
  </si>
  <si>
    <t>oxolane-3-carboxylic acid</t>
  </si>
  <si>
    <t>C5H8O3</t>
  </si>
  <si>
    <t>ClC1=NC=C(CN2CCN/C2=C([N+]([O-])=O)/C=C/C3=CC=CC=C3)C=C1</t>
  </si>
  <si>
    <t>2-chloro-5-(((E)-2-((E)-1-nitro-3-phenylallylidene)imidazolidin-1-yl)methyl)pyridine</t>
  </si>
  <si>
    <t>MVWKTYCGQMRMRI-XXBUUIKJSA-N</t>
  </si>
  <si>
    <t>InChI=1S/C18H17ClN4O2/c19-17-9-7-15(12-21-17)13-22-11-10-20-18(22)16(23(24)25)8-6-14-4-2-1-3-5-14/h1-9,12,20H,10-11,13H2/b8-6+,18-16+</t>
  </si>
  <si>
    <t>C18H17ClN4O2</t>
  </si>
  <si>
    <t>ClC1=NC=C(CN2CCN/C2=C([N+]([O-])=O)/C=C/C3=C(C)C=CC=C3)C=C1</t>
  </si>
  <si>
    <t>2-chloro-5-(((E)-2-((E)-1-nitro-3-(o-tolyl)allylidene)imidazolidin-1-yl)methyl)pyridine</t>
  </si>
  <si>
    <t>NMJGVSFHXKTHDN-AEPPTGFLSA-N</t>
  </si>
  <si>
    <t>InChI=1S/C19H19ClN4O2/c1-14-4-2-3-5-16(14)7-8-17(24(25)26)19-21-10-11-23(19)13-15-6-9-18(20)22-12-15/h2-9,12,21H,10-11,13H2,1H3/b8-7+,19-17+</t>
  </si>
  <si>
    <t>C19H19ClN4O2</t>
  </si>
  <si>
    <t>ClC1=NC=C(CN2CCN/C2=C([N+]([O-])=O)/C=C/C3=CC(C)=CC=C3)C=C1</t>
  </si>
  <si>
    <t>2-chloro-5-(((E)-2-((E)-1-nitro-3-(m-tolyl)allylidene)imidazolidin-1-yl)methyl)pyridine</t>
  </si>
  <si>
    <t>HDAXTNNHQAJPOU-LVPMRVKGSA-N</t>
  </si>
  <si>
    <t>InChI=1S/C19H19ClN4O2/c1-14-3-2-4-15(11-14)5-7-17(24(25)26)19-21-9-10-23(19)13-16-6-8-18(20)22-12-16/h2-8,11-12,21H,9-10,13H2,1H3/b7-5+,19-17+</t>
  </si>
  <si>
    <t>ClC1=NC=C(CN2CCN/C2=C([N+]([O-])=O)/C=C/C3=CC=C(C)C=C3)C=C1</t>
  </si>
  <si>
    <t>2-chloro-5-(((E)-2-((E)-1-nitro-3-(p-tolyl)allylidene)imidazolidin-1-yl)methyl)pyridine</t>
  </si>
  <si>
    <t>XXACIJKGRPXTFQ-ZQKUKRBTSA-N</t>
  </si>
  <si>
    <t>InChI=1S/C19H19ClN4O2/c1-14-2-4-15(5-3-14)6-8-17(24(25)26)19-21-10-11-23(19)13-16-7-9-18(20)22-12-16/h2-9,12,21H,10-11,13H2,1H3/b8-6+,19-17+</t>
  </si>
  <si>
    <t>ClC1=NC=C(CN2CCN/C2=C([N+]([O-])=O)/C=C/C3=C([N+]([O-])=O)C=CC=C3)C=C1</t>
  </si>
  <si>
    <t>2-chloro-5-(((E)-2-((E)-1-nitro-3-(2-nitrophenyl)allylidene)imidazolidin-1-yl)methyl)pyridine</t>
  </si>
  <si>
    <t>XGPADCKFWKTQRN-UKUXFLGWSA-N</t>
  </si>
  <si>
    <t>InChI=1S/C18H16ClN5O4/c19-17-8-5-13(11-21-17)12-22-10-9-20-18(22)16(24(27)28)7-6-14-3-1-2-4-15(14)23(25)26/h1-8,11,20H,9-10,12H2/b7-6+,18-16+</t>
  </si>
  <si>
    <t>C18H16ClN5O4</t>
  </si>
  <si>
    <t>ClC1=NC=C(CN2CCN/C2=C([N+]([O-])=O)/C=C/C3=CC([N+]([O-])=O)=CC=C3)C=C1</t>
  </si>
  <si>
    <t>2-chloro-5-(((E)-2-((E)-1-nitro-3-(3-nitrophenyl)allylidene)imidazolidin-1-yl)methyl)pyridine</t>
  </si>
  <si>
    <t>KJZHJRAVDNVDAI-IUFVBXRDSA-N</t>
  </si>
  <si>
    <t>InChI=1S/C18H16ClN5O4/c19-17-7-5-14(11-21-17)12-22-9-8-20-18(22)16(24(27)28)6-4-13-2-1-3-15(10-13)23(25)26/h1-7,10-11,20H,8-9,12H2/b6-4+,18-16+</t>
  </si>
  <si>
    <t>ClC1=NC=C(CN2CCN/C2=C([N+]([O-])=O)/C=C/C3=CC=C([N+]([O-])=O)C=C3)C=C1</t>
  </si>
  <si>
    <t>2-chloro-5-(((E)-2-((E)-1-nitro-3-(4-nitrophenyl)allylidene)imidazolidin-1-yl)methyl)pyridine</t>
  </si>
  <si>
    <t>IUBYHDIASUTFPC-MOIPIOOBSA-N</t>
  </si>
  <si>
    <t>InChI=1S/C18H16ClN5O4/c19-17-8-4-14(11-21-17)12-22-10-9-20-18(22)16(24(27)28)7-3-13-1-5-15(6-2-13)23(25)26/h1-8,11,20H,9-10,12H2/b7-3+,18-16+</t>
  </si>
  <si>
    <t>ClC1=NC=C(CN2CCN/C2=C([N+]([O-])=O)/C=C/C3=C(Cl)C=CC=C3)C=C1</t>
  </si>
  <si>
    <t>2-chloro-5-(((E)-2-((E)-3-(2-chlorophenyl)-1-nitroallylidene)imidazolidin-1-yl)methyl)pyridine</t>
  </si>
  <si>
    <t>ONFCNYQESRXFRL-UKUXFLGWSA-N</t>
  </si>
  <si>
    <t>InChI=1S/C18H16Cl2N4O2/c19-15-4-2-1-3-14(15)6-7-16(24(25)26)18-21-9-10-23(18)12-13-5-8-17(20)22-11-13/h1-8,11,21H,9-10,12H2/b7-6+,18-16+</t>
  </si>
  <si>
    <t>C18H16Cl2N4O2</t>
  </si>
  <si>
    <t>ClC1=NC=C(CN2CCN/C2=C([N+]([O-])=O)/C=C/C3=CC(Cl)=CC=C3)C=C1</t>
  </si>
  <si>
    <t>2-chloro-5-(((E)-2-((E)-3-(3-chlorophenyl)-1-nitroallylidene)imidazolidin-1-yl)methyl)pyridine</t>
  </si>
  <si>
    <t>GPNCZOJBIGXBGS-IUFVBXRDSA-N</t>
  </si>
  <si>
    <t>InChI=1S/C18H16Cl2N4O2/c19-15-3-1-2-13(10-15)4-6-16(24(25)26)18-21-8-9-23(18)12-14-5-7-17(20)22-11-14/h1-7,10-11,21H,8-9,12H2/b6-4+,18-16+</t>
  </si>
  <si>
    <t>ClC1=NC=C(CN2CCN/C2=C([N+]([O-])=O)/C=C/C3=CC=C(Cl)C=C3)C=C1</t>
  </si>
  <si>
    <t>2-chloro-5-(((E)-2-((E)-3-(4-chlorophenyl)-1-nitroallylidene)imidazolidin-1-yl)methyl)pyridine</t>
  </si>
  <si>
    <t>QMLGFXGLZLPNJK-MOIPIOOBSA-N</t>
  </si>
  <si>
    <t>InChI=1S/C18H16Cl2N4O2/c19-15-5-1-13(2-6-15)3-7-16(24(25)26)18-21-9-10-23(18)12-14-4-8-17(20)22-11-14/h1-8,11,21H,9-10,12H2/b7-3+,18-16+</t>
  </si>
  <si>
    <t>ClC1=NC=C(CN2CCN/C2=C([N+]([O-])=O)/C=C/C3=C(Cl)C=CC=C3Cl)C=C1</t>
  </si>
  <si>
    <t>2-chloro-5-(((E)-2-((E)-3-(2,6-dichlorophenyl)-1-nitroallylidene)imidazolidin-1-yl)methyl)pyridine</t>
  </si>
  <si>
    <t>HQIHMKNWZQIMIQ-CTAAABAESA-N</t>
  </si>
  <si>
    <t>InChI=1S/C18H15Cl3N4O2/c19-14-2-1-3-15(20)13(14)5-6-16(25(26)27)18-22-8-9-24(18)11-12-4-7-17(21)23-10-12/h1-7,10,22H,8-9,11H2/b6-5+,18-16+</t>
  </si>
  <si>
    <t>C18H15Cl3N4O2</t>
  </si>
  <si>
    <t>ClC1=NC=C(CN2CCN/C2=C([N+]([O-])=O)/C=C/C3=C(F)C=CC=C3)C=C1</t>
  </si>
  <si>
    <t>2-chloro-5-(((E)-2-((E)-3-(2-fluorophenyl)-1-nitroallylidene)imidazolidin-1-yl)methyl)pyridine</t>
  </si>
  <si>
    <t>SROZFZITDWDNFJ-UKUXFLGWSA-N</t>
  </si>
  <si>
    <t>InChI=1S/C18H16ClFN4O2/c19-17-8-5-13(11-22-17)12-23-10-9-21-18(23)16(24(25)26)7-6-14-3-1-2-4-15(14)20/h1-8,11,21H,9-10,12H2/b7-6+,18-16+</t>
  </si>
  <si>
    <t>C18H16ClFN4O2</t>
  </si>
  <si>
    <t>ClC1=NC=C(CN2CCN/C2=C([N+]([O-])=O)/C=C/C3=CC(F)=CC=C3)C=C1</t>
  </si>
  <si>
    <t>2-chloro-5-(((E)-2-((E)-3-(3-fluorophenyl)-1-nitroallylidene)imidazolidin-1-yl)methyl)pyridine</t>
  </si>
  <si>
    <t>JALJXLJGUBSNDM-IUFVBXRDSA-N</t>
  </si>
  <si>
    <t>InChI=1S/C18H16ClFN4O2/c19-17-7-5-14(11-22-17)12-23-9-8-21-18(23)16(24(25)26)6-4-13-2-1-3-15(20)10-13/h1-7,10-11,21H,8-9,12H2/b6-4+,18-16+</t>
  </si>
  <si>
    <t>ClC1=NC=C(CN2CCN/C2=C([N+]([O-])=O)/C=C/C3=CC=C(F)C=C3)C=C1</t>
  </si>
  <si>
    <t>2-chloro-5-(((E)-2-((E)-3-(4-fluorophenyl)-1-nitroallylidene)imidazolidin-1-yl)methyl)pyridine</t>
  </si>
  <si>
    <t>WMGIYOMFADBFBU-MOIPIOOBSA-N</t>
  </si>
  <si>
    <t>InChI=1S/C18H16ClFN4O2/c19-17-8-4-14(11-22-17)12-23-10-9-21-18(23)16(24(25)26)7-3-13-1-5-15(20)6-2-13/h1-8,11,21H,9-10,12H2/b7-3+,18-16+</t>
  </si>
  <si>
    <t>ClC1=NC=C(CN2CCN/C2=C([N+]([O-])=O)/C=C/C3=CC=CS3)C=C1</t>
  </si>
  <si>
    <t>2-chloro-5-(((E)-2-((E)-1-nitro-3-(thiophen-2-yl)allylidene)imidazolidin-1-yl)methyl)pyridine</t>
  </si>
  <si>
    <t>DZOIFFHRKSFDJL-BPMFAQNTSA-N</t>
  </si>
  <si>
    <t>InChI=1S/C16H15ClN4O2S/c17-15-6-3-12(10-19-15)11-20-8-7-18-16(20)14(21(22)23)5-4-13-2-1-9-24-13/h1-6,9-10,18H,7-8,11H2/b5-4+,16-14+</t>
  </si>
  <si>
    <t>C16H15ClN4O2S</t>
  </si>
  <si>
    <t>ClC1=NC=C(CN2CCN/C2=C([N+]([O-])=O)/C=C/C3=CSC=C3)C=C1</t>
  </si>
  <si>
    <t>2-chloro-5-(((E)-2-((E)-1-nitro-3-(thiophen-3-yl)allylidene)imidazolidin-1-yl)methyl)pyridine</t>
  </si>
  <si>
    <t>FQNVGKNJVHTGEB-XVIWKSHWSA-N</t>
  </si>
  <si>
    <t>InChI=1S/C16H15ClN4O2S/c17-15-4-2-13(9-19-15)10-20-7-6-18-16(20)14(21(22)23)3-1-12-5-8-24-11-12/h1-5,8-9,11,18H,6-7,10H2/b3-1+,16-14+</t>
  </si>
  <si>
    <t>ClC1=NC=C(CN2CCN/C2=C([N+]([O-])=O)/C=C/C3=C(OC)C=CC=C3)C=C1</t>
  </si>
  <si>
    <t>2-chloro-5-(((E)-2-((E)-3-(2-methoxyphenyl)-1-nitroallylidene)imidazolidin-1-yl)methyl)pyridine</t>
  </si>
  <si>
    <t>MKVYSPPXZLLDNV-OHEIOFRHSA-N</t>
  </si>
  <si>
    <t>InChI=1S/C19H19ClN4O3/c1-27-17-5-3-2-4-15(17)7-8-16(24(25)26)19-21-10-11-23(19)13-14-6-9-18(20)22-12-14/h2-9,12,21H,10-11,13H2,1H3/b8-7+,19-16+</t>
  </si>
  <si>
    <t>C19H19ClN4O3</t>
  </si>
  <si>
    <t>ClC1=NC=C(CN2CCN/C2=C([N+]([O-])=O)/C=C/C3=CC(OC)=CC=C3)C=C1</t>
  </si>
  <si>
    <t>2-chloro-5-(((E)-2-((E)-3-(3-methoxyphenyl)-1-nitroallylidene)imidazolidin-1-yl)methyl)pyridine</t>
  </si>
  <si>
    <t>JHVKJESYDSLEDN-LVPMRVKGSA-N</t>
  </si>
  <si>
    <t>InChI=1S/C19H19ClN4O3/c1-27-16-4-2-3-14(11-16)5-7-17(24(25)26)19-21-9-10-23(19)13-15-6-8-18(20)22-12-15/h2-8,11-12,21H,9-10,13H2,1H3/b7-5+,19-17+</t>
  </si>
  <si>
    <t>ClC1=NC=C(CN2CCN/C2=C([N+]([O-])=O)/C=C/C3=CC=C(OC)C=C3)C=C1</t>
  </si>
  <si>
    <t>2-chloro-5-(((E)-2-((E)-3-(4-methoxyphenyl)-1-nitroallylidene)imidazolidin-1-yl)methyl)pyridine</t>
  </si>
  <si>
    <t>YMJWKIBDVMKQHR-BQHUUSJZSA-N</t>
  </si>
  <si>
    <t>InChI=1S/C19H19ClN4O3/c1-27-16-6-2-14(3-7-16)4-8-17(24(25)26)19-21-10-11-23(19)13-15-5-9-18(20)22-12-15/h2-9,12,21H,10-11,13H2,1H3/b8-4+,19-17+</t>
  </si>
  <si>
    <t>ClC1=NC=C(CN2CCN/C2=C([N+]([O-])=O)/C=C/C3=CC(OC)=C(OC)C=C3)C=C1</t>
  </si>
  <si>
    <t>2-chloro-5-(((E)-2-((E)-3-(3,4-dimethoxyphenyl)-1-nitroallylidene)imidazolidin-1-yl)methyl)pyridine</t>
  </si>
  <si>
    <t>MQIDTKDAGGDHLX-BDSRPJLMSA-N</t>
  </si>
  <si>
    <t>InChI=1S/C20H21ClN4O4/c1-28-17-7-4-14(11-18(17)29-2)3-6-16(25(26)27)20-22-9-10-24(20)13-15-5-8-19(21)23-12-15/h3-8,11-12,22H,9-10,13H2,1-2H3/b6-3+,20-16+</t>
  </si>
  <si>
    <t>C20H21ClN4O4</t>
  </si>
  <si>
    <t>ClC1=NC=C(CN2CCN/C2=C([N+]([O-])=O)/C=C/C3CCCCC3)C=C1</t>
  </si>
  <si>
    <t>2-chloro-5-(((E)-2-((E)-3-cyclohexyl-1-nitroallylidene)imidazolidin-1-yl)methyl)pyridine</t>
  </si>
  <si>
    <t>OBSNFURTWIXIBA-XXBUUIKJSA-N</t>
  </si>
  <si>
    <t>InChI=1S/C18H23ClN4O2/c19-17-9-7-15(12-21-17)13-22-11-10-20-18(22)16(23(24)25)8-6-14-4-2-1-3-5-14/h6-9,12,14,20H,1-5,10-11,13H2/b8-6+,18-16+</t>
  </si>
  <si>
    <t>C18H23ClN4O2</t>
  </si>
  <si>
    <t>ClC1=NC=C(CN2CCN/C2=C([N+]([O-])=O)/C=C/C3=CC=C(C4=CC=CS4)S3)C=C1</t>
  </si>
  <si>
    <t>5-(((E)-2-((E)-3-([2,2'-bithiophen]-5-yl)-1-nitroallylidene)imidazolidin-1-yl)methyl)-2-chloropyridine</t>
  </si>
  <si>
    <t>QELBRCWSLCYWNY-KSXBDALFSA-N</t>
  </si>
  <si>
    <t>InChI=1S/C20H17ClN4O2S2/c21-19-8-3-14(12-23-19)13-24-10-9-22-20(24)16(25(26)27)6-4-15-5-7-18(29-15)17-2-1-11-28-17/h1-8,11-12,22H,9-10,13H2/b6-4+,20-16+</t>
  </si>
  <si>
    <t>C20H17ClN4O2S2</t>
  </si>
  <si>
    <t>ClC1=NC=C(CN2CCN/C2=C([N+]([O-])=O)/C=C/C3=CC=C(C4=CC=CC=C4)S3)C=C1</t>
  </si>
  <si>
    <t>2-chloro-5-(((E)-2-((E)-1-nitro-3-(5-phenylthiophen-2-yl)allylidene)imidazolidin-1-yl)methyl)pyridine</t>
  </si>
  <si>
    <t>DTMLGLKITXNOKY-IKVRNCAISA-N</t>
  </si>
  <si>
    <t>InChI=1S/C22H19ClN4O2S/c23-21-11-6-16(14-25-21)15-26-13-12-24-22(26)19(27(28)29)9-7-18-8-10-20(30-18)17-4-2-1-3-5-17/h1-11,14,24H,12-13,15H2/b9-7+,22-19+</t>
  </si>
  <si>
    <t>C22H19ClN4O2S</t>
  </si>
  <si>
    <t>ClC1=NC=C(CN2CCN/C2=C([N+]([O-])=O)/C=C/C3=CC=C(C4=C(OC)C=CC=C4)S3)C=C1</t>
  </si>
  <si>
    <t>2-chloro-5-(((E)-2-((E)-3-(5-(2-methoxyphenyl)thiophen-2-yl)-1-nitroallylidene)imidazolidin-1-yl)methyl)pyridine</t>
  </si>
  <si>
    <t>JYFGPBWENTZZJH-DAMNIQBSSA-N</t>
  </si>
  <si>
    <t>InChI=1S/C23H21ClN4O3S/c1-31-20-5-3-2-4-18(20)21-10-8-17(32-21)7-9-19(28(29)30)23-25-12-13-27(23)15-16-6-11-22(24)26-14-16/h2-11,14,25H,12-13,15H2,1H3/b9-7+,23-19+</t>
  </si>
  <si>
    <t>C23H21ClN4O3S</t>
  </si>
  <si>
    <t>ClC1=NC=C(CN2CCN/C2=C([N+]([O-])=O)/C=C/C3=CC=C(C4=CC([N+]([O-])=O)=CC=C4)S3)C=C1</t>
  </si>
  <si>
    <t>2-chloro-5-(((E)-2-((E)-1-nitro-3-(5-(3-nitrophenyl)thiophen-2-yl)allylidene)imidazolidin-1-yl)methyl)pyridine</t>
  </si>
  <si>
    <t>OEKMNSKTXPDVOY-AQRIGZAMSA-N</t>
  </si>
  <si>
    <t>InChI=1S/C22H18ClN5O4S/c23-21-9-4-15(13-25-21)14-26-11-10-24-22(26)19(28(31)32)7-5-18-6-8-20(33-18)16-2-1-3-17(12-16)27(29)30/h1-9,12-13,24H,10-11,14H2/b7-5+,22-19+</t>
  </si>
  <si>
    <t>C22H18ClN5O4S</t>
  </si>
  <si>
    <t>ClC1=NC=C(CN2CCN/C2=C([N+]([O-])=O)/C=C/C3=CC=C(C4=C(C(F)(F)F)C=CC=C4)S3)C=C1</t>
  </si>
  <si>
    <t>2-chloro-5-(((E)-2-((E)-1-nitro-3-(5-(2-(trifluoromethyl)phenyl)thiophen-2-yl)allylidene)imidazolidin-1-yl)methyl)pyridine</t>
  </si>
  <si>
    <t>GHHMNJDGPYUBTN-BFNNNZPXSA-N</t>
  </si>
  <si>
    <t>InChI=1S/C23H18ClF3N4O2S/c24-21-10-5-15(13-29-21)14-30-12-11-28-22(30)19(31(32)33)8-6-16-7-9-20(34-16)17-3-1-2-4-18(17)23(25,26)27/h1-10,13,28H,11-12,14H2/b8-6+,22-19+</t>
  </si>
  <si>
    <t>C23H18ClF3N4O2S</t>
  </si>
  <si>
    <t>ClC1=NC=C(CN2CCN/C2=C([N+]([O-])=O)/C=C/C3=CC=C(C4=CC(C(F)(F)F)=CC=C4)S3)C=C1</t>
  </si>
  <si>
    <t>2-chloro-5-(((E)-2-((E)-1-nitro-3-(5-(3-(trifluoromethyl)phenyl)thiophen-2-yl)allylidene)imidazolidin-1-yl)methyl)pyridine</t>
  </si>
  <si>
    <t>UZMNBODGTBDOCZ-AQRIGZAMSA-N</t>
  </si>
  <si>
    <t>InChI=1S/C23H18ClF3N4O2S/c24-21-9-4-15(13-29-21)14-30-11-10-28-22(30)19(31(32)33)7-5-18-6-8-20(34-18)16-2-1-3-17(12-16)23(25,26)27/h1-9,12-13,28H,10-11,14H2/b7-5+,22-19+</t>
  </si>
  <si>
    <t>ClC1=NC=C(CN2CCN/C2=C([N+]([O-])=O)/C=C/C3=CC=C(C4=CC=C(C(F)(F)F)C=C4)S3)C=C1</t>
  </si>
  <si>
    <t>2-chloro-5-(((E)-2-((E)-1-nitro-3-(5-(4-(trifluoromethyl)phenyl)thiophen-2-yl)allylidene)imidazolidin-1-yl)methyl)pyridine</t>
  </si>
  <si>
    <t>MDWCDSZBYHAZPC-BFNNNZPXSA-N</t>
  </si>
  <si>
    <t>InChI=1S/C23H18ClF3N4O2S/c24-21-10-1-15(13-29-21)14-30-12-11-28-22(30)19(31(32)33)8-6-18-7-9-20(34-18)16-2-4-17(5-3-16)23(25,26)27/h1-10,13,28H,11-12,14H2/b8-6+,22-19+</t>
  </si>
  <si>
    <t>ClC1=NC=C(CN2CCN/C2=C([N+]([O-])=O)/C=C/C3=CC=CC=C3)S1</t>
  </si>
  <si>
    <t>2-chloro-5-(((E)-2-((E)-1-nitro-3-phenylallylidene)imidazolidin-1-yl)methyl)thiazole</t>
  </si>
  <si>
    <t>CTCTTWGHJPDVPZ-HHFIESAYSA-N</t>
  </si>
  <si>
    <t>InChI=1S/C16H15ClN4O2S/c17-16-19-10-13(24-16)11-20-9-8-18-15(20)14(21(22)23)7-6-12-4-2-1-3-5-12/h1-7,10,18H,8-9,11H2/b7-6+,15-14+</t>
  </si>
  <si>
    <t>ClC1=NC=C(CN2CCN/C2=C([N+]([O-])=O)/C=C/C3=C(C)C=CC=C3)S1</t>
  </si>
  <si>
    <t>2-chloro-5-(((E)-2-((E)-1-nitro-3-(o-tolyl)allylidene)imidazolidin-1-yl)methyl)thiazole</t>
  </si>
  <si>
    <t>GFCJVRKKMFYVKH-OOSDOLGSSA-N</t>
  </si>
  <si>
    <t>InChI=1S/C17H17ClN4O2S/c1-12-4-2-3-5-13(12)6-7-15(22(23)24)16-19-8-9-21(16)11-14-10-20-17(18)25-14/h2-7,10,19H,8-9,11H2,1H3/b7-6+,16-15+</t>
  </si>
  <si>
    <t>C17H17ClN4O2S</t>
  </si>
  <si>
    <t>ClC1=NC=C(CN2CCN/C2=C([N+]([O-])=O)/C=C/C3=CC(C)=CC=C3)S1</t>
  </si>
  <si>
    <t>2-chloro-5-(((E)-2-((E)-1-nitro-3-(m-tolyl)allylidene)imidazolidin-1-yl)methyl)thiazole</t>
  </si>
  <si>
    <t>VWWKOQVJQLEYIY-ICYHVJMASA-N</t>
  </si>
  <si>
    <t>InChI=1S/C17H17ClN4O2S/c1-12-3-2-4-13(9-12)5-6-15(22(23)24)16-19-7-8-21(16)11-14-10-20-17(18)25-14/h2-6,9-10,19H,7-8,11H2,1H3/b6-5+,16-15+</t>
  </si>
  <si>
    <t>ClC1=NC=C(CN2CCN/C2=C([N+]([O-])=O)/C=C/C3=CC=C(C)C=C3)S1</t>
  </si>
  <si>
    <t>2-chloro-5-(((E)-2-((E)-1-nitro-3-(p-tolyl)allylidene)imidazolidin-1-yl)methyl)thiazole</t>
  </si>
  <si>
    <t>FIAZTNYWBQQTJR-OOSDOLGSSA-N</t>
  </si>
  <si>
    <t>InChI=1S/C17H17ClN4O2S/c1-12-2-4-13(5-3-12)6-7-15(22(23)24)16-19-8-9-21(16)11-14-10-20-17(18)25-14/h2-7,10,19H,8-9,11H2,1H3/b7-6+,16-15+</t>
  </si>
  <si>
    <t>ClC1=NC=C(CN2CCN/C2=C([N+]([O-])=O)/C=C/C3=C([N+]([O-])=O)C=CC=C3)S1</t>
  </si>
  <si>
    <t>2-chloro-5-(((E)-2-((E)-1-nitro-3-(2-nitrophenyl)allylidene)imidazolidin-1-yl)methyl)thiazole</t>
  </si>
  <si>
    <t>UNAOUKHOFBUCTK-HBLIKVQQSA-N</t>
  </si>
  <si>
    <t>InChI=1S/C16H14ClN5O4S/c17-16-19-9-12(27-16)10-20-8-7-18-15(20)14(22(25)26)6-5-11-3-1-2-4-13(11)21(23)24/h1-6,9,18H,7-8,10H2/b6-5+,15-14+</t>
  </si>
  <si>
    <t>C16H14ClN5O4S</t>
  </si>
  <si>
    <t>ClC1=NC=C(CN2CCN/C2=C([N+]([O-])=O)/C=C/C3=CC([N+]([O-])=O)=CC=C3)S1</t>
  </si>
  <si>
    <t>2-chloro-5-(((E)-2-((E)-1-nitro-3-(3-nitrophenyl)allylidene)imidazolidin-1-yl)methyl)thiazole</t>
  </si>
  <si>
    <t>SLDFPXIJLHDHCE-URUWMMMNSA-N</t>
  </si>
  <si>
    <t>InChI=1S/C16H14ClN5O4S/c17-16-19-9-13(27-16)10-20-7-6-18-15(20)14(22(25)26)5-4-11-2-1-3-12(8-11)21(23)24/h1-5,8-9,18H,6-7,10H2/b5-4+,15-14+</t>
  </si>
  <si>
    <t>ClC1=NC=C(CN2CCN/C2=C([N+]([O-])=O)/C=C/C3=CC=C([N+]([O-])=O)C=C3)S1</t>
  </si>
  <si>
    <t>2-chloro-5-(((E)-2-((E)-1-nitro-3-(4-nitrophenyl)allylidene)imidazolidin-1-yl)methyl)thiazole</t>
  </si>
  <si>
    <t>ANYIYEXWGDMPKF-VVUDOLEUSA-N</t>
  </si>
  <si>
    <t>InChI=1S/C16H14ClN5O4S/c17-16-19-9-13(27-16)10-20-8-7-18-15(20)14(22(25)26)6-3-11-1-4-12(5-2-11)21(23)24/h1-6,9,18H,7-8,10H2/b6-3+,15-14+</t>
  </si>
  <si>
    <t>ClC1=NC=C(CN2CCN/C2=C([N+]([O-])=O)/C=C/C3=C(Cl)C=CC=C3)S1</t>
  </si>
  <si>
    <t>2-chloro-5-(((E)-2-((E)-3-(2-chlorophenyl)-1-nitroallylidene)imidazolidin-1-yl)methyl)thiazole</t>
  </si>
  <si>
    <t>SPTGUQTZOLWTTG-HBLIKVQQSA-N</t>
  </si>
  <si>
    <t>InChI=1S/C16H14Cl2N4O2S/c17-13-4-2-1-3-11(13)5-6-14(22(23)24)15-19-7-8-21(15)10-12-9-20-16(18)25-12/h1-6,9,19H,7-8,10H2/b6-5+,15-14+</t>
  </si>
  <si>
    <t>C16H14Cl2N4O2S</t>
  </si>
  <si>
    <t>ClC1=NC=C(CN2CCN/C2=C([N+]([O-])=O)/C=C/C3=CC(Cl)=CC=C3)S1</t>
  </si>
  <si>
    <t>2-chloro-5-(((E)-2-((E)-3-(3-chlorophenyl)-1-nitroallylidene)imidazolidin-1-yl)methyl)thiazole</t>
  </si>
  <si>
    <t>GHDKKJHDYMLECC-URUWMMMNSA-N</t>
  </si>
  <si>
    <t>InChI=1S/C16H14Cl2N4O2S/c17-12-3-1-2-11(8-12)4-5-14(22(23)24)15-19-6-7-21(15)10-13-9-20-16(18)25-13/h1-5,8-9,19H,6-7,10H2/b5-4+,15-14+</t>
  </si>
  <si>
    <t>ClC1=NC=C(CN2CCN/C2=C([N+]([O-])=O)/C=C/C3=CC=C(Cl)C=C3)S1</t>
  </si>
  <si>
    <t>2-chloro-5-(((E)-2-((E)-3-(4-chlorophenyl)-1-nitroallylidene)imidazolidin-1-yl)methyl)thiazole</t>
  </si>
  <si>
    <t>RDAPHAOIDQSQLP-VVUDOLEUSA-N</t>
  </si>
  <si>
    <t>InChI=1S/C16H14Cl2N4O2S/c17-12-4-1-11(2-5-12)3-6-14(22(23)24)15-19-7-8-21(15)10-13-9-20-16(18)25-13/h1-6,9,19H,7-8,10H2/b6-3+,15-14+</t>
  </si>
  <si>
    <t>ClC1=NC=C(CN2CCN/C2=C([N+]([O-])=O)/C=C/C3=C(Cl)C=CC=C3Cl)S1</t>
  </si>
  <si>
    <t>2-chloro-5-(((E)-2-((E)-3-(2,6-dichlorophenyl)-1-nitroallylidene)imidazolidin-1-yl)methyl)thiazole</t>
  </si>
  <si>
    <t>KJCVMHUCKLZVSZ-URUWMMMNSA-N</t>
  </si>
  <si>
    <t>InChI=1S/C16H13Cl3N4O2S/c17-12-2-1-3-13(18)11(12)4-5-14(23(24)25)15-20-6-7-22(15)9-10-8-21-16(19)26-10/h1-5,8,20H,6-7,9H2/b5-4+,15-14+</t>
  </si>
  <si>
    <t>C16H13Cl3N4O2S</t>
  </si>
  <si>
    <t>ClC1=NC=C(CN2CCN/C2=C([N+]([O-])=O)/C=C/C3=C(F)C=CC=C3)S1</t>
  </si>
  <si>
    <t>2-chloro-5-(((E)-2-((E)-3-(2-fluorophenyl)-1-nitroallylidene)imidazolidin-1-yl)methyl)thiazole</t>
  </si>
  <si>
    <t>CDOYPBZHJWQILK-HBLIKVQQSA-N</t>
  </si>
  <si>
    <t>InChI=1S/C16H14ClFN4O2S/c17-16-20-9-12(25-16)10-21-8-7-19-15(21)14(22(23)24)6-5-11-3-1-2-4-13(11)18/h1-6,9,19H,7-8,10H2/b6-5+,15-14+</t>
  </si>
  <si>
    <t>C16H14ClFN4O2S</t>
  </si>
  <si>
    <t>ClC1=NC=C(CN2CCN/C2=C([N+]([O-])=O)/C=C/C3=CC(F)=CC=C3)S1</t>
  </si>
  <si>
    <t>2-chloro-5-(((E)-2-((E)-3-(3-fluorophenyl)-1-nitroallylidene)imidazolidin-1-yl)methyl)thiazole</t>
  </si>
  <si>
    <t>UKNGANHWXVKJCU-URUWMMMNSA-N</t>
  </si>
  <si>
    <t>InChI=1S/C16H14ClFN4O2S/c17-16-20-9-13(25-16)10-21-7-6-19-15(21)14(22(23)24)5-4-11-2-1-3-12(18)8-11/h1-5,8-9,19H,6-7,10H2/b5-4+,15-14+</t>
  </si>
  <si>
    <t>ClC1=NC=C(CN2CCN/C2=C([N+]([O-])=O)/C=C/C3=CC=C(F)C=C3)S1</t>
  </si>
  <si>
    <t>2-chloro-5-(((E)-2-((E)-3-(4-fluorophenyl)-1-nitroallylidene)imidazolidin-1-yl)methyl)thiazole</t>
  </si>
  <si>
    <t>KZXJTPSHCMQFRS-VVUDOLEUSA-N</t>
  </si>
  <si>
    <t>InChI=1S/C16H14ClFN4O2S/c17-16-20-9-13(25-16)10-21-8-7-19-15(21)14(22(23)24)6-3-11-1-4-12(18)5-2-11/h1-6,9,19H,7-8,10H2/b6-3+,15-14+</t>
  </si>
  <si>
    <t>ClC1=NC=C(CN2CCN/C2=C([N+]([O-])=O)/C=C/C3=CC=CS3)S1</t>
  </si>
  <si>
    <t>2-chloro-5-(((E)-2-((E)-1-nitro-3-(thiophen-2-yl)allylidene)imidazolidin-1-yl)methyl)thiazole</t>
  </si>
  <si>
    <t>RXHDVCSIHHNGSK-HNLGCMMNSA-N</t>
  </si>
  <si>
    <t>InChI=1S/C14H13ClN4O2S2/c15-14-17-8-11(23-14)9-18-6-5-16-13(18)12(19(20)21)4-3-10-2-1-7-22-10/h1-4,7-8,16H,5-6,9H2/b4-3+,13-12+</t>
  </si>
  <si>
    <t>C14H13ClN4O2S2</t>
  </si>
  <si>
    <t>ClC1=NC=C(CN2CCN/C2=C([N+]([O-])=O)/C=C/C3=CSC=C3)S1</t>
  </si>
  <si>
    <t>2-chloro-5-(((E)-2-((E)-1-nitro-3-(thiophen-3-yl)allylidene)imidazolidin-1-yl)methyl)thiazole</t>
  </si>
  <si>
    <t>ZXHODGNRRHYLFW-ZBGQFSMBSA-N</t>
  </si>
  <si>
    <t>InChI=1S/C14H13ClN4O2S2/c15-14-17-7-11(23-14)8-18-5-4-16-13(18)12(19(20)21)2-1-10-3-6-22-9-10/h1-3,6-7,9,16H,4-5,8H2/b2-1+,13-12+</t>
  </si>
  <si>
    <t>ClC1=NC=C(CN2CCN/C2=C([N+]([O-])=O)/C=C/C3=C(OC)C=CC=C3)S1</t>
  </si>
  <si>
    <t>2-chloro-5-(((E)-2-((E)-3-(2-methoxyphenyl)-1-nitroallylidene)imidazolidin-1-yl)methyl)thiazole</t>
  </si>
  <si>
    <t>WLHGYOYSBPOJIL-DBSWOVOKSA-N</t>
  </si>
  <si>
    <t>InChI=1S/C17H17ClN4O3S/c1-25-15-5-3-2-4-12(15)6-7-14(22(23)24)16-19-8-9-21(16)11-13-10-20-17(18)26-13/h2-7,10,19H,8-9,11H2,1H3/b7-6+,16-14+</t>
  </si>
  <si>
    <t>C17H17ClN4O3S</t>
  </si>
  <si>
    <t>ClC1=NC=C(CN2CCN/C2=C([N+]([O-])=O)/C=C/C3=CC(OC)=CC=C3)S1</t>
  </si>
  <si>
    <t>2-chloro-5-(((E)-2-((E)-3-(3-methoxyphenyl)-1-nitroallylidene)imidazolidin-1-yl)methyl)thiazole</t>
  </si>
  <si>
    <t>SELKCXQMJIYFDT-ICYHVJMASA-N</t>
  </si>
  <si>
    <t>InChI=1S/C17H17ClN4O3S/c1-25-13-4-2-3-12(9-13)5-6-15(22(23)24)16-19-7-8-21(16)11-14-10-20-17(18)26-14/h2-6,9-10,19H,7-8,11H2,1H3/b6-5+,16-15+</t>
  </si>
  <si>
    <t>ClC1=NC=C(CN2CCN/C2=C([N+]([O-])=O)/C=C/C3=CC=C(OC)C=C3)S1</t>
  </si>
  <si>
    <t>2-chloro-5-(((E)-2-((E)-3-(4-methoxyphenyl)-1-nitroallylidene)imidazolidin-1-yl)methyl)thiazole</t>
  </si>
  <si>
    <t>NAILJSULLGGBIO-GLARZXSESA-N</t>
  </si>
  <si>
    <t>InChI=1S/C17H17ClN4O3S/c1-25-13-5-2-12(3-6-13)4-7-15(22(23)24)16-19-8-9-21(16)11-14-10-20-17(18)26-14/h2-7,10,19H,8-9,11H2,1H3/b7-4+,16-15+</t>
  </si>
  <si>
    <t>ClC1=NC=C(CN2CCN/C2=C([N+]([O-])=O)/C=C/C3=CC(OC)=C(OC)C=C3)S1</t>
  </si>
  <si>
    <t>2-chloro-5-(((E)-2-((E)-3-(3,4-dimethoxyphenyl)-1-nitroallylidene)imidazolidin-1-yl)methyl)thiazole</t>
  </si>
  <si>
    <t>CSSBTCHJVYMCTP-MBIAVEORSA-N</t>
  </si>
  <si>
    <t>InChI=1S/C18H19ClN4O4S/c1-26-15-6-4-12(9-16(15)27-2)3-5-14(23(24)25)17-20-7-8-22(17)11-13-10-21-18(19)28-13/h3-6,9-10,20H,7-8,11H2,1-2H3/b5-3+,17-14+</t>
  </si>
  <si>
    <t>C18H19ClN4O4S</t>
  </si>
  <si>
    <t>148152-66-3</t>
  </si>
  <si>
    <t>C1CC2C(CC1N2)C3=CN=C(C=C3)Cl</t>
  </si>
  <si>
    <t>Epibatidine</t>
  </si>
  <si>
    <t>NLPRAJRHRHZCQQ-UHFFFAOYSA-N</t>
  </si>
  <si>
    <t>InChI=1S/C11H13ClN2/c12-11-4-1-7(6-13-11)9-5-8-2-3-10(9)14-8/h1,4,6,8-10,14H,2-3,5H2</t>
  </si>
  <si>
    <t>2-(6-chloropyridin-3-yl)-7-azabicyclo[2.2.1]heptane</t>
  </si>
  <si>
    <t>101336-63-4</t>
  </si>
  <si>
    <t>C1CN(C(=C[N+](=O)[O-])N1)CC2=CN=C(C=C2)Cl</t>
  </si>
  <si>
    <t>DTXSID601172919</t>
  </si>
  <si>
    <t>Pyridine, 2-chloro-5-[[2-(nitromethylene)-1-imidazolidinyl]methyl]-</t>
  </si>
  <si>
    <t>ALNDHUQPXHHNON-UHFFFAOYSA-N</t>
  </si>
  <si>
    <t>InChI=1S/C10H11ClN4O2/c11-9-2-1-8(5-13-9)6-14-4-3-12-10(14)7-15(16)17/h1-2,5,7,12H,3-4,6H2/b10-7+</t>
  </si>
  <si>
    <t>2-chloro-5-[[(2E)-2-(nitromethylidene)imidazolidin-1-yl]methyl]pyridine","Markup":[{"Start":15,"Length":1,"Type":"Italics</t>
  </si>
  <si>
    <t>CN1C2CCC1C(C2)C3=CN=C(C=C3)Cl</t>
  </si>
  <si>
    <t>(1R,2R,4S)-2-(6-Chloropyridin-3-yl)-7-methyl-7-azabicyclo[2.2.1]heptane</t>
  </si>
  <si>
    <t>HLNPMOXPJPCMLY-UHFFFAOYSA-N</t>
  </si>
  <si>
    <t>InChI=1S/C12H15ClN2/c1-15-9-3-4-11(15)10(6-9)8-2-5-12(13)14-7-8/h2,5,7,9-11H,3-4,6H2,1H3</t>
  </si>
  <si>
    <t>2-(6-chloropyridin-3-yl)-7-methyl-7-azabicyclo[2.2.1]heptane</t>
  </si>
  <si>
    <t>C1CC2CC(C(C1)N2)C3=CN=C(C=C3)Cl</t>
  </si>
  <si>
    <t>Homoepibatidine</t>
  </si>
  <si>
    <t>GDSORCYTZJIZHU-UHFFFAOYSA-N</t>
  </si>
  <si>
    <t>InChI=1S/C12H15ClN2/c13-12-5-4-8(7-14-12)10-6-9-2-1-3-11(10)15-9/h4-5,7,9-11,15H,1-3,6H2</t>
  </si>
  <si>
    <t>6-(6-chloropyridin-3-yl)-8-azabicyclo[3.2.1]octane</t>
  </si>
  <si>
    <t>200432-88-8</t>
  </si>
  <si>
    <t>C1CC2CCC(N2)C(=C1)C3=CN=C(C=C3)Cl</t>
  </si>
  <si>
    <t>DTXSID30405640</t>
  </si>
  <si>
    <t>5-(6-Chloro-3-pyridinyl)-9-azabicyclo[4.2.1]non-4-ene</t>
  </si>
  <si>
    <t>TVSNVPGPFGAKPT-UHFFFAOYSA-N</t>
  </si>
  <si>
    <t>InChI=1S/C13H15ClN2/c14-13-7-4-9(8-15-13)11-3-1-2-10-5-6-12(11)16-10/h3-4,7-8,10,12,16H,1-2,5-6H2</t>
  </si>
  <si>
    <t>2-(6-chloropyridin-3-yl)-9-azabicyclo[4.2.1]non-2-ene</t>
  </si>
  <si>
    <t>C13H15ClN2</t>
  </si>
  <si>
    <t>C1=CC(=NC=C1CN2C=CSC2=N)Cl</t>
  </si>
  <si>
    <t>3-(6-Chloro-pyridin-3-ylmethyl)-3H-thiazol-2-ylideneamine</t>
  </si>
  <si>
    <t>RLSQXMJPNPUPPZ-UHFFFAOYSA-N</t>
  </si>
  <si>
    <t>InChI=1S/C9H8ClN3S/c10-8-2-1-7(5-12-8)6-13-3-4-14-9(13)11/h1-5,11H,6H2</t>
  </si>
  <si>
    <t>3-[(6-chloropyridin-3-yl)methyl]-1,3-thiazol-2-imine</t>
  </si>
  <si>
    <t>C9H8ClN3S</t>
  </si>
  <si>
    <t>C1=CC(=NC=C1CN2C=CNC2=C[N+](=O)[O-])Cl</t>
  </si>
  <si>
    <t>2-Chloro-5-(2-nitromethylene-2,3-dihydro-imidazol-1-ylmethyl)-pyridine</t>
  </si>
  <si>
    <t>FLOMZNVQFVMELR-UHFFFAOYSA-N</t>
  </si>
  <si>
    <t>InChI=1S/C10H9ClN4O2/c11-9-2-1-8(5-13-9)6-14-4-3-12-10(14)7-15(16)17/h1-5,7,12H,6H2/b10-7+</t>
  </si>
  <si>
    <t>2-chloro-5-[[(2E)-2-(nitromethylidene)-1H-imidazol-3-yl]methyl]pyridine","Markup":[{"Start":15,"Length":1,"Type":"Italics"</t>
  </si>
  <si>
    <t>C10H9ClN4O2</t>
  </si>
  <si>
    <t>C1CNC(=C[N+](=O)[O-])N(C1)CC2=CN=C(C=C2)Cl</t>
  </si>
  <si>
    <t>DTXSID401154600</t>
  </si>
  <si>
    <t>Hexahydropyrimidine2nitromethylene16chloro3pyrid</t>
  </si>
  <si>
    <t>GEOWRBWWMXCKFQ-UHFFFAOYSA-N</t>
  </si>
  <si>
    <t>(2Z)-1-[(6-chloropyridin-3-yl)methyl]-2-(nitromethylidene)-1,3-diazinane","Markup":[{"Start":2,"Length":1,"Type":"Italics</t>
  </si>
  <si>
    <t>C1C2CC(C1C3=CN=C(C=C3)Cl)NC2</t>
  </si>
  <si>
    <t>2-(6-Chloropyridin-3-yl)-6-aza-bicyclo[2.2.1]heptane</t>
  </si>
  <si>
    <t>ISACHQOCISQFPP-UHFFFAOYSA-N</t>
  </si>
  <si>
    <t>InChI=1S/C11H13ClN2/c12-11-2-1-8(6-14-11)9-3-7-4-10(9)13-5-7/h1-2,6-7,9-10,13H,3-5H2</t>
  </si>
  <si>
    <t>6-(6-chloropyridin-3-yl)-2-azabicyclo[2.2.1]heptane</t>
  </si>
  <si>
    <t>230617-61-5</t>
  </si>
  <si>
    <t>C1=CC(=NC=C1CN2C=CN=C2)Cl</t>
  </si>
  <si>
    <t>DTXSID50363036</t>
  </si>
  <si>
    <t>2-chloro-5-(1H-imidazol-1-ylmethyl)pyridine</t>
  </si>
  <si>
    <t>SIJYMRYEGFGOJP-UHFFFAOYSA-N</t>
  </si>
  <si>
    <t>InChI=1S/C9H8ClN3/c10-9-2-1-8(5-12-9)6-13-4-3-11-7-13/h1-5,7H,6H2</t>
  </si>
  <si>
    <t>2-chloro-5-(imidazol-1-ylmethyl)pyridine</t>
  </si>
  <si>
    <t>C9H8ClN3</t>
  </si>
  <si>
    <t>73781-91-6</t>
  </si>
  <si>
    <t>COC(=O)C1=CN=C(C=C1)Cl</t>
  </si>
  <si>
    <t>DTXSID00291810</t>
  </si>
  <si>
    <t>Methyl 6-chloronicotinate</t>
  </si>
  <si>
    <t>RMEDXVIWDFLGES-UHFFFAOYSA-N</t>
  </si>
  <si>
    <t>InChI=1S/C7H6ClNO2/c1-11-7(10)5-2-3-6(8)9-4-5/h2-4H,1H3</t>
  </si>
  <si>
    <t>methyl6-chloropyridine-3-carboxylate</t>
  </si>
  <si>
    <t>C7H6ClNO2</t>
  </si>
  <si>
    <t>66600-05-3</t>
  </si>
  <si>
    <t>C1=CC=C(C=C1)C2=CN=C(C=C2)Cl</t>
  </si>
  <si>
    <t>DTXSID50376525</t>
  </si>
  <si>
    <t>2-Chloro-5-phenylpyridine</t>
  </si>
  <si>
    <t>GPTCNPDHDYHZER-UHFFFAOYSA-N</t>
  </si>
  <si>
    <t>InChI=1S/C11H8ClN/c12-11-7-6-10(8-13-11)9-4-2-1-3-5-9/h1-8H</t>
  </si>
  <si>
    <t>2-chloro-5-phenylpyridine</t>
  </si>
  <si>
    <t>C11H8ClN</t>
  </si>
  <si>
    <t>55676-22-7</t>
  </si>
  <si>
    <t>CC(=O)C1=CN=C(C=C1)Cl</t>
  </si>
  <si>
    <t>DTXSID40381507</t>
  </si>
  <si>
    <t>1-(6-Chloropyridin-3-yl)ethanone</t>
  </si>
  <si>
    <t>UXSNZYGTQTXRAD-UHFFFAOYSA-N</t>
  </si>
  <si>
    <t>InChI=1S/C7H6ClNO/c1-5(10)6-2-3-7(8)9-4-6/h2-4H,1H3</t>
  </si>
  <si>
    <t>1-(6-chloropyridin-3-yl)ethanone</t>
  </si>
  <si>
    <t>C7H6ClNO</t>
  </si>
  <si>
    <t>39891-13-9</t>
  </si>
  <si>
    <t>C1=CC(=NC=C1CC(=O)O)Cl</t>
  </si>
  <si>
    <t>DTXSID60555440</t>
  </si>
  <si>
    <t>2-(6-Chloropyridin-3-yl)acetic acid</t>
  </si>
  <si>
    <t>XWVPSJPQWOVRHJ-UHFFFAOYSA-N</t>
  </si>
  <si>
    <t>InChI=1S/C7H6ClNO2/c8-6-2-1-5(4-9-6)3-7(10)11/h1-2,4H,3H2,(H,10,11)</t>
  </si>
  <si>
    <t>2-(6-chloropyridin-3-yl)aceticacid</t>
  </si>
  <si>
    <t>54661-55-1</t>
  </si>
  <si>
    <t>C1=CC=C2C(=C1)NC(=N2)C3=CN=C(C=C3)Cl</t>
  </si>
  <si>
    <t>DTXSID40363388</t>
  </si>
  <si>
    <t>2-(6-chloropyridin-3-yl)-1H-benzimidazole</t>
  </si>
  <si>
    <t>YCANYPPCSFCTEN-UHFFFAOYSA-N</t>
  </si>
  <si>
    <t>InChI=1S/C12H8ClN3/c13-11-6-5-8(7-14-11)12-15-9-3-1-2-4-10(9)16-12/h1-7H,(H,15,16)</t>
  </si>
  <si>
    <t>2-(6-chloropyridin-3-yl)-1H-benzimidazole","Markup":[{"Start":26,"Length":1,"Type":"Italics</t>
  </si>
  <si>
    <t>C12H8ClN3</t>
  </si>
  <si>
    <t>CC(=O)NC1=CC=C(C=C1)NC(=O)C2=CN=C(C=C2)Cl</t>
  </si>
  <si>
    <t>N-(4-acetamidophenyl)-6-chloropyridine-3-carboxamide</t>
  </si>
  <si>
    <t>ZEDHYTUJIWITOZ-UHFFFAOYSA-N</t>
  </si>
  <si>
    <t>InChI=1S/C14H12ClN3O2/c1-9(19)17-11-3-5-12(6-4-11)18-14(20)10-2-7-13(15)16-8-10/h2-8H,1H3,(H,17,19)(H,18,20)</t>
  </si>
  <si>
    <t>N-(4-acetamidophenyl)-6-chloropyridine-3-carboxamide","Markup":[{"Start":0,"Length":1,"Type":"Italics</t>
  </si>
  <si>
    <t>C14H12ClN3O2</t>
  </si>
  <si>
    <t>446269-58-5</t>
  </si>
  <si>
    <t>C1COCCN1CCNC(=O)C2=CN=C(C=C2)Cl</t>
  </si>
  <si>
    <t>6-Chloro-N-(2-morpholinoethyl)nicotinamide</t>
  </si>
  <si>
    <t>DWSIBMFUHQAQMK-UHFFFAOYSA-N</t>
  </si>
  <si>
    <t>InChI=1S/C12H16ClN3O2/c13-11-2-1-10(9-15-11)12(17)14-3-4-16-5-7-18-8-6-16/h1-2,9H,3-8H2,(H,14,17)</t>
  </si>
  <si>
    <t>6-chloro-N-(2-morpholin-4-ylethyl)pyridine-3-carboxamide","Markup":[{"Start":9,"Length":1,"Type":"Italics</t>
  </si>
  <si>
    <t>C12H16ClN3O2</t>
  </si>
  <si>
    <t>C1CNC1COC2=CC(=C(N=C2)Cl)C3=CN=C(C=C3)Cl</t>
  </si>
  <si>
    <t>5-[[(2S)-azetidin-2-yl]methoxy]-2-chloro-3-(6-chloropyridin-3-yl)pyridine</t>
  </si>
  <si>
    <t>XMMKVGOTXQWUPW-UHFFFAOYSA-N</t>
  </si>
  <si>
    <t>InChI=1S/C14H13Cl2N3O/c15-13-2-1-9(6-18-13)12-5-11(7-19-14(12)16)20-8-10-3-4-17-10/h1-2,5-7,10,17H,3-4,8H2/t10-/m0/s1</t>
  </si>
  <si>
    <t>5-[[(2S)-azetidin-2-yl]methoxy]-2-chloro-3-(6-chloropyridin-3-yl)pyridine","Markup":[{"Start":6,"Length":1,"Type":"Italics</t>
  </si>
  <si>
    <t>C14H13Cl2N3O</t>
  </si>
  <si>
    <t>C1=CC(=NC=C1CN2C=CSC2=N[N+](=O)[O-])Cl</t>
  </si>
  <si>
    <t>(2Z)-3-[(6-chloropyridin-3-yl)methyl]-N-nitro-1,3-thiazol-2(3H)-imine</t>
  </si>
  <si>
    <t>AOOOIKZSTAKHBL-UHFFFAOYSA-N</t>
  </si>
  <si>
    <t>InChI=1S/C9H7ClN4O2S/c10-8-2-1-7(5-11-8)6-13-3-4-17-9(13)12-14(15)16/h1-5H,6H2/b12-9-</t>
  </si>
  <si>
    <t>(NZ)-N-[3-[(6-chloropyridin-3-yl)methyl]-1,3-thiazol-2-ylidene]nitramide","Markup":[{"Start":1,"Length":1,"Type":"Italics"</t>
  </si>
  <si>
    <t>C9H7ClN4O2S</t>
  </si>
  <si>
    <t>230617-67-1</t>
  </si>
  <si>
    <t>C1CCN(CC1)CC2=CN=C(C=C2)Cl</t>
  </si>
  <si>
    <t>DTXSID10363037</t>
  </si>
  <si>
    <t>2-Chloro-5-(piperidin-1-ylmethyl)pyridine</t>
  </si>
  <si>
    <t>UHTYDCOZEXBALQ-UHFFFAOYSA-N</t>
  </si>
  <si>
    <t>InChI=1S/C11H15ClN2/c12-11-5-4-10(8-13-11)9-14-6-2-1-3-7-14/h4-5,8H,1-3,6-7,9H2</t>
  </si>
  <si>
    <t>2-chloro-5-(piperidin-1-ylmethyl)pyridine</t>
  </si>
  <si>
    <t>C1CC(=N)N(C1)CC2=CN=C(C=C2)Cl</t>
  </si>
  <si>
    <t>1-(6-Chloro-3-pyridyl)methyl-2-iminopyrrolidine</t>
  </si>
  <si>
    <t>KRYSNIXSLXSUOD-UHFFFAOYSA-N</t>
  </si>
  <si>
    <t>InChI=1S/C10H12ClN3/c11-9-4-3-8(6-13-9)7-14-5-1-2-10(14)12/h3-4,6,12H,1-2,5,7H2</t>
  </si>
  <si>
    <t>1-[(6-chloropyridin-3-yl)methyl]pyrrolidin-2-imine</t>
  </si>
  <si>
    <t>C10H12ClN3</t>
  </si>
  <si>
    <t>C1CN(C(=N)SC1)CC2=CN=C(C=C2)Cl</t>
  </si>
  <si>
    <t>3-[(6-Chloropyridin-3-yl)methyl]-1,3-thiazinan-2-imine</t>
  </si>
  <si>
    <t>WTXOYJSHACXCAI-UHFFFAOYSA-N</t>
  </si>
  <si>
    <t>InChI=1S/C10H12ClN3S/c11-9-3-2-8(6-13-9)7-14-4-1-5-15-10(14)12/h2-3,6,12H,1,4-5,7H2</t>
  </si>
  <si>
    <t>3-[(6-chloropyridin-3-yl)methyl]-1,3-thiazinan-2-imine</t>
  </si>
  <si>
    <t>C10H12ClN3S</t>
  </si>
  <si>
    <t>C1CN(C(=N1)NC#N)CC2=CN=C(C=C2)Cl</t>
  </si>
  <si>
    <t>DTXSID00875876</t>
  </si>
  <si>
    <t>2-CL-pyridine,cyanoguanidyl derivative</t>
  </si>
  <si>
    <t>QNSLBNMSETUZJN-UHFFFAOYSA-N</t>
  </si>
  <si>
    <t>InChI=1S/C10H10ClN5/c11-9-2-1-8(5-14-9)6-16-4-3-13-10(16)15-7-12/h1-2,5H,3-4,6H2,(H,13,15)</t>
  </si>
  <si>
    <t>[1-[(6-chloropyridin-3-yl)methyl]-4,5-dihydroimidazol-2-yl]cyanamide</t>
  </si>
  <si>
    <t>C10H10ClN5</t>
  </si>
  <si>
    <t>CN1CCN=C1CC2=CN=C(C=C2)Cl</t>
  </si>
  <si>
    <t>2-Chloro-5-[(1-methyl-4,5-dihydroimidazol-2-yl)methyl]pyridine</t>
  </si>
  <si>
    <t>SMCCSNGTFWLKIS-UHFFFAOYSA-N</t>
  </si>
  <si>
    <t>InChI=1S/C10H12ClN3/c1-14-5-4-12-10(14)6-8-2-3-9(11)13-7-8/h2-3,7H,4-6H2,1H3</t>
  </si>
  <si>
    <t>2-chloro-5-[(1-methyl-4,5-dihydroimidazol-2-yl)methyl]pyridine</t>
  </si>
  <si>
    <t>C1COC(=N)N1CC2=CN=C(C=C2)Cl</t>
  </si>
  <si>
    <t>3-[(6-Chloropyridin-3-yl)methyl]-1,3-oxazolidin-2-imine</t>
  </si>
  <si>
    <t>SQFNSAVOYBZNRJ-UHFFFAOYSA-N</t>
  </si>
  <si>
    <t>InChI=1S/C9H10ClN3O/c10-8-2-1-7(5-12-8)6-13-3-4-14-9(13)11/h1-2,5,11H,3-4,6H2</t>
  </si>
  <si>
    <t>3-[(6-chloropyridin-3-yl)methyl]-1,3-oxazolidin-2-imine</t>
  </si>
  <si>
    <t>C9H10ClN3O</t>
  </si>
  <si>
    <t>C1CCN(C(=NC1)N)CC2=CN=C(C=C2)Cl</t>
  </si>
  <si>
    <t>1-[(6-Chloropyridin-3-yl)methyl]-4,5,6,7-tetrahydro-1,3-diazepin-2-amine</t>
  </si>
  <si>
    <t>XCJBLMPEXZUUNU-UHFFFAOYSA-N</t>
  </si>
  <si>
    <t>InChI=1S/C11H15ClN4/c12-10-4-3-9(7-15-10)8-16-6-2-1-5-14-11(16)13/h3-4,7H,1-2,5-6,8H2,(H2,13,14)</t>
  </si>
  <si>
    <t>1-[(6-chloropyridin-3-yl)methyl]-4,5,6,7-tetrahydro-1,3-diazepin-2-amine</t>
  </si>
  <si>
    <t>C11H15ClN4</t>
  </si>
  <si>
    <t>230617-65-9</t>
  </si>
  <si>
    <t>C1CN(C1)CC2=CN=C(C=C2)Cl</t>
  </si>
  <si>
    <t>5-(1-Azetidinylmethyl)-2-chloro-pyridine</t>
  </si>
  <si>
    <t>YJQRQJMMHPRGPI-UHFFFAOYSA-N</t>
  </si>
  <si>
    <t>InChI=1S/C9H11ClN2/c10-9-3-2-8(6-11-9)7-12-4-1-5-12/h2-3,6H,1,4-5,7H2</t>
  </si>
  <si>
    <t>5-(azetidin-1-ylmethyl)-2-chloropyridine</t>
  </si>
  <si>
    <t>230617-66-0</t>
  </si>
  <si>
    <t>C1CCN(C1)CC2=CN=C(C=C2)Cl</t>
  </si>
  <si>
    <t>DTXSID50433389</t>
  </si>
  <si>
    <t>2-Chloro-5-(pyrrolidin-1-ylmethyl)pyridine</t>
  </si>
  <si>
    <t>FBTLLOGYEKBETB-UHFFFAOYSA-N</t>
  </si>
  <si>
    <t>InChI=1S/C10H13ClN2/c11-10-4-3-9(7-12-10)8-13-5-1-2-6-13/h3-4,7H,1-2,5-6,8H2</t>
  </si>
  <si>
    <t>2-chloro-5-(pyrrolidin-1-ylmethyl)pyridine</t>
  </si>
  <si>
    <t>C1=CC(=NC=C1C2=NOC(=N2)C3=C(C=CS3)Cl)Cl</t>
  </si>
  <si>
    <t>2-Chloro-5-[5-(3-chloro-thiophen-2-yl)-[1,2,4]oxadiazol-3-yl]-pyridine</t>
  </si>
  <si>
    <t>WANXSMAQHBOXBV-UHFFFAOYSA-N</t>
  </si>
  <si>
    <t>InChI=1S/C11H5Cl2N3OS/c12-7-3-4-18-9(7)11-15-10(16-17-11)6-1-2-8(13)14-5-6/h1-5H</t>
  </si>
  <si>
    <t>3-(6-chloropyridin-3-yl)-5-(3-chlorothiophen-2-yl)-1,2,4-oxadiazole</t>
  </si>
  <si>
    <t>C1CCN(C(=N)C1)CC2=CN=C(C=C2)Cl</t>
  </si>
  <si>
    <t>1-[(6-Chloropyridin-3-yl)methyl]piperidin-2-imine</t>
  </si>
  <si>
    <t>BZBKFJZCNDCRSW-UHFFFAOYSA-N</t>
  </si>
  <si>
    <t>InChI=1S/C11H14ClN3/c12-10-5-4-9(7-14-10)8-15-6-2-1-3-11(15)13/h4-5,7,13H,1-3,6,8H2</t>
  </si>
  <si>
    <t>1-[(6-chloropyridin-3-yl)methyl]piperidin-2-imine</t>
  </si>
  <si>
    <t>C11H14ClN3</t>
  </si>
  <si>
    <t>C1CN=C(N(C1)CC2=CN=C(C=C2)Cl)N</t>
  </si>
  <si>
    <t>1-(6-Chloro-3-pyridyl)methyl-2-imino-1,2,3,4,5,6-hexahydropyrimidine</t>
  </si>
  <si>
    <t>DBYCTPQLPKSOCZ-UHFFFAOYSA-N</t>
  </si>
  <si>
    <t>InChI=1S/C10H13ClN4/c11-9-3-2-8(6-14-9)7-15-5-1-4-13-10(15)12/h2-3,6H,1,4-5,7H2,(H2,12,13)</t>
  </si>
  <si>
    <t>1-[(6-chloropyridin-3-yl)methyl]-5,6-dihydro-4H-pyrimidin-2-amine","Markup":[{"Start":46,"Length":1,"Type":"Italics</t>
  </si>
  <si>
    <t>C10H13ClN4</t>
  </si>
  <si>
    <t>C1=CC(=CC=C1N2C=NC(=C2C3=CN=C(C=C3)Cl)Cl)S(=O)(=O)N</t>
  </si>
  <si>
    <t>4-[4-Chloro-5-(6-chloro-pyridin-3-yl)-imidazol-1-yl]-benzenesulfonamide</t>
  </si>
  <si>
    <t>XOOYTUZPZGWGDX-UHFFFAOYSA-N</t>
  </si>
  <si>
    <t>InChI=1S/C14H10Cl2N4O2S/c15-12-6-1-9(7-18-12)13-14(16)19-8-20(13)10-2-4-11(5-3-10)23(17,21)22/h1-8H,(H2,17,21,22)</t>
  </si>
  <si>
    <t>4-[4-chloro-5-(6-chloropyridin-3-yl)imidazol-1-yl]benzenesulfonamide</t>
  </si>
  <si>
    <t>C14H10Cl2N4O2S</t>
  </si>
  <si>
    <t>CN1C2CCC1C(=CC2)C3=CN=C(C=C3)Cl</t>
  </si>
  <si>
    <t>2-(6-Chloropyridin-3-yl)-8-methyl-8-azabicyclo[3.2.1]oct-2-ene</t>
  </si>
  <si>
    <t>PWTGETLSBCHUOY-UHFFFAOYSA-N</t>
  </si>
  <si>
    <t>InChI=1S/C13H15ClN2/c1-16-10-3-5-11(12(16)6-4-10)9-2-7-13(14)15-8-9/h2,5,7-8,10,12H,3-4,6H2,1H3</t>
  </si>
  <si>
    <t>2-(6-chloropyridin-3-yl)-8-methyl-8-azabicyclo[3.2.1]oct-2-ene</t>
  </si>
  <si>
    <t>CN1C2CCC1C=C(C2)C3=CN=C(C=C3)Cl</t>
  </si>
  <si>
    <t>3-(6-Chloropyridin-3-yl)-8-methyl-8-azabicyclo[3.2.1]oct-2-ene</t>
  </si>
  <si>
    <t>XRBRBRUNDFTBCC-UHFFFAOYSA-N</t>
  </si>
  <si>
    <t>InChI=1S/C13H15ClN2/c1-16-11-3-4-12(16)7-10(6-11)9-2-5-13(14)15-8-9/h2,5-6,8,11-12H,3-4,7H2,1H3</t>
  </si>
  <si>
    <t>3-(6-chloropyridin-3-yl)-8-methyl-8-azabicyclo[3.2.1]oct-2-ene</t>
  </si>
  <si>
    <t>C1CC2C(CC1N2)C3=CC(=C(N=C3)F)C4=CN=C(C=C4)Cl</t>
  </si>
  <si>
    <t>2-[5-(6-Chloropyridin-3-yl)-6-fluoropyridin-3-yl]-7-azabicyclo[2.2.1]heptane</t>
  </si>
  <si>
    <t>AQNOGZLISHXUTD-UHFFFAOYSA-N</t>
  </si>
  <si>
    <t>InChI=1S/C16H15ClFN3/c17-15-4-1-9(7-19-15)13-5-10(8-20-16(13)18)12-6-11-2-3-14(12)21-11/h1,4-5,7-8,11-12,14,21H,2-3,6H2</t>
  </si>
  <si>
    <t>2-[5-(6-chloropyridin-3-yl)-6-fluoropyridin-3-yl]-7-azabicyclo[2.2.1]heptane</t>
  </si>
  <si>
    <t>C16H15ClFN3</t>
  </si>
  <si>
    <t>C1C2CC(=CC1CNC2)C3=CN=C(C=C3)Cl</t>
  </si>
  <si>
    <t>7-(6-Chloropyridin-3-yl)-3-azabicyclo[3.3.1]non-6-ene</t>
  </si>
  <si>
    <t>QCSSDCOJCQOKNU-UHFFFAOYSA-N</t>
  </si>
  <si>
    <t>InChI=1S/C13H15ClN2/c14-13-2-1-11(8-16-13)12-4-9-3-10(5-12)7-15-6-9/h1-2,4,8-10,15H,3,5-7H2</t>
  </si>
  <si>
    <t>7-(6-chloropyridin-3-yl)-3-azabicyclo[3.3.1]non-6-ene</t>
  </si>
  <si>
    <t>64614-49-9</t>
  </si>
  <si>
    <t>C1COCCN1C(=O)C2=CN=C(C=C2)Cl</t>
  </si>
  <si>
    <t>DTXSID70357654</t>
  </si>
  <si>
    <t>(6-Chloropyridin-3-yl)(morpholino)methanone</t>
  </si>
  <si>
    <t>FCXXBTYIFBFZML-UHFFFAOYSA-N</t>
  </si>
  <si>
    <t>InChI=1S/C10H11ClN2O2/c11-9-2-1-8(7-12-9)10(14)13-3-5-15-6-4-13/h1-2,7H,3-6H2</t>
  </si>
  <si>
    <t>(6-chloropyridin-3-yl)-morpholin-4-ylmethanone</t>
  </si>
  <si>
    <t>C1COCCN1CCCNC(=O)C2=CN=C(C=C2)Cl</t>
  </si>
  <si>
    <t>6-Chloro-N-(3-morpholinopropyl)nicotinamide</t>
  </si>
  <si>
    <t>CNQVNEPLCSJWDF-UHFFFAOYSA-N</t>
  </si>
  <si>
    <t>InChI=1S/C13H18ClN3O2/c14-12-3-2-11(10-16-12)13(18)15-4-1-5-17-6-8-19-9-7-17/h2-3,10H,1,4-9H2,(H,15,18)</t>
  </si>
  <si>
    <t>6-chloro-N-(3-morpholin-4-ylpropyl)pyridine-3-carboxamide","Markup":[{"Start":9,"Length":1,"Type":"Italics</t>
  </si>
  <si>
    <t>C13H18ClN3O2</t>
  </si>
  <si>
    <t>CC1=C(C2=C(N1C(=O)C3=CC=C(C=C3)Cl)C=CC(=C2)OC)CC(=O)NCC4=CN=C(C=C4)Cl</t>
  </si>
  <si>
    <t>Indomethacin-amide derivative, 18</t>
  </si>
  <si>
    <t>KJZNPMPRQLFLJU-UHFFFAOYSA-N</t>
  </si>
  <si>
    <t>InChI=1S/C25H21Cl2N3O3/c1-15-20(12-24(31)29-14-16-3-10-23(27)28-13-16)21-11-19(33-2)8-9-22(21)30(15)25(32)17-4-6-18(26)7-5-17/h3-11,13H,12,14H2,1-2H3,(H,29,31)</t>
  </si>
  <si>
    <t>2-[1-(4-chlorobenzoyl)-5-methoxy-2-methylindol-3-yl]-N-[(6-chloropyridin-3-yl)methyl]acetamide","Markup":[{"Start":53,"Length":1,"Type":"Italics</t>
  </si>
  <si>
    <t>C25H21Cl2N3O3</t>
  </si>
  <si>
    <t>C1CN(C(=O)C(=N1)NC#N)CC2=CN=C(C=C2)Cl</t>
  </si>
  <si>
    <t>[1-[(6-Chloropyridin-3-yl)methyl]-6-oxo-2,3-dihydropyrazin-5-yl]cyanamide</t>
  </si>
  <si>
    <t>WMRMVQPCEGWFLZ-UHFFFAOYSA-N</t>
  </si>
  <si>
    <t>InChI=1S/C11H10ClN5O/c12-9-2-1-8(5-15-9)6-17-4-3-14-10(11(17)18)16-7-13/h1-2,5H,3-4,6H2,(H,14,16)</t>
  </si>
  <si>
    <t>[1-[(6-chloropyridin-3-yl)methyl]-6-oxo-2,3-dihydropyrazin-5-yl]cyanamide</t>
  </si>
  <si>
    <t>C11H10ClN5O</t>
  </si>
  <si>
    <t>C1CN(C(=O)C(=N1)NS(=O)(=O)C(F)(F)F)CC2=CN=C(C=C2)Cl</t>
  </si>
  <si>
    <t>N-[1-[(6-chloropyridin-3-yl)methyl]-6-oxo-2,3-dihydropyrazin-5-yl]-1,1,1-trifluoromethanesulfonamide</t>
  </si>
  <si>
    <t>FJGCLDWOAOIAEJ-UHFFFAOYSA-N</t>
  </si>
  <si>
    <t>InChI=1S/C11H10ClF3N4O3S/c12-8-2-1-7(5-17-8)6-19-4-3-16-9(10(19)20)18-23(21,22)11(13,14)15/h1-2,5H,3-4,6H2,(H,16,18)</t>
  </si>
  <si>
    <t>N-[1-[(6-chloropyridin-3-yl)methyl]-6-oxo-2,3-dihydropyrazin-5-yl]-1,1,1-trifluoromethanesulfonamide","Markup":[{"Start":0,"Length":1,"Type":"Italics</t>
  </si>
  <si>
    <t>C11H10ClF3N4O3S</t>
  </si>
  <si>
    <t>CNCCC#CC1=CN=C(C=C1)Cl</t>
  </si>
  <si>
    <t>[4-(6-Chloro-pyridin-3-yl)-but-3-ynyl]-methyl-amine</t>
  </si>
  <si>
    <t>XUZOLWBRVIFEEI-UHFFFAOYSA-N</t>
  </si>
  <si>
    <t>InChI=1S/C10H11ClN2/c1-12-7-3-2-4-9-5-6-10(11)13-8-9/h5-6,8,12H,3,7H2,1H3</t>
  </si>
  <si>
    <t>4-(6-chloropyridin-3-yl)-N-methylbut-3-yn-1-amine","Markup":[{"Start":25,"Length":1,"Type":"Italics</t>
  </si>
  <si>
    <t>C10H11ClN2</t>
  </si>
  <si>
    <t>CCN(C)CCC1=CN=C(C=C1)Cl</t>
  </si>
  <si>
    <t>2-(6-chloropyridin-3-yl)-N-ethyl-N-methylethanamine</t>
  </si>
  <si>
    <t>JKOQYYPZTNWHAE-UHFFFAOYSA-N</t>
  </si>
  <si>
    <t>InChI=1S/C10H15ClN2/c1-3-13(2)7-6-9-4-5-10(11)12-8-9/h4-5,8H,3,6-7H2,1-2H3</t>
  </si>
  <si>
    <t>2-(6-chloropyridin-3-yl)-N-ethyl-N-methylethanamine","Markup":[{"Start":25,"Length":1,"Type":"Italics"</t>
  </si>
  <si>
    <t>C10H15ClN2</t>
  </si>
  <si>
    <t>562814-44-2</t>
  </si>
  <si>
    <t>C1CN(C(=O)C(=O)N1)CC2=CN=C(C=C2)Cl</t>
  </si>
  <si>
    <t>DTXSID20850307</t>
  </si>
  <si>
    <t>1-[(6-Chloropyridin-3-yl)methyl]piperazine-2,3-dione</t>
  </si>
  <si>
    <t>HVZQSNUGEHHPNR-UHFFFAOYSA-N</t>
  </si>
  <si>
    <t>InChI=1S/C10H10ClN3O2/c11-8-2-1-7(5-13-8)6-14-4-3-12-9(15)10(14)16/h1-2,5H,3-4,6H2,(H,12,15)</t>
  </si>
  <si>
    <t>1-[(6-chloropyridin-3-yl)methyl]piperazine-2,3-dione</t>
  </si>
  <si>
    <t>C10H10ClN3O2</t>
  </si>
  <si>
    <t>CN1CN(C(=N[N+](=O)[O-])N(C1)CC2=CN=C(C=C2)Cl)C</t>
  </si>
  <si>
    <t>DTXSID501123226</t>
  </si>
  <si>
    <t>(NE)-N-[1-[(6-chloropyridin-3-yl)methyl]-3,5-dimethyl-1,3,5-triazinan-2-ylidene]nitramide</t>
  </si>
  <si>
    <t>JSQALCOPVQFHFG-UHFFFAOYSA-N</t>
  </si>
  <si>
    <t>InChI=1S/C11H15ClN6O2/c1-15-7-16(2)11(14-18(19)20)17(8-15)6-9-3-4-10(12)13-5-9/h3-5H,6-8H2,1-2H3/b14-11+</t>
  </si>
  <si>
    <t>(NE)-N-[1-[(6-chloropyridin-3-yl)methyl]-3,5-dimethyl-1,3,5-triazinan-2-ylidene]nitramide","Markup":[{"Start":1,"Length":1,"Type":"Italics"</t>
  </si>
  <si>
    <t>C1CNC(=N[N+](=O)[O-])N(C1)CC2=CN=C(C=C2)Cl</t>
  </si>
  <si>
    <t>(NE)-N-[1-[(6-chloropyridin-3-yl)methyl]-1,3-diazinan-2-ylidene]nitramide</t>
  </si>
  <si>
    <t>XZODFQRTNMIPJZ-UHFFFAOYSA-N</t>
  </si>
  <si>
    <t>InChI=1S/C10H12ClN5O2/c11-9-3-2-8(6-13-9)7-15-5-1-4-12-10(15)14-16(17)18/h2-3,6H,1,4-5,7H2,(H,12,14)</t>
  </si>
  <si>
    <t>(NE)-N-[1-[(6-chloropyridin-3-yl)methyl]-1,3-diazinan-2-ylidene]nitramide","Markup":[{"Start":1,"Length":1,"Type":"Italics"</t>
  </si>
  <si>
    <t>CN1CCCC1COC2=CC(=C(N=C2)Cl)OCC3=CN=C(C=C3)Cl</t>
  </si>
  <si>
    <t>2-chloro-3-[(6-chloropyridin-3-yl)methoxy]-5-[[(2S)-1-methylpyrrolidin-2-yl]methoxy]pyridine</t>
  </si>
  <si>
    <t>PLBWSQXHXCLSCU-UHFFFAOYSA-N</t>
  </si>
  <si>
    <t>InChI=1S/C17H19Cl2N3O2/c1-22-6-2-3-13(22)11-23-14-7-15(17(19)21-9-14)24-10-12-4-5-16(18)20-8-12/h4-5,7-9,13H,2-3,6,10-11H2,1H3/t13-/m0/s1</t>
  </si>
  <si>
    <t>2-chloro-3-[(6-chloropyridin-3-yl)methoxy]-5-[[(2S)-1-methylpyrrolidin-2-yl]methoxy]pyridine","Markup":[{"Start":49,"Length":1,"Type":"Italics</t>
  </si>
  <si>
    <t>C17H19Cl2N3O2</t>
  </si>
  <si>
    <t>860787-10-6</t>
  </si>
  <si>
    <t>C1CN(CCN1CC2=CN=C(C=C2)Cl)C3=CC=CC=C3</t>
  </si>
  <si>
    <t>DTXSID90363035</t>
  </si>
  <si>
    <t>1-[(6-Chloro-3-pyridinyl)methyl]-4-phenylpiperazine</t>
  </si>
  <si>
    <t>PTUJECVYMIOYMK-UHFFFAOYSA-N</t>
  </si>
  <si>
    <t>InChI=1S/C16H18ClN3/c17-16-7-6-14(12-18-16)13-19-8-10-20(11-9-19)15-4-2-1-3-5-15/h1-7,12H,8-11,13H2</t>
  </si>
  <si>
    <t>1-[(6-chloropyridin-3-yl)methyl]-4-phenylpiperazine</t>
  </si>
  <si>
    <t>C16H18ClN3</t>
  </si>
  <si>
    <t>C1=CC2=C(C(=C1)Br)N=NN2CC3=CN=C(C=C3)Cl</t>
  </si>
  <si>
    <t>4-Bromo-1-[(6-chloropyridin-3-yl)methyl]benzotriazole</t>
  </si>
  <si>
    <t>YQBUHHZBVRXQRW-UHFFFAOYSA-N</t>
  </si>
  <si>
    <t>InChI=1S/C12H8BrClN4/c13-9-2-1-3-10-12(9)16-17-18(10)7-8-4-5-11(14)15-6-8/h1-6H,7H2</t>
  </si>
  <si>
    <t>4-bromo-1-[(6-chloropyridin-3-yl)methyl]benzotriazole</t>
  </si>
  <si>
    <t>C12H8BrClN4</t>
  </si>
  <si>
    <t>CC1=C(C(=C(N1CC2=CN=C(C=C2)Cl)C)C3=CC=C(C=C3)C#N)C#N</t>
  </si>
  <si>
    <t>1-[(6-Chloropyridin-3-yl)methyl]-4-(4-cyanophenyl)-2,5-dimethylpyrrole-3-carbonitrile</t>
  </si>
  <si>
    <t>DPXPYXUNICXZGV-UHFFFAOYSA-N</t>
  </si>
  <si>
    <t>InChI=1S/C20H15ClN4/c1-13-18(10-23)20(17-6-3-15(9-22)4-7-17)14(2)25(13)12-16-5-8-19(21)24-11-16/h3-8,11H,12H2,1-2H3</t>
  </si>
  <si>
    <t>1-[(6-chloropyridin-3-yl)methyl]-4-(4-cyanophenyl)-2,5-dimethylpyrrole-3-carbonitrile</t>
  </si>
  <si>
    <t>C20H15ClN4</t>
  </si>
  <si>
    <t>CC1=CC(=C(C=C1)N2CCC3=C(C2)C(=NC=N3)NCC4=CN=C(C=C4)Cl)C#N</t>
  </si>
  <si>
    <t>2-[4-[(6-chloropyridin-3-yl)methylamino]-7,8-dihydro-5H-pyrido[4,3-d]pyrimidin-6-yl]-5-methylbenzonitrile</t>
  </si>
  <si>
    <t>QTXDILFONAWWKU-UHFFFAOYSA-N</t>
  </si>
  <si>
    <t>InChI=1S/C21H19ClN6/c1-14-2-4-19(16(8-14)9-23)28-7-6-18-17(12-28)21(27-13-26-18)25-11-15-3-5-20(22)24-10-15/h2-5,8,10,13H,6-7,11-12H2,1H3,(H,25,26,27)</t>
  </si>
  <si>
    <t>2-[4-[(6-chloropyridin-3-yl)methylamino]-7,8-dihydro-5H-pyrido[4,3-d]pyrimidin-6-yl]-5-methylbenzonitrile","Markup":[{"Start":54,"Length":1,"Type":"Italics</t>
  </si>
  <si>
    <t>C21H19ClN6</t>
  </si>
  <si>
    <t>C1CCNC(=O)C(C1)N(CC2=CN=C(C=C2)Cl)S(=O)(=O)C3=CC=C(C=C3)Cl</t>
  </si>
  <si>
    <t>4-chloro-N-[(6-chloropyridin-3-yl)methyl]-N-[(3R)-2-oxoazepan-3-yl]benzenesulfonamide</t>
  </si>
  <si>
    <t>SUKBLESURMHSNE-UHFFFAOYSA-N</t>
  </si>
  <si>
    <t>InChI=1S/C18H19Cl2N3O3S/c19-14-5-7-15(8-6-14)27(25,26)23(12-13-4-9-17(20)22-11-13)16-3-1-2-10-21-18(16)24/h4-9,11,16H,1-3,10,12H2,(H,21,24)/t16-/m1/s1</t>
  </si>
  <si>
    <t>4-chloro-N-[(6-chloropyridin-3-yl)methyl]-N-[(3R)-2-oxoazepan-3-yl]benzenesulfonamide","Markup":[{"Start":9,"Length":1,"Type":"Italics"</t>
  </si>
  <si>
    <t>C18H19Cl2N3O3S</t>
  </si>
  <si>
    <t>CCOC1=C(C=C(C2=CC=CC=C21)CC3=CN=C(C=C3)Cl)C(=O)NC4CCCCC4O</t>
  </si>
  <si>
    <t>4-[(6-chloropyridin-3-yl)methyl]-1-ethoxy-N-[(1S,2S)-2-hydroxycyclohexyl]naphthalene-2-carboxamide</t>
  </si>
  <si>
    <t>ZQESGELAJPFMME-UHFFFAOYSA-N</t>
  </si>
  <si>
    <t>InChI=1S/C25H27ClN2O3/c1-2-31-24-19-8-4-3-7-18(19)17(13-16-11-12-23(26)27-15-16)14-20(24)25(30)28-21-9-5-6-10-22(21)29/h3-4,7-8,11-12,14-15,21-22,29H,2,5-6,9-10,13H2,1H3,(H,28,30)/t21-,22-/m0/s1</t>
  </si>
  <si>
    <t>4-[(6-chloropyridin-3-yl)methyl]-1-ethoxy-N-[(1S,2S)-2-hydroxycyclohexyl]naphthalene-2-carboxamide","Markup":[{"Start":42,"Length":1,"Type":"Italics"</t>
  </si>
  <si>
    <t>C25H27ClN2O3</t>
  </si>
  <si>
    <t>COC1=C(C=C2C(=C1)C(=CN=N2)C3=CN=C(C=C3)Cl)OC</t>
  </si>
  <si>
    <t>4-(6-Chloropyridin-3-yl)-6,7-dimethoxycinnoline</t>
  </si>
  <si>
    <t>SAUMISPIBRDPMU-UHFFFAOYSA-N</t>
  </si>
  <si>
    <t>InChI=1S/C15H12ClN3O2/c1-20-13-5-10-11(9-3-4-15(16)17-7-9)8-18-19-12(10)6-14(13)21-2/h3-8H,1-2H3</t>
  </si>
  <si>
    <t>4-(6-chloropyridin-3-yl)-6,7-dimethoxycinnoline</t>
  </si>
  <si>
    <t>C15H12ClN3O2</t>
  </si>
  <si>
    <t>C1=CC(=CC=C1C2=NC3=NC=CC(=C3N2)C(=O)NCCCC4=CN=C(C=C4)Cl)F</t>
  </si>
  <si>
    <t>N-[3-(6-chloropyridin-3-yl)propyl]-2-(4-fluorophenyl)-1H-imidazo[4,5-b]pyridine-7-carboxamide</t>
  </si>
  <si>
    <t>PRMIUWPTXICFLU-UHFFFAOYSA-N</t>
  </si>
  <si>
    <t>InChI=1S/C21H17ClFN5O/c22-17-8-3-13(12-26-17)2-1-10-25-21(29)16-9-11-24-20-18(16)27-19(28-20)14-4-6-15(23)7-5-14/h3-9,11-12H,1-2,10H2,(H,25,29)(H,24,27,28)</t>
  </si>
  <si>
    <t>N-[3-(6-chloropyridin-3-yl)propyl]-2-(4-fluorophenyl)-1H-imidazo[4,5-b]pyridine-7-carboxamide","Markup":[{"Start":0,"Length":1,"Type":"Italics"</t>
  </si>
  <si>
    <t>C21H17ClFN5O</t>
  </si>
  <si>
    <t>CC(=O)N1CCC2=C(C1)C(=NN2CC3=CN=C(C=C3)Cl)C4=CC(=CC=C4)C(F)(F)F</t>
  </si>
  <si>
    <t>1-[1-[(6-chloropyridin-3-yl)methyl]-3-[3-(trifluoromethyl)phenyl]-6,7-dihydro-4H-pyrazolo[4,3-c]pyridin-5-yl]ethanone</t>
  </si>
  <si>
    <t>BXZUCXUWIUBPSF-UHFFFAOYSA-N</t>
  </si>
  <si>
    <t>InChI=1S/C21H18ClF3N4O/c1-13(30)28-8-7-18-17(12-28)20(15-3-2-4-16(9-15)21(23,24)25)27-29(18)11-14-5-6-19(22)26-10-14/h2-6,9-10H,7-8,11-12H2,1H3</t>
  </si>
  <si>
    <t>1-[1-[(6-chloropyridin-3-yl)methyl]-3-[3-(trifluoromethyl)phenyl]-6,7-dihydro-4H-pyrazolo[4,3-c]pyridin-5-yl]ethanone","Markup":[{"Start":79,"Length":1,"Type":"Italics</t>
  </si>
  <si>
    <t>C21H18ClF3N4O</t>
  </si>
  <si>
    <t>C1CCN(C(C1)C2=NOC(=N2)C3=CN=C(C=C3)Cl)C(=O)COC4=CC=CC=C4</t>
  </si>
  <si>
    <t>1-[(2R)-2-[5-(6-chloropyridin-3-yl)-1,2,4-oxadiazol-3-yl]piperidin-1-yl]-2-phenoxyethanone</t>
  </si>
  <si>
    <t>PDMNWSYRVCDVTJ-UHFFFAOYSA-N</t>
  </si>
  <si>
    <t>InChI=1S/C20H19ClN4O3/c21-17-10-9-14(12-22-17)20-23-19(24-28-20)16-8-4-5-11-25(16)18(26)13-27-15-6-2-1-3-7-15/h1-3,6-7,9-10,12,16H,4-5,8,11,13H2/t16-/m1/s1</t>
  </si>
  <si>
    <t>1-[(2R)-2-[5-(6-chloropyridin-3-yl)-1,2,4-oxadiazol-3-yl]piperidin-1-yl]-2-phenoxyethanone","Markup":[{"Start":5,"Length":1,"Type":"Italics</t>
  </si>
  <si>
    <t>C20H19ClN4O3</t>
  </si>
  <si>
    <t>C1CC(C(C1)O)NC(=O)C2=C(C3=CC=CC=C3C(=C2)CC4=CN=C(C=C4)Cl)F</t>
  </si>
  <si>
    <t>4-((6-chloropyridin-3-yl)methyl)-1-fluoro-N-((1S,2S)-2-hydroxycyclopentyl)-2-naphthamide</t>
  </si>
  <si>
    <t>SMSZCNQHXQSDRG-UHFFFAOYSA-N</t>
  </si>
  <si>
    <t>InChI=1S/C22H20ClFN2O2/c23-20-9-8-13(12-25-20)10-14-11-17(21(24)16-5-2-1-4-15(14)16)22(28)26-18-6-3-7-19(18)27/h1-2,4-5,8-9,11-12,18-19,27H,3,6-7,10H2,(H,26,28)/t18-,19-/m0/s1</t>
  </si>
  <si>
    <t>4-[(6-chloropyridin-3-yl)methyl]-1-fluoro-N-[(1S,2S)-2-hydroxycyclopentyl]naphthalene-2-carboxamide","Markup":[{"Start":42,"Length":1,"Type":"Italics"</t>
  </si>
  <si>
    <t>C22H20ClFN2O2</t>
  </si>
  <si>
    <t>CC1=NC2=C(C(=C(C=C2N1CC3=CN=C(C=C3)Cl)Cl)Cl)[N+](=O)[O-]</t>
  </si>
  <si>
    <t>5,6-Dichloro-1-[(6-chloropyridin-3-yl)methyl]-2-methyl-4-nitrobenzimidazole</t>
  </si>
  <si>
    <t>VILZODAKZQDLAG-UHFFFAOYSA-N</t>
  </si>
  <si>
    <t>InChI=1S/C14H9Cl3N4O2/c1-7-19-13-10(4-9(15)12(17)14(13)21(22)23)20(7)6-8-2-3-11(16)18-5-8/h2-5H,6H2,1H3</t>
  </si>
  <si>
    <t>5,6-dichloro-1-[(6-chloropyridin-3-yl)methyl]-2-methyl-4-nitrobenzimidazole</t>
  </si>
  <si>
    <t>C14H9Cl3N4O2</t>
  </si>
  <si>
    <t>C1=CC(=CC=C1C2=CC(=NC=C2OCC3=CN=C(C=C3)Cl)C(=O)N)F</t>
  </si>
  <si>
    <t>5-((6-Chloropyridin-3-yl)methoxy)-4-(4-fluorophenyl)picolinamide</t>
  </si>
  <si>
    <t>CEXVTZJWJYYGLZ-UHFFFAOYSA-N</t>
  </si>
  <si>
    <t>InChI=1S/C18H13ClFN3O2/c19-17-6-1-11(8-23-17)10-25-16-9-22-15(18(21)24)7-14(16)12-2-4-13(20)5-3-12/h1-9H,10H2,(H2,21,24)</t>
  </si>
  <si>
    <t>5-[(6-chloropyridin-3-yl)methoxy]-4-(4-fluorophenyl)pyridine-2-carboxamide</t>
  </si>
  <si>
    <t>C18H13ClFN3O2</t>
  </si>
  <si>
    <t>C1C(N(C(=N1)N)CCC2=CN=C(C=C2)Cl)CO</t>
  </si>
  <si>
    <t>[(4R)-2-amino-3-[2-(6-chloropyridin-3-yl)ethyl]-4,5-dihydroimidazol-4-yl]methanol</t>
  </si>
  <si>
    <t>HEQKENNULKMLBZ-UHFFFAOYSA-N</t>
  </si>
  <si>
    <t>InChI=1S/C11H15ClN4O/c12-10-2-1-8(5-14-10)3-4-16-9(7-17)6-15-11(16)13/h1-2,5,9,17H,3-4,6-7H2,(H2,13,15)/t9-/m1/s1</t>
  </si>
  <si>
    <t>[(4R)-2-amino-3-[2-(6-chloropyridin-3-yl)ethyl]-4,5-dihydroimidazol-4-yl]methanol","Markup":[{"Start":3,"Length":1,"Type":"Italics</t>
  </si>
  <si>
    <t>C11H15ClN4O</t>
  </si>
  <si>
    <t>CC1CN=C(N1CCC2=CN=C(C=C2)Cl)N</t>
  </si>
  <si>
    <t>(5S)-1-[2-(6-chloropyridin-3-yl)ethyl]-5-methyl-4,5-dihydroimidazol-2-amine</t>
  </si>
  <si>
    <t>RUBKLGVUMFJSBC-UHFFFAOYSA-N</t>
  </si>
  <si>
    <t>InChI=1S/C11H15ClN4/c1-8-6-15-11(13)16(8)5-4-9-2-3-10(12)14-7-9/h2-3,7-8H,4-6H2,1H3,(H2,13,15)/t8-/m0/s1</t>
  </si>
  <si>
    <t>(5S)-1-[2-(6-chloropyridin-3-yl)ethyl]-5-methyl-4,5-dihydroimidazol-2-amine","Markup":[{"Start":2,"Length":1,"Type":"Italics</t>
  </si>
  <si>
    <t>C1CN(C(=N1)N)CCC2=CN=C(C=C2)Cl</t>
  </si>
  <si>
    <t>1-[2-(6-Chloropyridin-3-yl)ethyl]-4,5-dihydroimidazol-2-amine</t>
  </si>
  <si>
    <t>PIEAMDLDSKJTAA-UHFFFAOYSA-N</t>
  </si>
  <si>
    <t>InChI=1S/C10H13ClN4/c11-9-2-1-8(7-14-9)3-5-15-6-4-13-10(15)12/h1-2,7H,3-6H2,(H2,12,13)</t>
  </si>
  <si>
    <t>1-[2-(6-chloropyridin-3-yl)ethyl]-4,5-dihydroimidazol-2-amine</t>
  </si>
  <si>
    <t>C1CC(CCC1(CNC(=O)C2=C(C3=C(C=C2)NC=C3)Cl)C4=CN=C(C=C4)Cl)(F)F</t>
  </si>
  <si>
    <t>US95556117, Example 14,4-Chloro-1H-indole-5-carboxylicacid [1-(6-chloro-pyridin-3-yl)-4,4-difluoro-cyclohexylmethyl]-amide</t>
  </si>
  <si>
    <t>HHSAZHDBUOAOSC-UHFFFAOYSA-N</t>
  </si>
  <si>
    <t>InChI=1S/C21H19Cl2F2N3O/c22-17-4-1-13(11-27-17)20(6-8-21(24,25)9-7-20)12-28-19(29)15-2-3-16-14(18(15)23)5-10-26-16/h1-5,10-11,26H,6-9,12H2,(H,28,29)</t>
  </si>
  <si>
    <t>4-chloro-N-[[1-(6-chloropyridin-3-yl)-4,4-difluorocyclohexyl]methyl]-1H-indole-5-carboxamide","Markup":[{"Start":9,"Length":1,"Type":"Italics"</t>
  </si>
  <si>
    <t>C21H19Cl2F2N3O</t>
  </si>
  <si>
    <t>111988-51-3</t>
  </si>
  <si>
    <t>C1CSC(=NC#N)N1CC2=CN=C(S2)Cl</t>
  </si>
  <si>
    <t>Cyanamide, [3-[(2-chloro-5-thiazolyl)methyl]-2-thiazolidinylidene]-</t>
  </si>
  <si>
    <t>RUXHRNZZERQELK-UHFFFAOYSA-N</t>
  </si>
  <si>
    <t>InChI=1S/C8H7ClN4S2/c9-7-11-3-6(15-7)4-13-1-2-14-8(13)12-5-10/h3H,1-2,4H2</t>
  </si>
  <si>
    <t>[3-[(2-chloro-1,3-thiazol-5-yl)methyl]-1,3-thiazolidin-2-ylidene]cyanamide</t>
  </si>
  <si>
    <t>C8H7ClN4S2</t>
  </si>
  <si>
    <t>CC(=NC#N)N(C)CC1=CN=C(S1)Cl</t>
  </si>
  <si>
    <t>N-[(2-chloro-1,3-thiazol-5-yl)methyl]-N'-cyano-N-methylethanimidamide</t>
  </si>
  <si>
    <t>RKFXZRRJPRUWET-UHFFFAOYSA-N</t>
  </si>
  <si>
    <t>InChI=1S/C8H9ClN4S/c1-6(12-5-10)13(2)4-7-3-11-8(9)14-7/h3H,4H2,1-2H3</t>
  </si>
  <si>
    <t>N-[(2-chloro-1,3-thiazol-5-yl)methyl]-N'-cyano-N-methylethanimidamide","Markup":[{"Start":0,"Length":1,"Type":"Italics"</t>
  </si>
  <si>
    <t>C8H9ClN4S</t>
  </si>
  <si>
    <t>CCN(CC1=CN=C(S1)Cl)C(=C[N+](=O)[O-])NC</t>
  </si>
  <si>
    <t>(E)-1-N'-[(2-chloro-1,3-thiazol-5-yl)methyl]-1-N'-ethyl-1-N-methyl-2-nitroethene-1,1-diamine</t>
  </si>
  <si>
    <t>ADCNCRGCZHWZAS-UHFFFAOYSA-N</t>
  </si>
  <si>
    <t>InChI=1S/C9H13ClN4O2S/c1-3-13(8(11-2)6-14(15)16)5-7-4-12-9(10)17-7/h4,6,11H,3,5H2,1-2H3/b8-6+</t>
  </si>
  <si>
    <t>(E)-1-N'-[(2-chloro-1,3-thiazol-5-yl)methyl]-1-N'-ethyl-1-N-methyl-2-nitroethene-1,1-diamine","Markup":[{"Start":1,"Length":1,"Type":"Italics"</t>
  </si>
  <si>
    <t>C9H13ClN4O2S</t>
  </si>
  <si>
    <t>CNC(=C[N+](=O)[O-])NCC1=CN=C(S1)Cl</t>
  </si>
  <si>
    <t>(E)-1-N'-[(2-chloro-1,3-thiazol-5-yl)methyl]-1-N-methyl-2-nitroethene-1,1-diamine</t>
  </si>
  <si>
    <t>DKFULOKWTZHCNC-UHFFFAOYSA-N</t>
  </si>
  <si>
    <t>InChI=1S/C7H9ClN4O2S/c1-9-6(4-12(13)14)10-2-5-3-11-7(8)15-5/h3-4,9-10H,2H2,1H3/b6-4+</t>
  </si>
  <si>
    <t>(E)-1-N'-[(2-chloro-1,3-thiazol-5-yl)methyl]-1-N-methyl-2-nitroethene-1,1-diamine","Markup":[{"Start":1,"Length":1,"Type":"Italics"</t>
  </si>
  <si>
    <t>C7H9ClN4O2S</t>
  </si>
  <si>
    <t>CN1CCN(C(=NC#N)C1=O)CC2=CN=C(S2)Cl</t>
  </si>
  <si>
    <t>[1-[(2-Chloro-1,3-thiazol-5-yl)methyl]-4-methyl-3-oxopiperazin-2-ylidene]cyanamide</t>
  </si>
  <si>
    <t>VBRKFTSGUXSHIC-UHFFFAOYSA-N</t>
  </si>
  <si>
    <t>InChI=1S/C10H10ClN5OS/c1-15-2-3-16(8(9(15)17)14-6-12)5-7-4-13-10(11)18-7/h4H,2-3,5H2,1H3</t>
  </si>
  <si>
    <t>[1-[(2-chloro-1,3-thiazol-5-yl)methyl]-4-methyl-3-oxopiperazin-2-ylidene]cyanamide</t>
  </si>
  <si>
    <t>C10H10ClN5OS</t>
  </si>
  <si>
    <t>CC(C(=O)NO)N(CC1=CN=C(S1)Cl)S(=O)(=O)C2=CC=C(C=C2)OC</t>
  </si>
  <si>
    <t>(R)-2-[(2-Chloro-thiazol-5-ylmethyl)-(4-methoxy-benzenesulfonyl)-amino]-N-hydroxy-propionamide</t>
  </si>
  <si>
    <t>FLOIFCZDGSVABN-UHFFFAOYSA-N</t>
  </si>
  <si>
    <t>InChI=1S/C14H16ClN3O5S2/c1-9(13(19)17-20)18(8-11-7-16-14(15)24-11)25(21,22)12-5-3-10(23-2)4-6-12/h3-7,9,20H,8H2,1-2H3,(H,17,19)/t9-/m1/s1</t>
  </si>
  <si>
    <t>(2R)-2-[(2-chloro-1,3-thiazol-5-yl)methyl-(4-methoxyphenyl)sulfonylamino]-N-hydroxypropanamide","Markup":[{"Start":2,"Length":1,"Type":"Italics"</t>
  </si>
  <si>
    <t>C14H16ClN3O5S2</t>
  </si>
  <si>
    <t>CN1CN(C(=N[N+](=O)[O-])N(C1)CC2=CN=C(S2)Cl)C</t>
  </si>
  <si>
    <t>(NE)-N-[1-[(2-chloro-1,3-thiazol-5-yl)methyl]-3,5-dimethyl-1,3,5-triazinan-2-ylidene]nitramide</t>
  </si>
  <si>
    <t>NRPCZWUIOZTKHN-UHFFFAOYSA-N</t>
  </si>
  <si>
    <t>(NE)-N-[1-[(2-chloro-1,3-thiazol-5-yl)methyl]-3,5-dimethyl-1,3,5-triazinan-2-ylidene]nitramide","Markup":[{"Start":1,"Length":1,"Type":"Italics"</t>
  </si>
  <si>
    <t>303987-42-0</t>
  </si>
  <si>
    <t>C1CN(CCN1CC2=CN=C(S2)Cl)C3=CC=CC=C3F</t>
  </si>
  <si>
    <t>DTXSID701324642</t>
  </si>
  <si>
    <t>1-[(2-Chloro-1,3-thiazol-5-yl)methyl]-4-(2-fluorophenyl)piperazine</t>
  </si>
  <si>
    <t>NOQKZJKUUUEFLP-UHFFFAOYSA-N</t>
  </si>
  <si>
    <t>InChI=1S/C14H15ClFN3S/c15-14-17-9-11(20-14)10-18-5-7-19(8-6-18)13-4-2-1-3-12(13)16/h1-4,9H,5-8,10H2</t>
  </si>
  <si>
    <t>2-chloro-5-[[4-(2-fluorophenyl)piperazin-1-yl]methyl]-1,3-thiazole</t>
  </si>
  <si>
    <t>C14H15ClFN3S</t>
  </si>
  <si>
    <t>453557-52-3</t>
  </si>
  <si>
    <t>CC(=O)NC1=CC(=CC=C1)OCC2=CN=C(S2)Cl</t>
  </si>
  <si>
    <t>DTXSID20377281</t>
  </si>
  <si>
    <t>N-{3-[(2-chloro-1,3-thiazol-5-yl)methoxy]phenyl}acetamide</t>
  </si>
  <si>
    <t>PKTGMAZTFQFXEI-UHFFFAOYSA-N</t>
  </si>
  <si>
    <t>InChI=1S/C12H11ClN2O2S/c1-8(16)15-9-3-2-4-10(5-9)17-7-11-6-14-12(13)18-11/h2-6H,7H2,1H3,(H,15,16)</t>
  </si>
  <si>
    <t>N-[3-[(2-chloro-1,3-thiazol-5-yl)methoxy]phenyl]acetamide","Markup":[{"Start":0,"Length":1,"Type":"Italics</t>
  </si>
  <si>
    <t>C12H11ClN2O2S</t>
  </si>
  <si>
    <t>478260-05-8</t>
  </si>
  <si>
    <t>C1CN(CCN1CC2=CN=C(S2)Cl)C3=CC=C(C=C3)F</t>
  </si>
  <si>
    <t>DTXSID001324641</t>
  </si>
  <si>
    <t>1-[(2-Chloro-1,3-thiazol-5-yl)methyl]-4-(4-fluorophenyl)piperazine</t>
  </si>
  <si>
    <t>CNDXSKWUIWEEAS-UHFFFAOYSA-N</t>
  </si>
  <si>
    <t>InChI=1S/C14H15ClFN3S/c15-14-17-9-13(20-14)10-18-5-7-19(8-6-18)12-3-1-11(16)2-4-12/h1-4,9H,5-8,10H2</t>
  </si>
  <si>
    <t>2-chloro-5-[[4-(4-fluorophenyl)piperazin-1-yl]methyl]-1,3-thiazole</t>
  </si>
  <si>
    <t>478248-82-7</t>
  </si>
  <si>
    <t>CC1CN(CC(O1)C)CC2=CN=C(S2)Cl</t>
  </si>
  <si>
    <t>DTXSID301324638</t>
  </si>
  <si>
    <t>4-[(2-Chloro-1,3-thiazol-5-yl)methyl]-2,6-dimethylmorpholine</t>
  </si>
  <si>
    <t>ZDJTWVZXRZKZTD-UHFFFAOYSA-N</t>
  </si>
  <si>
    <t>InChI=1S/C10H15ClN2OS/c1-7-4-13(5-8(2)14-7)6-9-3-12-10(11)15-9/h3,7-8H,4-6H2,1-2H3</t>
  </si>
  <si>
    <t>4-[(2-chloro-1,3-thiazol-5-yl)methyl]-2,6-dimethylmorpholine</t>
  </si>
  <si>
    <t>C10H15ClN2OS</t>
  </si>
  <si>
    <t>72605-86-8</t>
  </si>
  <si>
    <t>COC(=O)C1=CN=C(S1)Cl</t>
  </si>
  <si>
    <t>DTXSID10512523</t>
  </si>
  <si>
    <t>Methyl 2-chlorothiazole-5-carboxylate</t>
  </si>
  <si>
    <t>ITGAFIAWKUGNIJ-UHFFFAOYSA-N</t>
  </si>
  <si>
    <t>InChI=1S/C5H4ClNO2S/c1-9-4(8)3-2-7-5(6)10-3/h2H,1H3</t>
  </si>
  <si>
    <t>methyl2-chloro-1,3-thiazole-5-carboxylate</t>
  </si>
  <si>
    <t>C5H4ClNO2S</t>
  </si>
  <si>
    <t>329794-40-3</t>
  </si>
  <si>
    <t>C1=CC=C(C=C1)C2=CN=C(S2)Cl</t>
  </si>
  <si>
    <t>DTXSID40618042</t>
  </si>
  <si>
    <t>2-Chloro-5-phenylthiazole</t>
  </si>
  <si>
    <t>UNVPEJONCUTPSB-UHFFFAOYSA-N</t>
  </si>
  <si>
    <t>InChI=1S/C9H6ClNS/c10-9-11-6-8(12-9)7-4-2-1-3-5-7/h1-6H</t>
  </si>
  <si>
    <t>2-chloro-5-phenyl-1,3-thiazole</t>
  </si>
  <si>
    <t>C9H6ClNS</t>
  </si>
  <si>
    <t>81449-93-6</t>
  </si>
  <si>
    <t>CCOC(=O)C1=CN=C(S1)Cl</t>
  </si>
  <si>
    <t>DTXSID90597419</t>
  </si>
  <si>
    <t>Ethyl 2-chlorothiazole-5-carboxylate</t>
  </si>
  <si>
    <t>IZIJOEOJKFKHQR-UHFFFAOYSA-N</t>
  </si>
  <si>
    <t>InChI=1S/C6H6ClNO2S/c1-2-10-5(9)4-3-8-6(7)11-4/h3H,2H2,1H3</t>
  </si>
  <si>
    <t>ethyl2-chloro-1,3-thiazole-5-carboxylate</t>
  </si>
  <si>
    <t>C6H6ClNO2S</t>
  </si>
  <si>
    <t>861209-92-9</t>
  </si>
  <si>
    <t>C1=CC=C(C(=C1)CCC2=CN=C(S2)Cl)[N+](=O)[O-]</t>
  </si>
  <si>
    <t>DTXSID70363018</t>
  </si>
  <si>
    <t>2-Chloro-5-(2-nitrophenethyl)-1,3-thiazole</t>
  </si>
  <si>
    <t>FAENDJJQRXQEGC-UHFFFAOYSA-N</t>
  </si>
  <si>
    <t>InChI=1S/C11H9ClN2O2S/c12-11-13-7-9(17-11)6-5-8-3-1-2-4-10(8)14(15)16/h1-4,7H,5-6H2</t>
  </si>
  <si>
    <t>2-chloro-5-[2-(2-nitrophenyl)ethyl]-1,3-thiazole</t>
  </si>
  <si>
    <t>C11H9ClN2O2S</t>
  </si>
  <si>
    <t>866039-43-2</t>
  </si>
  <si>
    <t>C1=CC(=CC=C1C(=O)O)SCC2=CN=C(S2)Cl</t>
  </si>
  <si>
    <t>DTXSID001227265</t>
  </si>
  <si>
    <t>4-[(2-Chloro-5-thiazolyl)methylthio]benzoic acid</t>
  </si>
  <si>
    <t>GHMOISZEIKTQDE-UHFFFAOYSA-N</t>
  </si>
  <si>
    <t>InChI=1S/C11H8ClNO2S2/c12-11-13-5-9(17-11)6-16-8-3-1-7(2-4-8)10(14)15/h1-5H,6H2,(H,14,15)</t>
  </si>
  <si>
    <t>4-[(2-chloro-1,3-thiazol-5-yl)methylsulfanyl]benzoicacid</t>
  </si>
  <si>
    <t>C11H8ClNO2S2</t>
  </si>
  <si>
    <t>478064-72-1</t>
  </si>
  <si>
    <t>CC1=C(C(=NO1)C2=C(C=CC=C2Cl)F)C(=O)OCC3=CN=C(S3)Cl</t>
  </si>
  <si>
    <t>DTXSID201124437</t>
  </si>
  <si>
    <t>(2-Chloro-1,3-thiazol-5-yl)methyl 3-(2-chloro-6-fluorophenyl)-5-methyl-4-isoxazolecarboxylate</t>
  </si>
  <si>
    <t>MJTBGOYOGLGTPX-UHFFFAOYSA-N</t>
  </si>
  <si>
    <t>InChI=1S/C15H9Cl2FN2O3S/c1-7-11(14(21)22-6-8-5-19-15(17)24-8)13(20-23-7)12-9(16)3-2-4-10(12)18/h2-5H,6H2,1H3</t>
  </si>
  <si>
    <t>(2-chloro-1,3-thiazol-5-yl)methyl3-(2-chloro-6-fluorophenyl)-5-methyl-1,2-oxazole-4-carboxylate</t>
  </si>
  <si>
    <t>C15H9Cl2FN2O3S</t>
  </si>
  <si>
    <t>C1=CC(=C(C=C1N=C(C2=CN=C(S2)Cl)NO)Cl)F</t>
  </si>
  <si>
    <t>2-chloro-N'-(3-chloro-4-fluorophenyl)-N-hydroxy-1,3-thiazole-5-carboximidamide</t>
  </si>
  <si>
    <t>YEHPORMCSRDVNM-UHFFFAOYSA-N</t>
  </si>
  <si>
    <t>InChI=1S/C10H6Cl2FN3OS/c11-6-3-5(1-2-7(6)13)15-9(16-17)8-4-14-10(12)18-8/h1-4,17H,(H,15,16)</t>
  </si>
  <si>
    <t>2-chloro-N'-(3-chloro-4-fluorophenyl)-N-hydroxy-1,3-thiazole-5-carboximidamide","Markup":[{"Start":9,"Length":1,"Type":"Italics"</t>
  </si>
  <si>
    <t>C10H6Cl2FN3OS</t>
  </si>
  <si>
    <t>478047-22-2</t>
  </si>
  <si>
    <t>C1=CC(=C(C(=C1)F)C(=O)OCC2=CN=C(S2)Cl)F</t>
  </si>
  <si>
    <t>DTXSID801324645</t>
  </si>
  <si>
    <t>(2-Chloro-1,3-thiazol-5-yl)methyl 2,6-difluorobenzenecarboxylate</t>
  </si>
  <si>
    <t>ZEUBDCIAHZJXPD-UHFFFAOYSA-N</t>
  </si>
  <si>
    <t>InChI=1S/C11H6ClF2NO2S/c12-11-15-4-6(18-11)5-17-10(16)9-7(13)2-1-3-8(9)14/h1-4H,5H2</t>
  </si>
  <si>
    <t>(2-chloro-1,3-thiazol-5-yl)methyl2,6-difluorobenzoate</t>
  </si>
  <si>
    <t>C11H6ClF2NO2S</t>
  </si>
  <si>
    <t>339105-31-6</t>
  </si>
  <si>
    <t>C1COCCN1S(=O)(=O)C2=CC=C(C=C2)OCC3=CN=C(S3)Cl</t>
  </si>
  <si>
    <t>(2-Chloro-1,3-thiazol-5-yl)methyl 4-(morpholinosulfonyl)phenyl ether</t>
  </si>
  <si>
    <t>HDUYVILPLDXQAR-UHFFFAOYSA-N</t>
  </si>
  <si>
    <t>InChI=1S/C14H15ClN2O4S2/c15-14-16-9-12(22-14)10-21-11-1-3-13(4-2-11)23(18,19)17-5-7-20-8-6-17/h1-4,9H,5-8,10H2</t>
  </si>
  <si>
    <t>4-[4-[(2-chloro-1,3-thiazol-5-yl)methoxy]phenyl]sulfonylmorpholine</t>
  </si>
  <si>
    <t>C14H15ClN2O4S2</t>
  </si>
  <si>
    <t>866039-47-6</t>
  </si>
  <si>
    <t>C1=CC=C(C=C1)CS(=O)(=O)CC2=CN=C(S2)Cl</t>
  </si>
  <si>
    <t>Benzyl (2-chloro-1,3-thiazol-5-yl)methyl sulfone</t>
  </si>
  <si>
    <t>PPCDZIRJJBVTIF-UHFFFAOYSA-N</t>
  </si>
  <si>
    <t>InChI=1S/C11H10ClNO2S2/c12-11-13-6-10(16-11)8-17(14,15)7-9-4-2-1-3-5-9/h1-6H,7-8H2</t>
  </si>
  <si>
    <t>5-(benzylsulfonylmethyl)-2-chloro-1,3-thiazole</t>
  </si>
  <si>
    <t>C11H10ClNO2S2</t>
  </si>
  <si>
    <t>339018-34-7</t>
  </si>
  <si>
    <t>CC(C)(C)C1=CC=C(C=C1)OCC2=CN=C(S2)Cl</t>
  </si>
  <si>
    <t>DTXSID001198492</t>
  </si>
  <si>
    <t>5-[(4-Tert-butylphenoxy)methyl]-2-chloro-1,3-thiazole</t>
  </si>
  <si>
    <t>RXFLNGHIVSQCIL-UHFFFAOYSA-N</t>
  </si>
  <si>
    <t>InChI=1S/C14H16ClNOS/c1-14(2,3)10-4-6-11(7-5-10)17-9-12-8-16-13(15)18-12/h4-8H,9H2,1-3H3</t>
  </si>
  <si>
    <t>5-[(4-tert-butylphenoxy)methyl]-2-chloro-1,3-thiazole","Markup":[{"Start":6,"Length":4,"Type":"Italics</t>
  </si>
  <si>
    <t>C14H16ClNOS</t>
  </si>
  <si>
    <t>478246-28-5</t>
  </si>
  <si>
    <t>C1=CC2=C(C(=C1)OCC3=CN=C(S3)Cl)N=CC=C2</t>
  </si>
  <si>
    <t>DTXSID301268266</t>
  </si>
  <si>
    <t>8-[(2-chloro-1,3-thiazol-5-yl)methoxy]quinoline</t>
  </si>
  <si>
    <t>PNCSIQXVBNGSRL-UHFFFAOYSA-N</t>
  </si>
  <si>
    <t>InChI=1S/C13H9ClN2OS/c14-13-16-7-10(18-13)8-17-11-5-1-3-9-4-2-6-15-12(9)11/h1-7H,8H2</t>
  </si>
  <si>
    <t>2-chloro-5-(quinolin-8-yloxymethyl)-1,3-thiazole</t>
  </si>
  <si>
    <t>C13H9ClN2OS</t>
  </si>
  <si>
    <t>478248-87-2</t>
  </si>
  <si>
    <t>C1CN(CCN1CC2=CN=C(S2)Cl)C3=CC=CC=C3</t>
  </si>
  <si>
    <t>DTXSID201224948</t>
  </si>
  <si>
    <t>1-[(2-Chloro-1,3-thiazol-5-yl)methyl]-4-phenylpiperazine</t>
  </si>
  <si>
    <t>CZPHEYMHFHOUKP-UHFFFAOYSA-N</t>
  </si>
  <si>
    <t>InChI=1S/C14H16ClN3S/c15-14-16-10-13(19-14)11-17-6-8-18(9-7-17)12-4-2-1-3-5-12/h1-5,10H,6-9,11H2</t>
  </si>
  <si>
    <t>2-chloro-5-[(4-phenylpiperazin-1-yl)methyl]-1,3-thiazole</t>
  </si>
  <si>
    <t>C14H16ClN3S</t>
  </si>
  <si>
    <t>339104-85-7</t>
  </si>
  <si>
    <t>C1=CC(=C(C=C1[N+](=O)[O-])[N+](=O)[O-])OCC2=CN=C(S2)Cl</t>
  </si>
  <si>
    <t>DTXSID901324650</t>
  </si>
  <si>
    <t>2-Chloro-5-[(2,4-dinitrophenoxy)methyl]-1,3-thiazole</t>
  </si>
  <si>
    <t>WDCQDDNCBAIFEI-UHFFFAOYSA-N</t>
  </si>
  <si>
    <t>InChI=1S/C10H6ClN3O5S/c11-10-12-4-7(20-10)5-19-9-2-1-6(13(15)16)3-8(9)14(17)18/h1-4H,5H2</t>
  </si>
  <si>
    <t>2-chloro-5-[(2,4-dinitrophenoxy)methyl]-1,3-thiazole</t>
  </si>
  <si>
    <t>C10H6ClN3O5S</t>
  </si>
  <si>
    <t>338393-66-1</t>
  </si>
  <si>
    <t>C1=CC(=CC=C1C=C2C(=O)NC(=O)S2)OCC3=CN=C(S3)Cl</t>
  </si>
  <si>
    <t>5-((E)-{4-[(2-chloro-1,3-thiazol-5-yl)methoxy]phenyl}methylidene)-1,3-thiazolane-2,4-dione</t>
  </si>
  <si>
    <t>UVSWVBYVDOXGHP-UHFFFAOYSA-N</t>
  </si>
  <si>
    <t>InChI=1S/C14H9ClN2O3S2/c15-13-16-6-10(21-13)7-20-9-3-1-8(2-4-9)5-11-12(18)17-14(19)22-11/h1-6H,7H2,(H,17,18,19)/b11-5+</t>
  </si>
  <si>
    <t>(5E)-5-[[4-[(2-chloro-1,3-thiazol-5-yl)methoxy]phenyl]methylidene]-1,3-thiazolidine-2,4-dione","Markup":[{"Start":2,"Length":1,"Type":"Italics</t>
  </si>
  <si>
    <t>C14H9ClN2O3S2</t>
  </si>
  <si>
    <t>341967-58-6</t>
  </si>
  <si>
    <t>C1=CC=C(C=C1)NC(=O)OCC2=CN=C(S2)Cl</t>
  </si>
  <si>
    <t>DTXSID901324648</t>
  </si>
  <si>
    <t>(2-chloro-1,3-thiazol-5-yl)methyl N-phenylcarbamate</t>
  </si>
  <si>
    <t>GCLYTHUNCAFZCS-UHFFFAOYSA-N</t>
  </si>
  <si>
    <t>InChI=1S/C11H9ClN2O2S/c12-10-13-6-9(17-10)7-16-11(15)14-8-4-2-1-3-5-8/h1-6H,7H2,(H,14,15)</t>
  </si>
  <si>
    <t>(2-chloro-1,3-thiazol-5-yl)methylN-phenylcarbamate","Markup":[{"Start":34,"Length":1,"Type":"Italics</t>
  </si>
  <si>
    <t>453557-78-3</t>
  </si>
  <si>
    <t>C1=CN(N=C1)CC2=CN=C(S2)Cl</t>
  </si>
  <si>
    <t>DTXSID101324644</t>
  </si>
  <si>
    <t>2-chloro-5-(1H-pyrazol-1-ylmethyl)-1,3-thiazole</t>
  </si>
  <si>
    <t>ZVHDRAJISDUITG-UHFFFAOYSA-N</t>
  </si>
  <si>
    <t>InChI=1S/C7H6ClN3S/c8-7-9-4-6(12-7)5-11-3-1-2-10-11/h1-4H,5H2</t>
  </si>
  <si>
    <t>2-chloro-5-(pyrazol-1-ylmethyl)-1,3-thiazole</t>
  </si>
  <si>
    <t>C7H6ClN3S</t>
  </si>
  <si>
    <t>120740-09-2</t>
  </si>
  <si>
    <t>C1=CC=C2C(=C1)C(=O)N(C2=O)CC3=CN=C(S3)Cl</t>
  </si>
  <si>
    <t>DTXSID00363228</t>
  </si>
  <si>
    <t>2-[(2-chloro-1,3-thiazol-5-yl)methyl]-1H-isoindole-1,3(2H)-dione</t>
  </si>
  <si>
    <t>KZDJNJBEHMLRES-UHFFFAOYSA-N</t>
  </si>
  <si>
    <t>InChI=1S/C12H7ClN2O2S/c13-12-14-5-7(18-12)6-15-10(16)8-3-1-2-4-9(8)11(15)17/h1-5H,6H2</t>
  </si>
  <si>
    <t>2-[(2-chloro-1,3-thiazol-5-yl)methyl]isoindole-1,3-dione</t>
  </si>
  <si>
    <t>C12H7ClN2O2S</t>
  </si>
  <si>
    <t>51640-36-9</t>
  </si>
  <si>
    <t>C1=C(SC(=N1)Cl)C#N</t>
  </si>
  <si>
    <t>DTXSID20363321</t>
  </si>
  <si>
    <t>2-Chlorothiazole-5-carbonitrile</t>
  </si>
  <si>
    <t>BAFLVXULMMAKMM-UHFFFAOYSA-N</t>
  </si>
  <si>
    <t>InChI=1S/C4HClN2S/c5-4-7-2-3(1-6)8-4/h2H</t>
  </si>
  <si>
    <t>2-chloro-1,3-thiazole-5-carbonitrile</t>
  </si>
  <si>
    <t>C4HClN2S</t>
  </si>
  <si>
    <t>210576-58-2</t>
  </si>
  <si>
    <t>C1=C(SC(=N1)Cl)CBr</t>
  </si>
  <si>
    <t>DTXSID30436015</t>
  </si>
  <si>
    <t>5-Bromomethyl-2-chloro-thiazole</t>
  </si>
  <si>
    <t>OWPROLAUPCMXRS-UHFFFAOYSA-N</t>
  </si>
  <si>
    <t>InChI=1S/C4H3BrClNS/c5-1-3-2-7-4(6)8-3/h2H,1H2</t>
  </si>
  <si>
    <t>5-(bromomethyl)-2-chloro-1,3-thiazole</t>
  </si>
  <si>
    <t>C4H3BrClNS</t>
  </si>
  <si>
    <t>40982-19-2</t>
  </si>
  <si>
    <t>CC(C1=CN=C(S1)Cl)Cl</t>
  </si>
  <si>
    <t>2-Chloro-5-(1-chloroethyl)-1,3-thiazole</t>
  </si>
  <si>
    <t>NVDTZWLVFVZRCT-UHFFFAOYSA-N</t>
  </si>
  <si>
    <t>InChI=1S/C5H5Cl2NS/c1-3(6)4-2-8-5(7)9-4/h2-3H,1H3</t>
  </si>
  <si>
    <t>2-chloro-5-(1-chloroethyl)-1,3-thiazole</t>
  </si>
  <si>
    <t>C5H5Cl2NS</t>
  </si>
  <si>
    <t>1263378-88-6</t>
  </si>
  <si>
    <t>C1=C(SC(=N1)Cl)C(=O)CCl</t>
  </si>
  <si>
    <t>DTXSID901259366</t>
  </si>
  <si>
    <t>2-Chloro-1-(2-chloro-thiazol-5-YL)-ethanone</t>
  </si>
  <si>
    <t>HLWSJFNCRQBIDA-UHFFFAOYSA-N</t>
  </si>
  <si>
    <t>InChI=1S/C5H3Cl2NOS/c6-1-3(9)4-2-8-5(7)10-4/h2H,1H2</t>
  </si>
  <si>
    <t>2-chloro-1-(2-chloro-1,3-thiazol-5-yl)ethanone</t>
  </si>
  <si>
    <t>C5H3Cl2NOS</t>
  </si>
  <si>
    <t>1263089-45-7</t>
  </si>
  <si>
    <t>CC1=C(N=CC=C1)NCC2=CN=C(S2)Cl</t>
  </si>
  <si>
    <t>Des-3-(3,5-Dichlorophenyl) Dicloromezotiaz</t>
  </si>
  <si>
    <t>FPKKPPXMUGIKKC-UHFFFAOYSA-N</t>
  </si>
  <si>
    <t>InChI=1S/C10H10ClN3S/c1-7-3-2-4-12-9(7)13-5-8-6-14-10(11)15-8/h2-4,6H,5H2,1H3,(H,12,13)</t>
  </si>
  <si>
    <t>N-[(2-chloro-1,3-thiazol-5-yl)methyl]-3-methylpyridin-2-amine","Markup":[{"Start":0,"Length":1,"Type":"Italics</t>
  </si>
  <si>
    <t>C10H10ClN3S</t>
  </si>
  <si>
    <t>1188043-08-4</t>
  </si>
  <si>
    <t>CC1=C(N=C(S1)Cl)C2=CC(=CC=C2)F</t>
  </si>
  <si>
    <t>2-Chloro-4-(3-fluorophenyl)-5-methyl-1,3-thiazole</t>
  </si>
  <si>
    <t>XEPZDQSOFIPGKD-UHFFFAOYSA-N</t>
  </si>
  <si>
    <t>InChI=1S/C10H7ClFNS/c1-6-9(13-10(11)14-6)7-3-2-4-8(12)5-7/h2-5H,1H3</t>
  </si>
  <si>
    <t>2-chloro-4-(3-fluorophenyl)-5-methyl-1,3-thiazole</t>
  </si>
  <si>
    <t>C10H7ClFNS</t>
  </si>
  <si>
    <t>1424352-59-9</t>
  </si>
  <si>
    <t>COC(=O)CC1=CN=C(S1)Cl</t>
  </si>
  <si>
    <t>DTXSID30857004</t>
  </si>
  <si>
    <t>Methyl 2-(2-chlorothiazol-5-yl)acetate</t>
  </si>
  <si>
    <t>CBPLXMRGVOZYDK-UHFFFAOYSA-N</t>
  </si>
  <si>
    <t>InChI=1S/C6H6ClNO2S/c1-10-5(9)2-4-3-8-6(7)11-4/h3H,2H2,1H3</t>
  </si>
  <si>
    <t>methyl2-(2-chloro-1,3-thiazol-5-yl)acetate</t>
  </si>
  <si>
    <t>1416712-48-5</t>
  </si>
  <si>
    <t>CC(C)(C)OC(=O)NCC1=CN=C(S1)Cl</t>
  </si>
  <si>
    <t>tert-butyl N-[(2-chloro-1,3-thiazol-5-yl)methyl]carbamate</t>
  </si>
  <si>
    <t>WFLJOXKLVNYGCK-UHFFFAOYSA-N</t>
  </si>
  <si>
    <t>InChI=1S/C9H13ClN2O2S/c1-9(2,3)14-8(13)12-5-6-4-11-7(10)15-6/h4H,5H2,1-3H3,(H,12,13)</t>
  </si>
  <si>
    <t>tert-butylN-[(2-chloro-1,3-thiazol-5-yl)methyl]carbamate","Markup":[{"Start":0,"Length":4,"Type":"Italics"</t>
  </si>
  <si>
    <t>C9H13ClN2O2S</t>
  </si>
  <si>
    <t>C1=CC=C2C(=C1)C(=O)C(=C(O2)C3=CC=C(C=C3)C(F)(F)F)OCC4=CN=C(S4)Cl</t>
  </si>
  <si>
    <t>3-((2-Chlorothiazol-5-yl)methoxy)-2-(4-(trifluoromethyl)phenyl)-4h-chromen-4-one</t>
  </si>
  <si>
    <t>TZKMGJWIQRPHOI-UHFFFAOYSA-N</t>
  </si>
  <si>
    <t>InChI=1S/C20H11ClF3NO3S/c21-19-25-9-13(29-19)10-27-18-16(26)14-3-1-2-4-15(14)28-17(18)11-5-7-12(8-6-11)20(22,23)24/h1-9H,10H2</t>
  </si>
  <si>
    <t>3-[(2-chloro-1,3-thiazol-5-yl)methoxy]-2-[4-(trifluoromethyl)phenyl]chromen-4-one</t>
  </si>
  <si>
    <t>C20H11ClF3NO3S</t>
  </si>
  <si>
    <t>C1=CC=C2C(=C1)C(=O)C(=C(O2)C3=C(C=CC=C3Cl)F)OCC4=CN=C(S4)Cl</t>
  </si>
  <si>
    <t>2-(2-Chloro-6-fluorophenyl)-3-((2-chlorothiazol-5-yl)methoxy)-4h-chromen-4-one</t>
  </si>
  <si>
    <t>CPMTVLFRDOBFDB-UHFFFAOYSA-N</t>
  </si>
  <si>
    <t>InChI=1S/C19H10Cl2FNO3S/c20-12-5-3-6-13(22)15(12)17-18(25-9-10-8-23-19(21)27-10)16(24)11-4-1-2-7-14(11)26-17/h1-8H,9H2</t>
  </si>
  <si>
    <t>2-(2-chloro-6-fluorophenyl)-3-[(2-chloro-1,3-thiazol-5-yl)methoxy]chromen-4-one</t>
  </si>
  <si>
    <t>C19H10Cl2FNO3S</t>
  </si>
  <si>
    <t>C1=CC=C2C(=C1)C(=O)C(=C(O2)C3=C(C=C(C=C3)F)Br)OCC4=CN=C(S4)Cl</t>
  </si>
  <si>
    <t>2-(2-Bromo-4-fluorophenyl)-3-((2-chlorothiazol-5-yl)methoxy)-4h-chromen-4-one</t>
  </si>
  <si>
    <t>FSTCEOUUMMYFOF-UHFFFAOYSA-N</t>
  </si>
  <si>
    <t>InChI=1S/C19H10BrClFNO3S/c20-14-7-10(22)5-6-12(14)17-18(25-9-11-8-23-19(21)27-11)16(24)13-3-1-2-4-15(13)26-17/h1-8H,9H2</t>
  </si>
  <si>
    <t>2-(2-bromo-4-fluorophenyl)-3-[(2-chloro-1,3-thiazol-5-yl)methoxy]chromen-4-one</t>
  </si>
  <si>
    <t>C19H10BrClFNO3S</t>
  </si>
  <si>
    <t>COC1=CC=C(C=C1)C2=C(C(=O)C3=C(O2)C=CC(=C3)F)OCC4=CN=C(S4)Cl</t>
  </si>
  <si>
    <t>3-((2-Chlorothiazol-5-yl)methoxy)-6-fluoro-2-(4-methoxyphenyl)-4h-chromen-4-one</t>
  </si>
  <si>
    <t>YWDZSTHTHPREEK-UHFFFAOYSA-N</t>
  </si>
  <si>
    <t>InChI=1S/C20H13ClFNO4S/c1-25-13-5-2-11(3-6-13)18-19(26-10-14-9-23-20(21)28-14)17(24)15-8-12(22)4-7-16(15)27-18/h2-9H,10H2,1H3</t>
  </si>
  <si>
    <t>3-[(2-chloro-1,3-thiazol-5-yl)methoxy]-6-fluoro-2-(4-methoxyphenyl)chromen-4-one</t>
  </si>
  <si>
    <t>C20H13ClFNO4S</t>
  </si>
  <si>
    <t>C1CN(CCC1NCC2=CC=C(C=C2)F)CC3=CN=C(S3)Cl</t>
  </si>
  <si>
    <t>1-[(2-chloro-1,3-thiazol-5-yl)methyl]-N-[(4-fluorophenyl)methyl]piperidin-4-amine</t>
  </si>
  <si>
    <t>XKBBJUZUOSWWDL-UHFFFAOYSA-N</t>
  </si>
  <si>
    <t>InChI=1S/C16H19ClFN3S/c17-16-20-10-15(22-16)11-21-7-5-14(6-8-21)19-9-12-1-3-13(18)4-2-12/h1-4,10,14,19H,5-9,11H2</t>
  </si>
  <si>
    <t>1-[(2-chloro-1,3-thiazol-5-yl)methyl]-N-[(4-fluorophenyl)methyl]piperidin-4-amine","Markup":[{"Start":38,"Length":1,"Type":"Italics</t>
  </si>
  <si>
    <t>C16H19ClFN3S</t>
  </si>
  <si>
    <t>CN(CC1=C(C=CC=C1Cl)F)C2CCN(CC2)CC3=CN=C(S3)Cl</t>
  </si>
  <si>
    <t>N-[(2-chloro-6-fluorophenyl)methyl]-1-[(2-chloro-1,3-thiazol-5-yl)methyl]-N-methylpiperidin-4-amine</t>
  </si>
  <si>
    <t>LCMGBTLSGZDKPL-UHFFFAOYSA-N</t>
  </si>
  <si>
    <t>InChI=1S/C17H20Cl2FN3S/c1-22(11-14-15(18)3-2-4-16(14)20)12-5-7-23(8-6-12)10-13-9-21-17(19)24-13/h2-4,9,12H,5-8,10-11H2,1H3</t>
  </si>
  <si>
    <t>N-[(2-chloro-6-fluorophenyl)methyl]-1-[(2-chloro-1,3-thiazol-5-yl)methyl]-N-methylpiperidin-4-amine","Markup":[{"Start":0,"Length":1,"Type":"Italics"</t>
  </si>
  <si>
    <t>C17H20Cl2FN3S</t>
  </si>
  <si>
    <t>CN(CC1=CC(=CC=C1)F)C2CCN(CC2)CC3=CN=C(S3)Cl</t>
  </si>
  <si>
    <t>1-[(2-chloro-1,3-thiazol-5-yl)methyl]-N-[(3-fluorophenyl)methyl]-N-methylpiperidin-4-amine</t>
  </si>
  <si>
    <t>JWIKYVAHONYFGI-UHFFFAOYSA-N</t>
  </si>
  <si>
    <t>InChI=1S/C17H21ClFN3S/c1-21(11-13-3-2-4-14(19)9-13)15-5-7-22(8-6-15)12-16-10-20-17(18)23-16/h2-4,9-10,15H,5-8,11-12H2,1H3</t>
  </si>
  <si>
    <t>1-[(2-chloro-1,3-thiazol-5-yl)methyl]-N-[(3-fluorophenyl)methyl]-N-methylpiperidin-4-amine","Markup":[{"Start":38,"Length":1,"Type":"Italics"</t>
  </si>
  <si>
    <t>C17H21ClFN3S</t>
  </si>
  <si>
    <t>CN(CC1=CC=C(C=C1)F)C2CCN(CC2)CC3=CN=C(S3)Cl</t>
  </si>
  <si>
    <t>1-[(2-chloro-1,3-thiazol-5-yl)methyl]-N-[(4-fluorophenyl)methyl]-N-methylpiperidin-4-amine</t>
  </si>
  <si>
    <t>PNRISDXHYSYSQV-UHFFFAOYSA-N</t>
  </si>
  <si>
    <t>InChI=1S/C17H21ClFN3S/c1-21(11-13-2-4-14(19)5-3-13)15-6-8-22(9-7-15)12-16-10-20-17(18)23-16/h2-5,10,15H,6-9,11-12H2,1H3</t>
  </si>
  <si>
    <t>1-[(2-chloro-1,3-thiazol-5-yl)methyl]-N-[(4-fluorophenyl)methyl]-N-methylpiperidin-4-amine","Markup":[{"Start":38,"Length":1,"Type":"Italics"</t>
  </si>
  <si>
    <t>C1=CC=C(C=C1)C(C2=CC=CC=C2)S(=O)CC3=CN=C(S3)Cl</t>
  </si>
  <si>
    <t>5-(Benzhydrylsulfinylmethyl)-2-chloro-1,3-thiazole</t>
  </si>
  <si>
    <t>XPLLQVMTIAUPKC-UHFFFAOYSA-N</t>
  </si>
  <si>
    <t>InChI=1S/C17H14ClNOS2/c18-17-19-11-15(21-17)12-22(20)16(13-7-3-1-4-8-13)14-9-5-2-6-10-14/h1-11,16H,12H2</t>
  </si>
  <si>
    <t>5-(benzhydrylsulfinylmethyl)-2-chloro-1,3-thiazole</t>
  </si>
  <si>
    <t>C17H14ClNOS2</t>
  </si>
  <si>
    <t>341967-59-7</t>
  </si>
  <si>
    <t>C1=CC(=C(C=C1NC(=O)OCC2=CN=C(S2)Cl)Cl)Cl</t>
  </si>
  <si>
    <t>(2-chloro-1,3-thiazol-5-yl)methyl N-(3,4-dichlorophenyl)carbamate</t>
  </si>
  <si>
    <t>QRXZLGZTRRMYIQ-UHFFFAOYSA-N</t>
  </si>
  <si>
    <t>InChI=1S/C11H7Cl3N2O2S/c12-8-2-1-6(3-9(8)13)16-11(17)18-5-7-4-15-10(14)19-7/h1-4H,5H2,(H,16,17)</t>
  </si>
  <si>
    <t>(2-chloro-1,3-thiazol-5-yl)methylN-(3,4-dichlorophenyl)carbamate","Markup":[{"Start":34,"Length":1,"Type":"Italics</t>
  </si>
  <si>
    <t>C11H7Cl3N2O2S</t>
  </si>
  <si>
    <t>341967-64-4</t>
  </si>
  <si>
    <t>C1=CC(=CC(=C1)Cl)NC(=O)OCC2=CN=C(S2)Cl</t>
  </si>
  <si>
    <t>(2-chloro-1,3-thiazol-5-yl)methyl N-(3-chlorophenyl)carbamate</t>
  </si>
  <si>
    <t>WMPDDSUWBPXWDD-UHFFFAOYSA-N</t>
  </si>
  <si>
    <t>InChI=1S/C11H8Cl2N2O2S/c12-7-2-1-3-8(4-7)15-11(16)17-6-9-5-14-10(13)18-9/h1-5H,6H2,(H,15,16)</t>
  </si>
  <si>
    <t>(2-chloro-1,3-thiazol-5-yl)methylN-(3-chlorophenyl)carbamate","Markup":[{"Start":34,"Length":1,"Type":"Italics</t>
  </si>
  <si>
    <t>C11H8Cl2N2O2S</t>
  </si>
  <si>
    <t>478064-71-0</t>
  </si>
  <si>
    <t>CC1=C(C(=NO1)C2=CC=CC=C2Cl)C(=O)OCC3=CN=C(S3)Cl</t>
  </si>
  <si>
    <t>(2-Chloro-1,3-thiazol-5-yl)methyl 3-(2-chlorophenyl)-5-methyl-4-isoxazolecarboxylate</t>
  </si>
  <si>
    <t>UNUCWDYODOCEEE-UHFFFAOYSA-N</t>
  </si>
  <si>
    <t>InChI=1S/C15H10Cl2N2O3S/c1-8-12(14(20)21-7-9-6-18-15(17)23-9)13(19-22-8)10-4-2-3-5-11(10)16/h2-6H,7H2,1H3</t>
  </si>
  <si>
    <t>(2-chloro-1,3-thiazol-5-yl)methyl3-(2-chlorophenyl)-5-methyl-1,2-oxazole-4-carboxylate</t>
  </si>
  <si>
    <t>C15H10Cl2N2O3S</t>
  </si>
  <si>
    <t>685108-30-9</t>
  </si>
  <si>
    <t>COC(=O)C(CC1=CN=C(S1)Cl)(C2=CC=C(C=C2)[N+](=O)[O-])C(=O)OC</t>
  </si>
  <si>
    <t>DTXSID201141461</t>
  </si>
  <si>
    <t>Dimethyl 2-[(2-chloro-1,3-thiazol-5-yl)methyl]-2-(4-nitrophenyl)malonate</t>
  </si>
  <si>
    <t>WUROYMSYHDXXLC-UHFFFAOYSA-N</t>
  </si>
  <si>
    <t>InChI=1S/C15H13ClN2O6S/c1-23-12(19)15(13(20)24-2,7-11-8-17-14(16)25-11)9-3-5-10(6-4-9)18(21)22/h3-6,8H,7H2,1-2H3</t>
  </si>
  <si>
    <t>dimethyl2-[(2-chloro-1,3-thiazol-5-yl)methyl]-2-(4-nitrophenyl)propanedioate</t>
  </si>
  <si>
    <t>C15H13ClN2O6S</t>
  </si>
  <si>
    <t>339018-20-1</t>
  </si>
  <si>
    <t>COC1=CC=C(C=C1)OCC2=CN=C(S2)Cl</t>
  </si>
  <si>
    <t>2-Chloro-5-[(4-methoxyphenoxy)methyl]-1,3-thiazole</t>
  </si>
  <si>
    <t>SSWVKEKMHJNPLP-UHFFFAOYSA-N</t>
  </si>
  <si>
    <t>InChI=1S/C11H10ClNO2S/c1-14-8-2-4-9(5-3-8)15-7-10-6-13-11(12)16-10/h2-6H,7H2,1H3</t>
  </si>
  <si>
    <t>2-chloro-5-[(4-methoxyphenoxy)methyl]-1,3-thiazole</t>
  </si>
  <si>
    <t>C11H10ClNO2S</t>
  </si>
  <si>
    <t>339018-25-6</t>
  </si>
  <si>
    <t>CC(=O)NC1=CC=C(C=C1)OCC2=CN=C(S2)Cl</t>
  </si>
  <si>
    <t>N-{4-[(2-chloro-1,3-thiazol-5-yl)methoxy]phenyl}acetamide</t>
  </si>
  <si>
    <t>OLHYVCWBLVSYGF-UHFFFAOYSA-N</t>
  </si>
  <si>
    <t>InChI=1S/C12H11ClN2O2S/c1-8(16)15-9-2-4-10(5-3-9)17-7-11-6-14-12(13)18-11/h2-6H,7H2,1H3,(H,15,16)</t>
  </si>
  <si>
    <t>N-[4-[(2-chloro-1,3-thiazol-5-yl)methoxy]phenyl]acetamide","Markup":[{"Start":0,"Length":1,"Type":"Italics</t>
  </si>
  <si>
    <t>320423-60-7</t>
  </si>
  <si>
    <t>C1=CC=C(C=C1)S(=O)(=O)CC2=CN=C(S2)Cl</t>
  </si>
  <si>
    <t>5-[(Benzenesulfonyl)methyl]-2-chloro-1,3-thiazole</t>
  </si>
  <si>
    <t>VTABKYKBOBZWCE-UHFFFAOYSA-N</t>
  </si>
  <si>
    <t>InChI=1S/C10H8ClNO2S2/c11-10-12-6-8(15-10)7-16(13,14)9-4-2-1-3-5-9/h1-6H,7H2</t>
  </si>
  <si>
    <t>5-(benzenesulfonylmethyl)-2-chloro-1,3-thiazole</t>
  </si>
  <si>
    <t>C10H8ClNO2S2</t>
  </si>
  <si>
    <t>860786-11-4</t>
  </si>
  <si>
    <t>COC(=O)C(CC1=CN=C(S1)Cl)(C2=CC=CC=C2[N+](=O)[O-])C(=O)OC</t>
  </si>
  <si>
    <t>Dimethyl 2-[(2-chloro-1,3-thiazol-5-yl)methyl]-2-(2-nitrophenyl)malonate</t>
  </si>
  <si>
    <t>LSFNAWQHIJTFHC-UHFFFAOYSA-N</t>
  </si>
  <si>
    <t>InChI=1S/C15H13ClN2O6S/c1-23-12(19)15(13(20)24-2,7-9-8-17-14(16)25-9)10-5-3-4-6-11(10)18(21)22/h3-6,8H,7H2,1-2H3</t>
  </si>
  <si>
    <t>dimethyl2-[(2-chloro-1,3-thiazol-5-yl)methyl]-2-(2-nitrophenyl)propanedioate</t>
  </si>
  <si>
    <t>478064-78-7</t>
  </si>
  <si>
    <t>CC1CCCCN1CC2=CN=C(S2)Cl</t>
  </si>
  <si>
    <t>1-[(2-Chloro-1,3-thiazol-5-yl)methyl]-2-methylpiperidine</t>
  </si>
  <si>
    <t>FKJNYRKLVMOGTN-UHFFFAOYSA-N</t>
  </si>
  <si>
    <t>InChI=1S/C10H15ClN2S/c1-8-4-2-3-5-13(8)7-9-6-12-10(11)14-9/h6,8H,2-5,7H2,1H3</t>
  </si>
  <si>
    <t>2-chloro-5-[(2-methylpiperidin-1-yl)methyl]-1,3-thiazole</t>
  </si>
  <si>
    <t>C10H15ClN2S</t>
  </si>
  <si>
    <t>303987-44-2</t>
  </si>
  <si>
    <t>CC1=CC(=C(C=C1)OCC2=CN=C(S2)Cl)C</t>
  </si>
  <si>
    <t>2-Chloro-5-[(2,4-dimethylphenoxy)methyl]-1,3-thiazole</t>
  </si>
  <si>
    <t>RAHNIPNQGIYVQS-UHFFFAOYSA-N</t>
  </si>
  <si>
    <t>InChI=1S/C12H12ClNOS/c1-8-3-4-11(9(2)5-8)15-7-10-6-14-12(13)16-10/h3-6H,7H2,1-2H3</t>
  </si>
  <si>
    <t>2-chloro-5-[(2,4-dimethylphenoxy)methyl]-1,3-thiazole</t>
  </si>
  <si>
    <t>C12H12ClNOS</t>
  </si>
  <si>
    <t>341967-67-7</t>
  </si>
  <si>
    <t>C1=CSC(=C1)C(=O)OCC2=CN=C(S2)Cl</t>
  </si>
  <si>
    <t>DTXSID201324647</t>
  </si>
  <si>
    <t>(2-Chloro-1,3-thiazol-5-yl)methyl thiophene-2-carboxylate</t>
  </si>
  <si>
    <t>SLOVHABFUVTLKS-UHFFFAOYSA-N</t>
  </si>
  <si>
    <t>InChI=1S/C9H6ClNO2S2/c10-9-11-4-6(15-9)5-13-8(12)7-2-1-3-14-7/h1-4H,5H2</t>
  </si>
  <si>
    <t>(2-chloro-1,3-thiazol-5-yl)methylthiophene-2-carboxylate</t>
  </si>
  <si>
    <t>C9H6ClNO2S2</t>
  </si>
  <si>
    <t>866039-39-6</t>
  </si>
  <si>
    <t>C1=CC=C(C=C1)SCC2=CN=C(S2)Cl</t>
  </si>
  <si>
    <t>2-Chloro-5-[(phenylsulfanyl)methyl]-1,3-thiazole</t>
  </si>
  <si>
    <t>HLBCBFMFCQTTPV-UHFFFAOYSA-N</t>
  </si>
  <si>
    <t>InChI=1S/C10H8ClNS2/c11-10-12-6-9(14-10)7-13-8-4-2-1-3-5-8/h1-6H,7H2</t>
  </si>
  <si>
    <t>2-chloro-5-(phenylsulfanylmethyl)-1,3-thiazole</t>
  </si>
  <si>
    <t>C10H8ClNS2</t>
  </si>
  <si>
    <t>339018-26-7</t>
  </si>
  <si>
    <t>C1=CC(=CC=C1[N+](=O)[O-])OCC2=CN=C(S2)Cl</t>
  </si>
  <si>
    <t>DTXSID601324649</t>
  </si>
  <si>
    <t>2-Chloro-5-[(4-nitrophenoxy)methyl]-1,3-thiazole</t>
  </si>
  <si>
    <t>TZRUDDXHSVZKKB-UHFFFAOYSA-N</t>
  </si>
  <si>
    <t>InChI=1S/C10H7ClN2O3S/c11-10-12-5-9(17-10)6-16-8-3-1-7(2-4-8)13(14)15/h1-5H,6H2</t>
  </si>
  <si>
    <t>2-chloro-5-[(4-nitrophenoxy)methyl]-1,3-thiazole</t>
  </si>
  <si>
    <t>C10H7ClN2O3S</t>
  </si>
  <si>
    <t>320423-44-7</t>
  </si>
  <si>
    <t>CC(=O)NC1=CC=CC=C1OCC2=CN=C(S2)Cl</t>
  </si>
  <si>
    <t>N-{2-[(2-chloro-1,3-thiazol-5-yl)methoxy]phenyl}acetamide</t>
  </si>
  <si>
    <t>RRCJBBDZLFEJIZ-UHFFFAOYSA-N</t>
  </si>
  <si>
    <t>InChI=1S/C12H11ClN2O2S/c1-8(16)15-10-4-2-3-5-11(10)17-7-9-6-14-12(13)18-9/h2-6H,7H2,1H3,(H,15,16)</t>
  </si>
  <si>
    <t>N-[2-[(2-chloro-1,3-thiazol-5-yl)methoxy]phenyl]acetamide","Markup":[{"Start":0,"Length":1,"Type":"Italics</t>
  </si>
  <si>
    <t>672950-03-7</t>
  </si>
  <si>
    <t>CCC1=CC=C(C=C1)OCC2=CN=C(S2)Cl</t>
  </si>
  <si>
    <t>2-Chloro-5-[(4-ethylphenoxy)methyl]-1,3-thiazole</t>
  </si>
  <si>
    <t>DSTJJGSFKGPALU-UHFFFAOYSA-N</t>
  </si>
  <si>
    <t>InChI=1S/C12H12ClNOS/c1-2-9-3-5-10(6-4-9)15-8-11-7-14-12(13)16-11/h3-7H,2,8H2,1H3</t>
  </si>
  <si>
    <t>2-chloro-5-[(4-ethylphenoxy)methyl]-1,3-thiazole</t>
  </si>
  <si>
    <t>672950-05-9</t>
  </si>
  <si>
    <t>C1=CC2=C(C=CC(=C2N=C1)OCC3=CN=C(S3)Cl)Cl</t>
  </si>
  <si>
    <t>DTXSID601324651</t>
  </si>
  <si>
    <t>5-Chloro-8-[(2-chloro-1,3-thiazol-5-yl)methoxy]quinoline</t>
  </si>
  <si>
    <t>RDKQZRYXHDFWBC-UHFFFAOYSA-N</t>
  </si>
  <si>
    <t>InChI=1S/C13H8Cl2N2OS/c14-10-3-4-11(12-9(10)2-1-5-16-12)18-7-8-6-17-13(15)19-8/h1-6H,7H2</t>
  </si>
  <si>
    <t>2-chloro-5-[(5-chloroquinolin-8-yl)oxymethyl]-1,3-thiazole</t>
  </si>
  <si>
    <t>C13H8Cl2N2OS</t>
  </si>
  <si>
    <t>865660-20-4</t>
  </si>
  <si>
    <t>CC1CN(CCN1C2=CC=CC(=C2)C)CC3=CN=C(S3)Cl</t>
  </si>
  <si>
    <t>DTXSID301324640</t>
  </si>
  <si>
    <t>4-[(2-Chloro-1,3-thiazol-5-yl)methyl]-2-methyl-1-(3-methylphenyl)piperazine</t>
  </si>
  <si>
    <t>AVUUIXDNELRJGS-UHFFFAOYSA-N</t>
  </si>
  <si>
    <t>InChI=1S/C16H20ClN3S/c1-12-4-3-5-14(8-12)20-7-6-19(10-13(20)2)11-15-9-18-16(17)21-15/h3-5,8-9,13H,6-7,10-11H2,1-2H3</t>
  </si>
  <si>
    <t>2-chloro-5-[[3-methyl-4-(3-methylphenyl)piperazin-1-yl]methyl]-1,3-thiazole</t>
  </si>
  <si>
    <t>C16H20ClN3S</t>
  </si>
  <si>
    <t>477886-87-6</t>
  </si>
  <si>
    <t>CN(C)C=C(C1=CN=C(S1)Cl)S(=O)(=O)C2=CC=CC=C2</t>
  </si>
  <si>
    <t>(E)-2-(benzenesulfonyl)-2-(2-chloro-1,3-thiazol-5-yl)-N,N-dimethylethenamine</t>
  </si>
  <si>
    <t>PBCRZOFBKMLJEZ-UHFFFAOYSA-N</t>
  </si>
  <si>
    <t>InChI=1S/C13H13ClN2O2S2/c1-16(2)9-12(11-8-15-13(14)19-11)20(17,18)10-6-4-3-5-7-10/h3-9H,1-2H3/b12-9+</t>
  </si>
  <si>
    <t>(E)-2-(benzenesulfonyl)-2-(2-chloro-1,3-thiazol-5-yl)-N,N-dimethylethenamine","Markup":[{"Start":1,"Length":1,"Type":"Italics"</t>
  </si>
  <si>
    <t>C13H13ClN2O2S2</t>
  </si>
  <si>
    <t>478043-87-7</t>
  </si>
  <si>
    <t>CC1=CC=C(C=C1)S(=O)(=O)C(=CN(C)C)C2=CN=C(S2)Cl</t>
  </si>
  <si>
    <t>DTXSID101140884</t>
  </si>
  <si>
    <t>(Z)-2-(2-chloro-1,3-thiazol-5-yl)-N,N-dimethyl-2-[(4-methylphenyl)sulfonyl]-1-ethenamine</t>
  </si>
  <si>
    <t>WRQDHAHVBNSCFW-UHFFFAOYSA-N</t>
  </si>
  <si>
    <t>InChI=1S/C14H15ClN2O2S2/c1-10-4-6-11(7-5-10)21(18,19)13(9-17(2)3)12-8-16-14(15)20-12/h4-9H,1-3H3/b13-9-</t>
  </si>
  <si>
    <t>(Z)-2-(2-chloro-1,3-thiazol-5-yl)-N,N-dimethyl-2-(4-methylphenyl)sulfonylethenamine","Markup":[{"Start":1,"Length":1,"Type":"Italics"</t>
  </si>
  <si>
    <t>C14H15ClN2O2S2</t>
  </si>
  <si>
    <t>1783503-14-9</t>
  </si>
  <si>
    <t>C1=C(SC(=N1)Cl)CCO</t>
  </si>
  <si>
    <t>2-(2-Chlorothiazol-5-yl)ethanol</t>
  </si>
  <si>
    <t>DJNRCFHUEKWBTM-UHFFFAOYSA-N</t>
  </si>
  <si>
    <t>InChI=1S/C5H6ClNOS/c6-5-7-3-4(9-5)1-2-8/h3,8H,1-2H2</t>
  </si>
  <si>
    <t>2-(2-chloro-1,3-thiazol-5-yl)ethanol</t>
  </si>
  <si>
    <t>C5H6ClNOS</t>
  </si>
  <si>
    <t>1872643-34-9</t>
  </si>
  <si>
    <t>C1=C(SC(=N1)Cl)C(CC(=O)O)O</t>
  </si>
  <si>
    <t>3-(2-Chloro-1,3-thiazol-5-yl)-3-hydroxypropanoicacid</t>
  </si>
  <si>
    <t>JDHSSHGXWHLOKD-UHFFFAOYSA-N</t>
  </si>
  <si>
    <t>InChI=1S/C6H6ClNO3S/c7-6-8-2-4(12-6)3(9)1-5(10)11/h2-3,9H,1H2,(H,10,11)</t>
  </si>
  <si>
    <t>3-(2-chloro-1,3-thiazol-5-yl)-3-hydroxypropanoicacid</t>
  </si>
  <si>
    <t>C6H6ClNO3S</t>
  </si>
  <si>
    <t>1909337-22-9</t>
  </si>
  <si>
    <t>C#CC1=CN=C(S1)Cl</t>
  </si>
  <si>
    <t>2-Chloro-5-ethynyl-1,3-thiazole</t>
  </si>
  <si>
    <t>UDHNOGKCBNQGEM-UHFFFAOYSA-N</t>
  </si>
  <si>
    <t>InChI=1S/C5H2ClNS/c1-2-4-3-7-5(6)8-4/h1,3H</t>
  </si>
  <si>
    <t>2-chloro-5-ethynyl-1,3-thiazole</t>
  </si>
  <si>
    <t>C5H2ClNS</t>
  </si>
  <si>
    <t>2229434-70-0</t>
  </si>
  <si>
    <t>C1=C(SC(=N1)Cl)C(=O)C(F)F</t>
  </si>
  <si>
    <t>1-(2-Chloro-1,3-thiazol-5-yl)-2,2-difluoroethan-1-one</t>
  </si>
  <si>
    <t>FELZOVDGUFSQGJ-UHFFFAOYSA-N</t>
  </si>
  <si>
    <t>InChI=1S/C5H2ClF2NOS/c6-5-9-1-2(11-5)3(10)4(7)8/h1,4H</t>
  </si>
  <si>
    <t>1-(2-chloro-1,3-thiazol-5-yl)-2,2-difluoroethanone</t>
  </si>
  <si>
    <t>C5H2ClF2NOS</t>
  </si>
  <si>
    <t>CC1(C(=C(C(=O)O1)CC2=CN=C(S2)Cl)NCC(F)F)C</t>
  </si>
  <si>
    <t>3-[(2-Chloro-1,3-thiazol-5-yl)methyl]-4-(2,2-difluoroethylamino)-5,5-dimethylfuran-2-one</t>
  </si>
  <si>
    <t>OWRLMSIQEITMBB-UHFFFAOYSA-N</t>
  </si>
  <si>
    <t>InChI=1S/C12H13ClF2N2O2S/c1-12(2)9(16-5-8(14)15)7(10(18)19-12)3-6-4-17-11(13)20-6/h4,8,16H,3,5H2,1-2H3</t>
  </si>
  <si>
    <t>3-[(2-chloro-1,3-thiazol-5-yl)methyl]-4-(2,2-difluoroethylamino)-5,5-dimethylfuran-2-one</t>
  </si>
  <si>
    <t>C12H13ClF2N2O2S</t>
  </si>
  <si>
    <t>C1CCC2(CC1)C(=C(C(=O)O2)CC3=CN=C(S3)Cl)NCC(F)F</t>
  </si>
  <si>
    <t>3-[(2-Chloro-1,3-thiazol-5-yl)methyl]-4-(2,2-difluoroethylamino)-1-oxaspiro[4.5]dec-3-en-2-one</t>
  </si>
  <si>
    <t>CJEDWZVSMVGGAA-UHFFFAOYSA-N</t>
  </si>
  <si>
    <t>InChI=1S/C15H17ClF2N2O2S/c16-14-20-7-9(23-14)6-10-12(19-8-11(17)18)15(22-13(10)21)4-2-1-3-5-15/h7,11,19H,1-6,8H2</t>
  </si>
  <si>
    <t>3-[(2-chloro-1,3-thiazol-5-yl)methyl]-4-(2,2-difluoroethylamino)-1-oxaspiro[4.5]dec-3-en-2-one</t>
  </si>
  <si>
    <t>C15H17ClF2N2O2S</t>
  </si>
  <si>
    <t>C1=C(SC(=N1)Cl)CN2C(=NC=N2)NC(=O)C(F)(F)F</t>
  </si>
  <si>
    <t>(e)-N-(2-((2-chlorothiazol-5-yl)methyl)-2,4-dihydro-3h-1,2,4-triazol-3-ylidene)-2,2,2-trifluoroacetamide</t>
  </si>
  <si>
    <t>KRPJOMWVORLDPL-UHFFFAOYSA-N</t>
  </si>
  <si>
    <t>InChI=1S/C8H5ClF3N5OS/c9-6-13-1-4(19-6)2-17-7(14-3-15-17)16-5(18)8(10,11)12/h1,3H,2H2,(H,14,15,16,18)</t>
  </si>
  <si>
    <t>N-[2-[(2-chloro-1,3-thiazol-5-yl)methyl]-1,2,4-triazol-3-yl]-2,2,2-trifluoroacetamide","Markup":[{"Start":0,"Length":1,"Type":"Italics</t>
  </si>
  <si>
    <t>C8H5ClF3N5OS</t>
  </si>
  <si>
    <t>CC1=NN(C(=N1)NC(=O)C(F)(F)F)CC2=CN=C(S2)Cl</t>
  </si>
  <si>
    <t>(e)-N-(2-((2-chlorothiazol-5-yl)methyl)-5-methyl-2,4-dihydro-3h-1,2,4-triazol-3-ylidene)-2,2,2-trifluoroacetamide</t>
  </si>
  <si>
    <t>UVKPJLQUJLADJX-UHFFFAOYSA-N</t>
  </si>
  <si>
    <t>InChI=1S/C9H7ClF3N5OS/c1-4-15-8(16-6(19)9(11,12)13)18(17-4)3-5-2-14-7(10)20-5/h2H,3H2,1H3,(H,15,16,17,19)</t>
  </si>
  <si>
    <t>N-[2-[(2-chloro-1,3-thiazol-5-yl)methyl]-5-methyl-1,2,4-triazol-3-yl]-2,2,2-trifluoroacetamide","Markup":[{"Start":0,"Length":1,"Type":"Italics</t>
  </si>
  <si>
    <t>C9H7ClF3N5OS</t>
  </si>
  <si>
    <t>CCC1=NN(C(=N1)NC(=O)C(F)(F)F)CC2=CN=C(S2)Cl</t>
  </si>
  <si>
    <t>(e)-N-(2-((2-chlorothiazol-5-yl)methyl)-5-ethyl-2,4-dihydro-3h-1,2,4-triazol-3-ylidene)-2,2,2-trifluoroacetamide</t>
  </si>
  <si>
    <t>VZUNJVAMTQQOGB-UHFFFAOYSA-N</t>
  </si>
  <si>
    <t>InChI=1S/C10H9ClF3N5OS/c1-2-6-16-9(17-7(20)10(12,13)14)19(18-6)4-5-3-15-8(11)21-5/h3H,2,4H2,1H3,(H,16,17,18,20)</t>
  </si>
  <si>
    <t>N-[2-[(2-chloro-1,3-thiazol-5-yl)methyl]-5-ethyl-1,2,4-triazol-3-yl]-2,2,2-trifluoroacetamide","Markup":[{"Start":0,"Length":1,"Type":"Italics</t>
  </si>
  <si>
    <t>C10H9ClF3N5OS</t>
  </si>
  <si>
    <t>CC(C)C1=NN(C(=N1)NC(=O)C(F)(F)F)CC2=CN=C(S2)Cl</t>
  </si>
  <si>
    <t>(e)-N-(2-((2-chlorothiazol-5-yl)methyl)-5-isopropyl-2,4-dihydro-3h-1,2,4-triazol-3-ylidene)-2,2,2-trifluoroacetamide</t>
  </si>
  <si>
    <t>DEXBOUOUHKZOIX-UHFFFAOYSA-N</t>
  </si>
  <si>
    <t>InChI=1S/C11H11ClF3N5OS/c1-5(2)7-17-10(18-8(21)11(13,14)15)20(19-7)4-6-3-16-9(12)22-6/h3,5H,4H2,1-2H3,(H,17,18,19,21)</t>
  </si>
  <si>
    <t>N-[2-[(2-chloro-1,3-thiazol-5-yl)methyl]-5-propan-2-yl-1,2,4-triazol-3-yl]-2,2,2-trifluoroacetamide","Markup":[{"Start":0,"Length":1,"Type":"Italics</t>
  </si>
  <si>
    <t>C11H11ClF3N5OS</t>
  </si>
  <si>
    <t>CCCC1=NN(C(=N1)NC(=O)C(F)(F)F)CC2=CN=C(S2)Cl</t>
  </si>
  <si>
    <t>(e)-N-(2-((2-chlorothiazol-5-yl)methyl)-5-propyl-2,4-dihydro-3h-1,2,4-triazol-3-ylidene)-2,2,2-trifluoroacetamide</t>
  </si>
  <si>
    <t>DCHBGTMKYKNQSO-UHFFFAOYSA-N</t>
  </si>
  <si>
    <t>InChI=1S/C11H11ClF3N5OS/c1-2-3-7-17-10(18-8(21)11(13,14)15)20(19-7)5-6-4-16-9(12)22-6/h4H,2-3,5H2,1H3,(H,17,18,19,21)</t>
  </si>
  <si>
    <t>N-[2-[(2-chloro-1,3-thiazol-5-yl)methyl]-5-propyl-1,2,4-triazol-3-yl]-2,2,2-trifluoroacetamide","Markup":[{"Start":0,"Length":1,"Type":"Italics</t>
  </si>
  <si>
    <t>CC(C)(C)C1=NN(C(=N1)NC(=O)C(F)(F)F)CC2=CN=C(S2)Cl</t>
  </si>
  <si>
    <t>(e)-N-(5-(t-butyl)-2-((2-chlorothiazol-5-yl)methyl)-2,4-dihydro-3h-1,2,4-triazol-3-ylidene)-2,2,2-trifluoroacetamide</t>
  </si>
  <si>
    <t>WOMDWEVMIJOTLS-UHFFFAOYSA-N</t>
  </si>
  <si>
    <t>InChI=1S/C12H13ClF3N5OS/c1-11(2,3)7-18-10(19-8(22)12(14,15)16)21(20-7)5-6-4-17-9(13)23-6/h4H,5H2,1-3H3,(H,18,19,20,22)</t>
  </si>
  <si>
    <t>N-[5-tert-butyl-2-[(2-chloro-1,3-thiazol-5-yl)methyl]-1,2,4-triazol-3-yl]-2,2,2-trifluoroacetamide","Markup":[{"Start":0,"Length":1,"Type":"Italics"</t>
  </si>
  <si>
    <t>C12H13ClF3N5OS</t>
  </si>
  <si>
    <t>CCCCC1=NN(C(=N1)NC(=O)C(F)(F)F)CC2=CN=C(S2)Cl</t>
  </si>
  <si>
    <t>(e)-N-(5-butyl-2-((2-chlorothiazol-5-yl)methyl)-2,4-dihydro-3h-1,2,4-triazol-3-ylidene)-2,2,2-trifluoroacetamide</t>
  </si>
  <si>
    <t>CGBJNLHKXUWLFA-UHFFFAOYSA-N</t>
  </si>
  <si>
    <t>InChI=1S/C12H13ClF3N5OS/c1-2-3-4-8-18-11(19-9(22)12(14,15)16)21(20-8)6-7-5-17-10(13)23-7/h5H,2-4,6H2,1H3,(H,18,19,20,22)</t>
  </si>
  <si>
    <t>N-[5-butyl-2-[(2-chloro-1,3-thiazol-5-yl)methyl]-1,2,4-triazol-3-yl]-2,2,2-trifluoroacetamide","Markup":[{"Start":0,"Length":1,"Type":"Italics</t>
  </si>
  <si>
    <t>CCC(CC)C1=NN(C(=N1)NC(=O)C(F)(F)F)CC2=CN=C(S2)Cl</t>
  </si>
  <si>
    <t>(e)-N-(2-((2-chlorothiazol-5-yl)methyl)-5-(pentan-3-yl)-2,4-dihydro-3h-1,2,4-triazol-3-ylidene)-2,2,2-trifluoroacetamide</t>
  </si>
  <si>
    <t>AXYUBCWKBLJIIA-UHFFFAOYSA-N</t>
  </si>
  <si>
    <t>InChI=1S/C13H15ClF3N5OS/c1-3-7(4-2)9-19-12(20-10(23)13(15,16)17)22(21-9)6-8-5-18-11(14)24-8/h5,7H,3-4,6H2,1-2H3,(H,19,20,21,23)</t>
  </si>
  <si>
    <t>N-[2-[(2-chloro-1,3-thiazol-5-yl)methyl]-5-pentan-3-yl-1,2,4-triazol-3-yl]-2,2,2-trifluoroacetamide","Markup":[{"Start":0,"Length":1,"Type":"Italics</t>
  </si>
  <si>
    <t>C13H15ClF3N5OS</t>
  </si>
  <si>
    <t>CCCC(C)C1=NN(C(=N1)NC(=O)C(F)(F)F)CC2=CN=C(S2)Cl</t>
  </si>
  <si>
    <t>(e)-N-(2-((2-chlorothiazol-5-yl)methyl)-5-(pentan-2-yl)-2,4-dihydro-3h-1,2,4-triazol-3-ylidene)-2,2,2-trifluoroacetamide</t>
  </si>
  <si>
    <t>HJUOSTZMXUEFOV-UHFFFAOYSA-N</t>
  </si>
  <si>
    <t>InChI=1S/C13H15ClF3N5OS/c1-3-4-7(2)9-19-12(20-10(23)13(15,16)17)22(21-9)6-8-5-18-11(14)24-8/h5,7H,3-4,6H2,1-2H3,(H,19,20,21,23)</t>
  </si>
  <si>
    <t>N-[2-[(2-chloro-1,3-thiazol-5-yl)methyl]-5-pentan-2-yl-1,2,4-triazol-3-yl]-2,2,2-trifluoroacetamide","Markup":[{"Start":0,"Length":1,"Type":"Italics</t>
  </si>
  <si>
    <t>CN1C=C(C(=N1)C(F)(F)F)C2=NN=C(O2)SCC3=CN=C(S3)Cl</t>
  </si>
  <si>
    <t>2-(((2-Chlorothiazol-5-yl)methyl)thio)-5-(1-methyl-3-(trifluoromethyl)-1h-pyrazol-4-yl)-1,3,4-oxadiazole</t>
  </si>
  <si>
    <t>AHOIDLNAHRCKTO-UHFFFAOYSA-N</t>
  </si>
  <si>
    <t>InChI=1S/C11H7ClF3N5OS2/c1-20-3-6(7(19-20)11(13,14)15)8-17-18-10(21-8)22-4-5-2-16-9(12)23-5/h2-3H,4H2,1H3</t>
  </si>
  <si>
    <t>2-[(2-chloro-1,3-thiazol-5-yl)methylsulfanyl]-5-[1-methyl-3-(trifluoromethyl)pyrazol-4-yl]-1,3,4-oxadiazole</t>
  </si>
  <si>
    <t>C11H7ClF3N5OS2</t>
  </si>
  <si>
    <t>C1=CC2=C(C=C1F)C(=O)C(=C(O2)C3=CC=C(O3)Br)OCC4=CN=C(S4)Cl</t>
  </si>
  <si>
    <t>2-(5-Bromofuran-2-yl)-3-((2-chlorothiazol-5-yl)methoxy)-6-fluoro-4h-chromen-4-one</t>
  </si>
  <si>
    <t>OWNGRQCYGPYGPE-UHFFFAOYSA-N</t>
  </si>
  <si>
    <t>InChI=1S/C17H8BrClFNO4S/c18-13-4-3-12(24-13)15-16(23-7-9-6-21-17(19)26-9)14(22)10-5-8(20)1-2-11(10)25-15/h1-6H,7H2</t>
  </si>
  <si>
    <t>2-(5-bromofuran-2-yl)-3-[(2-chloro-1,3-thiazol-5-yl)methoxy]-6-fluorochromen-4-one</t>
  </si>
  <si>
    <t>C17H8BrClFNO4S</t>
  </si>
  <si>
    <t>CCOCCOC(=O)C(=C(C)NCC1=CN=C(S1)Cl)C#N</t>
  </si>
  <si>
    <t>2-ethoxyethyl (Z)-3-[(2-chloro-1,3-thiazol-5-yl)methylamino]-2-cyanobut-2-enoate</t>
  </si>
  <si>
    <t>PWRLAZHNVUUDHU-UHFFFAOYSA-N</t>
  </si>
  <si>
    <t>InChI=1S/C13H16ClN3O3S/c1-3-19-4-5-20-12(18)11(6-15)9(2)16-7-10-8-17-13(14)21-10/h8,16H,3-5,7H2,1-2H3/b11-9-</t>
  </si>
  <si>
    <t>2-ethoxyethyl(Z)-3-[(2-chloro-1,3-thiazol-5-yl)methylamino]-2-cyanobut-2-enoate","Markup":[{"Start":15,"Length":1,"Type":"Italics</t>
  </si>
  <si>
    <t>C13H16ClN3O3S</t>
  </si>
  <si>
    <t>CCOCCOC(=O)C(=C(NCC1=CN=C(S1)Cl)SC)C#N</t>
  </si>
  <si>
    <t>2-ethoxyethyl (E)-3-[(2-chloro-1,3-thiazol-5-yl)methylamino]-2-cyano-3-methylsulfanylprop-2-enoate</t>
  </si>
  <si>
    <t>JEYPIECXQHANAI-UHFFFAOYSA-N</t>
  </si>
  <si>
    <t>InChI=1S/C13H16ClN3O3S2/c1-3-19-4-5-20-12(18)10(6-15)11(21-2)16-7-9-8-17-13(14)22-9/h8,16H,3-5,7H2,1-2H3/b11-10+</t>
  </si>
  <si>
    <t>2-ethoxyethyl(E)-3-[(2-chloro-1,3-thiazol-5-yl)methylamino]-2-cyano-3-methylsulfanylprop-2-enoate","Markup":[{"Start":15,"Length":1,"Type":"Italics</t>
  </si>
  <si>
    <t>C13H16ClN3O3S2</t>
  </si>
  <si>
    <t>CC(=C(C#N)C(=O)OCCOC)NCC1=CN=C(S1)Cl</t>
  </si>
  <si>
    <t>2-methoxyethyl (Z)-3-[(2-chloro-1,3-thiazol-5-yl)methylamino]-2-cyanobut-2-enoate</t>
  </si>
  <si>
    <t>GKVUNCIBIULJMS-UHFFFAOYSA-N</t>
  </si>
  <si>
    <t>InChI=1S/C12H14ClN3O3S/c1-8(15-6-9-7-16-12(13)20-9)10(5-14)11(17)19-4-3-18-2/h7,15H,3-4,6H2,1-2H3/b10-8-</t>
  </si>
  <si>
    <t>2-methoxyethyl(Z)-3-[(2-chloro-1,3-thiazol-5-yl)methylamino]-2-cyanobut-2-enoate","Markup":[{"Start":16,"Length":1,"Type":"Italics</t>
  </si>
  <si>
    <t>C12H14ClN3O3S</t>
  </si>
  <si>
    <t>CCC(=C(C#N)C(=O)OCCOCC)NCC1=CN=C(S1)Cl</t>
  </si>
  <si>
    <t>2-ethoxyethyl (Z)-3-[(2-chloro-1,3-thiazol-5-yl)methylamino]-2-cyanopent-2-enoate</t>
  </si>
  <si>
    <t>YTSVKWDYXNPTLT-UHFFFAOYSA-N</t>
  </si>
  <si>
    <t>InChI=1S/C14H18ClN3O3S/c1-3-12(17-8-10-9-18-14(15)22-10)11(7-16)13(19)21-6-5-20-4-2/h9,17H,3-6,8H2,1-2H3/b12-11-</t>
  </si>
  <si>
    <t>2-ethoxyethyl(Z)-3-[(2-chloro-1,3-thiazol-5-yl)methylamino]-2-cyanopent-2-enoate","Markup":[{"Start":15,"Length":1,"Type":"Italics</t>
  </si>
  <si>
    <t>C14H18ClN3O3S</t>
  </si>
  <si>
    <t>CN1CC(CN(C1=N[N+](=O)[O-])CC2=CN=C(S2)Cl)(OC)OC</t>
  </si>
  <si>
    <t>(NE)-N-[1-[(2-chloro-1,3-thiazol-5-yl)methyl]-5,5-dimethoxy-3-methyl-1,3-diazinan-2-ylidene]nitramide</t>
  </si>
  <si>
    <t>SWADOHNTKVCNMX-UHFFFAOYSA-N</t>
  </si>
  <si>
    <t>InChI=1S/C11H16ClN5O4S/c1-15-6-11(20-2,21-3)7-16(10(15)14-17(18)19)5-8-4-13-9(12)22-8/h4H,5-7H2,1-3H3/b14-10+</t>
  </si>
  <si>
    <t>(NE)-N-[1-[(2-chloro-1,3-thiazol-5-yl)methyl]-5,5-dimethoxy-3-methyl-1,3-diazinan-2-ylidene]nitramide","Markup":[{"Start":1,"Length":1,"Type":"Italics"</t>
  </si>
  <si>
    <t>C11H16ClN5O4S</t>
  </si>
  <si>
    <t>CCOC(=O)CN1CNC(=N[N+](=O)[O-])N(C1)CC2=CN=C(S2)Cl</t>
  </si>
  <si>
    <t>Ethyl 2-{3-[(2-chloro-1,3-thiazol-5-yl)methyl]-4-nitroimino-1,3,5-triazinan-1-yl}acetate</t>
  </si>
  <si>
    <t>BWANMFHLZZXUJQ-UHFFFAOYSA-N</t>
  </si>
  <si>
    <t>InChI=1S/C11H15ClN6O4S/c1-2-22-9(19)5-16-6-14-11(15-18(20)21)17(7-16)4-8-3-13-10(12)23-8/h3H,2,4-7H2,1H3,(H,14,15)</t>
  </si>
  <si>
    <t>ethyl2-[(4E)-3-[(2-chloro-1,3-thiazol-5-yl)methyl]-4-nitroimino-1,3,5-triazinan-1-yl]acetate","Markup":[{"Start":11,"Length":1,"Type":"Italics</t>
  </si>
  <si>
    <t>C1CC12CN(C(=O)N2)CC3=CN=C(S3)Cl</t>
  </si>
  <si>
    <t>6-[(2-Chloro-1,3-thiazol-5-yl)methyl]-4,6-diazaspiro[2.4]heptan-5-one</t>
  </si>
  <si>
    <t>WRRAERLPFYHSNF-UHFFFAOYSA-N</t>
  </si>
  <si>
    <t>InChI=1S/C9H10ClN3OS/c10-7-11-3-6(15-7)4-13-5-9(1-2-9)12-8(13)14/h3H,1-2,4-5H2,(H,12,14)</t>
  </si>
  <si>
    <t>6-[(2-chloro-1,3-thiazol-5-yl)methyl]-4,6-diazaspiro[2.4]heptan-5-one</t>
  </si>
  <si>
    <t>C1=C(C=NC=C1C(=O)O)C2=CN=C(S2)Cl</t>
  </si>
  <si>
    <t>5-(2-Chloro-1,3-thiazol-5-yl)nicotinic acid</t>
  </si>
  <si>
    <t>POGGJBVKSYPHBX-UHFFFAOYSA-N</t>
  </si>
  <si>
    <t>InChI=1S/C9H5ClN2O2S/c10-9-12-4-7(15-9)5-1-6(8(13)14)3-11-2-5/h1-4H,(H,13,14)</t>
  </si>
  <si>
    <t>5-(2-chloro-1,3-thiazol-5-yl)pyridine-3-carboxylicacid</t>
  </si>
  <si>
    <t>C9H5ClN2O2S</t>
  </si>
  <si>
    <t>40982-18-1</t>
  </si>
  <si>
    <t>CC(C1=CN=C(S1)Cl)O</t>
  </si>
  <si>
    <t>1-(2-Chloro-thiazol-5-yl)-ethanol</t>
  </si>
  <si>
    <t>RYFFVGQUKMXKPV-UHFFFAOYSA-N</t>
  </si>
  <si>
    <t>InChI=1S/C5H6ClNOS/c1-3(8)4-2-7-5(6)9-4/h2-3,8H,1H3</t>
  </si>
  <si>
    <t>1-(2-chloro-1,3-thiazol-5-yl)ethanol</t>
  </si>
  <si>
    <t>1088445-95-7</t>
  </si>
  <si>
    <t>C1=C(SC(=N1)Cl)CN=[N+]=[N-]</t>
  </si>
  <si>
    <t>5-(Azidomethyl)-2-chloro-1,3-thiazole</t>
  </si>
  <si>
    <t>ZMUJQYFNPYYQQF-UHFFFAOYSA-N</t>
  </si>
  <si>
    <t>InChI=1S/C4H3ClN4S/c5-4-7-1-3(10-4)2-8-9-6/h1H,2H2</t>
  </si>
  <si>
    <t>5-(azidomethyl)-2-chloro-1,3-thiazole</t>
  </si>
  <si>
    <t>C4H3ClN4S</t>
  </si>
  <si>
    <t>C1=CC(=CC=C1C2=C(C(=O)C3=C(O2)C=CC(=C3)Br)OCC4=CN=C(S4)Cl)Cl</t>
  </si>
  <si>
    <t>6-Bromo-2-(4-chlorophenyl)-3-((2-chlorothiazol-5-yl)methoxy)-4h-chromen-4-one</t>
  </si>
  <si>
    <t>GPTZMNCYGHTQOF-UHFFFAOYSA-N</t>
  </si>
  <si>
    <t>InChI=1S/C19H10BrCl2NO3S/c20-11-3-6-15-14(7-11)16(24)18(25-9-13-8-23-19(22)27-13)17(26-15)10-1-4-12(21)5-2-10/h1-8H,9H2</t>
  </si>
  <si>
    <t>6-bromo-2-(4-chlorophenyl)-3-[(2-chloro-1,3-thiazol-5-yl)methoxy]chromen-4-one</t>
  </si>
  <si>
    <t>C19H10BrCl2NO3S</t>
  </si>
  <si>
    <t>COC1=CC=C(C=C1)C2=C(C(=O)C3=CC=CC=C3O2)OCC4=CN=C(S4)Cl</t>
  </si>
  <si>
    <t>3-((2-Chlorothiazol-5-yl)methoxy)-2-(4-methoxyphenyl)-4h-chromen-4-one</t>
  </si>
  <si>
    <t>CXVIEXNADLICOC-UHFFFAOYSA-N</t>
  </si>
  <si>
    <t>InChI=1S/C20H14ClNO4S/c1-24-13-8-6-12(7-9-13)18-19(25-11-14-10-22-20(21)27-14)17(23)15-4-2-3-5-16(15)26-18/h2-10H,11H2,1H3</t>
  </si>
  <si>
    <t>3-[(2-chloro-1,3-thiazol-5-yl)methoxy]-2-(4-methoxyphenyl)chromen-4-one</t>
  </si>
  <si>
    <t>C20H14ClNO4S</t>
  </si>
  <si>
    <t>C1=CC=C2C(=C1)C(=O)C(=C(O2)C3=CC=CS3)OCC4=CN=C(S4)Cl</t>
  </si>
  <si>
    <t>3-((2-Chlorothiazol-5-yl)methoxy)-2-(thiophen-2-yl)-4h-chromen-4-one</t>
  </si>
  <si>
    <t>UNUBHLBFIIZUFH-UHFFFAOYSA-N</t>
  </si>
  <si>
    <t>InChI=1S/C17H10ClNO3S2/c18-17-19-8-10(24-17)9-21-16-14(20)11-4-1-2-5-12(11)22-15(16)13-6-3-7-23-13/h1-8H,9H2</t>
  </si>
  <si>
    <t>3-[(2-chloro-1,3-thiazol-5-yl)methoxy]-2-thiophen-2-ylchromen-4-one</t>
  </si>
  <si>
    <t>C17H10ClNO3S2</t>
  </si>
  <si>
    <t>C1=CC=C2C(=C1)C(=O)C(=C(O2)C3=C(C=C(C=C3)Cl)Cl)OCC4=CN=C(S4)Cl</t>
  </si>
  <si>
    <t>3-((2-Chlorothiazol-5-yl)methoxy)-2-(2,4-dichlorophenyl)-4h-chromen-4-one</t>
  </si>
  <si>
    <t>VETBPKAHTIBOBG-UHFFFAOYSA-N</t>
  </si>
  <si>
    <t>InChI=1S/C19H10Cl3NO3S/c20-10-5-6-12(14(21)7-10)17-18(25-9-11-8-23-19(22)27-11)16(24)13-3-1-2-4-15(13)26-17/h1-8H,9H2</t>
  </si>
  <si>
    <t>3-[(2-chloro-1,3-thiazol-5-yl)methoxy]-2-(2,4-dichlorophenyl)chromen-4-one</t>
  </si>
  <si>
    <t>C19H10Cl3NO3S</t>
  </si>
  <si>
    <t>C1=CC=C(C=C1)C2=C(C(=O)C3=CC=CC=C3O2)OCC4=CN=C(S4)Cl</t>
  </si>
  <si>
    <t>3-((2-Chlorothiazol-5-yl)methoxy)-2-phenyl-4h-chromen-4-one</t>
  </si>
  <si>
    <t>SFXLKBSXWGLJKX-UHFFFAOYSA-N</t>
  </si>
  <si>
    <t>InChI=1S/C19H12ClNO3S/c20-19-21-10-13(25-19)11-23-18-16(22)14-8-4-5-9-15(14)24-17(18)12-6-2-1-3-7-12/h1-10H,11H2</t>
  </si>
  <si>
    <t>3-[(2-chloro-1,3-thiazol-5-yl)methoxy]-2-phenylchromen-4-one</t>
  </si>
  <si>
    <t>C19H12ClNO3S</t>
  </si>
  <si>
    <t>477848-01-4</t>
  </si>
  <si>
    <t>C1CN(CCN1CC2=CN=C(S2)Cl)C3=CC=CC(=C3)C(F)(F)F</t>
  </si>
  <si>
    <t>DTXSID901149680</t>
  </si>
  <si>
    <t>1-[(2-Chloro-1,3-thiazol-5-yl)methyl]-4-[3-(trifluoromethyl)phenyl]piperazine</t>
  </si>
  <si>
    <t>NYWPCTLDEZGCGQ-UHFFFAOYSA-N</t>
  </si>
  <si>
    <t>InChI=1S/C15H15ClF3N3S/c16-14-20-9-13(23-14)10-21-4-6-22(7-5-21)12-3-1-2-11(8-12)15(17,18)19/h1-3,8-9H,4-7,10H2</t>
  </si>
  <si>
    <t>2-chloro-5-[[4-[3-(trifluoromethyl)phenyl]piperazin-1-yl]methyl]-1,3-thiazole</t>
  </si>
  <si>
    <t>C15H15ClF3N3S</t>
  </si>
  <si>
    <t>338393-41-2</t>
  </si>
  <si>
    <t>C1=CC(=C(C=C1OCC2=CN=C(S2)Cl)F)Cl</t>
  </si>
  <si>
    <t>2-Chloro-5-[(4-chloro-3-fluorophenoxy)methyl]-1,3-thiazole</t>
  </si>
  <si>
    <t>KWEHXQHTDYDULK-UHFFFAOYSA-N</t>
  </si>
  <si>
    <t>InChI=1S/C10H6Cl2FNOS/c11-8-2-1-6(3-9(8)13)15-5-7-4-14-10(12)16-7/h1-4H,5H2</t>
  </si>
  <si>
    <t>2-chloro-5-[(4-chloro-3-fluorophenoxy)methyl]-1,3-thiazole</t>
  </si>
  <si>
    <t>C10H6Cl2FNOS</t>
  </si>
  <si>
    <t>C1=CC(=N[N+](=O)[O-])N(C=C1)CC2=CN=C(S2)Cl</t>
  </si>
  <si>
    <t>(NE)-N-[1-[(2-chloro-1,3-thiazol-5-yl)methyl]pyridin-2-ylidene]nitramide</t>
  </si>
  <si>
    <t>PCIWEVVGFDBKNZ-UHFFFAOYSA-N</t>
  </si>
  <si>
    <t>InChI=1S/C9H7ClN4O2S/c10-9-11-5-7(17-9)6-13-4-2-1-3-8(13)12-14(15)16/h1-5H,6H2/b12-8+</t>
  </si>
  <si>
    <t>(NE)-N-[1-[(2-chloro-1,3-thiazol-5-yl)methyl]pyridin-2-ylidene]nitramide","Markup":[{"Start":1,"Length":1,"Type":"Italics"</t>
  </si>
  <si>
    <t>C1=CSC(=N[N+](=O)[O-])N1CC2=CN=C(S2)Cl</t>
  </si>
  <si>
    <t>(NZ)-N-[3-[(2-chloro-1,3-thiazol-5-yl)methyl]-1,3-thiazol-2-ylidene]nitramide</t>
  </si>
  <si>
    <t>DJFGGLUIVXNHCL-UHFFFAOYSA-N</t>
  </si>
  <si>
    <t>InChI=1S/C7H5ClN4O2S2/c8-6-9-3-5(16-6)4-11-1-2-15-7(11)10-12(13)14/h1-3H,4H2/b10-7-</t>
  </si>
  <si>
    <t>(NZ)-N-[3-[(2-chloro-1,3-thiazol-5-yl)methyl]-1,3-thiazol-2-ylidene]nitramide","Markup":[{"Start":1,"Length":1,"Type":"Italics"</t>
  </si>
  <si>
    <t>C7H5ClN4O2S2</t>
  </si>
  <si>
    <t>C1CSC(=N[N+](=O)[O-])N1CC2=CN=C(S2)Cl</t>
  </si>
  <si>
    <t>(NZ)-N-[3-[(2-chloro-1,3-thiazol-5-yl)methyl]-1,3-thiazolidin-2-ylidene]nitramide</t>
  </si>
  <si>
    <t>HZFPNFMODYVKJR-UHFFFAOYSA-N</t>
  </si>
  <si>
    <t>InChI=1S/C7H7ClN4O2S2/c8-6-9-3-5(16-6)4-11-1-2-15-7(11)10-12(13)14/h3H,1-2,4H2/b10-7-</t>
  </si>
  <si>
    <t>(NZ)-N-[3-[(2-chloro-1,3-thiazol-5-yl)methyl]-1,3-thiazolidin-2-ylidene]nitramide","Markup":[{"Start":1,"Length":1,"Type":"Italics"</t>
  </si>
  <si>
    <t>C7H7ClN4O2S2</t>
  </si>
  <si>
    <t>C1CC(=C[N+](=O)[O-])N(C1)CC2=CN=C(S2)Cl</t>
  </si>
  <si>
    <t>2-chloro-5-[[(2E)-2-(nitromethylidene)pyrrolidin-1-yl]methyl]-1,3-thiazole</t>
  </si>
  <si>
    <t>TULICEKOQLVSIP-UHFFFAOYSA-N</t>
  </si>
  <si>
    <t>InChI=1S/C9H10ClN3O2S/c10-9-11-4-8(16-9)6-12-3-1-2-7(12)5-13(14)15/h4-5H,1-3,6H2/b7-5+</t>
  </si>
  <si>
    <t>2-chloro-5-[[(2E)-2-(nitromethylidene)pyrrolidin-1-yl]methyl]-1,3-thiazole","Markup":[{"Start":15,"Length":1,"Type":"Italics</t>
  </si>
  <si>
    <t>C9H10ClN3O2S</t>
  </si>
  <si>
    <t>C1=C2C(=CC(=C1F)F)N(C=N2)CC3=CN=C(S3)Cl</t>
  </si>
  <si>
    <t>2-Chloro-5-[(5,6-difluorobenzimidazol-1-yl)methyl]-1,3-thiazole</t>
  </si>
  <si>
    <t>LFSAIQBUPXSVKI-UHFFFAOYSA-N</t>
  </si>
  <si>
    <t>InChI=1S/C11H6ClF2N3S/c12-11-15-3-6(18-11)4-17-5-16-9-1-7(13)8(14)2-10(9)17/h1-3,5H,4H2</t>
  </si>
  <si>
    <t>2-chloro-5-[(5,6-difluorobenzimidazol-1-yl)methyl]-1,3-thiazole</t>
  </si>
  <si>
    <t>C11H6ClF2N3S</t>
  </si>
  <si>
    <t>CN(C1=CC=C(C=C1)OCC2=CN=C(S2)Cl)S(=O)(=O)C</t>
  </si>
  <si>
    <t>N-[4-[(2-chloro-1,3-thiazol-5-yl)methoxy]phenyl]-N-methylmethanesulfonamide</t>
  </si>
  <si>
    <t>BLGUELMEBGHXJH-UHFFFAOYSA-N</t>
  </si>
  <si>
    <t>InChI=1S/C12H13ClN2O3S2/c1-15(20(2,16)17)9-3-5-10(6-4-9)18-8-11-7-14-12(13)19-11/h3-7H,8H2,1-2H3</t>
  </si>
  <si>
    <t>N-[4-[(2-chloro-1,3-thiazol-5-yl)methoxy]phenyl]-N-methylmethanesulfonamide","Markup":[{"Start":0,"Length":1,"Type":"Italics"</t>
  </si>
  <si>
    <t>C12H13ClN2O3S2</t>
  </si>
  <si>
    <t>934570-60-2</t>
  </si>
  <si>
    <t>CC(C)(C)OC(=O)C1=CN=C(S1)Cl</t>
  </si>
  <si>
    <t>DTXSID00640485</t>
  </si>
  <si>
    <t>Tert-butyl 2-chloro-1,3-thiazole-5-carboxylate</t>
  </si>
  <si>
    <t>SQZXVWDARSIXTM-UHFFFAOYSA-N</t>
  </si>
  <si>
    <t>InChI=1S/C8H10ClNO2S/c1-8(2,3)12-6(11)5-4-10-7(9)13-5/h4H,1-3H3</t>
  </si>
  <si>
    <t>tert-butyl2-chloro-1,3-thiazole-5-carboxylate","Markup":[{"Start":0,"Length":4,"Type":"Italics</t>
  </si>
  <si>
    <t>C8H10ClNO2S</t>
  </si>
  <si>
    <t>C1C(=CC(=S)O1)N(CCF)CC2=CN=C(S2)Cl</t>
  </si>
  <si>
    <t>3-[(2-chloro-1,3-thiazol-5-yl)methyl-(2-fluoroethyl)amino]-2H-furan-5-thione</t>
  </si>
  <si>
    <t>PGQVACCPDKBSOZ-UHFFFAOYSA-N</t>
  </si>
  <si>
    <t>InChI=1S/C10H10ClFN2OS2/c11-10-13-4-8(17-10)5-14(2-1-12)7-3-9(16)15-6-7/h3-4H,1-2,5-6H2</t>
  </si>
  <si>
    <t>3-[(2-chloro-1,3-thiazol-5-yl)methyl-(2-fluoroethyl)amino]-2H-furan-5-thione","Markup":[{"Start":60,"Length":1,"Type":"Italics</t>
  </si>
  <si>
    <t>C10H10ClFN2OS2</t>
  </si>
  <si>
    <t>C1C(=CC(=O)O1)N(CCF)CC2=CN=C(S2)Cl</t>
  </si>
  <si>
    <t>4-{[(2-Chloro-1,3-thiazol-5-yl)methyl](2-fluoroethyl)amino}furan-2(5h)-one</t>
  </si>
  <si>
    <t>CJXVXIQIPJXTIC-UHFFFAOYSA-N</t>
  </si>
  <si>
    <t>InChI=1S/C10H10ClFN2O2S/c11-10-13-4-8(17-10)5-14(2-1-12)7-3-9(15)16-6-7/h3-4H,1-2,5-6H2</t>
  </si>
  <si>
    <t>3-[(2-chloro-1,3-thiazol-5-yl)methyl-(2-fluoroethyl)amino]-2H-furan-5-one","Markup":[{"Start":60,"Length":1,"Type":"Italics</t>
  </si>
  <si>
    <t>C10H10ClFN2O2S</t>
  </si>
  <si>
    <t>CN(CC1=CN=C(S1)Cl)C(=CC(=O)C(F)(F)F)SC</t>
  </si>
  <si>
    <t>4-[(2-Chloro-1,3-thiazol-5-yl)methyl-methylamino]-1,1,1-trifluoro-4-methylsulfanylbut-3-en-2-one</t>
  </si>
  <si>
    <t>FBWFIDAEQOCEMF-UHFFFAOYSA-N</t>
  </si>
  <si>
    <t>InChI=1S/C10H10ClF3N2OS2/c1-16(5-6-4-15-9(11)19-6)8(18-2)3-7(17)10(12,13)14/h3-4H,5H2,1-2H3</t>
  </si>
  <si>
    <t>4-[(2-chloro-1,3-thiazol-5-yl)methyl-methylamino]-1,1,1-trifluoro-4-methylsulfanylbut-3-en-2-one</t>
  </si>
  <si>
    <t>C10H10ClF3N2OS2</t>
  </si>
  <si>
    <t>CN(C)C(=C[N+](=O)[O-])N(CCF)CC1=CN=C(S1)Cl</t>
  </si>
  <si>
    <t>1-N'-[(2-chloro-1,3-thiazol-5-yl)methyl]-1-N'-(2-fluoroethyl)-1-N,1-N-dimethyl-2-nitroethene-1,1-diamine</t>
  </si>
  <si>
    <t>PAJLCRFRQYZEJL-UHFFFAOYSA-N</t>
  </si>
  <si>
    <t>InChI=1S/C10H14ClFN4O2S/c1-14(2)9(7-16(17)18)15(4-3-12)6-8-5-13-10(11)19-8/h5,7H,3-4,6H2,1-2H3</t>
  </si>
  <si>
    <t>1-N'-[(2-chloro-1,3-thiazol-5-yl)methyl]-1-N'-(2-fluoroethyl)-1-N,1-N-dimethyl-2-nitroethene-1,1-diamine","Markup":[{"Start":2,"Length":1,"Type":"Italics"</t>
  </si>
  <si>
    <t>C10H14ClFN4O2S</t>
  </si>
  <si>
    <t>C1=C(SC(=N1)Cl)CC(F)(F)F</t>
  </si>
  <si>
    <t>2-Chloro-5-(2,2,2-trifluoroethyl)-1,3-thiazole</t>
  </si>
  <si>
    <t>WKWXJNHWOXWHQS-UHFFFAOYSA-N</t>
  </si>
  <si>
    <t>InChI=1S/C5H3ClF3NS/c6-4-10-2-3(11-4)1-5(7,8)9/h2H,1H2</t>
  </si>
  <si>
    <t>2-chloro-5-(2,2,2-trifluoroethyl)-1,3-thiazole</t>
  </si>
  <si>
    <t>C5H3ClF3NS</t>
  </si>
  <si>
    <t>CN=C(C[N+](=O)[O-])N(CC1=CN=C(S1)Cl)CC(F)(F)F</t>
  </si>
  <si>
    <t>N-[(2-chloro-1,3-thiazol-5-yl)methyl]-N'-methyl-2-nitro-N-(2,2,2-trifluoroethyl)ethanimidamide</t>
  </si>
  <si>
    <t>SZMLGQIQKFVRMP-UHFFFAOYSA-N</t>
  </si>
  <si>
    <t>InChI=1S/C9H10ClF3N4O2S/c1-14-7(4-17(18)19)16(5-9(11,12)13)3-6-2-15-8(10)20-6/h2H,3-5H2,1H3</t>
  </si>
  <si>
    <t>N-[(2-chloro-1,3-thiazol-5-yl)methyl]-N'-methyl-2-nitro-N-(2,2,2-trifluoroethyl)ethanimidamide","Markup":[{"Start":0,"Length":1,"Type":"Italics"</t>
  </si>
  <si>
    <t>C9H10ClF3N4O2S</t>
  </si>
  <si>
    <t>CCN=C(CC(=O)C(F)(F)F)N(C)CC1=CN=C(S1)Cl</t>
  </si>
  <si>
    <t>N-[(2-chloro-1,3-thiazol-5-yl)methyl]-N'-ethyl-4,4,4-trifluoro-N-methyl-3-oxobutanimidamide</t>
  </si>
  <si>
    <t>UYLKGZSIOBFFAJ-UHFFFAOYSA-N</t>
  </si>
  <si>
    <t>InChI=1S/C11H13ClF3N3OS/c1-3-16-9(4-8(19)11(13,14)15)18(2)6-7-5-17-10(12)20-7/h5H,3-4,6H2,1-2H3</t>
  </si>
  <si>
    <t>N-[(2-chloro-1,3-thiazol-5-yl)methyl]-N'-ethyl-4,4,4-trifluoro-N-methyl-3-oxobutanimidamide","Markup":[{"Start":0,"Length":1,"Type":"Italics"</t>
  </si>
  <si>
    <t>C11H13ClF3N3OS</t>
  </si>
  <si>
    <t>CN(C)C(=CC(=O)C(F)(F)F)N(C)CC1=CN=C(S1)Cl</t>
  </si>
  <si>
    <t>4-[(2-Chloro-1,3-thiazol-5-yl)methyl-methylamino]-4-(dimethylamino)-1,1,1-trifluorobut-3-en-2-one</t>
  </si>
  <si>
    <t>WAGDPSVAGNOOTE-UHFFFAOYSA-N</t>
  </si>
  <si>
    <t>InChI=1S/C11H13ClF3N3OS/c1-17(2)9(4-8(19)11(13,14)15)18(3)6-7-5-16-10(12)20-7/h4-5H,6H2,1-3H3</t>
  </si>
  <si>
    <t>4-[(2-chloro-1,3-thiazol-5-yl)methyl-methylamino]-4-(dimethylamino)-1,1,1-trifluorobut-3-en-2-one</t>
  </si>
  <si>
    <t>CN=C(C[N+](=O)[O-])N(CCF)CC1=CN=C(S1)Cl</t>
  </si>
  <si>
    <t>N-[(2-chloro-1,3-thiazol-5-yl)methyl]-N-(2-fluoroethyl)-N'-methyl-2-nitroethanimidamide</t>
  </si>
  <si>
    <t>XSDSLSMPQSNOBG-UHFFFAOYSA-N</t>
  </si>
  <si>
    <t>InChI=1S/C9H12ClFN4O2S/c1-12-8(6-15(16)17)14(3-2-11)5-7-4-13-9(10)18-7/h4H,2-3,5-6H2,1H3</t>
  </si>
  <si>
    <t>N-[(2-chloro-1,3-thiazol-5-yl)methyl]-N-(2-fluoroethyl)-N'-methyl-2-nitroethanimidamide","Markup":[{"Start":0,"Length":1,"Type":"Italics"</t>
  </si>
  <si>
    <t>C9H12ClFN4O2S</t>
  </si>
  <si>
    <t>[C-]#[N+]C(CCC(F)(F)F)(CC1=CN=C(S1)Cl)C#N</t>
  </si>
  <si>
    <t>2-[(2-Chloro-1,3-thiazol-5-yl)methyl]-5,5,5-trifluoro-2-isocyanopentanenitrile</t>
  </si>
  <si>
    <t>JCPFIGONTUUDJH-UHFFFAOYSA-N</t>
  </si>
  <si>
    <t>InChI=1S/C10H7ClF3N3S/c1-16-9(6-15,2-3-10(12,13)14)4-7-5-17-8(11)18-7/h5H,2-4H2</t>
  </si>
  <si>
    <t>2-[(2-chloro-1,3-thiazol-5-yl)methyl]-5,5,5-trifluoro-2-isocyanopentanenitrile</t>
  </si>
  <si>
    <t>C10H7ClF3N3S</t>
  </si>
  <si>
    <t>C1C(CN(C1=O)CC2=CN=C(S2)Cl)C3=C(C(=CC(=C3)F)F)F</t>
  </si>
  <si>
    <t>1-[(2-Chloro-1,3-thiazol-5-yl)methyl]-4-(2,3,5-trifluorophenyl)pyrrolidin-2-one</t>
  </si>
  <si>
    <t>NYIGGQRJYXBHIQ-UHFFFAOYSA-N</t>
  </si>
  <si>
    <t>InChI=1S/C14H10ClF3N2OS/c15-14-19-4-9(22-14)6-20-5-7(1-12(20)21)10-2-8(16)3-11(17)13(10)18/h2-4,7H,1,5-6H2</t>
  </si>
  <si>
    <t>1-[(2-chloro-1,3-thiazol-5-yl)methyl]-4-(2,3,5-trifluorophenyl)pyrrolidin-2-one</t>
  </si>
  <si>
    <t>C14H10ClF3N2OS</t>
  </si>
  <si>
    <t>C1=C(SC(=N1)Cl)COC2=NC=C(C(=N2)N)F</t>
  </si>
  <si>
    <t>2-[(2-Chloro-1,3-thiazol-5-yl)methoxy]-5-fluoropyrimidin-4-amine</t>
  </si>
  <si>
    <t>DCMJIQCERKBNJC-UHFFFAOYSA-N</t>
  </si>
  <si>
    <t>InChI=1S/C8H6ClFN4OS/c9-7-12-1-4(16-7)3-15-8-13-2-5(10)6(11)14-8/h1-2H,3H2,(H2,11,13,14)</t>
  </si>
  <si>
    <t>2-[(2-chloro-1,3-thiazol-5-yl)methoxy]-5-fluoropyrimidin-4-amine</t>
  </si>
  <si>
    <t>C8H6ClFN4OS</t>
  </si>
  <si>
    <t>B(C)(N(CC1=CN=C(S1)Cl)C2=CC=C(C=C2)F)O</t>
  </si>
  <si>
    <t>N-[(2-chloro-1,3-thiazol-5-yl)methyl]-N-(4-fluorophenyl)-methylboronamidic acid</t>
  </si>
  <si>
    <t>YSUUAGPLKGDWHW-UHFFFAOYSA-N</t>
  </si>
  <si>
    <t>InChI=1S/C11H11BClFN2OS/c1-12(17)16(7-10-6-15-11(13)18-10)9-4-2-8(14)3-5-9/h2-6,17H,7H2,1H3</t>
  </si>
  <si>
    <t>N-[(2-chloro-1,3-thiazol-5-yl)methyl]-N-(4-fluorophenyl)-methylboronamidicacid","Markup":[{"Start":0,"Length":1,"Type":"Italics"</t>
  </si>
  <si>
    <t>C11H11BClFN2OS</t>
  </si>
  <si>
    <t>1226507-45-4</t>
  </si>
  <si>
    <t>C1=C(SC(=N1)Cl)C(C(F)(F)F)O</t>
  </si>
  <si>
    <t>5-Thiazolemethanol, 2-chloro-alpha-(trifluoromethyl)-</t>
  </si>
  <si>
    <t>KRYDIZKPXJUBAV-UHFFFAOYSA-N</t>
  </si>
  <si>
    <t>InChI=1S/C5H3ClF3NOS/c6-4-10-1-2(12-4)3(11)5(7,8)9/h1,3,11H</t>
  </si>
  <si>
    <t>1-(2-chloro-1,3-thiazol-5-yl)-2,2,2-trifluoroethanol</t>
  </si>
  <si>
    <t>C5H3ClF3NOS</t>
  </si>
  <si>
    <t>CN(CC1=CN=C(S1)Cl)C(=C[N+](=O)[O-])NCC(F)(F)F</t>
  </si>
  <si>
    <t>1-N'-[(2-chloro-1,3-thiazol-5-yl)methyl]-1-N'-methyl-2-nitro-1-N-(2,2,2-trifluoroethyl)ethene-1,1-diamine</t>
  </si>
  <si>
    <t>PJDJYYSMMMVRBS-UHFFFAOYSA-N</t>
  </si>
  <si>
    <t>InChI=1S/C9H10ClF3N4O2S/c1-16(3-6-2-14-8(10)20-6)7(4-17(18)19)15-5-9(11,12)13/h2,4,15H,3,5H2,1H3</t>
  </si>
  <si>
    <t>1-N'-[(2-chloro-1,3-thiazol-5-yl)methyl]-1-N'-methyl-2-nitro-1-N-(2,2,2-trifluoroethyl)ethene-1,1-diamine","Markup":[{"Start":2,"Length":1,"Type":"Italics"</t>
  </si>
  <si>
    <t>CCNC(=CC(=O)C(F)(F)F)N(C)CC1=CN=C(S1)Cl</t>
  </si>
  <si>
    <t>4-[(2-Chloro-1,3-thiazol-5-yl)methyl-methylamino]-4-(ethylamino)-1,1,1-trifluorobut-3-en-2-one</t>
  </si>
  <si>
    <t>GYOYEXHCOKIUSZ-UHFFFAOYSA-N</t>
  </si>
  <si>
    <t>InChI=1S/C11H13ClF3N3OS/c1-3-16-9(4-8(19)11(13,14)15)18(2)6-7-5-17-10(12)20-7/h4-5,16H,3,6H2,1-2H3</t>
  </si>
  <si>
    <t>4-[(2-chloro-1,3-thiazol-5-yl)methyl-methylamino]-4-(ethylamino)-1,1,1-trifluorobut-3-en-2-one</t>
  </si>
  <si>
    <t>C1=CC(=CC(=C1)F)C2=CN=C(S2)Cl</t>
  </si>
  <si>
    <t>2-Chloro-5-(3-fluorophenyl)-1,3-thiazole</t>
  </si>
  <si>
    <t>AMMKAPZKMLXGTE-UHFFFAOYSA-N</t>
  </si>
  <si>
    <t>InChI=1S/C9H5ClFNS/c10-9-12-5-8(13-9)6-2-1-3-7(11)4-6/h1-5H</t>
  </si>
  <si>
    <t>2-chloro-5-(3-fluorophenyl)-1,3-thiazole</t>
  </si>
  <si>
    <t>C9H5ClFNS</t>
  </si>
  <si>
    <t>CC(C)(C)OC(=O)N(CC1=CN=C(S1)Cl)C2=CC=C(C=C2)F</t>
  </si>
  <si>
    <t>(2-Chloro-thiazol-5-ylmethyl)-(4-fluorophenyl)-carbamic acid tert-butyl ester</t>
  </si>
  <si>
    <t>QIEPYOTYHSSDBR-UHFFFAOYSA-N</t>
  </si>
  <si>
    <t>InChI=1S/C15H16ClFN2O2S/c1-15(2,3)21-14(20)19(9-12-8-18-13(16)22-12)11-6-4-10(17)5-7-11/h4-8H,9H2,1-3H3</t>
  </si>
  <si>
    <t>tert-butylN-[(2-chloro-1,3-thiazol-5-yl)methyl]-N-(4-fluorophenyl)carbamate","Markup":[{"Start":0,"Length":4,"Type":"Italics"</t>
  </si>
  <si>
    <t>C15H16ClFN2O2S</t>
  </si>
  <si>
    <t>C1=CC(=CC=C1N(CC2=CN=C(S2)Cl)C(=O)O)F</t>
  </si>
  <si>
    <t>(2-Chloro-1,3-thiazol-5-yl)methyl-(4-fluorophenyl)carbamic acid</t>
  </si>
  <si>
    <t>OBBQYOQYYMICFH-UHFFFAOYSA-N</t>
  </si>
  <si>
    <t>InChI=1S/C11H8ClFN2O2S/c12-10-14-5-9(18-10)6-15(11(16)17)8-3-1-7(13)2-4-8/h1-5H,6H2,(H,16,17)</t>
  </si>
  <si>
    <t>(2-chloro-1,3-thiazol-5-yl)methyl-(4-fluorophenyl)carbamicacid</t>
  </si>
  <si>
    <t>C11H8ClFN2O2S</t>
  </si>
  <si>
    <t>C1=C(SC(=N1)Cl)C(SC(F)F)Cl</t>
  </si>
  <si>
    <t>2-Chloro-5-[chloro(difluoromethylsulfanyl)methyl]-1,3-thiazole</t>
  </si>
  <si>
    <t>BMKLAMKNIYPSSE-UHFFFAOYSA-N</t>
  </si>
  <si>
    <t>InChI=1S/C5H3Cl2F2NS2/c6-3(12-5(8)9)2-1-10-4(7)11-2/h1,3,5H</t>
  </si>
  <si>
    <t>2-chloro-5-[chloro(difluoromethylsulfanyl)methyl]-1,3-thiazole</t>
  </si>
  <si>
    <t>C5H3Cl2F2NS2</t>
  </si>
  <si>
    <t>COC(C1=CN=C(S1)Cl)C(F)(F)F</t>
  </si>
  <si>
    <t>2-Chloro-5-(2,2,2-trifluoro-1-methoxyethyl)-1,3-thiazole</t>
  </si>
  <si>
    <t>WHNPLWNMCLZACK-UHFFFAOYSA-N</t>
  </si>
  <si>
    <t>InChI=1S/C6H5ClF3NOS/c1-12-4(6(8,9)10)3-2-11-5(7)13-3/h2,4H,1H3</t>
  </si>
  <si>
    <t>2-chloro-5-(2,2,2-trifluoro-1-methoxyethyl)-1,3-thiazole</t>
  </si>
  <si>
    <t>C6H5ClF3NOS</t>
  </si>
  <si>
    <t>C1=C(SC(=N1)Cl)C(NCCN)SC(F)F</t>
  </si>
  <si>
    <t>N'-[(2-chloro-1,3-thiazol-5-yl)-(difluoromethylsulfanyl)methyl]ethane-1,2-diamine</t>
  </si>
  <si>
    <t>DLUYUKDEBLLXBW-UHFFFAOYSA-N</t>
  </si>
  <si>
    <t>InChI=1S/C7H10ClF2N3S2/c8-6-13-3-4(14-6)5(12-2-1-11)15-7(9)10/h3,5,7,12H,1-2,11H2</t>
  </si>
  <si>
    <t>N'-[(2-chloro-1,3-thiazol-5-yl)-(difluoromethylsulfanyl)methyl]ethane-1,2-diamine","Markup":[{"Start":0,"Length":1,"Type":"Italics</t>
  </si>
  <si>
    <t>C7H10ClF2N3S2</t>
  </si>
  <si>
    <t>C1=C(SC(=N1)Cl)CS(=O)(=O)CCC(=C(F)F)F</t>
  </si>
  <si>
    <t>2-Chloro-5-(3,4,4-trifluorobut-3-enylsulfonylmethyl)-1,3-thiazole</t>
  </si>
  <si>
    <t>NMLAWXKUYPSPFL-UHFFFAOYSA-N</t>
  </si>
  <si>
    <t>InChI=1S/C8H7ClF3NO2S2/c9-8-13-3-5(16-8)4-17(14,15)2-1-6(10)7(11)12/h3H,1-2,4H2</t>
  </si>
  <si>
    <t>2-chloro-5-(3,4,4-trifluorobut-3-enylsulfonylmethyl)-1,3-thiazole</t>
  </si>
  <si>
    <t>C8H7ClF3NO2S2</t>
  </si>
  <si>
    <t>C1C(=NC(=O)O1)N(CC2=CN=C(S2)Cl)CC(F)F</t>
  </si>
  <si>
    <t>4-[(2-chloro-1,3-thiazol-5-yl)methyl-(2,2-difluoroethyl)amino]-5H-1,3-oxazol-2-one</t>
  </si>
  <si>
    <t>HYOGNWKSAFSRNS-UHFFFAOYSA-N</t>
  </si>
  <si>
    <t>InChI=1S/C9H8ClF2N3O2S/c10-8-13-1-5(18-8)2-15(3-6(11)12)7-4-17-9(16)14-7/h1,6H,2-4H2</t>
  </si>
  <si>
    <t>4-[(2-chloro-1,3-thiazol-5-yl)methyl-(2,2-difluoroethyl)amino]-5H-1,3-oxazol-2-one","Markup":[{"Start":64,"Length":1,"Type":"Italics</t>
  </si>
  <si>
    <t>C9H8ClF2N3O2S</t>
  </si>
  <si>
    <t>C1C(=NC(=O)O1)N(CCF)CC2=CN=C(S2)Cl</t>
  </si>
  <si>
    <t>4-[(2-chloro-1,3-thiazol-5-yl)methyl-(2-fluoroethyl)amino]-5H-1,3-oxazol-2-one</t>
  </si>
  <si>
    <t>SQTQSTUIHNYTIZ-UHFFFAOYSA-N</t>
  </si>
  <si>
    <t>InChI=1S/C9H9ClFN3O2S/c10-8-12-3-6(17-8)4-14(2-1-11)7-5-16-9(15)13-7/h3H,1-2,4-5H2</t>
  </si>
  <si>
    <t>4-[(2-chloro-1,3-thiazol-5-yl)methyl-(2-fluoroethyl)amino]-5H-1,3-oxazol-2-one","Markup":[{"Start":60,"Length":1,"Type":"Italics</t>
  </si>
  <si>
    <t>C9H9ClFN3O2S</t>
  </si>
  <si>
    <t>CNC(=C[N+](=O)[O-])N(CCF)CC1=CN=C(S1)Cl</t>
  </si>
  <si>
    <t>1-N'-[(2-chloro-1,3-thiazol-5-yl)methyl]-1-N'-(2-fluoroethyl)-1-N-methyl-2-nitroethene-1,1-diamine</t>
  </si>
  <si>
    <t>FHLXBJQEGOQHNY-UHFFFAOYSA-N</t>
  </si>
  <si>
    <t>InChI=1S/C9H12ClFN4O2S/c1-12-8(6-15(16)17)14(3-2-11)5-7-4-13-9(10)18-7/h4,6,12H,2-3,5H2,1H3</t>
  </si>
  <si>
    <t>1-N'-[(2-chloro-1,3-thiazol-5-yl)methyl]-1-N'-(2-fluoroethyl)-1-N-methyl-2-nitroethene-1,1-diamine","Markup":[{"Start":2,"Length":1,"Type":"Italics"</t>
  </si>
  <si>
    <t>CN(CC1=CN=C(S1)Cl)C(=C[N+](=O)[O-])NCCF</t>
  </si>
  <si>
    <t>1-N'-[(2-chloro-1,3-thiazol-5-yl)methyl]-1-N-(2-fluoroethyl)-1-N'-methyl-2-nitroethene-1,1-diamine</t>
  </si>
  <si>
    <t>QRTMASYTIUERHV-UHFFFAOYSA-N</t>
  </si>
  <si>
    <t>InChI=1S/C9H12ClFN4O2S/c1-14(5-7-4-13-9(10)18-7)8(6-15(16)17)12-3-2-11/h4,6,12H,2-3,5H2,1H3</t>
  </si>
  <si>
    <t>1-N'-[(2-chloro-1,3-thiazol-5-yl)methyl]-1-N-(2-fluoroethyl)-1-N'-methyl-2-nitroethene-1,1-diamine","Markup":[{"Start":2,"Length":1,"Type":"Italics"</t>
  </si>
  <si>
    <t>C1=C(SC(=N1)Cl)CC(CCC(F)(F)F)(C#N)C#N</t>
  </si>
  <si>
    <t>2-[(2-Chloro-1,3-thiazol-5-yl)methyl]-2-(3,3,3-trifluoropropyl)propanedinitrile</t>
  </si>
  <si>
    <t>ONIZTXPTMAYLON-UHFFFAOYSA-N</t>
  </si>
  <si>
    <t>InChI=1S/C10H7ClF3N3S/c11-8-17-4-7(18-8)3-9(5-15,6-16)1-2-10(12,13)14/h4H,1-3H2</t>
  </si>
  <si>
    <t>2-[(2-chloro-1,3-thiazol-5-yl)methyl]-2-(3,3,3-trifluoropropyl)propanedinitrile</t>
  </si>
  <si>
    <t>C1C(=CC(=O)O1)NC(CC2=CN=C(S2)Cl)CF</t>
  </si>
  <si>
    <t>3-[[1-(2-chloro-1,3-thiazol-5-yl)-3-fluoropropan-2-yl]amino]-2H-furan-5-one</t>
  </si>
  <si>
    <t>ZSFQBYYZFMSMPQ-UHFFFAOYSA-N</t>
  </si>
  <si>
    <t>InChI=1S/C10H10ClFN2O2S/c11-10-13-4-8(17-10)1-6(3-12)14-7-2-9(15)16-5-7/h2,4,6,14H,1,3,5H2</t>
  </si>
  <si>
    <t>3-[[1-(2-chloro-1,3-thiazol-5-yl)-3-fluoropropan-2-yl]amino]-2H-furan-5-one","Markup":[{"Start":62,"Length":1,"Type":"Italics</t>
  </si>
  <si>
    <t>C1=CC(=NC(=O)C(F)(F)F)N(C=C1)CC2=CN=C(S2)Cl</t>
  </si>
  <si>
    <t>N-[1-[(2-chloro-1,3-thiazol-5-yl)methyl]pyridin-2-ylidene]-2,2,2-trifluoroacetamide</t>
  </si>
  <si>
    <t>NQEGKPKIBHCREE-UHFFFAOYSA-N</t>
  </si>
  <si>
    <t>InChI=1S/C11H7ClF3N3OS/c12-10-16-5-7(20-10)6-18-4-2-1-3-8(18)17-9(19)11(13,14)15/h1-5H,6H2</t>
  </si>
  <si>
    <t>N-[1-[(2-chloro-1,3-thiazol-5-yl)methyl]pyridin-2-ylidene]-2,2,2-trifluoroacetamide","Markup":[{"Start":0,"Length":1,"Type":"Italics</t>
  </si>
  <si>
    <t>C1=CN=CC(=C1C(F)(F)F)C(=O)NC(=O)C2=CN=C(S2)Cl</t>
  </si>
  <si>
    <t>2-chloro-N-[4-(trifluoromethyl)pyridine-3-carbonyl]-1,3-thiazole-5-carboxamide</t>
  </si>
  <si>
    <t>SFUUWBFDJDPJPG-UHFFFAOYSA-N</t>
  </si>
  <si>
    <t>InChI=1S/C11H5ClF3N3O2S/c12-10-17-4-7(21-10)9(20)18-8(19)5-3-16-2-1-6(5)11(13,14)15/h1-4H,(H,18,19,20)</t>
  </si>
  <si>
    <t>2-chloro-N-[4-(trifluoromethyl)pyridine-3-carbonyl]-1,3-thiazole-5-carboxamide","Markup":[{"Start":9,"Length":1,"Type":"Italics</t>
  </si>
  <si>
    <t>C11H5ClF3N3O2S</t>
  </si>
  <si>
    <t>C1C(=CC(O1)O)N(CCF)CC2=CN=C(S2)Cl</t>
  </si>
  <si>
    <t>4-[(2-Chloro-1,3-thiazol-5-yl)methyl-(2-fluoroethyl)amino]-2,5-dihydrofuran-2-ol</t>
  </si>
  <si>
    <t>HJOMAHFTTNSVTH-UHFFFAOYSA-N</t>
  </si>
  <si>
    <t>InChI=1S/C10H12ClFN2O2S/c11-10-13-4-8(17-10)5-14(2-1-12)7-3-9(15)16-6-7/h3-4,9,15H,1-2,5-6H2</t>
  </si>
  <si>
    <t>4-[(2-chloro-1,3-thiazol-5-yl)methyl-(2-fluoroethyl)amino]-2,5-dihydrofuran-2-ol</t>
  </si>
  <si>
    <t>C10H12ClFN2O2S</t>
  </si>
  <si>
    <t>COC1=C(N=C(C=C1)C(=O)CF)C2=CN=C(S2)Cl</t>
  </si>
  <si>
    <t>1-[6-(2-Chloro-1,3-thiazol-5-yl)-5-methoxypyridin-2-yl]-2-fluoroethanone</t>
  </si>
  <si>
    <t>JWXRFFBDRAVOAL-UHFFFAOYSA-N</t>
  </si>
  <si>
    <t>InChI=1S/C11H8ClFN2O2S/c1-17-8-3-2-6(7(16)4-13)15-10(8)9-5-14-11(12)18-9/h2-3,5H,4H2,1H3</t>
  </si>
  <si>
    <t>1-[6-(2-chloro-1,3-thiazol-5-yl)-5-methoxypyridin-2-yl]-2-fluoroethanone</t>
  </si>
  <si>
    <t>COC1=C(N=C(C=C1)C(=O)C(F)(F)F)C2=CN=C(S2)Cl</t>
  </si>
  <si>
    <t>1-[6-(2-Chloro-1,3-thiazol-5-yl)-5-methoxypyridin-2-yl]-2,2,2-trifluoroethanone</t>
  </si>
  <si>
    <t>LMWDCXNSRLZKQB-UHFFFAOYSA-N</t>
  </si>
  <si>
    <t>InChI=1S/C11H6ClF3N2O2S/c1-19-6-3-2-5(9(18)11(13,14)15)17-8(6)7-4-16-10(12)20-7/h2-4H,1H3</t>
  </si>
  <si>
    <t>1-[6-(2-chloro-1,3-thiazol-5-yl)-5-methoxypyridin-2-yl]-2,2,2-trifluoroethanone</t>
  </si>
  <si>
    <t>C11H6ClF3N2O2S</t>
  </si>
  <si>
    <t>C1=CC(=NC=C1NNC(=O)C2=CN=C(S2)Cl)F</t>
  </si>
  <si>
    <t>2-chloro-N'-(6-fluoropyridin-3-yl)-1,3-thiazole-5-carbohydrazide</t>
  </si>
  <si>
    <t>BJBLONZWLORJNA-UHFFFAOYSA-N</t>
  </si>
  <si>
    <t>InChI=1S/C9H6ClFN4OS/c10-9-13-4-6(17-9)8(16)15-14-5-1-2-7(11)12-3-5/h1-4,14H,(H,15,16)</t>
  </si>
  <si>
    <t>2-chloro-N'-(6-fluoropyridin-3-yl)-1,3-thiazole-5-carbohydrazide","Markup":[{"Start":9,"Length":1,"Type":"Italics</t>
  </si>
  <si>
    <t>C9H6ClFN4OS</t>
  </si>
  <si>
    <t>C1=CN(C2=CC(=NN2C1=O)C(F)(F)F)CC3=CN=C(S3)Cl</t>
  </si>
  <si>
    <t>4-[(2-Chloro-1,3-thiazol-5-yl)methyl]-2-(trifluoromethyl)pyrazolo[1,5-a]pyrimidin-7-one</t>
  </si>
  <si>
    <t>ACIWCRCNFABJDR-UHFFFAOYSA-N</t>
  </si>
  <si>
    <t>InChI=1S/C11H6ClF3N4OS/c12-10-16-4-6(21-10)5-18-2-1-9(20)19-8(18)3-7(17-19)11(13,14)15/h1-4H,5H2</t>
  </si>
  <si>
    <t>4-[(2-chloro-1,3-thiazol-5-yl)methyl]-2-(trifluoromethyl)pyrazolo[1,5-a]pyrimidin-7-one</t>
  </si>
  <si>
    <t>C11H6ClF3N4OS</t>
  </si>
  <si>
    <t>C1C/C(=C(\C(=O)C(F)(F)F)/F)/N(C1)CC2=CN=C(S2)Cl</t>
  </si>
  <si>
    <t>(3Z)-3-[1-[(2-chloro-1,3-thiazol-5-yl)methyl]pyrrolidin-2-ylidene]-1,1,1,3-tetrafluoropropan-2-one</t>
  </si>
  <si>
    <t>ZQZQLMCCMOILAT-FPLPWBNLSA-N</t>
  </si>
  <si>
    <t>InChI=1S/C11H9ClF4N2OS/c12-10-17-4-6(20-10)5-18-3-1-2-7(18)8(13)9(19)11(14,15)16/h4H,1-3,5H2/b8-7-</t>
  </si>
  <si>
    <t>(3Z)-3-[1-[(2-chloro-1,3-thiazol-5-yl)methyl]pyrrolidin-2-ylidene]-1,1,1,3-tetrafluoropropan-2-one","Markup":[{"Start":2,"Length":1,"Type":"Italics</t>
  </si>
  <si>
    <t>C11H9ClF4N2OS</t>
  </si>
  <si>
    <t>C1CC(=CC(=O)C(F)(F)F)N(C1)CC2=CN=C(S2)Cl</t>
  </si>
  <si>
    <t>(3E)-3-[1-[(2-chloro-1,3-thiazol-5-yl)methyl]pyrrolidin-2-ylidene]-1,1,1-trifluoropropan-2-one</t>
  </si>
  <si>
    <t>QIEMWJNDXHLFIH-QPJJXVBHSA-N</t>
  </si>
  <si>
    <t>InChI=1S/C11H10ClF3N2OS/c12-10-16-5-8(19-10)6-17-3-1-2-7(17)4-9(18)11(13,14)15/h4-5H,1-3,6H2/b7-4+</t>
  </si>
  <si>
    <t>(3E)-3-[1-[(2-chloro-1,3-thiazol-5-yl)methyl]pyrrolidin-2-ylidene]-1,1,1-trifluoropropan-2-one","Markup":[{"Start":2,"Length":1,"Type":"Italics</t>
  </si>
  <si>
    <t>C11H10ClF3N2OS</t>
  </si>
  <si>
    <t>C1C/C(=C\C(=O)C(C(F)(F)F)(F)F)/N(C1)CC2=CN=C(S2)Cl</t>
  </si>
  <si>
    <t>(1E)-1-[1-[(2-chloro-1,3-thiazol-5-yl)methyl]pyrrolidin-2-ylidene]-3,3,4,4,4-pentafluorobutan-2-one</t>
  </si>
  <si>
    <t>LPBPLOXBYNUWBZ-QPJJXVBHSA-N</t>
  </si>
  <si>
    <t>InChI=1S/C12H10ClF5N2OS/c13-10-19-5-8(22-10)6-20-3-1-2-7(20)4-9(21)11(14,15)12(16,17)18/h4-5H,1-3,6H2/b7-4+</t>
  </si>
  <si>
    <t>(1E)-1-[1-[(2-chloro-1,3-thiazol-5-yl)methyl]pyrrolidin-2-ylidene]-3,3,4,4,4-pentafluorobutan-2-one","Markup":[{"Start":2,"Length":1,"Type":"Italics</t>
  </si>
  <si>
    <t>C12H10ClF5N2OS</t>
  </si>
  <si>
    <t>C1C/C(=C\C(=S)C(F)(F)F)/N(C1)CC2=CN=C(S2)Cl</t>
  </si>
  <si>
    <t>(3E)-3-[1-[(2-chloro-1,3-thiazol-5-yl)methyl]pyrrolidin-2-ylidene]-1,1,1-trifluoropropane-2-thione</t>
  </si>
  <si>
    <t>IQFWIVKHBOGUON-QPJJXVBHSA-N</t>
  </si>
  <si>
    <t>InChI=1S/C11H10ClF3N2S2/c12-10-16-5-8(19-10)6-17-3-1-2-7(17)4-9(18)11(13,14)15/h4-5H,1-3,6H2/b7-4+</t>
  </si>
  <si>
    <t>(3E)-3-[1-[(2-chloro-1,3-thiazol-5-yl)methyl]pyrrolidin-2-ylidene]-1,1,1-trifluoropropane-2-thione","Markup":[{"Start":2,"Length":1,"Type":"Italics</t>
  </si>
  <si>
    <t>C11H10ClF3N2S2</t>
  </si>
  <si>
    <t>[O-][N+](=O)N/C/1=N/CCN1CC2=C[N+](=C(Cl)C=C2)[O-]</t>
  </si>
  <si>
    <t>2-chloro-5-(2-nitroimino-imidazolidin-1-yl-methyl)-pyridine-N-oxide</t>
  </si>
  <si>
    <t>DQDXVMDITPNIGB-UHFFFAOYSA-N</t>
  </si>
  <si>
    <t>InChI=1S/C9H10ClN5O3/c10-8-2-1-7(6-14(8)16)5-13-4-3-11-9(13)12-15(17)18/h1-2,6H,3-5H2,(H,11,12)</t>
  </si>
  <si>
    <t>N-[1-[(6-chloro-1-oxidopyridin-1-ium-3-yl)methyl]-4,5-dihydroimidazol-2-yl]nitramide</t>
  </si>
  <si>
    <t>C1CN(/C(=N/[N+](=O)[O-])/N1)C(C2=CN=C(C=C2)Cl)O</t>
  </si>
  <si>
    <t>N-(1-((6-chloropyridin-3-yl)(hydroxy)methyl)imidazolidin-2-ylidene)nitramide</t>
  </si>
  <si>
    <t>UYMLAOHNKNMFMV-UHFFFAOYSA-N</t>
  </si>
  <si>
    <t>InChI=1S/C9H10ClN5O3/c10-7-2-1-6(5-12-7)8(16)14-4-3-11-9(14)13-15(17)18/h1-2,5,8,16H,3-4H2,(H,11,13)</t>
  </si>
  <si>
    <r>
      <t>(</t>
    </r>
    <r>
      <rPr>
        <i/>
        <sz val="11"/>
        <color rgb="FF111827"/>
        <rFont val="Times New Roman"/>
        <family val="1"/>
      </rPr>
      <t>NE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-[1-[(6-chloropyridin-3-yl)-hydroxymethyl]imidazolidin-2-ylidene]nitramide</t>
    </r>
  </si>
  <si>
    <t>155802-62-3</t>
  </si>
  <si>
    <t>[O-][N+](=O)N/C/1=N/C(CN1CC2=CN=C(Cl)C=C2)O</t>
  </si>
  <si>
    <t>DTXSID601044132</t>
  </si>
  <si>
    <t>N-(1-((6-chloropyridin-3-yl)methyl)-4-hydroxy-4,5-dihydro-1H-imidazol-2-yl)nitramide</t>
  </si>
  <si>
    <t>GHQDUVQQCMHDFM-UHFFFAOYSA-N</t>
  </si>
  <si>
    <t>InChI=1/C9H10ClN5O3/c10-7-2-1-6(3-11-7)4-14-5-8(16)12-9(14)13-15(17)18/h1-3,8,16H,4-5H2,(H,12,13)</t>
  </si>
  <si>
    <t>N-[1-[(6-chloropyridin-3-yl)methyl]-4-hydroxy-4,5-dihydroimidazol-2-yl]nitramide</t>
  </si>
  <si>
    <t>[O-][N+](=O)N/C/1=N/CCN1CC2=C(N=C(Cl)C=C2)O</t>
  </si>
  <si>
    <t>N-(1-((6-chloro-2-hydroxypyridin-3-yl)methyl)-4,5-dihydro-1H-imidazol-2-yl)nitramide</t>
  </si>
  <si>
    <t>FKMDKWYZVDCZBZ-UHFFFAOYSA-N</t>
  </si>
  <si>
    <t>InChI=1S/C9H10ClN5O3/c10-7-2-1-6(8(16)12-7)5-14-4-3-11-9(14)13-15(17)18/h1-2H,3-5H2,(H,11,13)(H,12,16)</t>
  </si>
  <si>
    <t>[O-][N+](=O)N/C/1=N/CCN1CC2=CN=C(Cl)C=C2O</t>
  </si>
  <si>
    <t>N-(1-((6-chloro-4-hydroxypyridin-3-yl)methyl)-4,5-dihydro-1H-imidazol-2-yl)nitramide</t>
  </si>
  <si>
    <t>IALBRHZBRJCHQO-UHFFFAOYSA-N</t>
  </si>
  <si>
    <t>InChI=1S/C9H10ClN5O3/c10-8-3-7(16)6(4-12-8)5-14-2-1-11-9(14)13-15(17)18/h3-4H,1-2,5H2,(H,11,13)(H,12,16)</t>
  </si>
  <si>
    <t>[O-][N+](=O)N/C/1=N/CCN1CC2=CN=CC=C2</t>
  </si>
  <si>
    <t>DTXSID70879503</t>
  </si>
  <si>
    <t>N-(1-(pyridin-3-ylmethyl)-4,5-dihydro-1H-imidazol-2-yl)nitramide</t>
  </si>
  <si>
    <t>AEKWWEYCSQBVMJ-UHFFFAOYSA-N</t>
  </si>
  <si>
    <t>InChI=1S/C9H11N5O2/c15-14(16)12-9-11-4-5-13(9)7-8-2-1-3-10-6-8/h1-3,6H,4-5,7H2,(H,11,12)</t>
  </si>
  <si>
    <t>N-{1-[(Pyridin-3-yl)methyl]-4,5-dihydro-1H-imidazol-2-yl}nitramide</t>
  </si>
  <si>
    <t>C9H11N5O2</t>
  </si>
  <si>
    <t>5465-96-3</t>
  </si>
  <si>
    <t>[O-][N+](=O)N/C/1=N/CCN1</t>
  </si>
  <si>
    <t>DTXSID40328417</t>
  </si>
  <si>
    <t>2-nitroaminoimidazoline</t>
  </si>
  <si>
    <t>DJZWNSRUEJSEEB-UHFFFAOYSA-N</t>
  </si>
  <si>
    <t>InChI=1S/C3H6N4O2/c8-7(9)6-3-4-1-2-5-3/h1-2H2,(H2,4,5,6)</t>
  </si>
  <si>
    <t>N-(4,5-Dihydro-1H-imidazol-2-yl)nitramide</t>
  </si>
  <si>
    <t>C3H6N4O2</t>
  </si>
  <si>
    <t>21543-49-7</t>
  </si>
  <si>
    <t>C(C1=CN=C(Cl)C=C1)O</t>
  </si>
  <si>
    <t>DTXSID20175880</t>
  </si>
  <si>
    <t>6-Chloro-3-pyridinemethanol</t>
  </si>
  <si>
    <t>GOXYBEXWMJZLJB-UHFFFAOYSA-N</t>
  </si>
  <si>
    <t>InChI=1S/C6H6ClNO/c7-6-2-1-5(4-9)3-8-6/h1-3,9H,4H2</t>
  </si>
  <si>
    <t>(6-Chloropyridin-3-yl)methanol</t>
  </si>
  <si>
    <t>23100-12-1</t>
  </si>
  <si>
    <t>C(C1=CN=C(Cl)C=C1)=O</t>
  </si>
  <si>
    <t>DTXSID10377270</t>
  </si>
  <si>
    <t>6-Chloronicotinaldehyde</t>
  </si>
  <si>
    <t>AFWWKZCPPRPDQK-UHFFFAOYSA-N</t>
  </si>
  <si>
    <t>InChI=1S/C6H4ClNO/c7-6-2-1-5(4-9)3-8-6/h1-4H</t>
  </si>
  <si>
    <t>6-Chloropyridine-3-carbaldehyde</t>
  </si>
  <si>
    <t>C6H4ClNO</t>
  </si>
  <si>
    <t>[O-][N+](=O)N/C/1=N/CC[N+]1(CC2=CN=C(Cl)C=C2)[O-]</t>
  </si>
  <si>
    <t>1-((6-chloropyridin-3-yl)methyl)-2-(nitroamino)-4,5-dihydro-1H-imidazole 1-oxide</t>
  </si>
  <si>
    <t>QQBQEYUVNNPCMB-UHFFFAOYSA-N</t>
  </si>
  <si>
    <t>InChI=1S/C9H10ClN5O3/c10-8-2-1-7(5-12-8)6-15(18)4-3-11-9(15)13-14(16)17/h1-2,5H,3-4,6H2,(H,11,13)</t>
  </si>
  <si>
    <t>[O-][N+](=O)N(/C/1=N/CCN1CC2=CN=C(Cl)C=C2)O</t>
  </si>
  <si>
    <t>N-(1-((6-chloropyridin-3-yl)methyl)-4,5-dihydro-1H-imidazol-2-yl)-N-hydroxynitramide</t>
  </si>
  <si>
    <t>PNMHFQOSKFWPPW-UHFFFAOYSA-N</t>
  </si>
  <si>
    <t>InChI=1S/C9H10ClN5O3/c10-8-2-1-7(5-12-8)6-13-4-3-11-9(13)14(16)15(17)18/h1-2,5,16H,3-4,6H2</t>
  </si>
  <si>
    <t>C1=C(C=NC(=C1)Cl)CN(CC(=O)[O-])/C(=N/[N+](=O)[O-])/N</t>
  </si>
  <si>
    <t>(E)-N-((6-chloropyridin-3-yl)methyl)-N-(N'-nitrocarbamimidoyl)glycinate</t>
  </si>
  <si>
    <t>GDJARUBWXLIUGZ-UHFFFAOYSA-M</t>
  </si>
  <si>
    <t>InChI=1S/C9H10ClN5O4/c10-7-2-1-6(3-12-7)4-14(5-8(16)17)9(11)13-15(18)19/h1-3H,4-5H2,(H2,11,13)(H,16,17)/p-1</t>
  </si>
  <si>
    <t>C9H9ClN5O4</t>
  </si>
  <si>
    <t>C(C=O)N/C(=N/[N+](=O)[O-])/N</t>
  </si>
  <si>
    <t>(E)-2-nitro-1-(2-oxoethyl)guanidine</t>
  </si>
  <si>
    <t>PJEPNCRMXAJOJF-UHFFFAOYSA-N</t>
  </si>
  <si>
    <t>InChI=1S/C3H6N4O3/c4-3(5-1-2-8)6-7(9)10/h2H,1H2,(H3,4,5,6)</t>
  </si>
  <si>
    <t>C3H6N4O3</t>
  </si>
  <si>
    <t>C(C(=O)[O-])N/C(=N/[N+](=O)[O-])/N</t>
  </si>
  <si>
    <t>(E)-(N'-nitrocarbamimidoyl)glycinate</t>
  </si>
  <si>
    <t>PKAQAKOWZWIQTG-UHFFFAOYSA-M</t>
  </si>
  <si>
    <t>InChI=1S/C3H6N4O4/c4-3(6-7(10)11)5-1-2(8)9/h1H2,(H,8,9)(H3,4,5,6)/p-1</t>
  </si>
  <si>
    <t>C3H5N4O4</t>
  </si>
  <si>
    <t>OC1=CC=C(CN2/C(NCC2)=N/[N+]([O-])=O)C=N1</t>
  </si>
  <si>
    <t>IMI-TP-237</t>
  </si>
  <si>
    <t>RANWJZXOEWKCAD-UHFFFAOYSA-N</t>
  </si>
  <si>
    <t>InChI=1S/C9H11N5O3/c15-8-2-1-7(5-11-8)6-13-4-3-10-9(13)12-14(16)17/h1-2,5H,3-4,6H2,(H,10,12)(H,11,15)</t>
  </si>
  <si>
    <t>C9H11N5O3</t>
  </si>
  <si>
    <t>1099143-66-4</t>
  </si>
  <si>
    <t>C1=CC(=NC=C1C(=O)NCC(=O)O)Cl</t>
  </si>
  <si>
    <t>(6-chloronicotinoyl)glycine</t>
  </si>
  <si>
    <t>VGSLNHSCEKVAIM-UHFFFAOYSA-N</t>
  </si>
  <si>
    <t>InChI=1S/C8H7ClN2O3/c9-6-2-1-5(3-10-6)8(14)11-4-7(12)13/h1-3H,4H2,(H,11,14)(H,12,13)</t>
  </si>
  <si>
    <t>2-[(6-chloropyridine-3-carbonyl)amino]acetic acid</t>
  </si>
  <si>
    <t>C8H7ClN2O3</t>
  </si>
  <si>
    <t>131748-56-6</t>
  </si>
  <si>
    <t>C1=CC(=NC=C1CN=C(N)N[N+](=O)[O-])Cl</t>
  </si>
  <si>
    <t>DTXSID40616664</t>
  </si>
  <si>
    <t>2-((6-chloropyridin-3-yl)methyl)-1-nitroguanidine</t>
  </si>
  <si>
    <t>2-[(6-chloropyridin-3-yl)methyl]-1-nitroguanidine</t>
  </si>
  <si>
    <t>155802-65-6</t>
  </si>
  <si>
    <t>C1=CC(=NC=C1CN2C(C(N=C2N[N+](=O)[O-])O)O)Cl</t>
  </si>
  <si>
    <t>N-(1-((6-chloropyridin-3-yl)methyl)-4,5-dihydroxy-4,5-dihydro-1H-imidazol-2-yl)nitramide</t>
  </si>
  <si>
    <t>FBQNPJUFOLEYRF-UHFFFAOYSA-N</t>
  </si>
  <si>
    <t>InChI=1S/C9H10ClN5O4/c10-6-2-1-5(3-11-6)4-14-8(17)7(16)12-9(14)13-15(18)19/h1-3,7-8,16-17H,4H2,(H,12,13)</t>
  </si>
  <si>
    <r>
      <t>N</t>
    </r>
    <r>
      <rPr>
        <sz val="11"/>
        <color rgb="FF111827"/>
        <rFont val="Times New Roman"/>
        <family val="1"/>
      </rPr>
      <t>-[1-[(6-chloropyridin-3-yl)methyl]-4,5-dihydroxy-4,5-dihydroimidazol-2-yl]nitramide</t>
    </r>
  </si>
  <si>
    <t>C9H10ClN5O4</t>
  </si>
  <si>
    <t>105828-41-9</t>
  </si>
  <si>
    <t>C1CN(C(=N[N+](=O)[O-])N1CC2=CN=C(C=C2)Cl)CC3=CN=C(C=C3)Cl</t>
  </si>
  <si>
    <t>N-(1,3-bis((6-chloropyridin-3-yl)methyl)imidazolidin-2-ylidene)nitramide</t>
  </si>
  <si>
    <t>WTAOXHZROQPHRB-UHFFFAOYSA-N</t>
  </si>
  <si>
    <t>InChI=1S/C15H14Cl2N6O2/c16-13-3-1-11(7-18-13)9-21-5-6-22(15(21)20-23(24)25)10-12-2-4-14(17)19-8-12/h1-4,7-8H,5-6,9-10H2</t>
  </si>
  <si>
    <r>
      <t>N</t>
    </r>
    <r>
      <rPr>
        <sz val="11"/>
        <color rgb="FF111827"/>
        <rFont val="Times New Roman"/>
        <family val="1"/>
      </rPr>
      <t>-[1,3-bis[(6-chloropyridin-3-yl)methyl]imidazolidin-2-ylidene]nitramide</t>
    </r>
  </si>
  <si>
    <t>C15H14Cl2N6O2</t>
  </si>
  <si>
    <t>CN1COCN(C1=N[N+](=O)[O-])C(C2=CN=C(S2)Cl)O</t>
  </si>
  <si>
    <t>N-(3-((2-chlorothiazol-5-yl)(hydroxy)methyl)-5-methyl-1,3,5-oxadiazinan-4-ylidene)nitramide</t>
  </si>
  <si>
    <t>IADRNUHLAFXLGB-UHFFFAOYSA-N</t>
  </si>
  <si>
    <t>InChI=1S/C8H10ClN5O4S/c1-12-3-18-4-13(8(12)11-14(16)17)6(15)5-2-10-7(9)19-5/h2,6,15H,3-4H2,1H3</t>
  </si>
  <si>
    <t>C8H10ClN5O4S</t>
  </si>
  <si>
    <t>CN1COCN(C1=N[N+](=O)[O-])CC2=C(N=C(S2)Cl)O</t>
  </si>
  <si>
    <t>N-(3-((2-chloro-4-hydroxythiazol-5-yl)methyl)-5-methyl-1,3,5-oxadiazinan-4-ylidene)nitramide</t>
  </si>
  <si>
    <t>VUDFLQGEGRBHQR-UHFFFAOYSA-N</t>
  </si>
  <si>
    <t>InChI=1S/C8H10ClN5O4S/c1-12-3-18-4-13(8(12)11-14(16)17)2-5-6(15)10-7(9)19-5/h15H,2-4H2,1H3</t>
  </si>
  <si>
    <t>CN1C(N(COC1O)CC2=CN=C(S2)Cl)=N[N+](=O)[O-]</t>
  </si>
  <si>
    <t>N-(5-((2-chlorothiazol-5-yl)methyl)-2-hydroxy-3-methyl-1,3,5-oxadiazinan-4-ylidene)nitramide</t>
  </si>
  <si>
    <t>NMPPKCNPHWSVCM-UHFFFAOYSA-N</t>
  </si>
  <si>
    <t>InChI=1S/C8H10ClN5O4S/c1-12-7(11-14(16)17)13(4-18-8(12)15)3-5-2-10-6(9)19-5/h2,8,15H,3-4H2,1H3</t>
  </si>
  <si>
    <t>CN1COCN(C1=NN)CC2=CN=C(S2)Cl</t>
  </si>
  <si>
    <t>3-((2-chlorothiazol-5-yl)methyl)-4-hydrazineylidene-5-methyl-1,3,5-oxadiazinane</t>
  </si>
  <si>
    <t>AHDFWSGJMIHOIA-UHFFFAOYSA-N</t>
  </si>
  <si>
    <t>InChI=1S/C8H12ClN5OS/c1-13-4-15-5-14(8(13)12-10)3-6-2-11-7(9)16-6/h2H,3-5,10H2,1H3</t>
  </si>
  <si>
    <t>C8H12ClN5OS</t>
  </si>
  <si>
    <t>171103-04-1</t>
  </si>
  <si>
    <t>C1OCN(C(=N[N+](=O)[O-])N1)CC2=CN=C(S2)Cl</t>
  </si>
  <si>
    <t>DTXSID30432633</t>
  </si>
  <si>
    <t>N-(3-((2-chlorothiazol-5-yl)methyl)-1,3,5-oxadiazinan-4-ylidene)nitramide</t>
  </si>
  <si>
    <t>LOXCNVOJGRNBFX-UHFFFAOYSA-N</t>
  </si>
  <si>
    <t>InChI=1S/C7H8ClN5O3S/c8-6-9-1-5(17-6)2-12-4-16-3-10-7(12)11-13(14)15/h1H,2-4H2,(H,10,11)</t>
  </si>
  <si>
    <t>N-{3-[(2-Chloro-1,3-thiazol-5-yl)methyl]-3,6-dihydro-2H-1,3,5-oxadiazin-4-yl}nitramide</t>
  </si>
  <si>
    <t>C7H8ClN5O3S</t>
  </si>
  <si>
    <t>CN1COCN(C1=N[N+](=O)[O-])CC2=CN=C(Cl)S2=O</t>
  </si>
  <si>
    <t>N-(3-((2-chloro-1-oxidothiazol-5-yl)methyl)-5-methyl-1,3,5-oxadiazinan-4-ylidene)nitramide</t>
  </si>
  <si>
    <t>SQAUJPFOFNFJBB-UHFFFAOYSA-N</t>
  </si>
  <si>
    <t>InChI=1S/C8H10ClN5O4S/c1-12-4-18-5-13(8(12)11-14(15)16)3-6-2-10-7(9)19(6)17/h2H,3-5H2,1H3</t>
  </si>
  <si>
    <t>CN1COCN(C1=NN=O)CC2=CN=C(S2)Cl</t>
  </si>
  <si>
    <t>N-(3-((2-chlorothiazol-5-yl)methyl)-5-methyl-1,3,5-oxadiazinan-4-ylidene)nitrous amide</t>
  </si>
  <si>
    <t>IWGCQVZZHGSZOG-UHFFFAOYSA-N</t>
  </si>
  <si>
    <t>InChI=1S/C8H10ClN5O2S/c1-13-4-16-5-14(8(13)11-12-15)3-6-2-10-7(9)17-6/h2H,3-5H2,1H3</t>
  </si>
  <si>
    <t>C8H10ClN5O2S</t>
  </si>
  <si>
    <t>CN1COCN(C1=N[N+](=O)[O-])CC2=CN=CS2</t>
  </si>
  <si>
    <t>N-(3-methyl-5-(thiazol-5-ylmethyl)-1,3,5-oxadiazinan-4-ylidene)nitramide</t>
  </si>
  <si>
    <t>KDUDJNBPYCMILA-UHFFFAOYSA-N</t>
  </si>
  <si>
    <t>InChI=1S/C8H11N5O3S/c1-11-5-16-6-12(8(11)10-13(14)15)3-7-2-9-4-17-7/h2,4H,3,5-6H2,1H3</t>
  </si>
  <si>
    <t>C8H11N5O3S</t>
  </si>
  <si>
    <t>153719-38-1</t>
  </si>
  <si>
    <t>CN1COCNC1=N[N+](=O)[O-]</t>
  </si>
  <si>
    <t>DTXSID30447146</t>
  </si>
  <si>
    <t>N-(3-methyl-1,3,5-oxadiazinan-4-ylidene)nitramide</t>
  </si>
  <si>
    <t>GAYLOVDFGKQKCJ-UHFFFAOYSA-N</t>
  </si>
  <si>
    <t>InChI=1S/C4H8N4O3/c1-7-3-11-2-5-4(7)6-8(9)10/h2-3H2,1H3,(H,5,6)</t>
  </si>
  <si>
    <t>N-(3-Methyl-3,6-dihydro-2H-1,3,5-oxadiazin-4-yl)nitramide</t>
  </si>
  <si>
    <t>C4H8N4O3</t>
  </si>
  <si>
    <t>CN1COCN(C1=NO)CC2=CN=C(S2)Cl</t>
  </si>
  <si>
    <t>3-((2-chlorothiazol-5-yl)methyl)-5-methyl-1,3,5-oxadiazinan-4-one oxime</t>
  </si>
  <si>
    <t>NFCWGEXDLWWWMS-DHZHZOJOSA-N</t>
  </si>
  <si>
    <t>InChI=1S/C8H11ClN4O2S/c1-12-4-15-5-13(8(12)11-14)3-6-2-10-7(9)16-6/h2,14H,3-5H2,1H3</t>
  </si>
  <si>
    <t>C8H11ClN4O2S</t>
  </si>
  <si>
    <t>CN1COC[N+](C1=N[N+](=O)[O-])(CC2=CN=C(S2)Cl)[O-]</t>
  </si>
  <si>
    <t>3-((2-chlorothiazol-5-yl)methyl)-5-methyl-4-(nitroimino)-1,3,5-oxadiazinane 3-oxide</t>
  </si>
  <si>
    <t>VFSFRXLBBIZQJE-UHFFFAOYSA-N</t>
  </si>
  <si>
    <t>InChI=1S/C8H10ClN5O4S/c1-12-4-18-5-14(17,8(12)11-13(15)16)3-6-2-10-7(9)19-6/h2H,3-5H2,1H3</t>
  </si>
  <si>
    <t>C[N+]1(COCN(C1=N[N+](=O)[O-])CC2=CN=C(S2)Cl)[O-]</t>
  </si>
  <si>
    <t>5-((2-chlorothiazol-5-yl)methyl)-3-methyl-4-(nitroimino)-1,3,5-oxadiazinane 3-oxide</t>
  </si>
  <si>
    <t>FSLSHEBTTYVOOJ-UHFFFAOYSA-N</t>
  </si>
  <si>
    <t>InChI=1S/C8H10ClN5O4S/c1-14(17)5-18-4-12(8(14)11-13(15)16)3-6-2-10-7(9)19-6/h2H,3-5H2,1H3</t>
  </si>
  <si>
    <t>CN1COCN(CC2=CNC(=O)S2)C1=N[N+]([O-])=O</t>
  </si>
  <si>
    <t>N-(3-methyl-5-((2-oxo-2,3-dihydrothiazol-5-yl)methyl)-1,3,5-oxadiazinan-4-ylidene)nitramide</t>
  </si>
  <si>
    <t>INQFOAQWMHOQDW-UHFFFAOYSA-N</t>
  </si>
  <si>
    <t>InChI=1S/C8H11N5O4S/c1-11-4-17-5-12(7(11)10-13(15)16)3-6-2-9-8(14)18-6/h2H,3-5H2,1H3,(H,9,14)</t>
  </si>
  <si>
    <t>C8H11N5O4S</t>
  </si>
  <si>
    <t>C1=C(CN2COCNC2=N[N+](=O)[O-])SC=N1</t>
  </si>
  <si>
    <t>N-(3-(thiazol-5-ylmethyl)-1,3,5-oxadiazinan-4-ylidene)nitramide</t>
  </si>
  <si>
    <t>UHGGCQMDQJEKJF-UHFFFAOYSA-N</t>
  </si>
  <si>
    <t>InChI=1S/C7H9N5O3S/c13-12(14)10-7-9-3-15-5-11(7)2-6-1-8-4-16-6/h1,4H,2-3,5H2,(H,9,10)</t>
  </si>
  <si>
    <t>C7H9N5O3S</t>
  </si>
  <si>
    <t>C1N=C(N(CO1)CC2=CN=C(S2)Cl)N</t>
  </si>
  <si>
    <t>3-((2-chlorothiazol-5-yl)methyl)-3,6-dihydro-2H-1,3,5-oxadiazin-4-amine</t>
  </si>
  <si>
    <t>QJKBUKIGIQRZRF-UHFFFAOYSA-N</t>
  </si>
  <si>
    <t>InChI=1S/C7H9ClN4OS/c8-6-10-1-5(14-6)2-12-4-13-3-11-7(12)9/h1H,2-4H2,(H2,9,11)</t>
  </si>
  <si>
    <t>3-[(2-chloro-1,3-thiazol-5-yl)methyl]-2,6-dihydro-1,3,5-oxadiazin-4-amine</t>
  </si>
  <si>
    <t>C7H9ClN4OS</t>
  </si>
  <si>
    <t>C1=C(SC(=N1)NC(=O)C(=O)NCCCO)Cl</t>
  </si>
  <si>
    <t>N1-(5-chlorothiazol-2-yl)-N2-(3-hydroxypropyl)oxalamide</t>
  </si>
  <si>
    <t>DWPBUSKGCNGWRR-UHFFFAOYSA-N</t>
  </si>
  <si>
    <t>InChI=1S/C8H10ClN3O3S/c9-5-4-11-8(16-5)12-7(15)6(14)10-2-1-3-13/h4,13H,1-3H2,(H,10,14)(H,11,12,15)</t>
  </si>
  <si>
    <r>
      <t>N</t>
    </r>
    <r>
      <rPr>
        <sz val="11"/>
        <color rgb="FF111827"/>
        <rFont val="Times New Roman"/>
        <family val="1"/>
      </rPr>
      <t>'-(5-chloro-1,3-thiazol-2-yl)-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-(3-hydroxypropyl)oxamide</t>
    </r>
  </si>
  <si>
    <t>C8H10ClN3O3S</t>
  </si>
  <si>
    <t>C1CN2C(CNC2=O)CN1CC3=NN=C(S3)Cl</t>
  </si>
  <si>
    <t>7-((5-chloro-1,3,4-thiadiazol-2-yl)methyl)hexahydroimidazo[1,5-a]pyrazin-3(2H)-one</t>
  </si>
  <si>
    <t>YOQVVHUTYJZWMC-UHFFFAOYSA-N</t>
  </si>
  <si>
    <t>InChI=1S/C9H12ClN5OS/c10-8-13-12-7(17-8)5-14-1-2-15-6(4-14)3-11-9(15)16/h6H,1-5H2,(H,11,16)</t>
  </si>
  <si>
    <r>
      <t>7-[(5-chloro-1,3,4-thiadiazol-2-yl)methyl]-1,2,5,6,8,8</t>
    </r>
    <r>
      <rPr>
        <i/>
        <sz val="11"/>
        <color rgb="FF111827"/>
        <rFont val="Times New Roman"/>
        <family val="1"/>
      </rPr>
      <t>a</t>
    </r>
    <r>
      <rPr>
        <sz val="11"/>
        <color rgb="FF111827"/>
        <rFont val="Times New Roman"/>
        <family val="1"/>
      </rPr>
      <t>-hexahydroimidazo[1,5-a]pyrazin-3-one</t>
    </r>
  </si>
  <si>
    <t>C9H12ClN5OS</t>
  </si>
  <si>
    <t>C1NC(=O)N(CO1)CC2=CN=C(S2)Cl</t>
  </si>
  <si>
    <t>3-((2-chlorothiazol-5-yl)methyl)-1,3,5-oxadiazinan-4-one</t>
  </si>
  <si>
    <t>GSZWWONFIAINBK-UHFFFAOYSA-N</t>
  </si>
  <si>
    <t>InChI=1S/C7H8ClN3O2S/c8-6-9-1-5(14-6)2-11-4-13-3-10-7(11)12/h1H,2-4H2,(H,10,12)</t>
  </si>
  <si>
    <t>3-[(2-chloro-1,3-thiazol-5-yl)methyl]-1,3,5-oxadiazinan-4-one</t>
  </si>
  <si>
    <t>C7H8ClN3O2S</t>
  </si>
  <si>
    <t>CN=C(NCC1CCOC1)N([N+](=O)[O-])O</t>
  </si>
  <si>
    <t>1-hydroxy-2-methyl-1-nitro-3-((tetrahydrofuran-3-yl)methyl)guanidine</t>
  </si>
  <si>
    <t>AOQQDOJMNKYDNR-UHFFFAOYSA-N</t>
  </si>
  <si>
    <t>InChI=1S/C7H14N4O4/c1-8-7(10(12)11(13)14)9-4-6-2-3-15-5-6/h6,12H,2-5H2,1H3,(H,8,9)</t>
  </si>
  <si>
    <t>C7H14N4O4</t>
  </si>
  <si>
    <t>CN=C(N(CC1CCOC1)O)N[N+](=O)[O-]</t>
  </si>
  <si>
    <t>1-hydroxy-2-methyl-3-nitro-1-((tetrahydrofuran-3-yl)methyl)guanidine</t>
  </si>
  <si>
    <t>RKGKOBQHPNXXMP-UHFFFAOYSA-N</t>
  </si>
  <si>
    <t>InChI=1S/C7H14N4O4/c1-8-7(9-11(13)14)10(12)4-6-2-3-15-5-6/h6,12H,2-5H2,1H3,(H,8,9)</t>
  </si>
  <si>
    <t>CN=C(N(CC1CCOC1)Cl)N[N+](=O)[O-]</t>
  </si>
  <si>
    <t>1-chloro-2-methyl-3-nitro-1-((tetrahydrofuran-3-yl)methyl)guanidine</t>
  </si>
  <si>
    <t>NNBHIOBNKVWTKK-UHFFFAOYSA-N</t>
  </si>
  <si>
    <t>InChI=1S/C7H13ClN4O3/c1-9-7(10-12(13)14)11(8)4-6-2-3-15-5-6/h6H,2-5H2,1H3,(H,9,10)</t>
  </si>
  <si>
    <t>C7H13ClN4O3</t>
  </si>
  <si>
    <t>CNC(NCC1(O)CCOC1)=N[N+]([O-])=O</t>
  </si>
  <si>
    <t>1-((3-hydroxytetrahydrofuran-3-yl)methyl)-3-methyl-2-nitroguanidine</t>
  </si>
  <si>
    <t>MDAAJIDVZGLDBX-UHFFFAOYSA-N</t>
  </si>
  <si>
    <t>InChI=1S/C7H14N4O4/c1-8-6(10-11(13)14)9-4-7(12)2-3-15-5-7/h12H,2-5H2,1H3,(H2,8,9,10)</t>
  </si>
  <si>
    <t>168688-99-1</t>
  </si>
  <si>
    <t>NC(NCC1CCOC1)=N[N+]([O-])=O</t>
  </si>
  <si>
    <t>DTXSID501339392</t>
  </si>
  <si>
    <t>Dinotefuran desmethyl</t>
  </si>
  <si>
    <t>MLDRGDSZYUOWME-UHFFFAOYSA-N</t>
  </si>
  <si>
    <t>InChI=1/C6H12N4O3/c7-6(9-10(11)12)8-3-5-1-2-13-4-5/h5H,1-4H2,(H3,7,8,9)</t>
  </si>
  <si>
    <t>1-nitro-2-(oxolan-3-ylmethyl)guanidine</t>
  </si>
  <si>
    <t>C6H12N4O3</t>
  </si>
  <si>
    <t>OCNC(NCC1CCOC1)=N[N+]([O-])=O</t>
  </si>
  <si>
    <t>1-(hydroxymethyl)-2-nitro-3-((tetrahydrofuran-3-yl)methyl)guanidine</t>
  </si>
  <si>
    <t>ZRSYFPPGCLGZNX-UHFFFAOYSA-N</t>
  </si>
  <si>
    <t>InChI=1S/C7H14N4O4/c12-5-9-7(10-11(13)14)8-3-6-1-2-15-4-6/h6,12H,1-5H2,(H2,8,9,10)</t>
  </si>
  <si>
    <t>CNC(NC(O)C1CCOC1)=N[N+]([O-])=O</t>
  </si>
  <si>
    <t>1-(hydroxy(tetrahydrofuran-3-yl)methyl)-3-methyl-2-nitroguanidine</t>
  </si>
  <si>
    <t>OZZVLLNWBHPSIR-UHFFFAOYSA-N</t>
  </si>
  <si>
    <t>InChI=1S/C7H14N4O4/c1-8-7(10-11(13)14)9-6(12)5-2-3-15-4-5/h5-6,12H,2-4H2,1H3,(H2,8,9,10)</t>
  </si>
  <si>
    <t>CN(O)C(NCC1CCOC1)=N[N+]([O-])=O</t>
  </si>
  <si>
    <t>1-hydroxy-1-methyl-2-nitro-3-((tetrahydrofuran-3-yl)methyl)guanidine</t>
  </si>
  <si>
    <t>OEKHMUGHUUETIR-UHFFFAOYSA-N</t>
  </si>
  <si>
    <t>InChI=1S/C7H14N4O4/c1-10(12)7(9-11(13)14)8-4-6-2-3-15-5-6/h6,12H,2-5H2,1H3,(H,8,9)</t>
  </si>
  <si>
    <t>CNC(NCC1CCOC1O)=N[N+]([O-])=O</t>
  </si>
  <si>
    <t>1-((2-hydroxytetrahydrofuran-3-yl)methyl)-3-methyl-2-nitroguanidine</t>
  </si>
  <si>
    <t>RUZFQQRRMLDLNJ-UHFFFAOYSA-N</t>
  </si>
  <si>
    <t>InChI=1S/C7H14N4O4/c1-8-7(10-11(13)14)9-4-5-2-3-15-6(5)12/h5-6,12H,2-4H2,1H3,(H2,8,9,10)</t>
  </si>
  <si>
    <t>CN/C(=N\[N+](=O)[O-])/NCC1CCOC1OC</t>
  </si>
  <si>
    <t>IGNOYRDGRHSCQV-UHFFFAOYSA-N</t>
  </si>
  <si>
    <t>InChI=1S/C8H16N4O4/c1-9-8(11-12(13)14)10-5-6-3-4-16-7(6)15-2/h6-7H,3-5H2,1-2H3,(H2,9,10,11)</t>
  </si>
  <si>
    <t>1-[(2-methoxyoxolan-3-yl)methyl]-3-methyl-2-nitroguanidine</t>
  </si>
  <si>
    <t>C8H16N4O4</t>
  </si>
  <si>
    <t>C(C=O)C(C=O)CO</t>
  </si>
  <si>
    <t>2-(hydroxymethyl)succinaldehyde</t>
  </si>
  <si>
    <t>SMOIYOJBJOBUMY-UHFFFAOYSA-N</t>
  </si>
  <si>
    <t>InChI=1S/C5H8O3/c6-2-1-5(3-7)4-8/h2-3,5,8H,1,4H2</t>
  </si>
  <si>
    <t>C1COC(C1C(=O)[O-])O</t>
  </si>
  <si>
    <t>2-hydroxytetrahydrofuran-3-carboxylate</t>
  </si>
  <si>
    <t>ZOBVFYIVLIFEFT-UHFFFAOYSA-M</t>
  </si>
  <si>
    <t>InChI=1S/C5H8O4/c6-4(7)3-1-2-9-5(3)8/h3,5,8H,1-2H2,(H,6,7)/p-1</t>
  </si>
  <si>
    <t>C5H7O4</t>
  </si>
  <si>
    <t>CN/C(=N\[N+](=O)[O-])/NCC(CC(=O)[O-])CO</t>
  </si>
  <si>
    <t>(E)-4-hydroxy-3-((3-methyl-2-nitroguanidino)methyl)butanoate</t>
  </si>
  <si>
    <t>UXAPWEDTUWZDGN-UHFFFAOYSA-M</t>
  </si>
  <si>
    <t>InChI=1S/C7H14N4O5/c1-8-7(10-11(15)16)9-3-5(4-12)2-6(13)14/h5,12H,2-4H2,1H3,(H,13,14)(H2,8,9,10)/p-1</t>
  </si>
  <si>
    <t>C7H13N4O5</t>
  </si>
  <si>
    <t>556-88-7</t>
  </si>
  <si>
    <t>C(=N/[N+](=O)[O-])(/N)\N</t>
  </si>
  <si>
    <t>DTXSID4024222</t>
  </si>
  <si>
    <t>Nitroguanidine</t>
  </si>
  <si>
    <t>IDCPFAYURAQKDZ-UHFFFAOYSA-N</t>
  </si>
  <si>
    <t>InChI=1S/CH4N4O2/c2-1(3)4-5(6)7/h(H4,2,3,4)</t>
  </si>
  <si>
    <t>N-Nitroguanidine</t>
  </si>
  <si>
    <t>CH4N4O2</t>
  </si>
  <si>
    <t>C(CO)C(C=O)C=O</t>
  </si>
  <si>
    <t>2-(2-hydroxyethyl)malonaldehyde</t>
  </si>
  <si>
    <t>OXSPVXHOZCUQTC-UHFFFAOYSA-N</t>
  </si>
  <si>
    <t>InChI=1S/C5H8O3/c6-2-1-5(3-7)4-8/h3-6H,1-2H2</t>
  </si>
  <si>
    <t>CN/C(=N\[N+](=O)[O-])/NCC(CC=O)CO</t>
  </si>
  <si>
    <t>(E)-1-(2-(hydroxymethyl)-4-oxobutyl)-3-methyl-2-nitroguanidine</t>
  </si>
  <si>
    <t>PKHYZZPVGWLIBL-UHFFFAOYSA-N</t>
  </si>
  <si>
    <t>InChI=1S/C7H14N4O4/c1-8-7(10-11(14)15)9-4-6(5-13)2-3-12/h3,6,13H,2,4-5H2,1H3,(H2,8,9,10)</t>
  </si>
  <si>
    <t>CN/C(=N\[N+](=O)[O-])/NCC1CC(=O)OC1</t>
  </si>
  <si>
    <t>(E)-1-methyl-2-nitro-3-((5-oxotetrahydrofuran-3-yl)methyl)guanidine</t>
  </si>
  <si>
    <t>AMBHXTMVDOZBSJ-UHFFFAOYSA-N</t>
  </si>
  <si>
    <t>InChI=1S/C7H12N4O4/c1-8-7(10-11(13)14)9-3-5-2-6(12)15-4-5/h5H,2-4H2,1H3,(H2,8,9,10)</t>
  </si>
  <si>
    <t>C7H12N4O4</t>
  </si>
  <si>
    <t>53855-26-8</t>
  </si>
  <si>
    <t>C1COC(=O)C1C=O</t>
  </si>
  <si>
    <t>DTXSID70537994</t>
  </si>
  <si>
    <t>2-Oxooxolane-3-carbaldehyde</t>
  </si>
  <si>
    <t>YVWPGWMYXNVKQV-UHFFFAOYSA-N</t>
  </si>
  <si>
    <t>InChI=1S/C5H6O3/c6-3-4-1-2-8-5(4)7/h3-4H,1-2H2</t>
  </si>
  <si>
    <t>C5H6O3</t>
  </si>
  <si>
    <t>CN/C(=N\[N+](=O)[O-])/NCC1CC(O)OC1</t>
  </si>
  <si>
    <t>(E)-1-((5-hydroxytetrahydrofuran-3-yl)methyl)-3-methyl-2-nitroguanidine</t>
  </si>
  <si>
    <t>JCLQHFAMOAQRCO-UHFFFAOYSA-N</t>
  </si>
  <si>
    <t>InChI=1S/C7H14N4O4/c1-8-7(10-11(13)14)9-3-5-2-6(12)15-4-5/h5-6,12H,2-4H2,1H3,(H2,8,9,10)</t>
  </si>
  <si>
    <t>C1COC(C1C=O)O</t>
  </si>
  <si>
    <t>2-hydroxytetrahydrofuran-3-carbaldehyde</t>
  </si>
  <si>
    <t>HOOSTUMPNXCTAP-UHFFFAOYSA-N</t>
  </si>
  <si>
    <t>InChI=1S/C5H8O3/c6-3-4-1-2-8-5(4)7/h3-5,7H,1-2H2</t>
  </si>
  <si>
    <t>C1C(C=O)COC1O</t>
  </si>
  <si>
    <t>5-hydroxytetrahydrofuran-3-carbaldehyde</t>
  </si>
  <si>
    <t>HJCNOEULOZFPMH-UHFFFAOYSA-N</t>
  </si>
  <si>
    <t>InChI=1S/C5H8O3/c6-2-4-1-5(7)8-3-4/h2,4-5,7H,1,3H2</t>
  </si>
  <si>
    <t>79710-86-4</t>
  </si>
  <si>
    <t>C1COCC1C=O</t>
  </si>
  <si>
    <t>DTXSID60888563</t>
  </si>
  <si>
    <t>3-Furancarboxaldehyde, tetrahydro-</t>
  </si>
  <si>
    <t>GSUBXIVOZXWGKF-UHFFFAOYSA-N</t>
  </si>
  <si>
    <t>InChI=1/C5H8O2/c6-3-5-1-2-7-4-5/h3,5H,1-2,4H2</t>
  </si>
  <si>
    <t>Oxolane-3-carbaldehyde</t>
  </si>
  <si>
    <t>C5H8O2</t>
  </si>
  <si>
    <t>C1COCC1C(=O)[O-]</t>
  </si>
  <si>
    <t>tetrahydrofuran-3-carboxylate</t>
  </si>
  <si>
    <t>BOTREHHXSQGWTR-UHFFFAOYSA-M</t>
  </si>
  <si>
    <t>InChI=1S/C5H8O3/c6-5(7)4-1-2-8-3-4/h4H,1-3H2,(H,6,7)/p-1</t>
  </si>
  <si>
    <t>C5H7O3</t>
  </si>
  <si>
    <t>19432-70-3</t>
  </si>
  <si>
    <t>C1C(C=O)COC1=O</t>
  </si>
  <si>
    <t>5-oxotetrahydrofuran-3-carbaldehyde</t>
  </si>
  <si>
    <t>GAGFRDLDPADMCN-UHFFFAOYSA-N</t>
  </si>
  <si>
    <t>InChI=1S/C5H6O3/c6-2-4-1-5(7)8-3-4/h2,4H,1,3H2</t>
  </si>
  <si>
    <t>CN/C(N(C/C=C(C)/C)CC1CCOC1)=N\[N+]([O-])=O</t>
  </si>
  <si>
    <t>(E)-3-methyl-1-(3-methylbut-2-en-1-yl)-2-nitro-1-((tetrahydrofuran-3-yl)methyl)guanidine</t>
  </si>
  <si>
    <t>RTUIROLPVHROCR-UHFFFAOYSA-N</t>
  </si>
  <si>
    <t>InChI=1S/C12H22N4O3/c1-10(2)4-6-15(8-11-5-7-19-9-11)12(13-3)14-16(17)18/h4,11H,5-9H2,1-3H3,(H,13,14)</t>
  </si>
  <si>
    <t>C12H22N4O3</t>
  </si>
  <si>
    <t>N=C(NC)N(C(C)=O)CC1CCOC1</t>
  </si>
  <si>
    <t>N-(N-methylcarbamimidoyl)-N-((tetrahydrofuran-3-yl)methyl)acetamide</t>
  </si>
  <si>
    <t>PMUPGHOOOIEPLS-UHFFFAOYSA-N</t>
  </si>
  <si>
    <t>InChI=1S/C9H17N3O2/c1-7(13)12(9(10)11-2)5-8-3-4-14-6-8/h8H,3-6H2,1-2H3,(H2,10,11)</t>
  </si>
  <si>
    <t>C9H17N3O2</t>
  </si>
  <si>
    <t>N=C(N(C(C)=O)C)NCC1CCOC1</t>
  </si>
  <si>
    <t>N-methyl-N-(N-((tetrahydrofuran-3-yl)methyl)carbamimidoyl)acetamide</t>
  </si>
  <si>
    <t>VLBCKIKWHNPKIJ-UHFFFAOYSA-N</t>
  </si>
  <si>
    <t>InChI=1S/C9H17N3O2/c1-7(13)12(2)9(10)11-5-8-3-4-14-6-8/h8H,3-6H2,1-2H3,(H2,10,11)</t>
  </si>
  <si>
    <t>CNC(N[N+]([O-])=O)N(CCC(O)C)CC1CCOC1</t>
  </si>
  <si>
    <t>N-(((3-hydroxybutyl)((tetrahydrofuran-3-yl)methyl)amino)(methylamino)methyl)nitramide</t>
  </si>
  <si>
    <t>MNHKKSPOTNXSGP-UHFFFAOYSA-N</t>
  </si>
  <si>
    <t>InChI=1S/C11H24N4O4/c1-9(16)3-5-14(7-10-4-6-19-8-10)11(12-2)13-15(17)18/h9-13,16H,3-8H2,1-2H3</t>
  </si>
  <si>
    <t>C11H24N4O4</t>
  </si>
  <si>
    <t>N=C(N(OC1=CC=CC=C1C(OC)=O)CC2CCOC2)NC</t>
  </si>
  <si>
    <t>methyl 2-((3-methyl-1-((tetrahydrofuran-3-yl)methyl)guanidino)oxy)benzoate</t>
  </si>
  <si>
    <t>PLTKGSNOAXFFQS-UHFFFAOYSA-N</t>
  </si>
  <si>
    <t>InChI=1S/C15H21N3O4/c1-17-15(16)18(9-11-7-8-21-10-11)22-13-6-4-3-5-12(13)14(19)20-2/h3-6,11H,7-10H2,1-2H3,(H2,16,17)</t>
  </si>
  <si>
    <t>C15H21N3O4</t>
  </si>
  <si>
    <t>N=C(NCC1CCOC1)N(OC2=CC=CC=C2C(OC)=O)C</t>
  </si>
  <si>
    <t>methyl 2-((1-methyl-3-((tetrahydrofuran-3-yl)methyl)guanidino)oxy)benzoate</t>
  </si>
  <si>
    <t>WPIXEDCYGYFHDU-UHFFFAOYSA-N</t>
  </si>
  <si>
    <t>InChI=1S/C15H21N3O4/c1-18(15(16)17-9-11-7-8-21-10-11)22-13-6-4-3-5-12(13)14(19)20-2/h3-6,11H,7-10H2,1-2H3,(H2,16,17)</t>
  </si>
  <si>
    <t>N=C(N(C1OC(CO)C(O)C(O)C1O)CC2CCOC2)NC</t>
  </si>
  <si>
    <t>3-methyl-1-((tetrahydrofuran-3-yl)methyl)-1-(3,4,5-trihydroxy-6-(hydroxymethyl)tetrahydro-2H-pyran-2-yl)guanidine</t>
  </si>
  <si>
    <t>ZNWFFBWISVUOGT-UHFFFAOYSA-N</t>
  </si>
  <si>
    <t>InChI=1S/C13H25N3O6/c1-15-13(14)16(4-7-2-3-21-6-7)12-11(20)10(19)9(18)8(5-17)22-12/h7-12,17-20H,2-6H2,1H3,(H2,14,15)</t>
  </si>
  <si>
    <t>C13H25N3O6</t>
  </si>
  <si>
    <t>N=C(NCC1CCOC1)N(C2OC(CO)C(O)C(O)C2O)C</t>
  </si>
  <si>
    <t>1-methyl-3-((tetrahydrofuran-3-yl)methyl)-1-(3,4,5-trihydroxy-6-(hydroxymethyl)tetrahydro-2H-pyran-2-yl)guanidine</t>
  </si>
  <si>
    <t>XPPKWZUKIOYJKH-UHFFFAOYSA-N</t>
  </si>
  <si>
    <t>InChI=1S/C13H25N3O6/c1-16(13(14)15-4-7-2-3-21-6-7)12-11(20)10(19)9(18)8(5-17)22-12/h7-12,17-20H,2-6H2,1H3,(H2,14,15)</t>
  </si>
  <si>
    <t>CN(CC1=NC(C(NC(N)=N2)=O)=C2N=C1)C(NCC3CCOC3)=O</t>
  </si>
  <si>
    <t>1-((2-amino-4-oxo-3,4-dihydropteridin-6-yl)methyl)-1-methyl-3-((tetrahydrofuran-3-yl)methyl)urea</t>
  </si>
  <si>
    <t>YEFFYWOQNNCJFC-UHFFFAOYSA-N</t>
  </si>
  <si>
    <t>InChI=1S/C14H19N7O3/c1-21(14(23)17-4-8-2-3-24-7-8)6-9-5-16-11-10(18-9)12(22)20-13(15)19-11/h5,8H,2-4,6-7H2,1H3,(H,17,23)(H3,15,16,19,20,22)</t>
  </si>
  <si>
    <t>C14H19N7O3</t>
  </si>
  <si>
    <t>O=C(NC)N(C/C=C(C)/C)CC1CCOC1</t>
  </si>
  <si>
    <t>3-methyl-1-(3-methylbut-2-en-1-yl)-1-((tetrahydrofuran-3-yl)methyl)urea</t>
  </si>
  <si>
    <t>DUGBMXBSPVILEI-UHFFFAOYSA-N</t>
  </si>
  <si>
    <t>InChI=1S/C12H22N2O2/c1-10(2)4-6-14(12(15)13-3)8-11-5-7-16-9-11/h4,11H,5-9H2,1-3H3,(H,13,15)</t>
  </si>
  <si>
    <t>C12H22N2O2</t>
  </si>
  <si>
    <t>O=C(N(C1OC(CO)C(O)C(O)C1O)CC2CCOC2)NC</t>
  </si>
  <si>
    <t>3-methyl-1-((tetrahydrofuran-3-yl)methyl)-1-(3,4,5-trihydroxy-6-(hydroxymethyl)tetrahydro-2H-pyran-2-yl)urea</t>
  </si>
  <si>
    <t>GLKGAMUDXMKDBF-UHFFFAOYSA-N</t>
  </si>
  <si>
    <t>InChI=1S/C13H24N2O7/c1-14-13(20)15(4-7-2-3-21-6-7)12-11(19)10(18)9(17)8(5-16)22-12/h7-12,16-19H,2-6H2,1H3,(H,14,20)</t>
  </si>
  <si>
    <t>C13H24N2O7</t>
  </si>
  <si>
    <t>O=C(NCC1CCOC1)N(C2OC(CO)C(O)C(O)C2O)C</t>
  </si>
  <si>
    <t>1-methyl-3-((tetrahydrofuran-3-yl)methyl)-1-(3,4,5-trihydroxy-6-(hydroxymethyl)tetrahydro-2H-pyran-2-yl)urea</t>
  </si>
  <si>
    <t>RQKLBNXJNRTWKM-UHFFFAOYSA-N</t>
  </si>
  <si>
    <t>InChI=1S/C13H24N2O7/c1-15(13(20)14-4-7-2-3-21-6-7)12-11(19)10(18)9(17)8(5-16)22-12/h7-12,16-19H,2-6H2,1H3,(H,14,20)</t>
  </si>
  <si>
    <t>ON/C(N(C/C=C(C)/C)CC1CCOC1)=N\[N+]([O-])=O</t>
  </si>
  <si>
    <t>(Z)-3-hydroxy-1-(3-methylbut-2-en-1-yl)-2-nitro-1-((tetrahydrofuran-3-yl)methyl)guanidine</t>
  </si>
  <si>
    <t>YYFWLUMMXWMXKV-UHFFFAOYSA-N</t>
  </si>
  <si>
    <t>InChI=1S/C11H20N4O4/c1-9(2)3-5-14(7-10-4-6-19-8-10)11(13-16)12-15(17)18/h3,10,16H,4-8H2,1-2H3,(H,12,13)</t>
  </si>
  <si>
    <t>C11H20N4O4</t>
  </si>
  <si>
    <t>CN(CC(NC(C(O)=O)C)=O)/C(N(C/C=C(C)/C)CC1CCOC1)=N\[N+]([O-])=O</t>
  </si>
  <si>
    <t>(E)-N-methyl-N-(N-(3-methylbut-2-en-1-yl)-N'-nitro-N-((tetrahydrofuran-3-yl)methyl)carbamimidoyl)glycylalanine</t>
  </si>
  <si>
    <t>OQIOPPFRGYHACD-HTXNQAPBSA-N</t>
  </si>
  <si>
    <t>InChI=1S/C17H29N5O6/c1-12(2)5-7-21(9-14-6-8-28-11-14)17(19-22(26)27)20(4)10-15(23)18-13(3)16(24)25/h5,13-14H,6-11H2,1-4H3,(H,18,23)(H,24,25)/b19-17+</t>
  </si>
  <si>
    <t>C17H29N5O6</t>
  </si>
  <si>
    <t>CN(CC(N)C(O)=O)/C(N(C/C=C(C)/C)CC1CCOC1)=N\[N+]([O-])=O</t>
  </si>
  <si>
    <t>(E)-2-amino-3-(1-methyl-3-(3-methylbut-2-en-1-yl)-2-nitro-3-((tetrahydrofuran-3-yl)methyl)guanidino)propanoic acid</t>
  </si>
  <si>
    <t>GRDBZHZGALXANE-BMRADRMJSA-N</t>
  </si>
  <si>
    <t>InChI=1S/C15H27N5O5/c1-11(2)4-6-19(8-12-5-7-25-10-12)15(17-20(23)24)18(3)9-13(16)14(21)22/h4,12-13H,5-10,16H2,1-3H3,(H,21,22)/b17-15+</t>
  </si>
  <si>
    <t>C15H27N5O5</t>
  </si>
  <si>
    <t>OC(CCN(/C=N/[N+]([O-])=O)CC1CCOC1)C</t>
  </si>
  <si>
    <t>(E)-N-(3-hydroxybutyl)-N'-nitro-N-((tetrahydrofuran-3-yl)methyl)formimidamide</t>
  </si>
  <si>
    <t>UTGBXDSHBSMCAH-DHZHZOJOSA-N</t>
  </si>
  <si>
    <t>InChI=1S/C10H19N3O4/c1-9(14)2-4-12(8-11-13(15)16)6-10-3-5-17-7-10/h8-10,14H,2-7H2,1H3/b11-8+</t>
  </si>
  <si>
    <t>C10H19N3O4</t>
  </si>
  <si>
    <t>CN=C(NCC1CCOC1)NN</t>
  </si>
  <si>
    <t>1-amino-2-methyl-3-(oxolan-3-ylmethyl)guanidine</t>
  </si>
  <si>
    <t>LMUXVEMMPAJHHZ-UHFFFAOYSA-N</t>
  </si>
  <si>
    <t>InChI=1S/C7H16N4O/c1-9-7(11-8)10-4-6-2-3-12-5-6/h6H,2-5,8H2,1H3,(H2,9,10,11)</t>
  </si>
  <si>
    <t>C7H16N4O</t>
  </si>
  <si>
    <t>CN=C(NCC1CCOC1)NN=O</t>
  </si>
  <si>
    <t>(E)-1-methyl-2-nitroso-3-((tetrahydrofuran-3-yl)methyl)guanidine</t>
  </si>
  <si>
    <t>KNOJZRLJVCYUOF-UHFFFAOYSA-N</t>
  </si>
  <si>
    <t>InChI=1S/C7H14N4O2/c1-8-7(10-11-12)9-4-6-2-3-13-5-6/h6H,2-5H2,1H3,(H2,8,9,10,12)</t>
  </si>
  <si>
    <t>2-methyl-1-nitroso-3-(oxolan-3-ylmethyl)guanidine</t>
  </si>
  <si>
    <t>C1COCC1CN=C(N)NN</t>
  </si>
  <si>
    <t>(E)-N'-((tetrahydrofuran-3-yl)methyl)hydrazinecarboximidamide</t>
  </si>
  <si>
    <t>SRMAQRJDDMJWAA-UHFFFAOYSA-N</t>
  </si>
  <si>
    <t>InChI=1S/C6H14N4O/c7-6(10-8)9-3-5-1-2-11-4-5/h5H,1-4,8H2,(H3,7,9,10)</t>
  </si>
  <si>
    <t>1-amino-2-(oxolan-3-ylmethyl)guanidine</t>
  </si>
  <si>
    <t>C6H14N4O</t>
  </si>
  <si>
    <t>N/C(NN=O)=N\CC1COCC1</t>
  </si>
  <si>
    <t>(E)-1-nitroso-2-((tetrahydrofuran-3-yl)methyl)guanidine</t>
  </si>
  <si>
    <t>RMNZTXXAMDNKMA-UHFFFAOYSA-N</t>
  </si>
  <si>
    <t>InChI=1S/C6H12N4O2/c7-6(9-10-11)8-3-5-1-2-12-4-5/h5H,1-4H2,(H3,7,8,9,11)</t>
  </si>
  <si>
    <t>C1=C([N+](=CC(=C1)CN(/C(/C)=N/C#N)C)[O-])Cl</t>
  </si>
  <si>
    <t>(E)-2-chloro-5-((N'-cyano-N-methylacetimidamido)methyl)pyridine 1-oxide</t>
  </si>
  <si>
    <t>IQIFSYPBVZKIAD-MDWZMJQESA-N</t>
  </si>
  <si>
    <t>InChI=1S/C10H11ClN4O/c1-8(13-7-12)14(2)5-9-3-4-10(11)15(16)6-9/h3-4,6H,5H2,1-2H3/b13-8+</t>
  </si>
  <si>
    <t>C10H11ClN4O</t>
  </si>
  <si>
    <t>C1=C(N=CC(=C1)C(N(/C(/C)=N/C#N)C)O)Cl</t>
  </si>
  <si>
    <t>(E)-N-((6-chloropyridin-3-yl)(hydroxy)methyl)-N'-cyano-N-methylacetimidamide</t>
  </si>
  <si>
    <t>KFFAGRKVKPTKAM-VGOFMYFVSA-N</t>
  </si>
  <si>
    <t>InChI=1S/C10H11ClN4O/c1-7(14-6-12)15(2)10(16)8-3-4-9(11)13-5-8/h3-5,10,16H,1-2H3/b14-7+</t>
  </si>
  <si>
    <t>N-[(6-chloropyridin-3-yl)-hydroxymethyl]-N'-cyano-N-methylethanimidamide</t>
  </si>
  <si>
    <t>CN(/C(=N/C#N)/C)CC=1C=NC(Cl)=C(O)C1</t>
  </si>
  <si>
    <t>(E)-N-((6-chloro-5-hydroxypyridin-3-yl)methyl)-N'-cyano-N-methylacetimidamide</t>
  </si>
  <si>
    <t>JZVWIQGPHZENFT-VGOFMYFVSA-N</t>
  </si>
  <si>
    <t>InChI=1S/C10H11ClN4O/c1-7(14-6-12)15(2)5-8-3-9(16)10(11)13-4-8/h3-4,16H,5H2,1-2H3/b14-7+</t>
  </si>
  <si>
    <t>C1=C(N=C(C(=C1)CN(/C(/C)=N/C#N)C)O)Cl</t>
  </si>
  <si>
    <t>(E)-N-((6-chloro-2-hydroxypyridin-3-yl)methyl)-N'-cyano-N-methylacetimidamide</t>
  </si>
  <si>
    <t>KILAJMVBGCBGRX-NTUHNPAUSA-N</t>
  </si>
  <si>
    <t>InChI=1S/C10H11ClN4O/c1-7(13-6-12)15(2)5-8-3-4-9(11)14-10(8)16/h3-4H,5H2,1-2H3,(H,14,16)/b13-7+</t>
  </si>
  <si>
    <t>C1=C(N=CC(=C1O)CN(/C(/C)=N/C#N)C)Cl</t>
  </si>
  <si>
    <t>(E)-N-((6-chloro-4-hydroxypyridin-3-yl)methyl)-N'-cyano-N-methylacetimidamide</t>
  </si>
  <si>
    <t>UJHXBKYDEZJUIG-VGOFMYFVSA-N</t>
  </si>
  <si>
    <t>InChI=1S/C10H11ClN4O/c1-7(14-6-12)15(2)5-8-4-13-10(11)3-9(8)16/h3-4H,5H2,1-2H3,(H,13,16)/b14-7+</t>
  </si>
  <si>
    <t>C1=C(N=CC(=C1)C(N(C(C)=NC#N)C)O)Cl</t>
  </si>
  <si>
    <t>N-((6-chloropyridin-3-yl)(hydroxy)methyl)-N'-cyano-N-methylacetimidamide</t>
  </si>
  <si>
    <t>KFFAGRKVKPTKAM-UHFFFAOYSA-N</t>
  </si>
  <si>
    <t>InChI=1S/C10H11ClN4O/c1-7(14-6-12)15(2)10(16)8-3-4-9(11)13-5-8/h3-5,10,16H,1-2H3</t>
  </si>
  <si>
    <t>C1=C(N=CC(=C1)CN(C(=NC#N)CO)C)Cl</t>
  </si>
  <si>
    <t>N-((6-chloropyridin-3-yl)methyl)-N'-cyano-2-hydroxy-N-methylacetimidamide</t>
  </si>
  <si>
    <t>AADYIMDESYJWLD-UHFFFAOYSA-N</t>
  </si>
  <si>
    <t>InChI=1S/C10H11ClN4O/c1-15(10(6-16)14-7-12)5-8-2-3-9(11)13-4-8/h2-4,16H,5-6H2,1H3</t>
  </si>
  <si>
    <t>N-[(6-chloropyridin-3-yl)methyl]-N'-cyano-2-hydroxy-N-methylethanimidamide</t>
  </si>
  <si>
    <t>C1=C(N=CC(=C1)CN(C(C)=NC#[N+][O-])C)Cl</t>
  </si>
  <si>
    <t>NA</t>
  </si>
  <si>
    <t>XPPJCKIKZKFYOA-UHFFFAOYSA-N</t>
  </si>
  <si>
    <t>InChI=1S/C10H11ClN4O/c1-8(13-7-14-16)15(2)6-9-3-4-10(11)12-5-9/h3-5H,6H2,1-2H3</t>
  </si>
  <si>
    <t>C1=C(Cl)[N+](=CC(=C1)CN(C(C)=NC#N)C)[O-]</t>
  </si>
  <si>
    <t>2-chloro-5-((N'-cyano-N-methylacetimidamido)methyl)pyridine 1-oxide</t>
  </si>
  <si>
    <t>IQIFSYPBVZKIAD-UHFFFAOYSA-N</t>
  </si>
  <si>
    <t>InChI=1S/C10H11ClN4O/c1-8(13-7-12)14(2)5-9-3-4-10(11)15(16)6-9/h3-4,6H,5H2,1-2H3</t>
  </si>
  <si>
    <t>215366-29-3</t>
  </si>
  <si>
    <t>C1=C(N=CC(=C1)CN(/C(/C)=N/C(N)=O)C)Cl</t>
  </si>
  <si>
    <t>DTXSID1037482</t>
  </si>
  <si>
    <t>(1E)-N'-Carbamoyl-N-[(6-chloro-3-pyridinyl)methyl]-N-methylethanimidamide</t>
  </si>
  <si>
    <t>ISBUGOZWWNMPPC-VGOFMYFVSA-N</t>
  </si>
  <si>
    <t>InChI=1S/C10H13ClN4O/c1-7(14-10(12)16)15(2)6-8-3-4-9(11)13-5-8/h3-5H,6H2,1-2H3,(H2,12,16)/b14-7+</t>
  </si>
  <si>
    <t>(1E)-N'-Carbamoyl-N-[(6-chloropyridin-3-yl)methyl]-N-methylethanimidamide</t>
  </si>
  <si>
    <t>135411-03-9</t>
  </si>
  <si>
    <t>C1=CN=CC(=C1)CN(/C(/C)=N/C#N)C</t>
  </si>
  <si>
    <t>(E)-N'-cyano-N-methyl-N-(pyridin-3-ylmethyl)acetimidamide</t>
  </si>
  <si>
    <t>IDGIURGLRHKWPX-UKTHLTGXSA-N</t>
  </si>
  <si>
    <t>InChI=1S/C10H12N4/c1-9(13-8-11)14(2)7-10-4-3-5-12-6-10/h3-6H,7H2,1-2H3/b13-9+</t>
  </si>
  <si>
    <t>N'-cyano-N-methyl-N-(pyridin-3-ylmethyl)ethanimidamide</t>
  </si>
  <si>
    <t>C10H12N4</t>
  </si>
  <si>
    <t>861841-41-0</t>
  </si>
  <si>
    <t>N(/C(/C)=N/C#N)C</t>
  </si>
  <si>
    <t>DTXSID101349365</t>
  </si>
  <si>
    <r>
      <t>(1E)-N-Cyano-N</t>
    </r>
    <r>
      <rPr>
        <sz val="11"/>
        <color theme="1"/>
        <rFont val="等线"/>
        <family val="3"/>
        <charset val="134"/>
      </rPr>
      <t>′</t>
    </r>
    <r>
      <rPr>
        <sz val="11"/>
        <color theme="1"/>
        <rFont val="Times New Roman"/>
        <family val="1"/>
      </rPr>
      <t>-methylethanimidamide</t>
    </r>
  </si>
  <si>
    <t>HGUZMABFJZHYJY-UHFFFAOYSA-N</t>
  </si>
  <si>
    <t>InChI=1S/C4H7N3/c1-4(6-2)7-3-5/h1-2H3,(H,6,7)</t>
  </si>
  <si>
    <t>N-cyano-N'-methylethanimidamide</t>
  </si>
  <si>
    <t>C4H7N3</t>
  </si>
  <si>
    <t>C1=C(N=CC(=C1)C[N+](/C(/C)=N/C#N)(C)[O-])Cl</t>
  </si>
  <si>
    <t>VGEGBIWTLRVCJK-RIYZIHGNSA-N</t>
  </si>
  <si>
    <t>InChI=1S/C10H11ClN4O/c1-8(14-7-12)15(2,16)6-9-3-4-10(11)13-5-9/h3-5H,6H2,1-2H3/b14-8+</t>
  </si>
  <si>
    <t>CN(CC1=CNC(=O)C=C1)C(C)=NC#N</t>
  </si>
  <si>
    <t>N'-cyano-N-methyl-N-((6-oxo-1,6-dihydropyridin-3-yl)methyl)acetimidamide</t>
  </si>
  <si>
    <t>JUYOCVXJRWCZEA-UHFFFAOYSA-N</t>
  </si>
  <si>
    <t>InChI=1S/C10H12N4O/c1-8(13-7-11)14(2)6-9-3-4-10(15)12-5-9/h3-5H,6H2,1-2H3,(H,12,15)</t>
  </si>
  <si>
    <t>C10H12N4O</t>
  </si>
  <si>
    <t>C/C(=N\C#N)/NCC1=CC=CN=C1</t>
  </si>
  <si>
    <t>(E)-N'-cyano-N-(pyridin-3-ylmethyl)acetimidamide</t>
  </si>
  <si>
    <t>SGPMMUKCLMBLBN-UHFFFAOYSA-N</t>
  </si>
  <si>
    <t>InChI=1S/C9H10N4/c1-8(13-7-10)12-6-9-3-2-4-11-5-9/h2-5H,6H2,1H3,(H,12,13)</t>
  </si>
  <si>
    <t>C9H10N4</t>
  </si>
  <si>
    <t>CC(=N)N(C)CC1=CC=CN=C1</t>
  </si>
  <si>
    <t>N-methyl-N-(pyridin-3-ylmethyl)acetimidamide</t>
  </si>
  <si>
    <t>ACBSYXHZVYYIFH-UHFFFAOYSA-N</t>
  </si>
  <si>
    <t>InChI=1S/C9H13N3/c1-8(10)12(2)7-9-4-3-5-11-6-9/h3-6,10H,7H2,1-2H3</t>
  </si>
  <si>
    <t>N-methyl-N-(pyridin-3-ylmethyl)ethanimidamide</t>
  </si>
  <si>
    <t>C9H13N3</t>
  </si>
  <si>
    <t>CC(=N)NCC1=CC=C(Cl)N=C1</t>
  </si>
  <si>
    <t>N-((6-chloropyridin-3-yl)methyl)acetimidamide</t>
  </si>
  <si>
    <t>QEVNMQJWLOYWOR-UHFFFAOYSA-N</t>
  </si>
  <si>
    <t>InChI=1S/C8H10ClN3/c1-6(10)11-4-7-2-3-8(9)12-5-7/h2-3,5H,4H2,1H3,(H2,10,11)</t>
  </si>
  <si>
    <t>N'-[(6-chloropyridin-3-yl)methyl]ethanimidamide</t>
  </si>
  <si>
    <t>C8H10ClN3</t>
  </si>
  <si>
    <t>C/C(=N\C(=O)N)/N(C)CC1=CC=CN=C1</t>
  </si>
  <si>
    <t>(E)-N'-carbamoyl-N-methyl-N-(pyridin-3-ylmethyl)acetimidamide</t>
  </si>
  <si>
    <t>VYGVGUMHWNVDRR-MDWZMJQESA-N</t>
  </si>
  <si>
    <t>InChI=1S/C10H14N4O/c1-8(13-10(11)15)14(2)7-9-4-3-5-12-6-9/h3-6H,7H2,1-2H3,(H2,11,15)/b13-8+</t>
  </si>
  <si>
    <t>C10H14N4O</t>
  </si>
  <si>
    <t>C/C(=N\C(=O)N)/NCC1=CC=CN=C1</t>
  </si>
  <si>
    <t>(E)-N'-carbamoyl-N-(pyridin-3-ylmethyl)acetimidamide</t>
  </si>
  <si>
    <t>FNYWICLUKYCDEW-UHFFFAOYSA-N</t>
  </si>
  <si>
    <t>InChI=1S/C9H12N4O/c1-7(13-9(10)14)12-6-8-3-2-4-11-5-8/h2-5H,6H2,1H3,(H3,10,12,13,14)</t>
  </si>
  <si>
    <t>C9H12N4O</t>
  </si>
  <si>
    <t>2166067-33-8</t>
  </si>
  <si>
    <t>ClC1=CC=C(COC2OC(CO)C(O)C(O)C2O)C=N1</t>
  </si>
  <si>
    <t>DTXSID101349377</t>
  </si>
  <si>
    <t>2-((6-chloropyridin-3-yl)methoxy)-6-(hydroxymethyl)tetrahydro-2H-pyran-3,4,5-triol</t>
  </si>
  <si>
    <t>ZRRXFGLNJBNGQI-UHFFFAOYSA-N</t>
  </si>
  <si>
    <t>InChI=1S/C12H16ClNO6/c13-8-2-1-6(3-14-8)5-19-12-11(18)10(17)9(16)7(4-15)20-12/h1-3,7,9-12,15-18H,4-5H2</t>
  </si>
  <si>
    <t>2-[(6-chloropyridin-3-yl)methoxy]-6-(hydroxymethyl)oxane-3,4,5-triol</t>
  </si>
  <si>
    <t>C12H16ClNO6</t>
  </si>
  <si>
    <t>ClC1=CC=C(CN(C)/C(C)=N/C(C)=O)C=N1</t>
  </si>
  <si>
    <t>(E)-N-(1-(((6-chloropyridin-3-yl)methyl)(methyl)amino)ethylidene)acetamide</t>
  </si>
  <si>
    <t>RDFSGBBCFNSINU-RIYZIHGNSA-N</t>
  </si>
  <si>
    <t>InChI=1S/C11H14ClN3O/c1-8(14-9(2)16)15(3)7-10-4-5-11(12)13-6-10/h4-6H,7H2,1-3H3/b14-8+</t>
  </si>
  <si>
    <t>C11H14ClN3O</t>
  </si>
  <si>
    <t>ClC1=CC=C(CN(C2OC(CO)C(O)C(O)C2O)/C(C)=N/C#N)C=N1</t>
  </si>
  <si>
    <t>(E)-N-((6-chloropyridin-3-yl)methyl)-N'-cyano-N-(3,4,5-trihydroxy-6-(hydroxymethyl)tetrahydro-2H-pyran-2-yl)acetimidamide</t>
  </si>
  <si>
    <t>MYOYLDFTTSKDDU-UFWORHAWSA-N</t>
  </si>
  <si>
    <t>InChI=1S/C15H19ClN4O5/c1-8(19-7-17)20(5-9-2-3-11(16)18-4-9)15-14(24)13(23)12(22)10(6-21)25-15/h2-4,10,12-15,21-24H,5-6H2,1H3/b19-8+</t>
  </si>
  <si>
    <t>C15H19ClN4O5</t>
  </si>
  <si>
    <t>C/C(N(C)C(O)C1=CC=C(Cl)N=C1)=N\C(N)=O</t>
  </si>
  <si>
    <t>(E)-N'-carbamoyl-N-((6-chloropyridin-3-yl)(hydroxy)methyl)-N-methylacetimidamide</t>
  </si>
  <si>
    <t>XFMUOTXJZXZTCS-MKMNVTDBSA-N</t>
  </si>
  <si>
    <t>InChI=1S/C10H13ClN4O2/c1-6(14-10(12)17)15(2)9(16)7-3-4-8(11)13-5-7/h3-5,9,16H,1-2H3,(H2,12,17)/b14-6+</t>
  </si>
  <si>
    <t>185510-30-9</t>
  </si>
  <si>
    <t>CN1CCCC1C2=CN=C(C=C2)Cl</t>
  </si>
  <si>
    <t>DTXSID30902962</t>
  </si>
  <si>
    <t>2-chloro-5-(1-methylpyrrolidin-2-yl)pyridine</t>
  </si>
  <si>
    <t>SVVOLGNZRGLPIU-UHFFFAOYSA-N</t>
  </si>
  <si>
    <t>InChI=1S/C10H13ClN2/c1-13-6-2-3-9(13)8-4-5-10(11)12-7-8/h4-5,7,9H,2-3,6H2,1H3</t>
  </si>
  <si>
    <t>221146-31-2</t>
  </si>
  <si>
    <t>CN(C)CC1=CN=C(C=C1)Cl</t>
  </si>
  <si>
    <t>DTXSID60476601</t>
  </si>
  <si>
    <t>ACE-TP-170</t>
  </si>
  <si>
    <t>HVWFBPPAYRVHFD-UHFFFAOYSA-N</t>
  </si>
  <si>
    <t>InChI=1S/C8H11ClN2/c1-11(2)6-7-3-4-8(9)10-5-7/h3-5H,6H2,1-2H3</t>
  </si>
  <si>
    <r>
      <t>1-(6-chloropyridin-3-yl)-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,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-dimethylmethanamine</t>
    </r>
  </si>
  <si>
    <t>C8H11ClN2</t>
  </si>
  <si>
    <t>3319-89-9</t>
  </si>
  <si>
    <t>C1=CN(C(=O)N=C1N)C2C(C(C(C(O2)CO)O)O)O</t>
  </si>
  <si>
    <t>4-amino-1-(3,4,5-trihydroxy-6-(hydroxymethyl)tetrahydro-2H-pyran-2-yl)pyrimidin-2(1H)-one</t>
  </si>
  <si>
    <t>YYUQXKHCNLFJNF-DDIGBBAMSA-N</t>
  </si>
  <si>
    <t>InChI=1S/C10H15N3O6/c11-5-1-2-13(10(18)12-5)9-8(17)7(16)6(15)4(3-14)19-9/h1-2,4,6-9,14-17H,3H2,(H2,11,12,18)</t>
  </si>
  <si>
    <r>
      <t>4-amino-1-[(2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,3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,4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,5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,6</t>
    </r>
    <r>
      <rPr>
        <i/>
        <sz val="11"/>
        <color rgb="FF111827"/>
        <rFont val="Times New Roman"/>
        <family val="1"/>
      </rPr>
      <t>R</t>
    </r>
    <r>
      <rPr>
        <sz val="11"/>
        <color rgb="FF111827"/>
        <rFont val="Times New Roman"/>
        <family val="1"/>
      </rPr>
      <t>)-3,4,5-trihydroxy-6-(hydroxymethyl)oxan-2-yl]pyrimidin-2-one</t>
    </r>
  </si>
  <si>
    <t>C10H15N3O6</t>
  </si>
  <si>
    <t>52605-96-6</t>
  </si>
  <si>
    <t>COC1=C(N=CC=C1)Cl</t>
  </si>
  <si>
    <t>DTXSID70200590</t>
  </si>
  <si>
    <t>2-chloro-3-methoxypyridine</t>
  </si>
  <si>
    <t>CCVNZKGBNUPYPG-UHFFFAOYSA-N</t>
  </si>
  <si>
    <t>InChI=1S/C6H6ClNO/c1-9-5-3-2-4-8-6(5)7/h2-4H,1H3</t>
  </si>
  <si>
    <t>CNC(=N[N+](=O)[O-])NC(C1=CN=C(Cl)S1)O</t>
  </si>
  <si>
    <t>1-((2-chlorothiazol-5-yl)(hydroxy)methyl)-3-methyl-2-nitroguanidine</t>
  </si>
  <si>
    <t>YJDRAEUBCGDZBC-UHFFFAOYSA-N</t>
  </si>
  <si>
    <t>InChI=1S/C6H8ClN5O3S/c1-8-6(11-12(14)15)10-4(13)3-2-9-5(7)16-3/h2,4,13H,1H3,(H2,8,10,11)</t>
  </si>
  <si>
    <t>C6H8ClN5O3S</t>
  </si>
  <si>
    <t>CNC(=N[N+](=O)[O-])NCC1=C(N=C(Cl)S1)O</t>
  </si>
  <si>
    <t>1-((2-chloro-4-hydroxythiazol-5-yl)methyl)-3-methyl-2-nitroguanidine</t>
  </si>
  <si>
    <t>XGHMODJHDBVBGT-UHFFFAOYSA-N</t>
  </si>
  <si>
    <t>InChI=1S/C6H8ClN5O3S/c1-8-6(11-12(14)15)9-2-3-4(13)10-5(7)16-3/h13H,2H2,1H3,(H2,8,9,11)</t>
  </si>
  <si>
    <t>CNC(=NN=O)NCC1=CN=C(Cl)S1</t>
  </si>
  <si>
    <t>1-((2-chlorothiazol-5-yl)methyl)-3-methyl-2-nitrosoguanidine</t>
  </si>
  <si>
    <t>NBZHVDLAVAPKOM-UHFFFAOYSA-N</t>
  </si>
  <si>
    <t>InChI=1S/C6H8ClN5OS/c1-8-6(11-12-13)10-3-4-2-9-5(7)14-4/h2H,3H2,1H3,(H2,8,10,11,13)</t>
  </si>
  <si>
    <t>C6H8ClN5OS</t>
  </si>
  <si>
    <t>CNC(=NN)NCC1=CN=C(Cl)S1</t>
  </si>
  <si>
    <t>PQFYGHQPUCFUQG-UHFFFAOYSA-N</t>
  </si>
  <si>
    <t>InChI=1S/C6H10ClN5S/c1-9-6(12-8)11-3-4-2-10-5(7)13-4/h2H,3,8H2,1H3,(H2,9,11,12)</t>
  </si>
  <si>
    <t>C6H10ClN5S</t>
  </si>
  <si>
    <t>CNC(=N[N+](=O)[O-])NCC1=CN=CS1</t>
  </si>
  <si>
    <t>1-methyl-2-nitro-3-(thiazol-5-ylmethyl)guanidine</t>
  </si>
  <si>
    <t>JAOKSTVGSQYOFV-UHFFFAOYSA-N</t>
  </si>
  <si>
    <t>InChI=1S/C6H9N5O2S/c1-7-6(10-11(12)13)9-3-5-2-8-4-14-5/h2,4H,3H2,1H3,(H2,7,9,10)</t>
  </si>
  <si>
    <t>C6H9N5O2S</t>
  </si>
  <si>
    <t>4245-76-5</t>
  </si>
  <si>
    <t>CNC(N)=N[N+](=O)[O-]</t>
  </si>
  <si>
    <t>DTXSID70195230</t>
  </si>
  <si>
    <t>N-Methyl-N'-nitroguanidine</t>
  </si>
  <si>
    <t>XCXKNNGWSDYMMS-UHFFFAOYSA-N</t>
  </si>
  <si>
    <t>InChI=1S/C2H6N4O2/c1-4-2(3)5-6(7)8/h1H3,(H3,3,4,5)</t>
  </si>
  <si>
    <t>C2H6N4O2</t>
  </si>
  <si>
    <t>145015-15-2</t>
  </si>
  <si>
    <t>C(C1=CN=C(S1)Cl)O</t>
  </si>
  <si>
    <t>DTXSID00376792</t>
  </si>
  <si>
    <t>(2-Chloro-1,3-thiazol-5-yl)methanol</t>
  </si>
  <si>
    <t>PEOOQVDIOJQJHW-UHFFFAOYSA-N</t>
  </si>
  <si>
    <t>InChI=1S/C4H4ClNOS/c5-4-6-1-3(2-7)8-4/h1,7H,2H2</t>
  </si>
  <si>
    <t>C4H4ClNOS</t>
  </si>
  <si>
    <t>95453-58-0</t>
  </si>
  <si>
    <t>C(C1=CN=C(S1)Cl)=O</t>
  </si>
  <si>
    <t>DTXSID30363170</t>
  </si>
  <si>
    <t>2-chlorothiazole-5-carbaldehyde</t>
  </si>
  <si>
    <t>PKCBQQXHFIDIIG-UHFFFAOYSA-N</t>
  </si>
  <si>
    <t>InChI=1S/C4H2ClNOS/c5-4-6-1-3(2-7)8-4/h1-2H</t>
  </si>
  <si>
    <t>2-Chloro-1,3-thiazole-5-carbaldehyde</t>
  </si>
  <si>
    <t>C4H2ClNOS</t>
  </si>
  <si>
    <t>635283-91-9</t>
  </si>
  <si>
    <t>CNC(=N)NCC1=CN=C(Cl)S1</t>
  </si>
  <si>
    <t>DTXSID20795380</t>
  </si>
  <si>
    <t>N-[(2-Chloro-5-thiazolyl)methyl]-N'-methylguanidine</t>
  </si>
  <si>
    <t>MHIUXKNNQDINSL-UHFFFAOYSA-N</t>
  </si>
  <si>
    <t>InChI=1S/C6H9ClN4S/c1-9-6(8)11-3-4-2-10-5(7)12-4/h2H,3H2,1H3,(H3,8,9,11)</t>
  </si>
  <si>
    <t>N-[(2-Chloro-1,3-thiazol-5-yl)methyl]-N'-methylguanidine</t>
  </si>
  <si>
    <t>C6H9ClN4S</t>
  </si>
  <si>
    <t>CNC(=NO)NCC1=CN=C(Cl)S1</t>
  </si>
  <si>
    <t>1-((2-chlorothiazol-5-yl)methyl)-2-hydroxy-3-methylguanidine</t>
  </si>
  <si>
    <t>GXSCXSDRUHNIFH-UHFFFAOYSA-N</t>
  </si>
  <si>
    <t>InChI=1S/C6H9ClN4OS/c1-8-6(11-12)10-3-4-2-9-5(7)13-4/h2,12H,3H2,1H3,(H2,8,10,11)</t>
  </si>
  <si>
    <t>C6H9ClN4OS</t>
  </si>
  <si>
    <t>CN(C(=N[N+](=O)[O-])NCC1=CN=C(Cl)S1)O</t>
  </si>
  <si>
    <t>3-((2-chlorothiazol-5-yl)methyl)-1-hydroxy-1-methyl-2-nitroguanidine</t>
  </si>
  <si>
    <t>BJIABAONPPTYET-UHFFFAOYSA-N</t>
  </si>
  <si>
    <t>InChI=1S/C6H8ClN5O3S/c1-11(13)6(10-12(14)15)9-3-4-2-8-5(7)16-4/h2,13H,3H2,1H3,(H,9,10)</t>
  </si>
  <si>
    <t>CNC(=N[N+](=O)[O-])N(CC1=CN=C(Cl)S1)O</t>
  </si>
  <si>
    <t>1-((2-chlorothiazol-5-yl)methyl)-1-hydroxy-3-methyl-2-nitroguanidine</t>
  </si>
  <si>
    <t>PUKXZVWNGODBLQ-UHFFFAOYSA-N</t>
  </si>
  <si>
    <t>InChI=1S/C6H8ClN5O3S/c1-8-6(10-12(14)15)11(13)3-4-2-9-5(7)16-4/h2,13H,3H2,1H3,(H,8,10)</t>
  </si>
  <si>
    <t>CC(=O)N(C)C(=N[N+](=O)[O-])NCC1=CN=C(S1)Cl</t>
  </si>
  <si>
    <t>(E)-N-(N-((2-chlorothiazol-5-yl)methyl)-N'-nitrocarbamimidoyl)-N-methylacetamide</t>
  </si>
  <si>
    <t>XRZNBEWZCBWNRO-UHFFFAOYSA-N</t>
  </si>
  <si>
    <t>InChI=1S/C8H10ClN5O3S/c1-5(15)13(2)8(12-14(16)17)11-4-6-3-10-7(9)18-6/h3H,4H2,1-2H3,(H,11,12)</t>
  </si>
  <si>
    <r>
      <t>N</t>
    </r>
    <r>
      <rPr>
        <sz val="11"/>
        <color rgb="FF111827"/>
        <rFont val="Times New Roman"/>
        <family val="1"/>
      </rPr>
      <t>-[(</t>
    </r>
    <r>
      <rPr>
        <i/>
        <sz val="11"/>
        <color rgb="FF111827"/>
        <rFont val="Times New Roman"/>
        <family val="1"/>
      </rPr>
      <t>Z</t>
    </r>
    <r>
      <rPr>
        <sz val="11"/>
        <color rgb="FF111827"/>
        <rFont val="Times New Roman"/>
        <family val="1"/>
      </rPr>
      <t>)-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-[(2-chloro-1,3-thiazol-5-yl)methyl]-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'-nitrocarbamimidoyl]-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-methylacetamide</t>
    </r>
  </si>
  <si>
    <t>C8H10ClN5O3S</t>
  </si>
  <si>
    <t>CN(C(C)=O)C(NCC1=CN=C(Cl)S1)=N</t>
  </si>
  <si>
    <t>N-(N-((2-chlorothiazol-5-yl)methyl)carbamimidoyl)-N-methylacetamide</t>
  </si>
  <si>
    <t>XKXSFOFNLCYCNI-UHFFFAOYSA-N</t>
  </si>
  <si>
    <t>InChI=1S/C8H11ClN4OS/c1-5(14)13(2)8(10)12-4-6-3-11-7(9)15-6/h3H,4H2,1-2H3,(H2,10,12)</t>
  </si>
  <si>
    <t>141856-57-7</t>
  </si>
  <si>
    <t>CN1CN(CN=C1N[N+](=O)[O-])CC2=CC=CC=C2</t>
  </si>
  <si>
    <t>DTXSID501144933</t>
  </si>
  <si>
    <t>N-(5-benzyl-1-methyl-1,4,5,6-tetrahydro-1,3,5-triazin-2-yl)nitramide</t>
  </si>
  <si>
    <t>MZWBOWAWUNHSDJ-UHFFFAOYSA-N</t>
  </si>
  <si>
    <t>InChI=1S/C11H15N5O2/c1-14-9-15(7-10-5-3-2-4-6-10)8-12-11(14)13-16(17)18/h2-6H,7-9H2,1H3,(H,12,13)</t>
  </si>
  <si>
    <r>
      <t>N</t>
    </r>
    <r>
      <rPr>
        <sz val="11"/>
        <color rgb="FF111827"/>
        <rFont val="Times New Roman"/>
        <family val="1"/>
      </rPr>
      <t>-(3-benzyl-1-methyl-2,4-dihydro-1,3,5-triazin-6-yl)nitramide</t>
    </r>
  </si>
  <si>
    <t>C11H15N5O2</t>
  </si>
  <si>
    <t>CN=C(N)NCC1=CN=CS1</t>
  </si>
  <si>
    <t>2-methyl-1-(thiazol-5-ylmethyl)guanidine</t>
  </si>
  <si>
    <t>JCFCPFUIFUYJHG-UHFFFAOYSA-N</t>
  </si>
  <si>
    <t>InChI=1S/C6H10N4S/c1-8-6(7)10-3-5-2-9-4-11-5/h2,4H,3H2,1H3,(H3,7,8,10)</t>
  </si>
  <si>
    <t>2-methyl-1-(1,3-thiazol-5-ylmethyl)guanidine</t>
  </si>
  <si>
    <t>C6H10N4S</t>
  </si>
  <si>
    <t>101012-12-8</t>
  </si>
  <si>
    <t>C1=C(SC(=N1)Cl)C(=O)O</t>
  </si>
  <si>
    <t>DTXSID20363225</t>
  </si>
  <si>
    <t>2-chlorothiazole-5-carboxylic acid</t>
  </si>
  <si>
    <t>HNJOKQPEJIWTRF-UHFFFAOYSA-N</t>
  </si>
  <si>
    <t>InChI=1S/C4H2ClNO2S/c5-4-6-1-2(9-4)3(7)8/h1H,(H,7,8)</t>
  </si>
  <si>
    <t>2-chloro-1,3-thiazole-5-carboxylic acid</t>
  </si>
  <si>
    <t>C4H2ClNO2S</t>
  </si>
  <si>
    <t>C1=C(SC(=N1)Cl)CN=C(N)N</t>
  </si>
  <si>
    <t>2-((2-chlorothiazol-5-yl)methyl)guanidine</t>
  </si>
  <si>
    <t>CRODBBRZAICRJE-UHFFFAOYSA-N</t>
  </si>
  <si>
    <t>InChI=1S/C5H7ClN4S/c6-4-9-1-3(11-4)2-10-5(7)8/h1H,2H2,(H4,7,8,10)</t>
  </si>
  <si>
    <t>2-[(2-chloro-1,3-thiazol-5-yl)methyl]guanidine</t>
  </si>
  <si>
    <t>C5H7ClN4S</t>
  </si>
  <si>
    <t>N/C(NCC1=CN=C(Cl)S1)=N\N=O</t>
  </si>
  <si>
    <t>(E)-1-((2-chlorothiazol-5-yl)methyl)-2-nitrosoguanidine</t>
  </si>
  <si>
    <t>JJQWGUOMQDHMLO-UHFFFAOYSA-N</t>
  </si>
  <si>
    <t>InChI=1S/C5H6ClN5OS/c6-4-8-1-3(13-4)2-9-5(7)10-11-12/h1H,2H2,(H3,7,9,10,12)</t>
  </si>
  <si>
    <t>C5H6ClN5OS</t>
  </si>
  <si>
    <t>O=C1NC(NCC2=CN=C(Cl)S2)=NN=C1C</t>
  </si>
  <si>
    <t>3-(((2-chlorothiazol-5-yl)methyl)amino)-6-methyl-1,2,4-triazin-5(4H)-one</t>
  </si>
  <si>
    <t>AMKRXMGVEMTVCC-UHFFFAOYSA-N</t>
  </si>
  <si>
    <t>InChI=1S/C8H8ClN5OS/c1-4-6(15)12-8(14-13-4)11-3-5-2-10-7(9)16-5/h2H,3H2,1H3,(H2,11,12,14,15)</t>
  </si>
  <si>
    <t>C8H8ClN5OS</t>
  </si>
  <si>
    <t>635283-92-0</t>
  </si>
  <si>
    <t>C1=C(SC(=N1)Cl)CNC(=O)N</t>
  </si>
  <si>
    <t>DTXSID40692867</t>
  </si>
  <si>
    <t>1-((2-chlorothiazol-5-yl)methyl)urea</t>
  </si>
  <si>
    <t>JPLZYOZEQJHMHP-UHFFFAOYSA-N</t>
  </si>
  <si>
    <t>InChI=1S/C5H6ClN3OS/c6-4-8-1-3(11-4)2-9-5(7)10/h1H,2H2,(H3,7,9,10)</t>
  </si>
  <si>
    <t>(2-chloro-1,3-thiazol-5-yl)methylurea</t>
  </si>
  <si>
    <t>C5H6ClN3OS</t>
  </si>
  <si>
    <t>O=C1N(C)C(NCC2=CN=C(Cl)S2)=NN=C1C</t>
  </si>
  <si>
    <t>3-(((2-chlorothiazol-5-yl)methyl)amino)-4,6-dimethyl-1,2,4-triazin-5(4H)-one</t>
  </si>
  <si>
    <t>FFFWHFKMUBNTBQ-UHFFFAOYSA-N</t>
  </si>
  <si>
    <t>InChI=1S/C9H10ClN5OS/c1-5-7(16)15(2)9(14-13-5)12-4-6-3-11-8(10)17-6/h3H,4H2,1-2H3,(H,12,14)</t>
  </si>
  <si>
    <t>C9H10ClN5OS</t>
  </si>
  <si>
    <t>O=C([C@H]1O[C@@](O)(C(C2=CC=C(Cl)N=C2)=O)[C@H](O)[C@@H](O)[C@@H]1O)O</t>
  </si>
  <si>
    <t>(2S,3S,4S,5R,6R)-6-(6-chloronicotinoyl)-3,4,5,6-tetrahydroxytetrahydro-2H-pyran-2-carboxylic acid</t>
  </si>
  <si>
    <t>VVOCYBGQFVIQHB-LNIGCWLISA-N</t>
  </si>
  <si>
    <t>InChI=1S/C12H12ClNO8/c13-5-2-1-4(3-14-5)9(17)12(21)10(18)7(16)6(15)8(22-12)11(19)20/h1-3,6-8,10,15-16,18,21H,(H,19,20)/t6-,7-,8-,10+,12-/m0/s1</t>
  </si>
  <si>
    <t>C12H12ClNO8</t>
  </si>
  <si>
    <t>O=C(O)[C@@H](NC(C)=O)CSC1=CC=C(C(O)=O)C=N1</t>
  </si>
  <si>
    <t>(R)-6-((2-acetamido-2-carboxyethyl)thio)nicotinic acid</t>
  </si>
  <si>
    <t>FUBVSNBBEINXQU-QMMMGPOBSA-N</t>
  </si>
  <si>
    <t>InChI=1S/C11H12N2O5S/c1-6(14)13-8(11(17)18)5-19-9-3-2-7(4-12-9)10(15)16/h2-4,8H,5H2,1H3,(H,13,14)(H,15,16)(H,17,18)/t8-/m0/s1</t>
  </si>
  <si>
    <t>C11H12N2O5S</t>
  </si>
  <si>
    <t>74470-25-0</t>
  </si>
  <si>
    <t>CSC1=NC=C(C=C1)C(=O)O</t>
  </si>
  <si>
    <t>DTXSID301274396</t>
  </si>
  <si>
    <t>6-(methylthio)nicotinic acid</t>
  </si>
  <si>
    <t>LOXVLEHIADFMDD-UHFFFAOYSA-N</t>
  </si>
  <si>
    <t>InChI=1S/C7H7NO2S/c1-11-6-3-2-5(4-8-6)7(9)10/h2-4H,1H3,(H,9,10)</t>
  </si>
  <si>
    <t>6-methylsulfanylpyridine-3-carboxylic acid</t>
  </si>
  <si>
    <t>C7H7NO2S</t>
  </si>
  <si>
    <t>5006-66-6</t>
  </si>
  <si>
    <t>C1=CC(=O)NC=C1C(=O)O</t>
  </si>
  <si>
    <t>DTXSID0057754</t>
  </si>
  <si>
    <t>6-oxo-1,6-dihydropyridine-3-carboxylic acid</t>
  </si>
  <si>
    <t>BLHCMGRVFXRYRN-UHFFFAOYSA-N</t>
  </si>
  <si>
    <t>InChI=1S/C6H5NO3/c8-5-2-1-4(3-7-5)6(9)10/h1-3H,(H,7,8)(H,9,10)</t>
  </si>
  <si>
    <r>
      <t>6-oxo-1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-pyridine-3-carboxylic acid</t>
    </r>
  </si>
  <si>
    <t>C6H5NO3</t>
  </si>
  <si>
    <t>O=C(O)CNC(C1=CC=C(SC)N=C1)=O</t>
  </si>
  <si>
    <t>(6-(methylthio)nicotinoyl)glycine</t>
  </si>
  <si>
    <t>YHDPSBQCZDUPGX-UHFFFAOYSA-N</t>
  </si>
  <si>
    <t>InChI=1S/C9H10N2O3S/c1-15-7-3-2-6(4-10-7)9(14)11-5-8(12)13/h2-4H,5H2,1H3,(H,11,14)(H,12,13)</t>
  </si>
  <si>
    <t>C9H10N2O3S</t>
  </si>
  <si>
    <t>O=C(C(C1=O)=CCC(N1)=S(=O)=O)O</t>
  </si>
  <si>
    <t>2-oxo-6-sulfonyl-1,2,5,6-tetrahydropyridine-3-carboxylic acid</t>
  </si>
  <si>
    <t>MBVZXSREYQAQQL-UHFFFAOYSA-N</t>
  </si>
  <si>
    <t>InChI=1S/C6H5NO5S/c8-5-3(6(9)10)1-2-4(7-5)13(11)12/h1H,2H2,(H,7,8)(H,9,10)</t>
  </si>
  <si>
    <t>C6H5NO5S</t>
  </si>
  <si>
    <t>O=C([C@H]1O[C@@](O)(C(C2=CN=C(Cl)S2)=O)[C@H](O)[C@@H](O)[C@@H]1O)O</t>
  </si>
  <si>
    <t>(2S,3S,4S,5R,6R)-6-(2-chlorothiazole-5-carbonyl)-3,4,5,6-tetrahydroxytetrahydro-2H-pyran-2-carboxylic acid</t>
  </si>
  <si>
    <t>FQDRXKZPAYDAEI-AELUOVNOSA-N</t>
  </si>
  <si>
    <t>InChI=1S/C10H10ClNO8S/c11-9-12-1-2(21-9)6(15)10(19)7(16)4(14)3(13)5(20-10)8(17)18/h1,3-5,7,13-14,16,19H,(H,17,18)/t3-,4-,5-,7+,10-/m0/s1</t>
  </si>
  <si>
    <t>C10H10ClNO8S</t>
  </si>
  <si>
    <t>O=C(O)[C@@H](NC(C)=O)CSC1=NC=C(C(O)=O)S1</t>
  </si>
  <si>
    <t>(R)-2-((2-acetamido-2-carboxyethyl)thio)thiazole-5-carboxylic acid</t>
  </si>
  <si>
    <t>DXICNUMOVHSVIF-YFKPBYRVSA-N</t>
  </si>
  <si>
    <t>InChI=1S/C9H10N2O5S2/c1-4(12)11-5(7(13)14)3-17-9-10-2-6(18-9)8(15)16/h2,5H,3H2,1H3,(H,11,12)(H,13,14)(H,15,16)/t5-/m0/s1</t>
  </si>
  <si>
    <t>C9H10N2O5S2</t>
  </si>
  <si>
    <t>635283-90-8</t>
  </si>
  <si>
    <t>CSC1=NC=C(S1)C(=O)O</t>
  </si>
  <si>
    <t>DTXSID50729693</t>
  </si>
  <si>
    <t>2-(methylthio)thiazole-5-carboxylic acid</t>
  </si>
  <si>
    <t>BWCOHLFKFURXKL-UHFFFAOYSA-N</t>
  </si>
  <si>
    <t>InChI=1S/C5H5NO2S2/c1-9-5-6-2-3(10-5)4(7)8/h2H,1H3,(H,7,8)</t>
  </si>
  <si>
    <t>2-methylsulfanyl-1,3-thiazole-5-carboxylic acid</t>
  </si>
  <si>
    <t>C5H5NO2S2</t>
  </si>
  <si>
    <t>C1=C(SC(=N1)Cl)C(=O)NCC(=O)O</t>
  </si>
  <si>
    <t>(2-chlorothiazole-5-carbonyl)glycine</t>
  </si>
  <si>
    <t>UWBPPCWUGZPZDW-UHFFFAOYSA-N</t>
  </si>
  <si>
    <t>InChI=1S/C6H5ClN2O3S/c7-6-9-1-3(13-6)5(12)8-2-4(10)11/h1H,2H2,(H,8,12)(H,10,11)</t>
  </si>
  <si>
    <t>2-[(2-chloro-1,3-thiazole-5-carbonyl)amino]acetic acid</t>
  </si>
  <si>
    <t>C6H5ClN2O3S</t>
  </si>
  <si>
    <t>915125-11-0</t>
  </si>
  <si>
    <t>CSC1=NC=C(S1)C(=O)NCC(=O)O</t>
  </si>
  <si>
    <t>(2-(methylthio)thiazole-5-carbonyl)glycine</t>
  </si>
  <si>
    <t>AKWHQGKPTLFTEQ-UHFFFAOYSA-N</t>
  </si>
  <si>
    <t>InChI=1S/C7H8N2O3S2/c1-13-7-9-2-4(14-7)6(12)8-3-5(10)11/h2H,3H2,1H3,(H,8,12)(H,10,11)</t>
  </si>
  <si>
    <t>2-[(2-methylsulfanyl-1,3-thiazole-5-carbonyl)amino]acetic acid</t>
  </si>
  <si>
    <t>C7H8N2O3S2</t>
  </si>
  <si>
    <t>120740-08-1</t>
  </si>
  <si>
    <t>C1=C(SC(=N1)Cl)CN</t>
  </si>
  <si>
    <t>DTXSID50436214</t>
  </si>
  <si>
    <t>(2-chlorothiazol-5-yl)methanamine</t>
  </si>
  <si>
    <t>KCDQBIMJBRASQE-UHFFFAOYSA-N</t>
  </si>
  <si>
    <t>InChI=1S/C4H5ClN2S/c5-4-7-2-3(1-6)8-4/h2H,1,6H2</t>
  </si>
  <si>
    <t>(2-chloro-1,3-thiazol-5-yl)methanamine</t>
  </si>
  <si>
    <t>C4H5ClN2S</t>
  </si>
  <si>
    <t>CC(=O)NCC1=CN=C(S1)Cl</t>
  </si>
  <si>
    <t>N-((2-chlorothiazol-5-yl)methyl)acetamide</t>
  </si>
  <si>
    <t>WMLUVHKQMOUXKF-UHFFFAOYSA-N</t>
  </si>
  <si>
    <t>InChI=1S/C6H7ClN2OS/c1-4(10)8-2-5-3-9-6(7)11-5/h3H,2H2,1H3,(H,8,10)</t>
  </si>
  <si>
    <r>
      <t>N</t>
    </r>
    <r>
      <rPr>
        <sz val="11"/>
        <color rgb="FF111827"/>
        <rFont val="Times New Roman"/>
        <family val="1"/>
      </rPr>
      <t>-[(2-chloro-1,3-thiazol-5-yl)methyl]acetamide</t>
    </r>
  </si>
  <si>
    <t>C6H7ClN2OS</t>
  </si>
  <si>
    <t>NC(NCC1=CN=C(Cl)S1)=NN</t>
  </si>
  <si>
    <t>A name could not be generated for this structure.</t>
  </si>
  <si>
    <t>JDKQJGUAHIFQMH-UHFFFAOYSA-N</t>
  </si>
  <si>
    <t>InChI=1S/C5H8ClN5S/c6-4-9-1-3(12-4)2-10-5(7)11-8/h1H,2,8H2,(H3,7,10,11)</t>
  </si>
  <si>
    <t>C5H8ClN5S</t>
  </si>
  <si>
    <t>C1CSC(=NC#N)N1CC2=C[N+](=C(C=C2)Cl)[O-]</t>
  </si>
  <si>
    <t>2-chloro-5-((2-(cyanoimino)thiazolidin-3-yl)methyl)pyridine 1-oxide</t>
  </si>
  <si>
    <t>HUGSERCILRLXHH-UHFFFAOYSA-N</t>
  </si>
  <si>
    <t>InChI=1S/C10H9ClN4OS/c11-9-2-1-8(6-15(9)16)5-14-3-4-17-10(14)13-7-12/h1-2,6H,3-5H2</t>
  </si>
  <si>
    <t>C10H9ClN4OS</t>
  </si>
  <si>
    <t>C1CSC(=NC#N)N1C(C2=CN=C(C=C2)Cl)O</t>
  </si>
  <si>
    <t>N-(3-((6-chloropyridin-3-yl)(hydroxy)methyl)thiazolidin-2-ylidene)cyanamide</t>
  </si>
  <si>
    <t>BTAGPYSZXHBUJT-UHFFFAOYSA-N</t>
  </si>
  <si>
    <t>InChI=1S/C10H9ClN4OS/c11-8-2-1-7(5-13-8)9(16)15-3-4-17-10(15)14-6-12/h1-2,5,9,16H,3-4H2</t>
  </si>
  <si>
    <t>C1(CSC(=NC#N)N1CC2=CN=C(C=C2)Cl)O</t>
  </si>
  <si>
    <t>N-(3-((6-chloropyridin-3-yl)methyl)-4-hydroxythiazolidin-2-ylidene)cyanamide</t>
  </si>
  <si>
    <t>XXFNYZIMZUWOAV-UHFFFAOYSA-N</t>
  </si>
  <si>
    <t>InChI=1S/C10H9ClN4OS/c11-8-2-1-7(3-13-8)4-15-9(16)5-17-10(15)14-6-12/h1-3,9,16H,4-5H2</t>
  </si>
  <si>
    <t>C1C(SC(=NC#N)N1CC2=CN=C(C=C2)Cl)O</t>
  </si>
  <si>
    <t>N-(3-((6-chloropyridin-3-yl)methyl)-5-hydroxythiazolidin-2-ylidene)cyanamide</t>
  </si>
  <si>
    <t>ZEWPTZBXVFTTTJ-UHFFFAOYSA-N</t>
  </si>
  <si>
    <t>InChI=1S/C10H9ClN4OS/c11-8-2-1-7(3-13-8)4-15-5-9(16)17-10(15)14-6-12/h1-3,9,16H,4-5H2</t>
  </si>
  <si>
    <t>C1CSC(=NC#N)N1CC2=CN=C(C(=C2)O)Cl</t>
  </si>
  <si>
    <t>N-(3-((6-chloro-5-hydroxypyridin-3-yl)methyl)thiazolidin-2-ylidene)cyanamide</t>
  </si>
  <si>
    <t>OJWUJPFKNPRJJH-UHFFFAOYSA-N</t>
  </si>
  <si>
    <t>InChI=1S/C10H9ClN4OS/c11-9-8(16)3-7(4-13-9)5-15-1-2-17-10(15)14-6-12/h3-4,16H,1-2,5H2</t>
  </si>
  <si>
    <t>C1CSC(=NC#N)N1CC2=C(N=C(C=C2)Cl)O</t>
  </si>
  <si>
    <t>N-(3-((6-chloro-2-hydroxypyridin-3-yl)methyl)thiazolidin-2-ylidene)cyanamide</t>
  </si>
  <si>
    <t>JKWXBLXUAGMUBG-UHFFFAOYSA-N</t>
  </si>
  <si>
    <t>InChI=1S/C10H9ClN4OS/c11-8-2-1-7(9(16)14-8)5-15-3-4-17-10(15)13-6-12/h1-2H,3-5H2,(H,14,16)</t>
  </si>
  <si>
    <t>C1CSC(=NC#N)N1CC2=CN=C(C=C2O)Cl</t>
  </si>
  <si>
    <t>N-(3-((6-chloro-4-hydroxypyridin-3-yl)methyl)thiazolidin-2-ylidene)cyanamide</t>
  </si>
  <si>
    <t>RUJMTPTYDWVBGA-UHFFFAOYSA-N</t>
  </si>
  <si>
    <t>InChI=1S/C10H9ClN4OS/c11-9-3-8(16)7(4-13-9)5-15-1-2-17-10(15)14-6-12/h3-4H,1-2,5H2,(H,13,16)</t>
  </si>
  <si>
    <t>C1CS(C(=NC#N)N1CC2=CN=C(C=C2)Cl)=O</t>
  </si>
  <si>
    <t>N-(3-((6-chloropyridin-3-yl)methyl)-1-oxidothiazolidin-2-ylidene)cyanamide</t>
  </si>
  <si>
    <t>AIKHWVXRUMFZOM-UHFFFAOYSA-N</t>
  </si>
  <si>
    <t>InChI=1S/C10H9ClN4OS/c11-9-2-1-8(5-13-9)6-15-3-4-17(16)10(15)14-7-12/h1-2,5H,3-4,6H2</t>
  </si>
  <si>
    <t>C1CSC(=NC#N)N1CC2=CN=CC=C2</t>
  </si>
  <si>
    <t>N-(3-(pyridin-3-ylmethyl)thiazolidin-2-ylidene)cyanamide</t>
  </si>
  <si>
    <t>QQRFSJGCYGTTSE-UHFFFAOYSA-N</t>
  </si>
  <si>
    <t>InChI=1S/C10H10N4S/c11-8-13-10-14(4-5-15-10)7-9-2-1-3-12-6-9/h1-3,6H,4-5,7H2</t>
  </si>
  <si>
    <t>C10H10N4S</t>
  </si>
  <si>
    <t>26364-65-8</t>
  </si>
  <si>
    <t>C1CSC(=NC#N)N1</t>
  </si>
  <si>
    <t>DTXSID50395231</t>
  </si>
  <si>
    <t>2-Cyanoimino-1,3-thiazolidine</t>
  </si>
  <si>
    <t>WTUAWWLVVCGTRG-UHFFFAOYSA-N</t>
  </si>
  <si>
    <t>InChI=1S/C4H5N3S/c5-3-7-4-6-1-2-8-4/h1-2H2,(H,6,7)</t>
  </si>
  <si>
    <t>4,5-Dihydro-1,3-thiazol-2-ylcyanamide</t>
  </si>
  <si>
    <t>C4H5N3S</t>
  </si>
  <si>
    <t>C1CSC(=NC#N)[N+]1(CC2=CN=C(C=C2)Cl)[O-]</t>
  </si>
  <si>
    <t>3-((6-chloropyridin-3-yl)methyl)-2-(cyanoimino)thiazolidine 3-oxide</t>
  </si>
  <si>
    <t>RWGZPVFIDGHGTI-UHFFFAOYSA-N</t>
  </si>
  <si>
    <t>InChI=1S/C10H9ClN4OS/c11-9-2-1-8(5-13-9)6-15(16)3-4-17-10(15)14-7-12/h1-2,5H,3-4,6H2</t>
  </si>
  <si>
    <t>C1=C(C=NC(=C1)Cl)C(=O)[O-]</t>
  </si>
  <si>
    <t>6-chloronicotinate</t>
  </si>
  <si>
    <t>UAWMVMPAYRWUFX-UHFFFAOYSA-M</t>
  </si>
  <si>
    <t>InChI=1S/C6H4ClNO2/c7-5-2-1-4(3-8-5)6(9)10/h1-3H,(H,9,10)/p-1</t>
  </si>
  <si>
    <t>C6H3ClNO2</t>
  </si>
  <si>
    <t>C1CS(=O)/C(=N\C#N)/N1</t>
  </si>
  <si>
    <t>(Z)-N-(1-oxidothiazolidin-2-ylidene)cyanamide</t>
  </si>
  <si>
    <t>FALNAXGZTLLWII-UHFFFAOYSA-N</t>
  </si>
  <si>
    <t>InChI=1S/C4H5N3OS/c5-3-7-4-6-1-2-9(4)8/h1-2H2,(H,6,7)</t>
  </si>
  <si>
    <t>C4H5N3OS</t>
  </si>
  <si>
    <t>C1=CN=CC(=C1)CN2CCSC2=N</t>
  </si>
  <si>
    <t>3-(pyridin-3-ylmethyl)thiazolidin-2-imine</t>
  </si>
  <si>
    <t>RMVDUSVERNRVQT-UHFFFAOYSA-N</t>
  </si>
  <si>
    <t>InChI=1S/C9H11N3S/c10-9-12(4-5-13-9)7-8-2-1-3-11-6-8/h1-3,6,10H,4-5,7H2</t>
  </si>
  <si>
    <t>C9H11N3S</t>
  </si>
  <si>
    <t>NOCAS_861210</t>
  </si>
  <si>
    <t>C1=C(C=NC(=C1)Cl)CN/2CCS\C2=N/C#N</t>
  </si>
  <si>
    <t>DTXSID60861210</t>
  </si>
  <si>
    <t>{3-[(6-Chloropyridin-3-yl)methyl]-1,3-thiazolidin-2-ylidene}cyanamide</t>
  </si>
  <si>
    <t>HOKKPVIRMVDYPB-UHFFFAOYSA-N</t>
  </si>
  <si>
    <t>InChI=1S/C10H9ClN4S/c11-9-2-1-8(5-13-9)6-15-3-4-16-10(15)14-7-12/h1-2,5H,3-4,6H2/b14-10-</t>
  </si>
  <si>
    <t>C10H9ClN4S</t>
  </si>
  <si>
    <t>15823-99-1</t>
  </si>
  <si>
    <t>C1CS/C(=N\C(=O)N)/N1</t>
  </si>
  <si>
    <t>(Z)-1-(thiazolidin-2-ylidene)urea</t>
  </si>
  <si>
    <t>QFHFVQOVGBVYBP-UHFFFAOYSA-N</t>
  </si>
  <si>
    <t>InChI=1S/C4H7N3OS/c5-3(8)7-4-6-1-2-9-4/h1-2H2,(H3,5,6,7,8)</t>
  </si>
  <si>
    <t>C4H7N3OS</t>
  </si>
  <si>
    <t>120868-67-9</t>
  </si>
  <si>
    <t>C1=C(C=NC(=C1)Cl)CN2CCSC2=N</t>
  </si>
  <si>
    <t>DTXSID001349617</t>
  </si>
  <si>
    <t>3-[(6-Chloro-3-pyridinyl)methyl]-2-thiazolidinimine</t>
  </si>
  <si>
    <t>WJLMZDWUGGHQEH-UHFFFAOYSA-N</t>
  </si>
  <si>
    <t>InChI=1S/C9H10ClN3S/c10-8-2-1-7(5-12-8)6-13-3-4-14-9(13)11/h1-2,5,11H,3-4,6H2</t>
  </si>
  <si>
    <t>3-[(6-chloropyridin-3-yl)methyl]-1,3-thiazolidin-2-imine</t>
  </si>
  <si>
    <t>302-11-4</t>
  </si>
  <si>
    <t>C(=O)(N)[O-]</t>
  </si>
  <si>
    <t>DTXSID80184291</t>
  </si>
  <si>
    <t>Carbamic acid, ion(1-)</t>
  </si>
  <si>
    <t>KXDHJXZQYSOELW-UHFFFAOYSA-M</t>
  </si>
  <si>
    <t>InChI=1S/CH3NO2/c2-1(3)4/h2H2,(H,3,4)/p-1</t>
  </si>
  <si>
    <t>Carbamate</t>
  </si>
  <si>
    <t>CH2NO2</t>
  </si>
  <si>
    <t>CCN(CC1=C[N+](=C(C=C1)Cl)[O-])C(=C[N+](=O)[O-])NC</t>
  </si>
  <si>
    <t>2-chloro-5-((ethyl(1-(methylamino)-2-nitrovinyl)amino)methyl)pyridine 1-oxide</t>
  </si>
  <si>
    <t>YSUVMYIKYPNJBE-UHFFFAOYSA-N</t>
  </si>
  <si>
    <t>InChI=1S/C11H15ClN4O3/c1-3-14(11(13-2)8-16(18)19)6-9-4-5-10(12)15(17)7-9/h4-5,7-8,13H,3,6H2,1-2H3</t>
  </si>
  <si>
    <t>C11H15ClN4O3</t>
  </si>
  <si>
    <t>CCN(C(C1=CN=C(C=C1)Cl)O)C(=C[N+](=O)[O-])NC</t>
  </si>
  <si>
    <t>(6-chloropyridin-3-yl)(ethyl(1-(methylamino)-2-nitrovinyl)amino)methanol</t>
  </si>
  <si>
    <t>LBROPGQBSVZRBJ-UHFFFAOYSA-N</t>
  </si>
  <si>
    <t>InChI=1S/C11H15ClN4O3/c1-3-15(10(13-2)7-16(18)19)11(17)8-4-5-9(12)14-6-8/h4-7,11,13,17H,3H2,1-2H3</t>
  </si>
  <si>
    <t>CC[N+](CC1=CN=C(C=C1)Cl)(C(=C[N+](=O)[O-])NC)[O-]</t>
  </si>
  <si>
    <t>N-((6-chloropyridin-3-yl)methyl)-N-ethyl-1-(methylamino)-2-nitroethen-1-amine oxide</t>
  </si>
  <si>
    <t>APVVZFHWBALYGQ-UHFFFAOYSA-N</t>
  </si>
  <si>
    <t>InChI=1S/C11H15ClN4O3/c1-3-16(19,11(13-2)7-15(17)18)8-9-4-5-10(12)14-6-9/h4-7,13H,3,8H2,1-2H3</t>
  </si>
  <si>
    <t>C(CN(CC1=CN=C(C=C1)Cl)C(=C[N+](=O)[O-])NC)O</t>
  </si>
  <si>
    <t>2-(((6-chloropyridin-3-yl)methyl)(1-(methylamino)-2-nitrovinyl)amino)ethan-1-ol</t>
  </si>
  <si>
    <t>WDUHGFONMGRIQR-UHFFFAOYSA-N</t>
  </si>
  <si>
    <t>InChI=1S/C11H15ClN4O3/c1-13-11(8-16(18)19)15(4-5-17)7-9-2-3-10(12)14-6-9/h2-3,6,8,13,17H,4-5,7H2,1H3</t>
  </si>
  <si>
    <t>CCN(CC1=CN=C(C(=C1)O)Cl)C(=C[N+](=O)[O-])NC</t>
  </si>
  <si>
    <t>2-chloro-5-((ethyl(1-(methylamino)-2-nitrovinyl)amino)methyl)pyridin-3-ol</t>
  </si>
  <si>
    <t>XNJWBPXQUAJTPL-UHFFFAOYSA-N</t>
  </si>
  <si>
    <t>InChI=1S/C11H15ClN4O3/c1-3-15(10(13-2)7-16(18)19)6-8-4-9(17)11(12)14-5-8/h4-5,7,13,17H,3,6H2,1-2H3</t>
  </si>
  <si>
    <t>120770-86-7</t>
  </si>
  <si>
    <t>CCN(CC1=CN=C(C=C1)Cl)C(=C[N+](=O)[O-])N</t>
  </si>
  <si>
    <t>N-((6-chloropyridin-3-yl)methyl)-N-ethyl-2-nitroethene-1,1-diamine</t>
  </si>
  <si>
    <t>KSXVZTVFZKDBOY-UHFFFAOYSA-N</t>
  </si>
  <si>
    <t>InChI=1S/C10H13ClN4O2/c1-2-14(10(12)7-15(16)17)6-8-3-4-9(11)13-5-8/h3-5,7H,2,6,12H2,1H3</t>
  </si>
  <si>
    <t>CCNC(=C[N+](=O)[O-])NC</t>
  </si>
  <si>
    <t>N-ethyl-N'-methyl-2-nitroethene-1,1-diamine</t>
  </si>
  <si>
    <t>UVYOJOLPDPMHBJ-SNAWJCMRSA-N</t>
  </si>
  <si>
    <t>InChI=1S/C5H11N3O2/c1-3-7-5(6-2)4-8(9)10/h4,6-7H,3H2,1-2H3</t>
  </si>
  <si>
    <t>C5H11N3O2</t>
  </si>
  <si>
    <t>CCN(CC1=C(N=C(C=C1)Cl)O)C(=C[N+](=O)[O-])NC</t>
  </si>
  <si>
    <t>6-chloro-3-((ethyl(1-(methylamino)-2-nitrovinyl)amino)methyl)pyridin-2-ol</t>
  </si>
  <si>
    <t>MAPKVTQSGLQCGI-UHFFFAOYSA-N</t>
  </si>
  <si>
    <t>InChI=1S/C11H15ClN4O3/c1-3-15(10(13-2)7-16(18)19)6-8-4-5-9(12)14-11(8)17/h4-5,7,13H,3,6H2,1-2H3,(H,14,17)</t>
  </si>
  <si>
    <t>CCN(CC1=CN=C(C=C1O)Cl)C(=C[N+](=O)[O-])NC</t>
  </si>
  <si>
    <t>2-chloro-5-((ethyl(1-(methylamino)-2-nitrovinyl)amino)methyl)pyridin-4-ol</t>
  </si>
  <si>
    <t>QDTYJCVBPDYWSL-UHFFFAOYSA-N</t>
  </si>
  <si>
    <t>InChI=1S/C11H15ClN4O3/c1-3-15(11(13-2)7-16(18)19)6-8-5-14-10(12)4-9(8)17/h4-5,7,13H,3,6H2,1-2H3,(H,14,17)</t>
  </si>
  <si>
    <t>CCN(CC1=CN=C(C=C1)Cl)C(NC)=C([N+](=O)[O-])O</t>
  </si>
  <si>
    <t>2-(((6-chloropyridin-3-yl)methyl)(ethyl)amino)-2-(methylamino)-1-nitroethen-1-ol</t>
  </si>
  <si>
    <t>NBBXNRFWHNKJBQ-UHFFFAOYSA-N</t>
  </si>
  <si>
    <t>InChI=1S/C11H15ClN4O3/c1-3-15(10(13-2)11(17)16(18)19)7-8-4-5-9(12)14-6-8/h4-6,13,17H,3,7H2,1-2H3</t>
  </si>
  <si>
    <t>120738-58-1</t>
  </si>
  <si>
    <t>C(C1=CN=C(C=C1)Cl)NC(=C[N+](=O)[O-])NC</t>
  </si>
  <si>
    <t>DTXSID20401954</t>
  </si>
  <si>
    <t>1,1-Ethenediamine, N-[(6-chloro-3-pyridinyl)methyl]-N'-methyl-2-nitro-</t>
  </si>
  <si>
    <t>HVEUAXZJMGUHAT-UHFFFAOYSA-N</t>
  </si>
  <si>
    <t>InChI=1S/C9H11ClN4O2/c1-11-9(6-14(15)16)13-5-7-2-3-8(10)12-4-7/h2-4,6,11,13H,5H2,1H3</t>
  </si>
  <si>
    <t>1-N'-[(6-chloropyridin-3-yl)methyl]-1-N-methyl-2-nitroethene-1,1-diamine</t>
  </si>
  <si>
    <t>C9H11ClN4O2</t>
  </si>
  <si>
    <t>CCN(CC1=CN=C(C=C1)Cl)C(=CN=O)NC</t>
  </si>
  <si>
    <t>N-((6-chloropyridin-3-yl)methyl)-N-ethyl-N'-methyl-2-nitrosoethene-1,1-diamine</t>
  </si>
  <si>
    <t>ZPWQFUWOVSQESM-UHFFFAOYSA-N</t>
  </si>
  <si>
    <t>InChI=1S/C11H15ClN4O/c1-3-16(11(13-2)7-15-17)8-9-4-5-10(12)14-6-9/h4-7,13H,3,8H2,1-2H3</t>
  </si>
  <si>
    <t>CCN(CC1=CN=CC=C1)C(=C[N+](=O)[O-])NC</t>
  </si>
  <si>
    <t>N-ethyl-N'-methyl-2-nitro-N-(pyridin-3-ylmethyl)ethene-1,1-diamine</t>
  </si>
  <si>
    <t>AMFYLXDRAPQISN-UHFFFAOYSA-N</t>
  </si>
  <si>
    <t>InChI=1S/C11H16N4O2/c1-3-14(11(12-2)9-15(16)17)8-10-5-4-6-13-7-10/h4-7,9,12H,3,8H2,1-2H3</t>
  </si>
  <si>
    <t>C11H16N4O2</t>
  </si>
  <si>
    <t>120739-77-7</t>
  </si>
  <si>
    <t>CCNCC1=CN=C(C=C1)Cl</t>
  </si>
  <si>
    <t>DTXSID80456521</t>
  </si>
  <si>
    <t>N-[(6-Chloropyridin-3-yl)methyl]ethanamine</t>
  </si>
  <si>
    <t>VLDUMLMCDDLHCN-UHFFFAOYSA-N</t>
  </si>
  <si>
    <t>InChI=1S/C8H11ClN2/c1-2-10-5-7-3-4-8(9)11-6-7/h3-4,6,10H,2,5H2,1H3</t>
  </si>
  <si>
    <t>N-[(6-chloropyridin-3-yl)methyl]ethanamine</t>
  </si>
  <si>
    <t>CCN(CC1=CN=C(C=C1)Cl)C(=C[N+](=O)[O-])N(C)O</t>
  </si>
  <si>
    <t>N-((6-chloropyridin-3-yl)methyl)-N-ethyl-1-(hydroxy(methyl)amino)-2-nitroethen-1-amine</t>
  </si>
  <si>
    <t>SUCHCTPIGTUHOY-DHZHZOJOSA-N</t>
  </si>
  <si>
    <t>InChI=1S/C11H15ClN4O3/c1-3-15(11(14(2)17)8-16(18)19)7-9-4-5-10(12)13-6-9/h4-6,8,17H,3,7H2,1-2H3</t>
  </si>
  <si>
    <t>CCN(CC1=CC=C(Cl)N=C1)C(=O)NC</t>
  </si>
  <si>
    <t>1-((6-chloropyridin-3-yl)methyl)-1-ethyl-3-methylurea</t>
  </si>
  <si>
    <t>LORDIRATSHEYRL-UHFFFAOYSA-N</t>
  </si>
  <si>
    <t>InChI=1S/C10H14ClN3O/c1-3-14(10(15)12-2)7-8-4-5-9(11)13-6-8/h4-6H,3,7H2,1-2H3,(H,12,15)</t>
  </si>
  <si>
    <t>C10H14ClN3O</t>
  </si>
  <si>
    <t>208764-25-4</t>
  </si>
  <si>
    <t>CCN(CC1=CC=C(Cl)N=C1)C=NC</t>
  </si>
  <si>
    <t>N-((6-chloropyridin-3-yl)methyl)-N-ethyl-N'-methylformimidamide</t>
  </si>
  <si>
    <t>VIYVORSDSKORDR-UHFFFAOYSA-N</t>
  </si>
  <si>
    <t>InChI=1S/C10H14ClN3/c1-3-14(8-12-2)7-9-4-5-10(11)13-6-9/h4-6,8H,3,7H2,1-2H3</t>
  </si>
  <si>
    <t>CCN(CC1=CNC(=O)C=C1)C(NC)=C[N+]([O-])=O</t>
  </si>
  <si>
    <t>5-((ethyl(1-(methylamino)-2-nitrovinyl)amino)methyl)pyridin-2(1H)-one</t>
  </si>
  <si>
    <t>YNMBVHVKVBQEIS-UHFFFAOYSA-N</t>
  </si>
  <si>
    <t>InChI=1S/C11H16N4O3/c1-3-14(10(12-2)8-15(17)18)7-9-4-5-11(16)13-6-9/h4-6,8,12H,3,7H2,1-2H3,(H,13,16)</t>
  </si>
  <si>
    <t>C11H16N4O3</t>
  </si>
  <si>
    <t>CCN(CC1=CC=C(Cl)N=C1)/C(=C/[N+](=O)[O-])/N</t>
  </si>
  <si>
    <t>(E)-N-((6-chloropyridin-3-yl)methyl)-N-ethyl-2-nitroethene-1,1-diamine</t>
  </si>
  <si>
    <t>KSXVZTVFZKDBOY-JXMROGBWSA-N</t>
  </si>
  <si>
    <t>InChI=1S/C10H13ClN4O2/c1-2-14(10(12)7-15(16)17)6-8-3-4-9(11)13-5-8/h3-5,7H,2,6,12H2,1H3/b10-7+</t>
  </si>
  <si>
    <t>C1=C(C=NC(=C1)Cl)CN/C(=C/[N+](=O)[O-])/N</t>
  </si>
  <si>
    <t>(E)-N-((6-chloropyridin-3-yl)methyl)-2-nitroethene-1,1-diamine</t>
  </si>
  <si>
    <t>VMUIRYXUSFKVBI-VMPITWQZSA-N</t>
  </si>
  <si>
    <t>InChI=1S/C8H9ClN4O2/c9-7-2-1-6(3-11-7)4-12-8(10)5-13(14)15/h1-3,5,12H,4,10H2/b8-5+</t>
  </si>
  <si>
    <t>C8H9ClN4O2</t>
  </si>
  <si>
    <t>CNC(=C[N+]([O-])=O)N(CC1=CC=C(Cl)N=C1)C(C)O</t>
  </si>
  <si>
    <t>1-(((6-chloropyridin-3-yl)methyl)(1-(methylamino)-2-nitrovinyl)amino)ethan-1-ol</t>
  </si>
  <si>
    <t>BFLCKEXVOPUHET-UHFFFAOYSA-N</t>
  </si>
  <si>
    <t>InChI=1S/C11H15ClN4O3/c1-8(17)15(11(13-2)7-16(18)19)6-9-3-4-10(12)14-5-9/h3-5,7-8,13,17H,6H2,1-2H3</t>
  </si>
  <si>
    <t>CCN(CC1=CC=C(Cl)N=C1)C(NCO)=C[N+]([O-])=O</t>
  </si>
  <si>
    <t>((1-(((6-chloropyridin-3-yl)methyl)(ethyl)amino)-2-nitrovinyl)amino)methanol</t>
  </si>
  <si>
    <t>IXUAFIMKUDPJBU-UHFFFAOYSA-N</t>
  </si>
  <si>
    <t>InChI=1S/C11H15ClN4O3/c1-2-15(11(14-8-17)7-16(18)19)6-9-3-4-10(12)13-5-9/h3-5,7,14,17H,2,6,8H2,1H3</t>
  </si>
  <si>
    <t>C1CN/C(=C\[N+](=O)[O-])/N(C1)CC2=C[N+](=C(C=C2)Cl)[O-]</t>
  </si>
  <si>
    <t>(E)-2-chloro-5-((2-(nitromethylene)tetrahydropyrimidin-1(2H)-yl)methyl)pyridine 1-oxide</t>
  </si>
  <si>
    <t>BTWLJFMPYVQCCG-DHZHZOJOSA-N</t>
  </si>
  <si>
    <t>InChI=1S/C11H13ClN4O3/c12-10-3-2-9(7-15(10)17)6-14-5-1-4-13-11(14)8-16(18)19/h2-3,7-8,13H,1,4-6H2/b11-8+</t>
  </si>
  <si>
    <t>(2E)-1-[(6-chloro-1-oxidopyridin-1-ium-3-yl)methyl]-2-(nitromethylidene)-1,3-diazinane</t>
  </si>
  <si>
    <t>C11H13ClN4O3</t>
  </si>
  <si>
    <t>CCCOC1CC(C(=C2N1C(C(N2CC3=CN=C(C=C3)Cl)O)O)[N+](=O)[O-])C</t>
  </si>
  <si>
    <t>1-((6-chloropyridin-3-yl)methyl)-7-methyl-8-nitro-5-propoxy-1,2,3,5,6,7-hexahydroimidazo[1,2-a]pyridine-2,3-diol</t>
  </si>
  <si>
    <t>PTJGRQKKTWRBEK-UHFFFAOYSA-N</t>
  </si>
  <si>
    <t>InChI=1S/C17H23ClN4O5/c1-3-6-27-13-7-10(2)14(22(25)26)15-20(16(23)17(24)21(13)15)9-11-4-5-12(18)19-8-11/h4-5,8,10,13,16-17,23-24H,3,6-7,9H2,1-2H3</t>
  </si>
  <si>
    <t>1-[(6-chloropyridin-3-yl)methyl]-7-methyl-8-nitro-5-propoxy-3,5,6,7-tetrahydro-2H-imidazo[1,2-a]pyridine-2,3-diol</t>
  </si>
  <si>
    <t>C17H23ClN4O5</t>
  </si>
  <si>
    <t>CCN(CC1=CN=C(C=C1)Cl)/C(=C/[N+](=O)[O-])/N(C)OC</t>
  </si>
  <si>
    <t>(Z)-N-((6-chloropyridin-3-yl)methyl)-N-ethyl-1-(methoxy(methyl)amino)-2-nitroethen-1-amine</t>
  </si>
  <si>
    <t>GJCLKTXWFOIAER-FMIVXFBMSA-N</t>
  </si>
  <si>
    <t>InChI=1S/C12H17ClN4O3/c1-4-16(8-10-5-6-11(13)14-7-10)12(9-17(18)19)15(2)20-3/h5-7,9H,4,8H2,1-3H3/b12-9+</t>
  </si>
  <si>
    <r>
      <t>(</t>
    </r>
    <r>
      <rPr>
        <i/>
        <sz val="11"/>
        <color rgb="FF111827"/>
        <rFont val="Times New Roman"/>
        <family val="1"/>
      </rPr>
      <t>Z</t>
    </r>
    <r>
      <rPr>
        <sz val="11"/>
        <color rgb="FF111827"/>
        <rFont val="Times New Roman"/>
        <family val="1"/>
      </rPr>
      <t>)-1-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'-[(6-chloropyridin-3-yl)methyl]-1-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'-ethyl-1-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-methoxy-1-</t>
    </r>
    <r>
      <rPr>
        <i/>
        <sz val="11"/>
        <color rgb="FF111827"/>
        <rFont val="Times New Roman"/>
        <family val="1"/>
      </rPr>
      <t>N</t>
    </r>
    <r>
      <rPr>
        <sz val="11"/>
        <color rgb="FF111827"/>
        <rFont val="Times New Roman"/>
        <family val="1"/>
      </rPr>
      <t>-methyl-2-nitroethene-1,1-diamine</t>
    </r>
  </si>
  <si>
    <t>C12H17ClN4O3</t>
  </si>
  <si>
    <t>948994-16-9</t>
  </si>
  <si>
    <t>CCCOC1CC(C(=C2N1CCN2CC3=CN=C(C=C3)Cl)[N+](=O)[O-])C</t>
  </si>
  <si>
    <t>DTXSID9058498</t>
  </si>
  <si>
    <t>Paichongding</t>
  </si>
  <si>
    <t>MOTGVPXRLDDMSK-UHFFFAOYSA-N</t>
  </si>
  <si>
    <t>InChI=1S/C17H23ClN4O3/c1-3-8-25-15-9-12(2)16(22(23)24)17-20(6-7-21(15)17)11-13-4-5-14(18)19-10-13/h4-5,10,12,15H,3,6-9,11H2,1-2H3</t>
  </si>
  <si>
    <r>
      <t>1-[(6-chloropyridin-3-yl)methyl]-7-methyl-8-nitro-5-propoxy-3,5,6,7-tetrahydro-2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-imidazo[1,2-a]pyridine</t>
    </r>
  </si>
  <si>
    <t>C17H23ClN4O3</t>
  </si>
  <si>
    <t>CCCOC1CC(C(=C2N1CCN2CC3=CN=CC=C3)[N+](=O)[O-])C</t>
  </si>
  <si>
    <t>7-methyl-8-nitro-5-propoxy-1-(pyridin-3-ylmethyl)-1,2,3,5,6,7-hexahydroimidazo[1,2-a]pyridine</t>
  </si>
  <si>
    <t>DHBOTPWJXFKYIY-UHFFFAOYSA-N</t>
  </si>
  <si>
    <t>InChI=1S/C17H24N4O3/c1-3-9-24-15-10-13(2)16(21(22)23)17-19(7-8-20(15)17)12-14-5-4-6-18-11-14/h4-6,11,13,15H,3,7-10,12H2,1-2H3</t>
  </si>
  <si>
    <t>C17H24N4O3</t>
  </si>
  <si>
    <t>CCCOC1CC(C(=C2N1CCN2)[N+](=O)[O-])C</t>
  </si>
  <si>
    <t>7-methyl-8-nitro-5-propoxy-1,2,3,5,6,7-hexahydroimidazo[1,2-a]pyridine</t>
  </si>
  <si>
    <t>DYNGVYSVNFRYSO-UHFFFAOYSA-N</t>
  </si>
  <si>
    <t>InChI=1S/C11H19N3O3/c1-3-6-17-9-7-8(2)10(14(15)16)11-12-4-5-13(9)11/h8-9,12H,3-7H2,1-2H3</t>
  </si>
  <si>
    <t>C11H19N3O3</t>
  </si>
  <si>
    <t>CCCOC1CC(C(=C2N1CC[N+]2(CC3=CN=C(C=C3)Cl)[O-])[N+](=O)[O-])C</t>
  </si>
  <si>
    <t>1-((6-chloropyridin-3-yl)methyl)-7-methyl-8-nitro-5-propoxy-1,2,3,5,6,7-hexahydroimidazo[1,2-a]pyridine 1-oxide</t>
  </si>
  <si>
    <t>AEEGJSOFINPZRS-UHFFFAOYSA-N</t>
  </si>
  <si>
    <t>InChI=1S/C17H23ClN4O4/c1-3-8-26-15-9-12(2)16(21(23)24)17-20(15)6-7-22(17,25)11-13-4-5-14(18)19-10-13/h4-5,10,12,15H,3,6-9,11H2,1-2H3</t>
  </si>
  <si>
    <t>C17H23ClN4O4</t>
  </si>
  <si>
    <t>CCCOC1CC(C(=C2[N+]1(CCN2CC3=CN=C(C=C3)Cl)[O-])[N+](=O)[O-])C</t>
  </si>
  <si>
    <t>1-((6-chloropyridin-3-yl)methyl)-7-methyl-8-nitro-5-propoxy-1,2,3,5,6,7-hexahydro-4H-imidazo[1,2-a]pyridine 4-oxide</t>
  </si>
  <si>
    <t>IYUUNXAXKPICFS-UHFFFAOYSA-N</t>
  </si>
  <si>
    <t>InChI=1S/C17H23ClN4O4/c1-3-8-26-15-9-12(2)16(21(23)24)17-20(6-7-22(15,17)25)11-13-4-5-14(18)19-10-13/h4-5,10,12,15H,3,6-9,11H2,1-2H3</t>
  </si>
  <si>
    <t>CCCOC1CC(C(=C2N1CCN2CC3=C[N+](=C(C=C3)Cl)[O-])[N+](=O)[O-])C</t>
  </si>
  <si>
    <t>2-chloro-5-((7-methyl-8-nitro-5-propoxy-2,3,6,7-tetrahydroimidazo[1,2-a]pyridin-1(5H)-yl)methyl)pyridine 1-oxide</t>
  </si>
  <si>
    <t>BCWDOADEWAPGKI-UHFFFAOYSA-N</t>
  </si>
  <si>
    <t>InChI=1S/C17H23ClN4O4/c1-3-8-26-15-9-12(2)16(22(24)25)17-19(6-7-20(15)17)10-13-4-5-14(18)21(23)11-13/h4-5,11-12,15H,3,6-10H2,1-2H3</t>
  </si>
  <si>
    <t>874750-21-7</t>
  </si>
  <si>
    <t>C1(CC(C(=C2N1CCN2CC3=CN=C(C=C3)Cl)[N+](=O)[O-])C)O</t>
  </si>
  <si>
    <t>1-((6-chloropyridin-3-yl)methyl)-7-methyl-8-nitro-1,2,3,5,6,7-hexahydroimidazo[1,2-a]pyridin-5-ol</t>
  </si>
  <si>
    <t>SJFPJGQQUXJYPK-UHFFFAOYSA-N</t>
  </si>
  <si>
    <t>InChI=1S/C14H17ClN4O3/c1-9-6-12(20)18-5-4-17(14(18)13(9)19(21)22)8-10-2-3-11(15)16-7-10/h2-3,7,9,12,20H,4-6,8H2,1H3</t>
  </si>
  <si>
    <t>C14H17ClN4O3</t>
  </si>
  <si>
    <t>CCCOC(CC(C(=C1NCCN1CC2=CN=C(C=C2)Cl)[N+](=O)[O-])C)=O</t>
  </si>
  <si>
    <t>propyl 4-(1-((6-chloropyridin-3-yl)methyl)imidazolidin-2-ylidene)-3-methyl-4-nitrobutanoate</t>
  </si>
  <si>
    <t>BSUJZBKJWQTRPI-UHFFFAOYSA-N</t>
  </si>
  <si>
    <t>InChI=1S/C17H23ClN4O4/c1-3-8-26-15(23)9-12(2)16(22(24)25)17-19-6-7-21(17)11-13-4-5-14(18)20-10-13/h4-5,10,12,19H,3,6-9,11H2,1-2H3</t>
  </si>
  <si>
    <t>CCCOC1CC(C(=C(N1)N(CC=O)CC2=CN=C(C=C2)Cl)[N+](=O)[O-])C</t>
  </si>
  <si>
    <t>2-(((6-chloropyridin-3-yl)methyl)(4-methyl-3-nitro-6-propoxy-1,4,5,6-tetrahydropyridin-2-yl)amino)acetaldehyde</t>
  </si>
  <si>
    <t>YWTMPEZKQPOXEQ-UHFFFAOYSA-N</t>
  </si>
  <si>
    <t>InChI=1S/C17H23ClN4O4/c1-3-8-26-15-9-12(2)16(22(24)25)17(20-15)21(6-7-23)11-13-4-5-14(18)19-10-13/h4-5,7,10,12,15,20H,3,6,8-9,11H2,1-2H3</t>
  </si>
  <si>
    <t>CCCOC1CC(C(=C2N1CCN2CC3=CN=C(C=C3)Cl)[N+](=O)[O-])(C)O</t>
  </si>
  <si>
    <t>1-((6-chloropyridin-3-yl)methyl)-7-methyl-8-nitro-5-propoxy-1,2,3,5,6,7-hexahydroimidazo[1,2-a]pyridin-7-ol</t>
  </si>
  <si>
    <t>SDQHDVYPYJXICW-UHFFFAOYSA-N</t>
  </si>
  <si>
    <t>InChI=1S/C17H23ClN4O4/c1-3-8-26-14-9-17(2,23)15(22(24)25)16-20(6-7-21(14)16)11-12-4-5-13(18)19-10-12/h4-5,10,14,23H,3,6-9,11H2,1-2H3</t>
  </si>
  <si>
    <t>CCCOC1CC(C(=C2N1CCN2CC3=CN=C(C=C3)O)[N+](=O)[O-])C</t>
  </si>
  <si>
    <t>5-((7-methyl-8-nitro-5-propoxy-2,3,6,7-tetrahydroimidazo[1,2-a]pyridin-1(5H)-yl)methyl)pyridin-2-ol</t>
  </si>
  <si>
    <t>CITWNWQRHFQWQH-UHFFFAOYSA-N</t>
  </si>
  <si>
    <t>InChI=1S/C17H24N4O4/c1-3-8-25-15-9-12(2)16(21(23)24)17-19(6-7-20(15)17)11-13-4-5-14(22)18-10-13/h4-5,10,12,15H,3,6-9,11H2,1-2H3,(H,18,22)</t>
  </si>
  <si>
    <t>C17H24N4O4</t>
  </si>
  <si>
    <t>CC(CC(=O)[O-])C(=C1NCCN1CC2=CC=C(Cl)N=C2)[N+](=O)[O-]</t>
  </si>
  <si>
    <t>4-(1-((6-chloropyridin-3-yl)methyl)imidazolidin-2-ylidene)-3-methyl-4-nitrobutanoate</t>
  </si>
  <si>
    <t>VMBCGNJQSVLPJZ-UHFFFAOYSA-M</t>
  </si>
  <si>
    <t>InChI=1S/C14H17ClN4O4/c1-9(6-12(20)21)13(19(22)23)14-16-4-5-18(14)8-10-2-3-11(15)17-7-10/h2-3,7,9,16H,4-6,8H2,1H3,(H,20,21)/p-1</t>
  </si>
  <si>
    <t>C14H16ClN4O4</t>
  </si>
  <si>
    <t>CC1CC(=O)N(CC=O)C(=C1[N+](=O)[O-])NCC2=CC=C(Cl)N=C2</t>
  </si>
  <si>
    <t>2-(6-(((6-chloropyridin-3-yl)methyl)amino)-4-methyl-5-nitro-2-oxo-3,4-dihydropyridin-1(2H)-yl)acetaldehyde</t>
  </si>
  <si>
    <t>ZANONHCANBQRKF-UHFFFAOYSA-N</t>
  </si>
  <si>
    <t>InChI=1S/C14H15ClN4O4/c1-9-6-12(21)18(4-5-20)14(13(9)19(22)23)17-8-10-2-3-11(15)16-7-10/h2-3,5,7,9,17H,4,6,8H2,1H3</t>
  </si>
  <si>
    <t>C14H15ClN4O4</t>
  </si>
  <si>
    <t>CCCOC1CC(C)C(=C(NCC2=CC=C(Cl)N=C2)N1CC=O)[N+](=O)[O-]</t>
  </si>
  <si>
    <t>2-(6-(((6-chloropyridin-3-yl)methyl)amino)-4-methyl-5-nitro-2-propoxy-3,4-dihydropyridin-1(2H)-yl)acetaldehyde</t>
  </si>
  <si>
    <t>URTNPPBDTADMPF-UHFFFAOYSA-N</t>
  </si>
  <si>
    <t>InChI=1S/C17H23ClN4O4/c1-3-8-26-15-9-12(2)16(22(24)25)17(21(15)6-7-23)20-11-13-4-5-14(18)19-10-13/h4-5,7,10,12,15,20H,3,6,8-9,11H2,1-2H3</t>
  </si>
  <si>
    <t>CC1CC(=O)N(CC(=O)[O-])C(=C1[N+](=O)[O-])NCC2=CC=C(Cl)N=C2</t>
  </si>
  <si>
    <t>2-(6-(((6-chloropyridin-3-yl)methyl)amino)-4-methyl-5-nitro-2-oxo-3,4-dihydropyridin-1(2H)-yl)acetate</t>
  </si>
  <si>
    <t>AAWIVVLBZDJRBG-UHFFFAOYSA-M</t>
  </si>
  <si>
    <t>InChI=1S/C14H15ClN4O5/c1-8-4-11(20)18(7-12(21)22)14(13(8)19(23)24)17-6-9-2-3-10(15)16-5-9/h2-3,5,8,17H,4,6-7H2,1H3,(H,21,22)/p-1</t>
  </si>
  <si>
    <t>C14H14ClN4O5</t>
  </si>
  <si>
    <t>CCCOC1CC(C)C(=C(NCC2=CC=C(Cl)N=C2)N1CC(=O)[O-])[N+](=O)[O-]</t>
  </si>
  <si>
    <t>2-(6-(((6-chloropyridin-3-yl)methyl)amino)-4-methyl-5-nitro-2-propoxy-3,4-dihydropyridin-1(2H)-yl)acetate</t>
  </si>
  <si>
    <t>VVGPHOPXSZATPO-UHFFFAOYSA-M</t>
  </si>
  <si>
    <t>InChI=1S/C17H23ClN4O5/c1-3-6-27-14-7-11(2)16(22(25)26)17(21(14)10-15(23)24)20-9-12-4-5-13(18)19-8-12/h4-5,8,11,14,20H,3,6-7,9-10H2,1-2H3,(H,23,24)/p-1</t>
  </si>
  <si>
    <t>C17H22ClN4O5</t>
  </si>
  <si>
    <t>CC1CC(=O)N2CCN(CC3=CC=C(Cl)N=C3)C2=C1[N+](=O)[O-]</t>
  </si>
  <si>
    <t>1-((6-chloropyridin-3-yl)methyl)-7-methyl-8-nitro-2,3,6,7-tetrahydroimidazo[1,2-a]pyridin-5(1H)-one</t>
  </si>
  <si>
    <t>FGKDOHKITAUCMN-UHFFFAOYSA-N</t>
  </si>
  <si>
    <t>InChI=1S/C14H15ClN4O3/c1-9-6-12(20)18-5-4-17(14(18)13(9)19(21)22)8-10-2-3-11(15)16-7-10/h2-3,7,9H,4-6,8H2,1H3</t>
  </si>
  <si>
    <t>CC(O)COC1CC(C)C(=C2N(CC3=CC=C(Cl)N=C3)CCN12)[N+]([O-])=O</t>
  </si>
  <si>
    <t>1-({1-[(6-chloropyridin-3-yl)methyl]-7-methyl-8-nitro-1H,2H,3H,5H,6H,7H-imidazo[1,2-a]pyridin-5-yl}oxy)propan-2-ol</t>
  </si>
  <si>
    <t>QRRBVGZZQZWEHT-UHFFFAOYSA-N</t>
  </si>
  <si>
    <t>InChI=1S/C17H23ClN4O4/c1-11-7-15(26-10-12(2)23)21-6-5-20(17(21)16(11)22(24)25)9-13-3-4-14(18)19-8-13/h3-4,8,11-12,15,23H,5-7,9-10H2,1-2H3</t>
  </si>
  <si>
    <t>CCCOC1CC(CO)C(=C2N(CC3=CC=C(Cl)N=C3)CCN12)[N+]([O-])=O</t>
  </si>
  <si>
    <t>{1-[(6-chloropyridin-3-yl)methyl]-8-nitro-5-propoxy-1H,2H,3H,5H,6H,7H-imidazo[1,2-a]pyridin-7-yl}methanol</t>
  </si>
  <si>
    <t>MPKGCDQUTSQAAT-UHFFFAOYSA-N</t>
  </si>
  <si>
    <t>InChI=1S/C17H23ClN4O4/c1-2-7-26-15-8-13(11-23)16(22(24)25)17-20(5-6-21(15)17)10-12-3-4-14(18)19-9-12/h3-4,9,13,15,23H,2,5-8,10-11H2,1H3</t>
  </si>
  <si>
    <t>CCCOC1CC(C)C(=C2N(CC3=CC=C(Cl)N=C3)CC(O)N12)[N+]([O-])=O</t>
  </si>
  <si>
    <t>1-[(6-chloropyridin-3-yl)methyl]-7-methyl-8-nitro-5-propoxy-1H,2H,3H,5H,6H,7H-imidazo[1,2-a]pyridin-3-ol</t>
  </si>
  <si>
    <t>QRURSKWKSZVZOK-UHFFFAOYSA-N</t>
  </si>
  <si>
    <t>InChI=1S/C17H23ClN4O4/c1-3-6-26-15-7-11(2)16(22(24)25)17-20(10-14(23)21(15)17)9-12-4-5-13(18)19-8-12/h4-5,8,11,14-15,23H,3,6-7,9-10H2,1-2H3</t>
  </si>
  <si>
    <t>CCCOC1CC(C)C(=C2N(CC3=CN=C(Cl)C(O)=C3)CCN12)[N+]([O-])=O</t>
  </si>
  <si>
    <t>2-chloro-5-({7-methyl-8-nitro-5-propoxy-1H,2H,3H,5H,6H,7H-imidazo[1,2-a]pyridin-1-yl}methyl)pyridin-3-ol</t>
  </si>
  <si>
    <t>WYSLSMCQCZPSIW-UHFFFAOYSA-N</t>
  </si>
  <si>
    <t>InChI=1S/C17H23ClN4O4/c1-3-6-26-14-7-11(2)15(22(24)25)17-20(4-5-21(14)17)10-12-8-13(23)16(18)19-9-12/h8-9,11,14,23H,3-7,10H2,1-2H3</t>
  </si>
  <si>
    <t>CCCOC1CC(C)C(=C2N(CC3=CNC(Cl)=CC3=O)CCN12)[N+]([O-])=O</t>
  </si>
  <si>
    <t>2-chloro-5-({7-methyl-8-nitro-5-propoxy-1H,2H,3H,5H,6H,7H-imidazo[1,2-a]pyridin-1-yl}methyl)-1,4-dihydropyridin-4-one</t>
  </si>
  <si>
    <t>VJNKCVAMYZWVES-UHFFFAOYSA-N</t>
  </si>
  <si>
    <t>InChI=1S/C17H23ClN4O4/c1-3-6-26-15-7-11(2)16(22(24)25)17-20(4-5-21(15)17)10-12-9-19-14(18)8-13(12)23/h8-9,11,15H,3-7,10H2,1-2H3,(H,19,23)</t>
  </si>
  <si>
    <t>CC1CC(OCCCO)N2CCN(CC3=CC=C(Cl)N=C3)C2=C1[N+]([O-])=O</t>
  </si>
  <si>
    <t>3-({1-[(6-chloropyridin-3-yl)methyl]-7-methyl-8-nitro-1H,2H,3H,5H,6H,7H-imidazo[1,2-a]pyridin-5-yl}oxy)propan-1-ol</t>
  </si>
  <si>
    <t>KIJBOKQBEUHVBM-UHFFFAOYSA-N</t>
  </si>
  <si>
    <t>InChI=1S/C17H23ClN4O4/c1-12-9-15(26-8-2-7-23)21-6-5-20(17(21)16(12)22(24)25)11-13-3-4-14(18)19-10-13/h3-4,10,12,15,23H,2,5-9,11H2,1H3</t>
  </si>
  <si>
    <t>CCCOC1C=C(C)C(=C2N(CC3=CC=C(Cl)N=C3)CCN12)[N+]([O-])=O</t>
  </si>
  <si>
    <t>2-chloro-5-({7-methyl-8-nitro-5-propoxy-1H,2H,3H,5H-imidazo[1,2-a]pyridin-1-yl}methyl)pyridine</t>
  </si>
  <si>
    <t>UCVFXGFICDMIRO-UHFFFAOYSA-N</t>
  </si>
  <si>
    <t>InChI=1S/C17H21ClN4O3/c1-3-8-25-15-9-12(2)16(22(23)24)17-20(6-7-21(15)17)11-13-4-5-14(18)19-10-13/h4-5,9-10,15H,3,6-8,11H2,1-2H3</t>
  </si>
  <si>
    <t>C17H21ClN4O3</t>
  </si>
  <si>
    <t>CCCOC1CC(C)C(=C2N(CC3=CC=C(Cl)N=C3)C(O)CN12)[N+]([O-])=O</t>
  </si>
  <si>
    <t>1-[(6-chloropyridin-3-yl)methyl]-7-methyl-8-nitro-5-propoxy-1H,2H,3H,5H,6H,7H-imidazo[1,2-a]pyridin-2-ol</t>
  </si>
  <si>
    <t>QSINWADJWGQKRE-UHFFFAOYSA-N</t>
  </si>
  <si>
    <t>InChI=1S/C17H23ClN4O4/c1-3-6-26-15-7-11(2)16(22(24)25)17-20(14(23)10-21(15)17)9-12-4-5-13(18)19-8-12/h4-5,8,11,14-15,23H,3,6-7,9-10H2,1-2H3</t>
  </si>
  <si>
    <t>CCCOC1CC(C)C(=C2N(CCN12)C(O)C1=CC=C(Cl)N=C1)[N+]([O-])=O</t>
  </si>
  <si>
    <t>(6-chloropyridin-3-yl)({7-methyl-8-nitro-5-propoxy-1H,2H,3H,5H,6H,7H-imidazo[1,2-a]pyridin-1-yl})methanol</t>
  </si>
  <si>
    <t>KWAMJDZLLFOLHQ-UHFFFAOYSA-N</t>
  </si>
  <si>
    <t>InChI=1S/C17H23ClN4O4/c1-3-8-26-14-9-11(2)15(22(24)25)16-20(14)6-7-21(16)17(23)12-4-5-13(18)19-10-12/h4-5,10-11,14,17,23H,3,6-9H2,1-2H3</t>
  </si>
  <si>
    <t>CCCOC1CC(C)C(=C2N(CC3=CC=C(Cl)NC3=O)CCN12)[N+]([O-])=O</t>
  </si>
  <si>
    <t>6-chloro-3-({7-methyl-8-nitro-5-propoxy-1H,2H,3H,5H,6H,7H-imidazo[1,2-a]pyridin-1-yl}methyl)-1,2-dihydropyridin-2-one</t>
  </si>
  <si>
    <t>DAHXTLLQWXINSK-UHFFFAOYSA-N</t>
  </si>
  <si>
    <t>InChI=1S/C17H23ClN4O4/c1-3-8-26-14-9-11(2)15(22(24)25)17-20(6-7-21(14)17)10-12-4-5-13(18)19-16(12)23/h4-5,11,14H,3,6-10H2,1-2H3,(H,19,23)</t>
  </si>
  <si>
    <t>C1CN(C(=N1)N[N+](=O)[O-])C(C2=CN=C(S2)Cl)O</t>
  </si>
  <si>
    <t>N-(1-((2-chlorothiazol-5-yl)(hydroxy)methyl)-4,5-dihydro-1H-imidazol-2-yl)nitramide</t>
  </si>
  <si>
    <t>PNIIPXLRDQPQBJ-UHFFFAOYSA-N</t>
  </si>
  <si>
    <t>InChI=1S/C7H8ClN5O3S/c8-6-10-3-4(17-6)5(14)12-2-1-9-7(12)11-13(15)16/h3,5,14H,1-2H2,(H,9,11)</t>
  </si>
  <si>
    <t>C1CN(C(=N1)N[N+](=O)[O-])CC2=C(N=C(S2)Cl)O</t>
  </si>
  <si>
    <t>N-(1-((2-chloro-4-hydroxythiazol-5-yl)methyl)-4,5-dihydro-1H-imidazol-2-yl)nitramide</t>
  </si>
  <si>
    <t>JUBAHGHEEVMYMK-UHFFFAOYSA-N</t>
  </si>
  <si>
    <t>InChI=1S/C7H8ClN5O3S/c8-6-10-5(14)4(17-6)3-12-2-1-9-7(12)11-13(15)16/h14H,1-3H2,(H,9,11)</t>
  </si>
  <si>
    <t>C1(CN(C(=N1)N[N+](=O)[O-])CC2=CN=C(S2)Cl)O</t>
  </si>
  <si>
    <t>N-(1-((2-chlorothiazol-5-yl)methyl)-4-hydroxy-4,5-dihydro-1H-imidazol-2-yl)nitramide</t>
  </si>
  <si>
    <t>XIPSDLUJIGOQRO-UHFFFAOYSA-N</t>
  </si>
  <si>
    <t>InChI=1S/C7H8ClN5O3S/c8-6-9-1-4(17-6)2-12-3-5(14)10-7(12)11-13(15)16/h1,5,14H,2-3H2,(H,10,11)</t>
  </si>
  <si>
    <t>C1C(N(C(=N1)N[N+](=O)[O-])CC2=CN=C(S2)Cl)O</t>
  </si>
  <si>
    <t>N-(1-((2-chlorothiazol-5-yl)methyl)-5-hydroxy-4,5-dihydro-1H-imidazol-2-yl)nitramide</t>
  </si>
  <si>
    <t>YJEHUDRSGLOJMP-UHFFFAOYSA-N</t>
  </si>
  <si>
    <t>InChI=1S/C7H8ClN5O3S/c8-6-9-1-4(17-6)3-12-5(14)2-10-7(12)11-13(15)16/h1,5,14H,2-3H2,(H,10,11)</t>
  </si>
  <si>
    <t>C1CN(C(=N1)NN=O)CC2=CN=C(S2)Cl</t>
  </si>
  <si>
    <t>N-(1-((2-chlorothiazol-5-yl)methyl)-4,5-dihydro-1H-imidazol-2-yl)nitrous amide</t>
  </si>
  <si>
    <t>BDYAHXXGJPMRJU-UHFFFAOYSA-N</t>
  </si>
  <si>
    <t>InChI=1S/C7H8ClN5OS/c8-6-10-3-5(15-6)4-13-2-1-9-7(13)11-12-14/h3H,1-2,4H2,(H,9,11,14)</t>
  </si>
  <si>
    <r>
      <t>N</t>
    </r>
    <r>
      <rPr>
        <sz val="11"/>
        <color rgb="FF111827"/>
        <rFont val="Times New Roman"/>
        <family val="1"/>
      </rPr>
      <t>-[1-[(2-chloro-1,3-thiazol-5-yl)methyl]-4,5-dihydroimidazol-2-yl]nitrous amide</t>
    </r>
  </si>
  <si>
    <t>C7H8ClN5OS</t>
  </si>
  <si>
    <t>C1CN(C(=N1)N[N+](=O)[O-])CC2=CN=C(Cl)S2=O</t>
  </si>
  <si>
    <t>N-(1-((2-chloro-1-oxidothiazol-5-yl)methyl)-4,5-dihydro-1H-imidazol-2-yl)nitramide</t>
  </si>
  <si>
    <t>YJIBJVTWWJBOLT-UHFFFAOYSA-N</t>
  </si>
  <si>
    <t>InChI=1S/C7H8ClN5O3S/c8-6-10-3-5(17(6)16)4-12-2-1-9-7(12)11-13(14)15/h3H,1-2,4H2,(H,9,11)</t>
  </si>
  <si>
    <t>C1CN(C(=N1)N[N+](=O)[O-])CC2=CN=CS2</t>
  </si>
  <si>
    <t>N-(1-(thiazol-5-ylmethyl)-4,5-dihydro-1H-imidazol-2-yl)nitramide</t>
  </si>
  <si>
    <t>XVYAHBKWVLQZBF-UHFFFAOYSA-N</t>
  </si>
  <si>
    <t>InChI=1S/C7H9N5O2S/c13-12(14)10-7-9-1-2-11(7)4-6-3-8-5-15-6/h3,5H,1-2,4H2,(H,9,10)</t>
  </si>
  <si>
    <t>C7H9N5O2S</t>
  </si>
  <si>
    <t>C1C[N+](C(=N1)N[N+](=O)[O-])(CC2=CN=C(S2)Cl)[O-]</t>
  </si>
  <si>
    <t>1-((2-chlorothiazol-5-yl)methyl)-2-(nitroamino)-4,5-dihydro-1H-imidazole 1-oxide</t>
  </si>
  <si>
    <t>ZWLVNDZHJCONSS-UHFFFAOYSA-N</t>
  </si>
  <si>
    <t>InChI=1S/C7H8ClN5O3S/c8-6-10-3-5(17-6)4-13(16)2-1-9-7(13)11-12(14)15/h3H,1-2,4H2,(H,9,11)</t>
  </si>
  <si>
    <t>C1CN(C(=N1)N([N+](=O)[O-])O)CC2=CN=C(S2)Cl</t>
  </si>
  <si>
    <t>N-(1-((2-chlorothiazol-5-yl)methyl)-4,5-dihydro-1H-imidazol-2-yl)-N-hydroxynitramide</t>
  </si>
  <si>
    <t>DTERUMHIOCJJMW-UHFFFAOYSA-N</t>
  </si>
  <si>
    <t>InChI=1S/C7H8ClN5O3S/c8-6-10-3-5(17-6)4-11-2-1-9-7(11)12(14)13(15)16/h3,14H,1-2,4H2</t>
  </si>
  <si>
    <t>NC1=NCCN1CC1=CN=C(Cl)S1</t>
  </si>
  <si>
    <t>1-((2-chlorothiazol-5-yl)methyl)-4,5-dihydro-1H-imidazol-2-amine</t>
  </si>
  <si>
    <t>HEGJXUAZAMFDKB-UHFFFAOYSA-N</t>
  </si>
  <si>
    <t>InChI=1S/C7H9ClN4S/c8-6-11-3-5(13-6)4-12-2-1-10-7(12)9/h3H,1-2,4H2,(H2,9,10)</t>
  </si>
  <si>
    <t>1-[(2-chloro-1,3-thiazol-5-yl)methyl]-4,5-dihydroimidazol-2-amine</t>
  </si>
  <si>
    <t>C7H9ClN4S</t>
  </si>
  <si>
    <t>ClC1=NC=C(CN2CCNC2=O)S1</t>
  </si>
  <si>
    <t>1-((2-chlorothiazol-5-yl)methyl)imidazolidin-2-one</t>
  </si>
  <si>
    <t>HNFZHNSOJSJZKC-UHFFFAOYSA-N</t>
  </si>
  <si>
    <t>InChI=1S/C7H8ClN3OS/c8-6-10-3-5(13-6)4-11-2-1-9-7(11)12/h3H,1-2,4H2,(H,9,12)</t>
  </si>
  <si>
    <t>C7H8ClN3OS</t>
  </si>
  <si>
    <t>[O-][N+](=O)N=C1NCCN1CC1=CNC(=O)S1</t>
  </si>
  <si>
    <t>N-(1-((2-oxo-2,3-dihydrothiazol-5-yl)methyl)imidazolidin-2-ylidene)nitramide</t>
  </si>
  <si>
    <t>IIQJMBFRZFCWIP-UHFFFAOYSA-N</t>
  </si>
  <si>
    <t>InChI=1S/C7H9N5O3S/c13-7-9-3-5(16-7)4-11-2-1-8-6(11)10-12(14)15/h3H,1-2,4H2,(H,8,10)(H,9,13)</t>
  </si>
  <si>
    <t>Oc1nc(Cl)sc1CN1CC[N+]=C1[N-][N+]([O-])=O</t>
    <phoneticPr fontId="3" type="noConversion"/>
  </si>
  <si>
    <t>(1-((2-chloro-4-hydroxythiazol-5-yl)methyl)-4,5-dihydro-1H-imidazol-3-ium-2-yl)(nitro)amide</t>
  </si>
  <si>
    <t>VINCDHSMUWRFEA-UHFFFAOYSA-O</t>
  </si>
  <si>
    <t>InChI=1S/C7H7ClN5O3S/c8-6-10-5(14)4(17-6)3-12-2-1-9-7(12)11-13(15)16/h1-3H2,(H-,9,11,14)/q-1/p+1</t>
  </si>
  <si>
    <t>[O-][N+](=O)[N-]c1[n+]ccn1Cc1cnc(Cl)s1</t>
  </si>
  <si>
    <t>(1-((2-chlorothiazol-5-yl)methyl)-1H-imidazol-3-ium-2-yl)(nitro)amide</t>
  </si>
  <si>
    <t>RWCUJIDUOTMCIH-UHFFFAOYSA-N</t>
  </si>
  <si>
    <t>InChI=1S/C7H5ClN5O2S/c8-6-10-3-5(16-6)4-12-2-1-9-7(12)11-13(14)15/h1-3H,4H2/q-1/p+1</t>
  </si>
  <si>
    <t>C7H6ClN5O2S</t>
  </si>
  <si>
    <t>OC1C[N+]=C([N-][N+]([O-])=O)N1Cc1cnc(Cl)s1</t>
    <phoneticPr fontId="3" type="noConversion"/>
  </si>
  <si>
    <t>(1-((2-chlorothiazol-5-yl)methyl)-5-hydroxy-4,5-dihydro-1H-imidazol-3-ium-2-yl)(nitro)amide</t>
  </si>
  <si>
    <t>CGEJNJDARQHUBX-UHFFFAOYSA-O</t>
  </si>
  <si>
    <t>InChI=1S/C7H7ClN5O3S/c8-6-9-1-4(17-6)3-12-5(14)2-10-7(12)11-13(15)16/h1,5,14H,2-3H2/q-1/p+1</t>
  </si>
  <si>
    <t>OC1CN(Cc2cnc(Cl)s2)C([N-][N+]([O-])=O)=[N+]1</t>
    <phoneticPr fontId="3" type="noConversion"/>
  </si>
  <si>
    <t>(1-((2-chlorothiazol-5-yl)methyl)-4-hydroxy-4,5-dihydro-1H-imidazol-3-ium-2-yl)(nitro)amide</t>
  </si>
  <si>
    <t>GQFYWQHXPSITHA-UHFFFAOYSA-O</t>
  </si>
  <si>
    <t>InChI=1S/C7H7ClN5O3S/c8-6-9-1-4(17-6)2-12-3-5(14)10-7(12)11-13(15)16/h1,5,14H,2-3H2/q-1/p+1</t>
  </si>
  <si>
    <t>OC(N1CC[N+]=C1[N-][N+]([O-])=O)c1cnc(Cl)s1</t>
    <phoneticPr fontId="3" type="noConversion"/>
  </si>
  <si>
    <t>(1-((2-chlorothiazol-5-yl)(hydroxy)methyl)-4,5-dihydro-1H-imidazol-3-ium-2-yl)(nitro)amide</t>
  </si>
  <si>
    <t>MYKDZPXQHZQLHT-UHFFFAOYSA-O</t>
  </si>
  <si>
    <t>InChI=1S/C7H7ClN5O3S/c8-6-10-3-4(17-6)5(14)12-2-1-9-7(12)11-13(15)16/h3,5,14H,1-2H2/q-1/p+1</t>
  </si>
  <si>
    <t>C(C=O)N=C(NCC1=CN=C(Cl)S1=O)N[N+](=O)[O-]</t>
  </si>
  <si>
    <t>1-((2-chloro-1-oxidothiazol-5-yl)methyl)-3-nitro-2-(2-oxoethyl)guanidine</t>
  </si>
  <si>
    <t>CAXBVPZRPSRGLJ-UHFFFAOYSA-N</t>
  </si>
  <si>
    <t>InChI=1S/C7H8ClN5O4S/c8-6-10-3-5(18(6)17)4-11-7(9-1-2-14)12-13(15)16/h2-3H,1,4H2,(H2,9,11,12)</t>
  </si>
  <si>
    <t>C7H8ClN5O4S</t>
  </si>
  <si>
    <t>C(C=O)N=C(NCC1=CN=C(Cl)S1)N[N+](=O)[O-]</t>
  </si>
  <si>
    <t>1-((2-chlorothiazol-5-yl)methyl)-3-nitro-2-(2-oxoethyl)guanidine</t>
  </si>
  <si>
    <t>JSNUUPMKVIJNOY-UHFFFAOYSA-N</t>
  </si>
  <si>
    <t>InChI=1S/C7H8ClN5O3S/c8-6-10-3-5(17-6)4-11-7(9-1-2-14)12-13(15)16/h2-3H,1,4H2,(H2,9,11,12)</t>
  </si>
  <si>
    <t>CC(C1=C[N+](=C(C=C1)C(F)(F)F)[O-])S(=NC#N)(=O)C</t>
  </si>
  <si>
    <t>5-(1-(N-cyano-S-methylsulfonimidoyl)ethyl)-2-(trifluoromethyl)pyridine 1-oxide</t>
  </si>
  <si>
    <t>YCEFLRALSJQMIL-UHFFFAOYSA-N</t>
  </si>
  <si>
    <t>InChI=1S/C10H10F3N3O2S/c1-7(19(2,18)15-6-14)8-3-4-9(10(11,12)13)16(17)5-8/h3-5,7H,1-2H3</t>
  </si>
  <si>
    <t>C10H10F3N3O2S</t>
  </si>
  <si>
    <t>CC(C1=CN=C(C=C1)C(F)(F)F)(S(=NC#N)(=O)C)O</t>
  </si>
  <si>
    <t>N-((1-hydroxy-1-(6-(trifluoromethyl)pyridin-3-yl)ethyl)(methyl)(oxo)-l6-sulfaneylidene)cyanamide</t>
  </si>
  <si>
    <t>UTJXDLDAIRAVIG-UHFFFAOYSA-N</t>
  </si>
  <si>
    <t>InChI=1S/C10H10F3N3O2S/c1-9(17,19(2,18)16-6-14)7-3-4-8(15-5-7)10(11,12)13/h3-5,17H,1-2H3</t>
  </si>
  <si>
    <t>C(C(C1=CN=C(C=C1)C(F)(F)F)S(=NC#N)(=O)C)O</t>
  </si>
  <si>
    <t>N-((2-hydroxy-1-(6-(trifluoromethyl)pyridin-3-yl)ethyl)(methyl)(oxo)-l6-sulfaneylidene)cyanamide</t>
  </si>
  <si>
    <t>WUKZDSZKEXJYTK-UHFFFAOYSA-N</t>
  </si>
  <si>
    <t>InChI=1S/C10H10F3N3O2S/c1-19(18,16-6-14)8(5-17)7-2-3-9(15-4-7)10(11,12)13/h2-4,8,17H,5H2,1H3</t>
  </si>
  <si>
    <t>C=C(C1=CN=C(C=C1)C(F)(F)F)S(=NC#N)(=O)C</t>
  </si>
  <si>
    <t>N-(methyl(oxo)(1-(6-(trifluoromethyl)pyridin-3-yl)vinyl)-l6-sulfaneylidene)cyanamide</t>
  </si>
  <si>
    <t>BOHBOIJIQJXFPN-UHFFFAOYSA-N</t>
  </si>
  <si>
    <t>InChI=1S/C10H8F3N3OS/c1-7(18(2,17)16-6-14)8-3-4-9(15-5-8)10(11,12)13/h3-5H,1H2,2H3</t>
  </si>
  <si>
    <t>C10H8F3N3OS</t>
  </si>
  <si>
    <t>CC(C1=CN=C(C=C1)C(F)(F)F)S(=NC#N)(=O)CO</t>
  </si>
  <si>
    <t>N-((hydroxymethyl)(oxo)(1-(6-(trifluoromethyl)pyridin-3-yl)ethyl)-l6-sulfaneylidene)cyanamide</t>
  </si>
  <si>
    <t>GSKWNXUZVTWDCY-UHFFFAOYSA-N</t>
  </si>
  <si>
    <t>InChI=1S/C10H10F3N3O2S/c1-7(19(18,6-17)16-5-14)8-2-3-9(15-4-8)10(11,12)13/h2-4,7,17H,6H2,1H3</t>
  </si>
  <si>
    <t>CC(C1=CN=C(C=C1)C(F)(F)F)S(=NC#N)C</t>
  </si>
  <si>
    <t>N-(methyl(1-(6-(trifluoromethyl)pyridin-3-yl)ethyl)-l4-sulfaneylidene)cyanamide</t>
  </si>
  <si>
    <t>OWGYCXXXFUULRH-UHFFFAOYSA-N</t>
  </si>
  <si>
    <t>InChI=1S/C10H10F3N3S/c1-7(17(2)16-6-14)8-3-4-9(15-5-8)10(11,12)13/h3-5,7H,1-2H3</t>
  </si>
  <si>
    <t>C10H10F3N3S</t>
  </si>
  <si>
    <t>CC(C1=CN=C(C=C1)C(O)=O)S(=NC#N)(=O)C</t>
  </si>
  <si>
    <t>5-(1-(N-cyano-S-methylsulfonimidoyl)ethyl)picolinic acid</t>
  </si>
  <si>
    <t>OYXFWBKGOQHKED-UHFFFAOYSA-N</t>
  </si>
  <si>
    <t>InChI=1S/C10H11N3O3S/c1-7(17(2,16)13-6-11)8-3-4-9(10(14)15)12-5-8/h3-5,7H,1-2H3,(H,14,15)</t>
  </si>
  <si>
    <t>C10H11N3O3S</t>
  </si>
  <si>
    <t>CC(C1=CN=C(C(O)=C1)C(F)(F)F)S(C)(=O)=NC#N</t>
  </si>
  <si>
    <t>N-((1-(5-hydroxy-6-(trifluoromethyl)pyridin-3-yl)ethyl)(methyl)(oxo)-l6-sulfaneylidene)cyanamide</t>
  </si>
  <si>
    <t>KYDZKULHFZEAOH-UHFFFAOYSA-N</t>
  </si>
  <si>
    <t>InChI=1S/C10H10F3N3O2S/c1-6(19(2,18)16-5-14)7-3-8(17)9(15-4-7)10(11,12)13/h3-4,6,17H,1-2H3</t>
  </si>
  <si>
    <t>CC(C1=CNC(=CC1=O)C(F)(F)F)S(C)(=O)=NC#N</t>
  </si>
  <si>
    <t>N-(methyl(oxo)(1-(4-oxo-6-(trifluoromethyl)-1,4-dihydropyridin-3-yl)ethyl)-l6-sulfaneylidene)cyanamide</t>
  </si>
  <si>
    <t>CJRWEPSTHXWSRK-UHFFFAOYSA-N</t>
  </si>
  <si>
    <t>InChI=1S/C10H10F3N3O2S/c1-6(19(2,18)16-5-14)7-4-15-9(3-8(7)17)10(11,12)13/h3-4,6H,1-2H3,(H,15,17)</t>
  </si>
  <si>
    <t>C1=C[N+](=CC(=C1C(F)(F)F)C(=O)NCC#N)[O-]</t>
  </si>
  <si>
    <t>3-((cyanomethyl)carbamoyl)-4-(trifluoromethyl)pyridine 1-oxide</t>
  </si>
  <si>
    <t>PZFNGZMXLMJIJW-UHFFFAOYSA-N</t>
  </si>
  <si>
    <t>InChI=1S/C9H6F3N3O2/c10-9(11,12)7-1-4-15(17)5-6(7)8(16)14-3-2-13/h1,4-5H,3H2,(H,14,16)</t>
  </si>
  <si>
    <t>C9H6F3N3O2</t>
  </si>
  <si>
    <t>C1=CN=CC(=C1C(F)(F)F)C(=O)N(CC#N)O</t>
  </si>
  <si>
    <t>N-(cyanomethyl)-N-hydroxy-4-(trifluoromethyl)nicotinamide</t>
  </si>
  <si>
    <t>GWWVLFVGLTXPHE-UHFFFAOYSA-N</t>
  </si>
  <si>
    <t>InChI=1S/C9H6F3N3O2/c10-9(11,12)7-1-3-14-5-6(7)8(16)15(17)4-2-13/h1,3,5,17H,4H2</t>
  </si>
  <si>
    <t>OC(NC(=O)C1=CN=CC=C1C(F)(F)F)C#N</t>
  </si>
  <si>
    <t>N-(cyano(hydroxy)methyl)-4-(trifluoromethyl)nicotinamide</t>
  </si>
  <si>
    <t>QSAGBBWSOVEWEE-UHFFFAOYSA-N</t>
  </si>
  <si>
    <t>InChI=1S/C9H6F3N3O2/c10-9(11,12)6-1-2-14-4-5(6)8(17)15-7(16)3-13/h1-2,4,7,16H,(H,15,17)</t>
  </si>
  <si>
    <t>OC1=CN=CC(C(=O)NCC#N)=C1C(F)(F)F</t>
  </si>
  <si>
    <t>N-(cyanomethyl)-5-hydroxy-4-(trifluoromethyl)nicotinamide</t>
  </si>
  <si>
    <t>BPIOZJKDKCPSPD-UHFFFAOYSA-N</t>
  </si>
  <si>
    <t>InChI=1S/C9H6F3N3O2/c10-9(11,12)7-5(3-14-4-6(7)16)8(17)15-2-1-13/h3-4,16H,2H2,(H,15,17)</t>
  </si>
  <si>
    <t>FC(F)(F)C1=CC(=O)NC=C1C(=O)NCC#N</t>
  </si>
  <si>
    <t>N-(cyanomethyl)-6-oxo-4-(trifluoromethyl)-1,6-dihydropyridine-3-carboxamide</t>
  </si>
  <si>
    <t>RYTRCMXDOYGVJS-UHFFFAOYSA-N</t>
  </si>
  <si>
    <t>InChI=1S/C9H6F3N3O2/c10-9(11,12)6-3-7(16)15-4-5(6)8(17)14-2-1-13/h3-4H,2H2,(H,14,17)(H,15,16)</t>
  </si>
  <si>
    <t>FC(F)(F)C1=C(C(=O)NCC#N)C(=O)NC=C1</t>
  </si>
  <si>
    <t>N-(cyanomethyl)-2-oxo-4-(trifluoromethyl)-1,2-dihydropyridine-3-carboxamide</t>
  </si>
  <si>
    <t>IWNBYGNNOPITOA-UHFFFAOYSA-N</t>
  </si>
  <si>
    <t>InChI=1S/C9H6F3N3O2/c10-9(11,12)5-1-3-14-7(16)6(5)8(17)15-4-2-13/h1,3H,4H2,(H,14,16)(H,15,17)</t>
  </si>
  <si>
    <t>C1=C(C(=CN=C1)C(=O)[O-])C(F)(F)F</t>
  </si>
  <si>
    <t>4-(trifluoromethyl)nicotinate</t>
  </si>
  <si>
    <t>LMRJHNFECNKDKH-UHFFFAOYSA-M</t>
  </si>
  <si>
    <t>InChI=1S/C7H4F3NO2/c8-7(9,10)5-1-2-11-3-4(5)6(12)13/h1-3H,(H,12,13)/p-1</t>
  </si>
  <si>
    <t>C7H3F3NO2</t>
  </si>
  <si>
    <t>C(C(=CC(=O)O)N(CC1=CN=C(C=C1)Cl)CC(F)F)O</t>
  </si>
  <si>
    <t>3-(((6-chloropyridin-3-yl)methyl)(2,2-difluoroethyl)amino)-4-hydroxybut-2-enoic acid</t>
  </si>
  <si>
    <t>GEXZILYQHKNLFL-UHFFFAOYSA-N</t>
  </si>
  <si>
    <t>InChI=1S/C12H13ClF2N2O3/c13-10-2-1-8(4-16-10)5-17(6-11(14)15)9(7-18)3-12(19)20/h1-4,11,18H,5-7H2,(H,19,20)</t>
  </si>
  <si>
    <t>C12H13ClF2N2O3</t>
  </si>
  <si>
    <t>1134834-71-1</t>
  </si>
  <si>
    <t>C1C(=CC(=O)O1)NCC(F)F</t>
  </si>
  <si>
    <t>DTXSID80905029</t>
  </si>
  <si>
    <t>4-(2,2-Difluoroethylamino)furan-2(5H)-one</t>
  </si>
  <si>
    <t>VLVQKHOAIGBZTD-UHFFFAOYSA-N</t>
  </si>
  <si>
    <t>InChI=1S/C6H7F2NO2/c7-5(8)2-9-4-1-6(10)11-3-4/h1,5,9H,2-3H2</t>
  </si>
  <si>
    <t>4-[(2,2-Difluoroethyl)amino]furan-2(5H)-one</t>
  </si>
  <si>
    <t>C6H7F2NO2</t>
  </si>
  <si>
    <t>C1C(=CC(=O)O1)[N+](CC2=CN=C(C=C2)Cl)(CC(F)F)[O-]</t>
  </si>
  <si>
    <t>N-((6-chloropyridin-3-yl)methyl)-N-(2,2-difluoroethyl)-5-oxo-2,5-dihydrofuran-3-amine oxide</t>
  </si>
  <si>
    <t>UOPQSUCOEJVZFO-UHFFFAOYSA-N</t>
  </si>
  <si>
    <t>InChI=1S/C12H11ClF2N2O3/c13-10-2-1-8(4-16-10)5-17(19,6-11(14)15)9-3-12(18)20-7-9/h1-4,11H,5-7H2</t>
  </si>
  <si>
    <t>C12H11ClF2N2O3</t>
  </si>
  <si>
    <t>C1C(=CC(=O)O1)N(CC2=C[N+](=C(C=C2)Cl)[O-])CC(F)F</t>
  </si>
  <si>
    <t>2-chloro-5-(((2,2-difluoroethyl)(5-oxo-2,5-dihydrofuran-3-yl)amino)methyl)pyridine 1-oxide</t>
  </si>
  <si>
    <t>PFQMUAUTIUILGU-UHFFFAOYSA-N</t>
  </si>
  <si>
    <t>InChI=1S/C12H11ClF2N2O3/c13-10-2-1-8(5-17(10)19)4-16(6-11(14)15)9-3-12(18)20-7-9/h1-3,5,11H,4,6-7H2</t>
  </si>
  <si>
    <t>C1C(CC(=O)O1)(N(CC2=CN=C(C=C2)Cl)CC(F)F)O</t>
  </si>
  <si>
    <t>4-(((6-chloropyridin-3-yl)methyl)(2,2-difluoroethyl)amino)-4-hydroxydihydrofuran-2(3H)-one</t>
  </si>
  <si>
    <t>FEMMNUCUXDIBAR-UHFFFAOYSA-N</t>
  </si>
  <si>
    <t>InChI=1S/C12H13ClF2N2O3/c13-9-2-1-8(4-16-9)5-17(6-10(14)15)12(19)3-11(18)20-7-12/h1-2,4,10,19H,3,5-7H2</t>
  </si>
  <si>
    <t>C1C(=CC(=O)O1)N(CC2=CN=C(C=C2)Cl)CC(F)O</t>
  </si>
  <si>
    <t>4-(((6-chloropyridin-3-yl)methyl)(2-fluoro-2-hydroxyethyl)amino)furan-2(5H)-one</t>
  </si>
  <si>
    <t>UAFUEBAYVCNQLD-UHFFFAOYSA-N</t>
  </si>
  <si>
    <t>InChI=1S/C12H12ClFN2O3/c13-10-2-1-8(4-15-10)5-16(6-11(14)17)9-3-12(18)19-7-9/h1-4,11,17H,5-7H2</t>
  </si>
  <si>
    <t>C12H12ClFN2O3</t>
  </si>
  <si>
    <t>C1(C(=CC(=O)O1)N(CC2=CN=C(C=C2)Cl)CC(F)F)O</t>
  </si>
  <si>
    <t>4-(((6-chloropyridin-3-yl)methyl)(2,2-difluoroethyl)amino)-5-hydroxyfuran-2(5H)-one</t>
  </si>
  <si>
    <t>VCISBQOTABLQEA-UHFFFAOYSA-N</t>
  </si>
  <si>
    <t>InChI=1S/C12H11ClF2N2O3/c13-9-2-1-7(4-16-9)5-17(6-10(14)15)8-3-11(18)20-12(8)19/h1-4,10,12,19H,5-6H2</t>
  </si>
  <si>
    <t>141453-41-0</t>
  </si>
  <si>
    <t>ClC1=CC=C(CNC2=CC(=O)OC2)C=N1</t>
  </si>
  <si>
    <t>DTXSID80733203</t>
  </si>
  <si>
    <t>4-{[(6-Chloropyridin-3-yl)methyl]amino}furan-2(5H)-one</t>
  </si>
  <si>
    <t>CWXIINKRSFWRIP-UHFFFAOYSA-N</t>
  </si>
  <si>
    <t>InChI=1S/C10H9ClN2O2/c11-9-2-1-7(5-13-9)4-12-8-3-10(14)15-6-8/h1-3,5,12H,4,6H2</t>
  </si>
  <si>
    <t>C10H9ClN2O2</t>
  </si>
  <si>
    <t>FC(F)CN(CC1=CC=C(Cl)N=C1)C1COC(=O)C1</t>
  </si>
  <si>
    <t>4-(((6-chloropyridin-3-yl)methyl)(2,2-difluoroethyl)amino)dihydrofuran-2(3H)-one</t>
  </si>
  <si>
    <t>RTEGDRPMFFRWGL-UHFFFAOYSA-N</t>
  </si>
  <si>
    <t>InChI=1S/C12H13ClF2N2O2/c13-10-2-1-8(4-16-10)5-17(6-11(14)15)9-3-12(18)19-7-9/h1-2,4,9,11H,3,5-7H2</t>
  </si>
  <si>
    <t>4-[(6-chloropyridin-3-yl)methyl-(2,2-difluoroethyl)amino]oxolan-2-one</t>
  </si>
  <si>
    <t>C12H13ClF2N2O2</t>
  </si>
  <si>
    <t>OC(C(F)F)N(CC1=CC=C(Cl)N=C1)C1=CC(=O)OC1</t>
  </si>
  <si>
    <t>4-(((6-chloropyridin-3-yl)methyl)(2,2-difluoro-1-hydroxyethyl)amino)furan-2(5H)-one</t>
  </si>
  <si>
    <t>KIIVQULMTAYSNH-UHFFFAOYSA-N</t>
  </si>
  <si>
    <t>InChI=1S/C12H11ClF2N2O3/c13-9-2-1-7(4-16-9)5-17(12(19)11(14)15)8-3-10(18)20-6-8/h1-4,11-12,19H,5-6H2</t>
  </si>
  <si>
    <t>OC(N(CC(F)F)C1=CC(=O)OC1)C1=CC=C(Cl)N=C1</t>
  </si>
  <si>
    <t>4-(((6-chloropyridin-3-yl)(hydroxy)methyl)(2,2-difluoroethyl)amino)furan-2(5H)-one</t>
  </si>
  <si>
    <t>QAYZWWWBEOVMIY-UHFFFAOYSA-N</t>
  </si>
  <si>
    <t>InChI=1S/C12H11ClF2N2O3/c13-9-2-1-7(4-16-9)12(19)17(5-10(14)15)8-3-11(18)20-6-8/h1-4,10,12,19H,5-6H2</t>
  </si>
  <si>
    <t>OC1=CC(CN(CC(F)F)C2=CC(=O)OC2)=CN=C1Cl</t>
  </si>
  <si>
    <t>4-(((6-chloro-5-hydroxypyridin-3-yl)methyl)(2,2-difluoroethyl)amino)furan-2(5H)-one</t>
  </si>
  <si>
    <t>KJGTTYRGNAVISP-UHFFFAOYSA-N</t>
  </si>
  <si>
    <t>InChI=1S/C12H11ClF2N2O3/c13-12-9(18)1-7(3-16-12)4-17(5-10(14)15)8-2-11(19)20-6-8/h1-3,10,18H,4-6H2</t>
  </si>
  <si>
    <t>C1=C(C=NC(=C1)Cl)CN(CC(F)O)C(=CC(=O)[O-])CO</t>
  </si>
  <si>
    <t>3-(((6-chloropyridin-3-yl)methyl)(2-fluoro-2-hydroxyethyl)amino)-4-hydroxybut-2-enoate</t>
  </si>
  <si>
    <t>MNFRXUPMSLGTHV-UHFFFAOYSA-M</t>
  </si>
  <si>
    <t>InChI=1S/C12H14ClFN2O4/c13-10-2-1-8(4-15-10)5-16(6-11(14)18)9(7-17)3-12(19)20/h1-4,11,17-18H,5-7H2,(H,19,20)/p-1</t>
  </si>
  <si>
    <t>C12H13ClFN2O4</t>
  </si>
  <si>
    <t>CN(/C(C)=N/C#N)CC1=CN=C(O)C=C1</t>
  </si>
  <si>
    <t>Acetamiprid-OH</t>
  </si>
  <si>
    <t>JUYOCVXJRWCZEA-MDWZMJQESA-N</t>
  </si>
  <si>
    <t>InChI=1S/C10H12N4O/c1-8(13-7-11)14(2)6-9-3-4-10(15)12-5-9/h3-5H,6H2,1-2H3,(H,12,15)/b13-8+</t>
  </si>
  <si>
    <t>N/N=C1N(CC2=CN=C(Cl)C=C2)CCN/1</t>
  </si>
  <si>
    <t>(E)-2-chloro-5-((2-hydrazineylideneimidazolidin-1-yl)methyl)pyridine</t>
  </si>
  <si>
    <t>BIKUWKXPZWJNCS-UHFFFAOYSA-N</t>
  </si>
  <si>
    <t>InChI=1S/C9H12ClN5/c10-8-2-1-7(5-13-8)6-15-4-3-12-9(15)14-11/h1-2,5H,3-4,6,11H2,(H,12,14)</t>
  </si>
  <si>
    <t>[1-[(6-chloropyridin-3-yl)methyl]-4,5-dihydroimidazol-2-yl]hydrazine</t>
  </si>
  <si>
    <t>C9H12ClN5</t>
  </si>
  <si>
    <t>CCN(CC1=CN=C(C=C1Cl)Cl)/C(=C/[N+](=O)[O-])/NC</t>
  </si>
  <si>
    <t>(E)-N-((4,6-dichloropyridin-3-yl)methyl)-N-ethyl-N'-methyl-2-nitroethene-1,1-diamine</t>
  </si>
  <si>
    <t>WEJIAOYZQHXXNN-YRNVUSSQSA-N</t>
  </si>
  <si>
    <t>InChI=1S/C11H14Cl2N4O2/c1-3-16(11(14-2)7-17(18)19)6-8-5-15-10(13)4-9(8)12/h4-5,7,14H,3,6H2,1-2H3/b11-7+</t>
  </si>
  <si>
    <t>(E)-1-N'-[(4,6-dichloropyridin-3-yl)methyl]-1-N'-ethyl-1-N-methyl-2-nitroethene-1,1-diamine</t>
  </si>
  <si>
    <t>C11H14Cl2N4O2</t>
  </si>
  <si>
    <t>CCN(CC1=CC(=C(N=C1)Cl)Cl)/C(=C/[N+](=O)[O-])/NC</t>
  </si>
  <si>
    <t>(E)-N-((5,6-dichloropyridin-3-yl)methyl)-N-ethyl-N'-methyl-2-nitroethene-1,1-diamine</t>
  </si>
  <si>
    <t>ZRKNNTNHFLPWCZ-JXMROGBWSA-N</t>
  </si>
  <si>
    <t>InChI=1S/C11H14Cl2N4O2/c1-3-16(10(14-2)7-17(18)19)6-8-4-9(12)11(13)15-5-8/h4-5,7,14H,3,6H2,1-2H3/b10-7+</t>
  </si>
  <si>
    <t>(E)-1-N'-[(5,6-dichloropyridin-3-yl)methyl]-1-N'-ethyl-1-N-methyl-2-nitroethene-1,1-diamine</t>
  </si>
  <si>
    <t>CC(NC(N)=O)C1=CC=C(C(F)(F)F)N=C1</t>
  </si>
  <si>
    <t>1-(1-(6-(trifluoromethyl)pyridin-3-yl)ethyl)urea</t>
  </si>
  <si>
    <t>HWBSGSSTJZIPEA-UHFFFAOYSA-N</t>
  </si>
  <si>
    <t>InChI=1S/C9H10F3N3O/c1-5(15-8(13)16)6-2-3-7(14-4-6)9(10,11)12/h2-5H,1H3,(H3,13,15,16)</t>
  </si>
  <si>
    <t>C9H10F3N3O</t>
  </si>
  <si>
    <t>CS(=NC#N)(=O)CC1=CN=C(C=C1)C(F)(F)F</t>
  </si>
  <si>
    <t>XMEGDAGGGYFBNY-UHFFFAOYSA-N</t>
  </si>
  <si>
    <t>InChI=1S/C9H8F3N3OS/c1-17(16,15-6-13)5-7-2-3-8(14-4-7)9(10,11)12/h2-4H,5H2,1H3</t>
  </si>
  <si>
    <t>[methyl-oxo-[[6-(trifluoromethyl)pyridin-3-yl]methyl]-λ6-sulfanylidene]cyanamide</t>
  </si>
  <si>
    <t>C9H8F3N3OS</t>
  </si>
  <si>
    <t>C1N/C(=N\[N+](=O)[O-])/N(CO1)CC2=CN=C(S2)Cl</t>
  </si>
  <si>
    <t>Thiamethoxam-Desmethyl</t>
  </si>
  <si>
    <t>(NE)-N-[3-[(2-chloro-1,3-thiazol-5-yl)methyl]-1,3,5-oxadiazinan-4-ylidene]nitramide</t>
  </si>
  <si>
    <t>ClC1=NC=C(N2/C(N(C)COC2)=N\N)S1</t>
  </si>
  <si>
    <t>(Z)-3-(2-chlorothiazol-5-yl)-4-hydrazineylidene-5-methyl-1,3,5-oxadiazinane</t>
  </si>
  <si>
    <t>WSKKEALPWJAGND-XFFZJAGNSA-N</t>
  </si>
  <si>
    <t>InChI=1S/C7H10ClN5OS/c1-12-3-14-4-13(7(12)11-9)5-2-10-6(8)15-5/h2H,3-4,9H2,1H3/b11-7-</t>
  </si>
  <si>
    <t>C7H10ClN5OS</t>
  </si>
  <si>
    <t>CC1=CC(=NC(=C1C(=O)N)Cl)Cl</t>
  </si>
  <si>
    <t>DTXSID70319217</t>
  </si>
  <si>
    <t>2,6-Dichloro-4-methylnicotinamide</t>
  </si>
  <si>
    <t>FUHRWOFCZTZGQA-UHFFFAOYSA-N</t>
  </si>
  <si>
    <t>InChI=1S/C7H6Cl2N2O/c1-3-2-4(8)11-6(9)5(3)7(10)12/h2H,1H3,(H2,10,12)</t>
  </si>
  <si>
    <t>2,6-dichloro-4-methylpyridine-3-carboxamide</t>
  </si>
  <si>
    <t>C7H6Cl2N2O</t>
  </si>
  <si>
    <t>52982-90-8</t>
  </si>
  <si>
    <t>CC1=CC(=NC(=C1C#N)N)Cl</t>
  </si>
  <si>
    <t>DTXSID101238962</t>
  </si>
  <si>
    <t>2-AMINO-6-CHLORO-4-METHYLNICOTINONITRILE</t>
  </si>
  <si>
    <t>NWBGQBHPVHVALZ-UHFFFAOYSA-N</t>
  </si>
  <si>
    <t>InChI=1S/C7H6ClN3/c1-4-2-6(8)11-7(10)5(4)3-9/h2H,1H3,(H2,10,11)</t>
  </si>
  <si>
    <t>2-amino-6-chloro-4-methylpyridine-3-carbonitrile</t>
  </si>
  <si>
    <t>54189-82-1</t>
  </si>
  <si>
    <t>CNC(=O)C1=CN=C(C=C1)Cl</t>
  </si>
  <si>
    <t>DTXSID30494337</t>
  </si>
  <si>
    <t>6-chloro-N-methylnicotinamide</t>
  </si>
  <si>
    <t>DEYOMDZKXMQLCF-UHFFFAOYSA-N</t>
  </si>
  <si>
    <t>InChI=1S/C7H7ClN2O/c1-9-7(11)5-2-3-6(8)10-4-5/h2-4H,1H3,(H,9,11)</t>
  </si>
  <si>
    <t>6-chloro-N-methylpyridine-3-carboxamide</t>
  </si>
  <si>
    <t>58584-86-4</t>
  </si>
  <si>
    <t>CCOC(=O)C1=C(N=C(C=C1)Cl)Cl</t>
  </si>
  <si>
    <t>DTXSID10483047</t>
  </si>
  <si>
    <t>Ethyl 2,6-dichloronicotinate</t>
  </si>
  <si>
    <t>KKYBVLDQTWQETN-UHFFFAOYSA-N</t>
  </si>
  <si>
    <t>InChI=1S/C8H7Cl2NO2/c1-2-13-8(12)5-3-4-6(9)11-7(5)10/h3-4H,2H2,1H3</t>
  </si>
  <si>
    <t>ethyl 2,6-dichloropyridine-3-carboxylate</t>
  </si>
  <si>
    <t>C8H7Cl2NO2</t>
  </si>
  <si>
    <t>CNCOCNCC1=CN=C(S1)Cl</t>
  </si>
  <si>
    <t>THM-U-TP221</t>
  </si>
  <si>
    <t>DWPBNAKUAZMVRR-UHFFFAOYSA-N</t>
  </si>
  <si>
    <t>InChI=1S/C7H12ClN3OS/c1-9-4-12-5-10-2-6-3-11-7(8)13-6/h3,9-10H,2,4-5H2,1H3</t>
  </si>
  <si>
    <t>C7H12ClN3OS</t>
  </si>
  <si>
    <t>CN1COCN(C1=O)CC2=CN=CS2</t>
  </si>
  <si>
    <t>THM-U-TP213</t>
  </si>
  <si>
    <t>WZAGUDQTSXFDTR-UHFFFAOYSA-N</t>
  </si>
  <si>
    <t>InChI=1S/C8H11N3O2S/c1-10-5-13-6-11(8(10)12)3-7-2-9-4-14-7/h2,4H,3,5-6H2,1H3</t>
  </si>
  <si>
    <t>C8H11N3O2S</t>
  </si>
  <si>
    <t>CN1COCNC1=O</t>
  </si>
  <si>
    <t>THM-U-TP116</t>
  </si>
  <si>
    <t>ZTSVBCWSDLMJHA-UHFFFAOYSA-N</t>
  </si>
  <si>
    <t>InChI=1S/C4H8N2O2/c1-6-3-8-2-5-4(6)7/h2-3H2,1H3,(H,5,7)</t>
  </si>
  <si>
    <t>C4H8N2O2</t>
  </si>
  <si>
    <t>CN1COC[N+](C1=O)(CC2=CN=C(S2)Cl)[O-]</t>
  </si>
  <si>
    <t>THM-U-TP263</t>
  </si>
  <si>
    <t>BUYDRCDRYQSPQK-UHFFFAOYSA-N</t>
  </si>
  <si>
    <t>InChI=1S/C8H10ClN3O3S/c1-11-4-15-5-12(14,8(11)13)3-6-2-10-7(9)16-6/h2H,3-5H2,1H3</t>
  </si>
  <si>
    <t>C[N+]1(COCN(C1=O)CC2=CN=C(S2)Cl)[O-]</t>
  </si>
  <si>
    <t>XWKDNKKWUDERSK-UHFFFAOYSA-N</t>
  </si>
  <si>
    <t>InChI=1S/C8H10ClN3O3S/c1-12(14)5-15-4-11(8(12)13)3-6-2-10-7(9)16-6/h2H,3-5H2,1H3</t>
  </si>
  <si>
    <t>CN1COC[N+](C1=O)(CC2=CN=C(S2)Cl)Cl</t>
  </si>
  <si>
    <t>THM-U-TP281</t>
  </si>
  <si>
    <t>LAPJNQSPXHONSY-UHFFFAOYSA-N</t>
  </si>
  <si>
    <t>InChI=1S/C8H10Cl2N3O2S/c1-12-4-15-5-13(10,8(12)14)3-6-2-11-7(9)16-6/h2H,3-5H2,1H3/q+1</t>
  </si>
  <si>
    <t>C8H10Cl2N3O2S</t>
  </si>
  <si>
    <t>C[N+]1(COCN(C1=O)CC2=CN=C(S2)Cl)Cl</t>
  </si>
  <si>
    <t>HAZTYIIFFDZYFC-UHFFFAOYSA-N</t>
  </si>
  <si>
    <t>InChI=1S/C8H10Cl2N3O2S/c1-13(10)5-15-4-12(8(13)14)3-6-2-11-7(9)16-6/h2H,3-5H2,1H3/q+1</t>
  </si>
  <si>
    <t>CN1COCN(C1=O)C(C2=CN=C(S2)Cl)O</t>
  </si>
  <si>
    <t>GGCPVBIZBANHMV-UHFFFAOYSA-N</t>
  </si>
  <si>
    <t>InChI=1S/C8H10ClN3O3S/c1-11-3-15-4-12(8(11)14)6(13)5-2-10-7(9)16-5/h2,6,13H,3-4H2,1H3</t>
  </si>
  <si>
    <t>CN1COCN(C1=O)CC2=C(N=C(S2)Cl)O</t>
  </si>
  <si>
    <t>NXGRTFQBAUDKDB-UHFFFAOYSA-N</t>
  </si>
  <si>
    <t>InChI=1S/C8H10ClN3O3S/c1-11-3-15-4-12(8(11)14)2-5-6(13)10-7(9)16-5/h13H,2-4H2,1H3</t>
  </si>
  <si>
    <t>CN1COCN(C1=O)CC2=CN=C(Cl)S2=O</t>
  </si>
  <si>
    <t>VMXHIFBZVVMSKQ-UHFFFAOYSA-N</t>
  </si>
  <si>
    <t>InChI=1S/C8H10ClN3O3S/c1-11-4-15-5-12(8(11)13)3-6-2-10-7(9)16(6)14/h2H,3-5H2,1H3</t>
  </si>
  <si>
    <t>CN1COC(N(C1=O)CC2=CN=C(S2)Cl)O</t>
  </si>
  <si>
    <t>ZMUFEDMBKVWXPZ-UHFFFAOYSA-N</t>
  </si>
  <si>
    <t>InChI=1S/C8H10ClN3O3S/c1-11-4-15-8(14)12(7(11)13)3-5-2-10-6(9)16-5/h2,8,14H,3-4H2,1H3</t>
  </si>
  <si>
    <t>CN1C(N(COC1O)CC2=CN=C(S2)Cl)=O</t>
  </si>
  <si>
    <t>ZWCAAHBJRUWWHC-UHFFFAOYSA-N</t>
  </si>
  <si>
    <t>InChI=1S/C8H10ClN3O3S/c1-11-7(13)12(4-15-8(11)14)3-5-2-10-6(9)16-5/h2,8,14H,3-4H2,1H3</t>
  </si>
  <si>
    <t>CN1COCN(CC2=CNC(=O)S2)C1=O</t>
  </si>
  <si>
    <t>THM-U-TP229</t>
  </si>
  <si>
    <t>MWVULTJSHLLXCB-UHFFFAOYSA-N</t>
  </si>
  <si>
    <t>InChI=1S/C8H11N3O3S/c1-10-4-14-5-11(8(10)13)3-6-2-9-7(12)15-6/h2H,3-5H2,1H3,(H,9,12)</t>
  </si>
  <si>
    <t>3-methyl-5-[(2-oxo-2,3-dihydro-1,3-thiazol-5-yl)methyl]-1,3,5-oxadiazinan-4-one</t>
  </si>
  <si>
    <t>C8H11N3O3S</t>
  </si>
  <si>
    <t>CNCOCN(CC1=CN=C(Cl)S1)C(O)=O</t>
  </si>
  <si>
    <t>THM-U-TP265</t>
  </si>
  <si>
    <t>YAQNKGVPVQBTEY-UHFFFAOYSA-N</t>
  </si>
  <si>
    <t>InChI=1S/C8H12ClN3O3S/c1-10-4-15-5-12(8(13)14)3-6-2-11-7(9)16-6/h2,10H,3-5H2,1H3,(H,13,14)</t>
  </si>
  <si>
    <t>[(2-chloro-1,3-thiazol-5-yl)methyl]({[(methylamino)methoxy]methyl})carbamic acid</t>
  </si>
  <si>
    <t>C8H12ClN3O3S</t>
  </si>
  <si>
    <t>CN(COCNCC1=CN=C(Cl)S1)C(O)=O</t>
  </si>
  <si>
    <t>UCCXSELOSDMAGW-UHFFFAOYSA-N</t>
  </si>
  <si>
    <t>InChI=1S/C8H12ClN3O3S/c1-12(8(13)14)5-15-4-10-2-6-3-11-7(9)16-6/h3,10H,2,4-5H2,1H3,(H,13,14)</t>
  </si>
  <si>
    <t>[({[(2-chloro-1,3-thiazol-5-yl)methyl]amino}methoxy)methyl](methyl)carbamic acid</t>
  </si>
  <si>
    <t>OCN1COCN(CC2=CN=C(Cl)S2)C1=O</t>
  </si>
  <si>
    <t>VUPCVKCQUZUYOS-UHFFFAOYSA-N</t>
  </si>
  <si>
    <t>InChI=1S/C8H10ClN3O3S/c9-7-10-1-6(16-7)2-11-4-15-5-12(3-13)8(11)14/h1,13H,2-5H2</t>
  </si>
  <si>
    <t>3-[(2-chloro-1,3-thiazol-5-yl)methyl]-5-(hydroxymethyl)-1,3,5-oxadiazinan-4-one</t>
  </si>
  <si>
    <t>CN1COCN(CC2SC(Cl)=NC2=O)C1=O</t>
  </si>
  <si>
    <t>WDZXVZWCWWKOLV-UHFFFAOYSA-N</t>
  </si>
  <si>
    <t>InChI=1S/C8H10ClN3O3S/c1-11-3-15-4-12(8(11)14)2-5-6(13)10-7(9)16-5/h5H,2-4H2,1H3</t>
  </si>
  <si>
    <t>3-[(2-chloro-4-oxo-4,5-dihydro-1,3-thiazol-5-yl)methyl]-5-methyl-1,3,5-oxadiazinan-4-one</t>
  </si>
  <si>
    <t>C1=CC(=[N+](C=C1CN2C=CN=C2N[N+](=O)[O-])[O-])Cl</t>
  </si>
  <si>
    <t>IMI-O-TP269</t>
  </si>
  <si>
    <t>LRVWTDJYHHRKBM-UHFFFAOYSA-N</t>
  </si>
  <si>
    <t>InChI=1S/C9H8ClN5O3/c10-8-2-1-7(6-14(8)16)5-13-4-3-11-9(13)12-15(17)18/h1-4,6H,5H2,(H,11,12)</t>
  </si>
  <si>
    <t>C9H8ClN5O3</t>
  </si>
  <si>
    <t>C1=CC(=NC=C1C(N2C=CN=C2N[N+](=O)[O-])O)Cl</t>
  </si>
  <si>
    <t>GRYIJRKZRROXEX-UHFFFAOYSA-N</t>
  </si>
  <si>
    <t>InChI=1S/C9H8ClN5O3/c10-7-2-1-6(5-12-7)8(16)14-4-3-11-9(14)13-15(17)18/h1-5,8,16H,(H,11,13)</t>
  </si>
  <si>
    <t>C1=C(C(=NC=C1CN2C=CN=C2N[N+](=O)[O-])Cl)O</t>
  </si>
  <si>
    <t>ROBUMXWYITWZPA-UHFFFAOYSA-N</t>
  </si>
  <si>
    <t>InChI=1S/C9H8ClN5O3/c10-8-7(16)3-6(4-12-8)5-14-2-1-11-9(14)13-15(17)18/h1-4,16H,5H2,(H,11,13)</t>
  </si>
  <si>
    <t>C1(=CC(=NC=C1CN2C=CN=C2N[N+](=O)[O-])Cl)O</t>
  </si>
  <si>
    <t>FIJGUDHTELHYSY-UHFFFAOYSA-N</t>
  </si>
  <si>
    <t>InChI=1S/C9H8ClN5O3/c10-8-3-7(16)6(4-12-8)5-14-2-1-11-9(14)13-15(17)18/h1-4H,5H2,(H,11,13)(H,12,16)</t>
  </si>
  <si>
    <t>C1=CC(=NC(=C1CN2C=CN=C2N[N+](=O)[O-])O)Cl</t>
  </si>
  <si>
    <t>VFNXVYYUKGZQPI-UHFFFAOYSA-N</t>
  </si>
  <si>
    <t>InChI=1S/C9H8ClN5O3/c10-7-2-1-6(8(16)12-7)5-14-4-3-11-9(14)13-15(17)18/h1-4H,5H2,(H,11,13)(H,12,16)</t>
  </si>
  <si>
    <t>C1=CC(=NC=C1CN2C=CN=C2NN=O)Cl</t>
  </si>
  <si>
    <t>IMI-O-TP237</t>
  </si>
  <si>
    <t>ACZNTPLKNHPXAA-UHFFFAOYSA-N</t>
  </si>
  <si>
    <t>InChI=1S/C9H8ClN5O/c10-8-2-1-7(5-12-8)6-15-4-3-11-9(15)13-14-16/h1-5H,6H2,(H,11,13,16)</t>
  </si>
  <si>
    <t>C9H8ClN5O</t>
  </si>
  <si>
    <t>[O-][N+]([N-]C=1N(CC=2C=[N+](C(Cl)=CC2)C3OC(C(O)C(O)C3O)C(O)=O)C=C[N+]1)=O</t>
    <phoneticPr fontId="3" type="noConversion"/>
  </si>
  <si>
    <t>IMI-O-TP430</t>
  </si>
  <si>
    <t>SXESSRRBXOGCDO-UHFFFAOYSA-O</t>
  </si>
  <si>
    <t>InChI=1S/C15H16ClN5O8/c16-8-2-1-7(5-19-4-3-17-15(19)18-21(27)28)6-20(8)13-11(24)9(22)10(23)12(29-13)14(25)26/h1-4,6,9-13,22-24H,5H2,(H-,17,18,25,26)/p+1</t>
  </si>
  <si>
    <t>C15H17ClN5O8</t>
  </si>
  <si>
    <t>C1=CC(=NC=C1CN2C=C[N+](=C2N[N+](=O)[O-])C3C(C(O)C(C(O3)C(O)=O)O)O)Cl</t>
  </si>
  <si>
    <t>FDLCUCKAROIONS-UHFFFAOYSA-O</t>
  </si>
  <si>
    <t>InChI=1S/C15H16ClN5O8/c16-8-2-1-7(5-17-8)6-19-3-4-20(15(19)18-21(27)28)13-11(24)9(22)10(23)12(29-13)14(25)26/h1-5,9-13,22-24H,6H2,(H,25,26)/p+1</t>
  </si>
  <si>
    <t>C1=CC=NC=C1CN2C=CN=C2N[N+](=O)[O-]</t>
  </si>
  <si>
    <t>IMI-O-TP219</t>
  </si>
  <si>
    <t>ZSAARVUTTDESRF-UHFFFAOYSA-N</t>
  </si>
  <si>
    <t>InChI=1S/C9H9N5O2/c15-14(16)12-9-11-4-5-13(9)7-8-2-1-3-10-6-8/h1-6H,7H2,(H,11,12)</t>
  </si>
  <si>
    <t>C9H9N5O2</t>
  </si>
  <si>
    <t>N1C=CN=C1N[N+](=O)[O-]</t>
  </si>
  <si>
    <t>IMI-O-TP128</t>
  </si>
  <si>
    <t>GJHZLMMXKXYPKO-UHFFFAOYSA-N</t>
  </si>
  <si>
    <t>InChI=1S/C3H4N4O2/c8-7(9)6-3-4-1-2-5-3/h1-2H,(H2,4,5,6)</t>
  </si>
  <si>
    <t>C3H4N4O2</t>
  </si>
  <si>
    <t>C1=CC(=NC=C1CN2C=CN=C2N[N+](=O)[O-])O</t>
  </si>
  <si>
    <t>IMI-O-TP235</t>
  </si>
  <si>
    <t>ZPHOAETXASPJHB-UHFFFAOYSA-N</t>
  </si>
  <si>
    <t>InChI=1S/C9H9N5O3/c15-8-2-1-7(5-11-8)6-13-4-3-10-9(13)12-14(16)17/h1-5H,6H2,(H,10,12)(H,11,15)</t>
  </si>
  <si>
    <t>C9H9N5O3</t>
  </si>
  <si>
    <t>C1=CC(=NC=C1CN2C=CN=C2N([N+](=O)[O-])O)Cl</t>
  </si>
  <si>
    <t>QLOCXJISERRVNP-UHFFFAOYSA-N</t>
  </si>
  <si>
    <t>InChI=1S/C9H8ClN5O3/c10-8-2-1-7(5-12-8)6-13-4-3-11-9(13)14(16)15(17)18/h1-5,16H,6H2</t>
  </si>
  <si>
    <t>[O-][N+](=O)[N-]C1=NC=CN1CC1=CC=CN=C1</t>
  </si>
  <si>
    <t>IMI-O-TP218</t>
  </si>
  <si>
    <t>QXZBESMFVMUEET-UHFFFAOYSA-N</t>
  </si>
  <si>
    <t>InChI=1S/C9H8N5O2/c15-14(16)12-9-11-4-5-13(9)7-8-2-1-3-10-6-8/h1-6H,7H2/q-1</t>
  </si>
  <si>
    <t>3-{[2-(nitroazanidyl)-1H-imidazol-1-yl]methyl}pyridine</t>
  </si>
  <si>
    <t>C9H8N5O2</t>
  </si>
  <si>
    <t>[O-][N+](=O)[N-]C1=NC=CN1</t>
  </si>
  <si>
    <t>IMI-O-TP127</t>
  </si>
  <si>
    <t>JUKIGORWTXMOFU-UHFFFAOYSA-N</t>
  </si>
  <si>
    <t>InChI=1S/C3H3N4O2/c8-7(9)6-3-4-1-2-5-3/h1-2H,(H-,4,5,6)/q-1</t>
  </si>
  <si>
    <t>N-nitro-1H-imidazol-2-aminide</t>
  </si>
  <si>
    <t>C3H3N4O2</t>
  </si>
  <si>
    <t>OC1C(O)C(OC(C1O)[N+]1=CC(CN2C=CN=C2N[N+]([O-])=O)=CC=C1Cl)C([O-])=O</t>
  </si>
  <si>
    <t>IMI-O-TP429</t>
  </si>
  <si>
    <t>SXESSRRBXOGCDO-UHFFFAOYSA-N</t>
  </si>
  <si>
    <t>InChI=1S/C15H16ClN5O8/c16-8-2-1-7(5-19-4-3-17-15(19)18-21(27)28)6-20(8)13-11(24)9(22)10(23)12(29-13)14(25)26/h1-4,6,9-13,22-24H,5H2,(H-,17,18,25,26)</t>
  </si>
  <si>
    <t>1-(6-carboxy-3,4,5-trihydroxyoxan-2-yl)-2-chloro-5-{[2-(nitroamino)-1H-imidazol-1-yl]methyl}-1lambda5-pyridin-1-ylium</t>
  </si>
  <si>
    <t>C15H16ClN5O8</t>
  </si>
  <si>
    <t>[O-][N+](=O)[N-]C1=[N+](C=CN1CC2=CC=C(Cl)N=C2)C3C(C(O)C(C(O3)C(O)=O)O)O</t>
  </si>
  <si>
    <t>IMI-O-TP252</t>
  </si>
  <si>
    <t>FDLCUCKAROIONS-UHFFFAOYSA-N</t>
  </si>
  <si>
    <t>InChI=1S/C15H16ClN5O8/c16-8-2-1-7(5-17-8)6-19-3-4-20(15(19)18-21(27)28)13-11(24)9(22)10(23)12(29-13)14(25)26/h1-5,9-13,22-24H,6H2,(H,25,26)</t>
  </si>
  <si>
    <t>2-chloro-5-{[2-(nitroazanidyl)-1H-imidazol-1-yl]methyl}pyridine</t>
  </si>
  <si>
    <t>C9H7ClN5O2</t>
  </si>
  <si>
    <t>C1=C([N+](=CC(=C1)CNC(C)=O)[O-])Cl</t>
  </si>
  <si>
    <t>ACE-AM-TP200</t>
  </si>
  <si>
    <t>QITARXAKDPLMQG-UHFFFAOYSA-N</t>
  </si>
  <si>
    <t>InChI=1S/C8H9ClN2O2/c1-6(12)10-4-7-2-3-8(9)11(13)5-7/h2-3,5H,4H2,1H3,(H,10,12)</t>
  </si>
  <si>
    <t>C8H9ClN2O2</t>
  </si>
  <si>
    <t>C1=C(N=CC(=C1)C(NC(C)=O)O)Cl</t>
  </si>
  <si>
    <t>BEPUISLRMHNNJF-UHFFFAOYSA-N</t>
  </si>
  <si>
    <t>InChI=1S/C8H9ClN2O2/c1-5(12)11-8(13)6-2-3-7(9)10-4-6/h2-4,8,13H,1H3,(H,11,12)</t>
  </si>
  <si>
    <t>C1(=C(N=CC(=C1)CNC(C)=O)Cl)O</t>
  </si>
  <si>
    <t>UWUXGKXOYGNIEP-UHFFFAOYSA-N</t>
  </si>
  <si>
    <t>InChI=1S/C8H9ClN2O2/c1-5(12)10-3-6-2-7(13)8(9)11-4-6/h2,4,13H,3H2,1H3,(H,10,12)</t>
  </si>
  <si>
    <t>C1=C(N=CC(=C1)CNC(CO)=O)Cl</t>
  </si>
  <si>
    <t>JIRHBWUCHBJHCT-UHFFFAOYSA-N</t>
  </si>
  <si>
    <t>InChI=1S/C8H9ClN2O2/c9-7-2-1-6(3-10-7)4-11-8(13)5-12/h1-3,12H,4-5H2,(H,11,13)</t>
  </si>
  <si>
    <t>C1=C(N=C(C(=C1)CNC(C)=O)O)Cl</t>
  </si>
  <si>
    <t>ZXVXNWGLLGPVCL-UHFFFAOYSA-N</t>
  </si>
  <si>
    <t>InChI=1S/C8H9ClN2O2/c1-5(12)10-4-6-2-3-7(9)11-8(6)13/h2-3H,4H2,1H3,(H,10,12)(H,11,13)</t>
  </si>
  <si>
    <t>C1=C(N=CC(=C1O)CNC(C)=O)Cl</t>
  </si>
  <si>
    <t>FATTUOZDQZSIOG-UHFFFAOYSA-N</t>
  </si>
  <si>
    <t>InChI=1S/C8H9ClN2O2/c1-5(12)10-3-6-4-11-8(9)2-7(6)13/h2,4H,3H2,1H3,(H,10,12)(H,11,13)</t>
  </si>
  <si>
    <t>C1=C([N+](=CC(=C1)CNC(C)=O)C2OC(C(O)C(O)C2O)C(O)=O)Cl</t>
  </si>
  <si>
    <t>ACE-AM-TP361</t>
  </si>
  <si>
    <t>JFVZADAXGADWTG-UHFFFAOYSA-O</t>
  </si>
  <si>
    <t>InChI=1S/C14H17ClN2O7/c1-6(18)16-4-7-2-3-8(15)17(5-7)13-11(21)9(19)10(20)12(24-13)14(22)23/h2-3,5,9-13,19-21H,4H2,1H3,(H-,16,18,22,23)/p+1</t>
  </si>
  <si>
    <t>C14H18ClN2O7</t>
  </si>
  <si>
    <t>C1=CN=CC(=C1)CNC(C)=O</t>
  </si>
  <si>
    <t>ACE-AM-TP150</t>
  </si>
  <si>
    <t>KQZCRXVJXGYIFM-UHFFFAOYSA-N</t>
  </si>
  <si>
    <t>InChI=1S/C8H10N2O/c1-7(11)10-6-8-3-2-4-9-5-8/h2-5H,6H2,1H3,(H,10,11)</t>
  </si>
  <si>
    <t>C1=C(N=CC(=C1)CNC(C)=O)O</t>
  </si>
  <si>
    <t>ACE-AM-TP166</t>
  </si>
  <si>
    <t>FZDGDCNRBRAMRT-UHFFFAOYSA-N</t>
  </si>
  <si>
    <t>InChI=1S/C8H10N2O2/c1-6(11)9-4-7-2-3-8(12)10-5-7/h2-3,5H,4H2,1H3,(H,9,11)(H,10,12)</t>
  </si>
  <si>
    <t>C1=C(N=CC(=C1)CN(C(C)=O)O)Cl</t>
  </si>
  <si>
    <t>YJBPVRSSPVHGKA-UHFFFAOYSA-N</t>
  </si>
  <si>
    <t>InChI=1S/C8H9ClN2O2/c1-6(12)11(13)5-7-2-3-8(9)10-4-7/h2-4,13H,5H2,1H3</t>
  </si>
  <si>
    <t>C1=C(N=CC(=C1)CNC(CCl)=O)Cl</t>
  </si>
  <si>
    <t>ACE-AM-TP218</t>
  </si>
  <si>
    <t>PGBDRVRZGZPHNP-UHFFFAOYSA-N</t>
  </si>
  <si>
    <t>InChI=1S/C8H8Cl2N2O/c9-3-8(13)12-5-6-1-2-7(10)11-4-6/h1-2,4H,3,5H2,(H,12,13)</t>
  </si>
  <si>
    <t>C8H8Cl2N2O</t>
  </si>
  <si>
    <t>C1=C(C=NC(=C1)Cl)C(N)O</t>
  </si>
  <si>
    <t>ACE-AM-TP158</t>
  </si>
  <si>
    <t>DXQYIIXYZWFINW-UHFFFAOYSA-N</t>
  </si>
  <si>
    <t>InChI=1S/C6H7ClN2O/c7-5-2-1-4(3-9-5)6(8)10/h1-3,6,10H,8H2</t>
  </si>
  <si>
    <t>C6H7ClN2O</t>
  </si>
  <si>
    <t>C1(NCCN1CC2=C[N+](=C(Cl)C=C2)[O-])=O</t>
  </si>
  <si>
    <t>IMI-U-TP277</t>
  </si>
  <si>
    <t>CPPXHMDZKALYRJ-UHFFFAOYSA-N</t>
  </si>
  <si>
    <t>InChI=1S/C9H10ClN3O2/c10-8-2-1-7(6-13(8)15)5-12-4-3-11-9(12)14/h1-2,6H,3-5H2,(H,11,14)</t>
  </si>
  <si>
    <t>C9H10ClN3O2</t>
  </si>
  <si>
    <t>C1(NCCN1C(C2=CN=C(Cl)C=C2)O)=O</t>
  </si>
  <si>
    <t>XYDBTWHKXHQIFE-UHFFFAOYSA-N</t>
  </si>
  <si>
    <t>InChI=1S/C9H10ClN3O2/c10-7-2-1-6(5-12-7)8(14)13-4-3-11-9(13)15/h1-2,5,8,14H,3-4H2,(H,11,15)</t>
  </si>
  <si>
    <t>C1(NC(CN1CC2=CN=C(Cl)C=C2)O)=O</t>
  </si>
  <si>
    <t>TYKNYDNNEREQJO-UHFFFAOYSA-N</t>
  </si>
  <si>
    <t>InChI=1S/C9H10ClN3O2/c10-7-2-1-6(3-11-7)4-13-5-8(14)12-9(13)15/h1-3,8,14H,4-5H2,(H,12,15)</t>
  </si>
  <si>
    <t>C1(NCC(N1CC2=CN=C(Cl)C=C2)O)=O</t>
  </si>
  <si>
    <t>BTMVBQIPOATKOR-UHFFFAOYSA-N</t>
  </si>
  <si>
    <t>InChI=1S/C9H10ClN3O2/c10-7-2-1-6(3-11-7)5-13-8(14)4-12-9(13)15/h1-3,8,14H,4-5H2,(H,12,15)</t>
  </si>
  <si>
    <t>C1(NCCN1CC2=CN=C(Cl)C(=C2)O)=O</t>
  </si>
  <si>
    <t>GWUQYJPICZEBMU-UHFFFAOYSA-N</t>
  </si>
  <si>
    <t>InChI=1S/C9H10ClN3O2/c10-8-7(14)3-6(4-12-8)5-13-2-1-11-9(13)15/h3-4,14H,1-2,5H2,(H,11,15)</t>
  </si>
  <si>
    <t>C1(NCCN1CC2=C(N=C(Cl)C=C2)O)=O</t>
  </si>
  <si>
    <t>URYYHIVQQBILBU-UHFFFAOYSA-N</t>
  </si>
  <si>
    <t>InChI=1S/C9H10ClN3O2/c10-7-2-1-6(8(14)12-7)5-13-4-3-11-9(13)15/h1-2H,3-5H2,(H,11,15)(H,12,14)</t>
  </si>
  <si>
    <t>C1(NCCN1CC2=CN=C(Cl)C=C2O)=O</t>
  </si>
  <si>
    <t>MBAJAMJYVMWLGA-UHFFFAOYSA-N</t>
  </si>
  <si>
    <t>InChI=1S/C9H10ClN3O2/c10-8-3-7(14)6(4-12-8)5-13-2-1-11-9(13)15/h3-4H,1-2,5H2,(H,11,15)(H,12,14)</t>
  </si>
  <si>
    <t>C1(NCCN1CC2=C[N+](=C(Cl)C=C2)C3OC(C(O)C(O)C3O)C(O)=O)=O</t>
  </si>
  <si>
    <t>IMI-U-TP388</t>
  </si>
  <si>
    <t>IKXPDSXWNXYUAW-UHFFFAOYSA-O</t>
  </si>
  <si>
    <t>InChI=1S/C15H18ClN3O7/c16-8-2-1-7(5-18-4-3-17-15(18)25)6-19(8)13-11(22)9(20)10(21)12(26-13)14(23)24/h1-2,6,9-13,20-22H,3-5H2,(H-,17,23,24,25)/p+1</t>
  </si>
  <si>
    <t>C15H19ClN3O7</t>
  </si>
  <si>
    <t>C1(NCCN1CC2=CN=CC=C2)=O</t>
  </si>
  <si>
    <t>IMI-U-TP177</t>
  </si>
  <si>
    <t>NIRRQAZKFGNFGA-UHFFFAOYSA-N</t>
  </si>
  <si>
    <t>InChI=1S/C9H11N3O/c13-9-11-4-5-12(9)7-8-2-1-3-10-6-8/h1-3,6H,4-5,7H2,(H,11,13)</t>
  </si>
  <si>
    <t>C9H11N3O</t>
  </si>
  <si>
    <t>C1(NCCN1CC2=CN=C(C=C2)O)=O</t>
  </si>
  <si>
    <t>IMI-U-TP193</t>
  </si>
  <si>
    <t>ZYHFGVAGNFSTBS-UHFFFAOYSA-N</t>
  </si>
  <si>
    <t>InChI=1S/C9H11N3O2/c13-8-2-1-7(5-11-8)6-12-4-3-10-9(12)14/h1-2,5H,3-4,6H2,(H,10,14)(H,11,13)</t>
  </si>
  <si>
    <t>C9H11N3O2</t>
  </si>
  <si>
    <t>C1(NCC[N+]1(CC2=CN=C(Cl)C=C2)[O-])=O</t>
  </si>
  <si>
    <t>IMI-U-TP227</t>
  </si>
  <si>
    <t>VHRPXVPYMKVNTG-UHFFFAOYSA-N</t>
  </si>
  <si>
    <t>InChI=1S/C9H10ClN3O2/c10-8-2-1-7(5-12-8)6-13(15)4-3-11-9(13)14/h1-2,5H,3-4,6H2,(H,11,14)</t>
  </si>
  <si>
    <t>C1(N(CCN1CC2=CN=C(Cl)C=C2)O)=O</t>
  </si>
  <si>
    <t>DTGZBDPLRKWPQC-UHFFFAOYSA-N</t>
  </si>
  <si>
    <t>InChI=1S/C9H10ClN3O2/c10-8-2-1-7(5-11-8)6-12-3-4-13(15)9(12)14/h1-2,5,15H,3-4,6H2</t>
  </si>
  <si>
    <t>C1(NCC[N+]1(CC2=CN=C(Cl)C=C2)Cl)=O</t>
  </si>
  <si>
    <t>IMI-U-TP246</t>
  </si>
  <si>
    <t>SDKCTMDGCFIWQP-UHFFFAOYSA-O</t>
  </si>
  <si>
    <t>InChI=1S/C9H9Cl2N3O/c10-8-2-1-7(5-13-8)6-14(11)4-3-12-9(14)15/h1-2,5H,3-4,6H2/p+1</t>
  </si>
  <si>
    <t>C9H10Cl2N3O</t>
  </si>
  <si>
    <t>OC(=O)NCCNCc1ccc(Cl)nc1</t>
  </si>
  <si>
    <t>IMI-U-TP229</t>
  </si>
  <si>
    <t>XLUUHCZEPALFCC-UHFFFAOYSA-N</t>
  </si>
  <si>
    <t>InChI=1S/C9H12ClN3O2/c10-8-2-1-7(6-13-8)5-11-3-4-12-9(14)15/h1-2,6,11-12H,3-5H2,(H,14,15)</t>
  </si>
  <si>
    <t>C9H12ClN3O2</t>
  </si>
  <si>
    <t>NCCN(Cc1ccc(Cl)nc1)C(O)=O</t>
  </si>
  <si>
    <t>NTZRWDYFSQRKDT-UHFFFAOYSA-N</t>
  </si>
  <si>
    <t>InChI=1S/C9H12ClN3O2/c10-8-2-1-7(5-12-8)6-13(4-3-11)9(14)15/h1-2,5H,3-4,6,11H2,(H,14,15)</t>
  </si>
  <si>
    <t>[O-][N+](=O)N/C/1=N/CCN1CC2=C[N+](=C(Cl)C(=C2)O)[O-]</t>
  </si>
  <si>
    <t>IMI-H-TP287</t>
  </si>
  <si>
    <t>LWFKAVYTLLBLCS-UHFFFAOYSA-N</t>
  </si>
  <si>
    <t>InChI=1S/C9H10ClN5O4/c10-8-7(16)3-6(5-14(8)17)4-13-2-1-11-9(13)12-15(18)19/h3,5,16H,1-2,4H2,(H,11,12)</t>
  </si>
  <si>
    <t>[O-][N+](=O)N/C/1=N/CCN1C(C2=CN=C(Cl)C(=C2)O)O</t>
  </si>
  <si>
    <t>VRCRNDIWAMDDKN-UHFFFAOYSA-N</t>
  </si>
  <si>
    <t>InChI=1S/C9H10ClN5O4/c10-7-6(16)3-5(4-12-7)8(17)14-2-1-11-9(14)13-15(18)19/h3-4,8,16-17H,1-2H2,(H,11,13)</t>
  </si>
  <si>
    <t>[O-][N+](=O)N/C/1=N/C(CN1CC2=CN=C(Cl)C(=C2)O)O</t>
  </si>
  <si>
    <t>NVYQTTRXRLRQOK-UHFFFAOYSA-N</t>
  </si>
  <si>
    <t>InChI=1S/C9H10ClN5O4/c10-8-6(16)1-5(2-11-8)3-14-4-7(17)12-9(14)13-15(18)19/h1-2,7,16-17H,3-4H2,(H,12,13)</t>
  </si>
  <si>
    <t>[O-][N+](=O)N/C/1=N/CC(N1CC2=CN=C(Cl)C(=C2)O)O</t>
  </si>
  <si>
    <t>MQNIJUOQJWQNCG-UHFFFAOYSA-N</t>
  </si>
  <si>
    <t>InChI=1S/C9H10ClN5O4/c10-8-6(16)1-5(2-11-8)4-14-7(17)3-12-9(14)13-15(18)19/h1-2,7,16-17H,3-4H2,(H,12,13)</t>
  </si>
  <si>
    <t>[O-][N+](=O)N/C/1=N/CCN1CC2=C(N=C(Cl)C(=C2)O)O</t>
  </si>
  <si>
    <t>XXCXQNPCHYUUGD-UHFFFAOYSA-N</t>
  </si>
  <si>
    <t>InChI=1S/C9H10ClN5O4/c10-7-6(16)3-5(8(17)12-7)4-14-2-1-11-9(14)13-15(18)19/h3,16H,1-2,4H2,(H,11,13)(H,12,17)</t>
  </si>
  <si>
    <t>[O-][N+](=O)N/C/1=N/CCN1CC2=CN=C(Cl)C(=C2O)O</t>
  </si>
  <si>
    <t>YZTUFQGGQDHYLX-UHFFFAOYSA-N</t>
  </si>
  <si>
    <t>InChI=1S/C9H10ClN5O4/c10-8-7(17)6(16)5(3-12-8)4-14-2-1-11-9(14)13-15(18)19/h3,17H,1-2,4H2,(H,11,13)(H,12,16)</t>
  </si>
  <si>
    <t>N(=O)N/C/1=N/CCN1CC2=CN=C(Cl)C(=C2)O</t>
  </si>
  <si>
    <t>IMI-H-TP255</t>
  </si>
  <si>
    <t>WAOJLMDYCRJVEP-UHFFFAOYSA-N</t>
  </si>
  <si>
    <t>InChI=1S/C9H10ClN5O2/c10-8-7(16)3-6(4-12-8)5-15-2-1-11-9(15)13-14-17/h3-4,16H,1-2,5H2,(H,11,13,17)</t>
  </si>
  <si>
    <t>C9H10ClN5O2</t>
  </si>
  <si>
    <t>[O-][N+](=O)N/C/1=N/CCN1CC2=CN=C(Cl)C(=C2)OC3OC(C(O)C(O)C3O)C(O)=O</t>
  </si>
  <si>
    <t>IMI-H-TP447</t>
  </si>
  <si>
    <t>OXYDQGXEYAGZOC-UHFFFAOYSA-N</t>
  </si>
  <si>
    <t>InChI=1S/C15H18ClN5O9/c16-12-7(29-14-10(24)8(22)9(23)11(30-14)13(25)26)3-6(4-18-12)5-20-2-1-17-15(20)19-21(27)28/h3-4,8-11,14,22-24H,1-2,5H2,(H,17,19)(H,25,26)</t>
  </si>
  <si>
    <t>C15H18ClN5O9</t>
  </si>
  <si>
    <t>[O-][N+](=O)N/C/1=N/CCN1CC2=C[N+](=C(Cl)C(=C2)O)C3OC(C(O)C(O)C3O)C(O)=O</t>
  </si>
  <si>
    <t>IMI-H-TP448</t>
  </si>
  <si>
    <t>JXHLEHUBTNROGG-UHFFFAOYSA-O</t>
  </si>
  <si>
    <t>InChI=1S/C15H18ClN5O9/c16-12-7(22)3-6(4-19-2-1-17-15(19)18-21(28)29)5-20(12)13-10(25)8(23)9(24)11(30-13)14(26)27/h3,5,8-11,13,23-25H,1-2,4H2,(H2-,17,18,22,26,27)/p+1</t>
  </si>
  <si>
    <t>C15H19ClN5O9</t>
  </si>
  <si>
    <t>[O-][N+](=O)N/C/1=N/CCN1CC2=CN=CC(=C2)O</t>
  </si>
  <si>
    <t>IMI-H-TP237</t>
  </si>
  <si>
    <t>GMEHGYQDNKHGHM-UHFFFAOYSA-N</t>
  </si>
  <si>
    <t>InChI=1S/C9H11N5O3/c15-8-3-7(4-10-5-8)6-13-2-1-11-9(13)12-14(16)17/h3-5,15H,1-2,6H2,(H,11,12)</t>
  </si>
  <si>
    <t>[O-][N+](=O)N/C/1=N/CCN1CC2=CN=C(C(=C2)O)O</t>
  </si>
  <si>
    <t>IMI-H-TP253</t>
  </si>
  <si>
    <t>VJLJMHGGCNBKHU-UHFFFAOYSA-N</t>
  </si>
  <si>
    <t>InChI=1S/C9H11N5O4/c15-7-3-6(4-11-8(7)16)5-13-2-1-10-9(13)12-14(17)18/h3-4,15H,1-2,5H2,(H,10,12)(H,11,16)</t>
  </si>
  <si>
    <t>C9H11N5O4</t>
  </si>
  <si>
    <t>C(C1=CN=C(C(=C1)O)Cl)O</t>
  </si>
  <si>
    <t>IMI-H-TP159</t>
  </si>
  <si>
    <t>LITDKXAAVHVYOS-UHFFFAOYSA-N</t>
  </si>
  <si>
    <t>InChI=1S/C6H6ClNO2/c7-6-5(10)1-4(3-9)2-8-6/h1-2,9-10H,3H2</t>
  </si>
  <si>
    <t>C6H6ClNO2</t>
  </si>
  <si>
    <t>C(C1=CN=C(C(=C1)O)Cl)=O</t>
  </si>
  <si>
    <t>IMI-H-TP156</t>
  </si>
  <si>
    <t>JSIHSCCXRSXFOF-UHFFFAOYSA-N</t>
  </si>
  <si>
    <t>InChI=1S/C6H4ClNO2/c7-6-5(10)1-4(3-9)2-8-6/h1-3,10H</t>
  </si>
  <si>
    <t>[O-][N+](=O)N/C/1=N/CC[N+]1(CC2=CN=C(Cl)C(=C2)O)[O-]</t>
  </si>
  <si>
    <t>ZTWQVFNGAASDNM-UHFFFAOYSA-N</t>
  </si>
  <si>
    <t>InChI=1S/C9H10ClN5O4/c10-8-7(16)3-6(4-12-8)5-15(19)2-1-11-9(15)13-14(17)18/h3-4,16H,1-2,5H2,(H,11,13)</t>
  </si>
  <si>
    <t>[O-][N+](=O)N(/C/1=N/CCN1CC2=CN=C(Cl)C(=C2)O)O</t>
  </si>
  <si>
    <t>ZAIGMLPNYPITJI-UHFFFAOYSA-N</t>
  </si>
  <si>
    <t>InChI=1S/C9H10ClN5O4/c10-8-7(16)3-6(4-12-8)5-13-2-1-11-9(13)14(17)15(18)19/h3-4,16-17H,1-2,5H2</t>
  </si>
  <si>
    <t>[O-][N+](=O)N/C/1=N/CC[N+]1(CC2=CN=C(Cl)C(=C2)O)Cl</t>
  </si>
  <si>
    <t>IMI-H-TP306</t>
  </si>
  <si>
    <t>GVJKMSHEZXURJP-UHFFFAOYSA-O</t>
  </si>
  <si>
    <t>InChI=1S/C9H9Cl2N5O3/c10-8-7(17)3-6(4-13-8)5-16(11)2-1-12-9(16)14-15(18)19/h3-4H,1-2,5H2,(H-,12,14,17)/p+1</t>
  </si>
  <si>
    <t>C9H10Cl2N5O3</t>
  </si>
  <si>
    <t>Oc1cc(CN2CCNC2=N)cnc1Cl</t>
  </si>
  <si>
    <t>IMI-H-TP226</t>
  </si>
  <si>
    <t>ALYQCXXUPNBLHG-UHFFFAOYSA-N</t>
  </si>
  <si>
    <t>InChI=1S/C9H11ClN4O/c10-8-7(15)3-6(4-13-8)5-14-2-1-12-9(14)11/h3-4,15H,1-2,5H2,(H2,11,12)</t>
  </si>
  <si>
    <t>Oc1cc(CN2CC(=O)NC2=N[N+]([O-])=O)cnc1Cl</t>
  </si>
  <si>
    <t>IMI-H-TP285</t>
  </si>
  <si>
    <t>OOXGAOIMFPTUCK-UHFFFAOYSA-N</t>
  </si>
  <si>
    <t>InChI=1S/C9H8ClN5O4/c10-8-6(16)1-5(2-11-8)3-14-4-7(17)12-9(14)13-15(18)19/h1-2,16H,3-4H2,(H,12,13,17)</t>
  </si>
  <si>
    <t>C9H8ClN5O4</t>
  </si>
  <si>
    <t>ON1CCN(Cc2cnc(Cl)c(O)c2)C1=N[N+]([O-])=O</t>
  </si>
  <si>
    <t>DTBXOFLAKJRSEV-UHFFFAOYSA-N</t>
  </si>
  <si>
    <t>InChI=1S/C9H10ClN5O4/c10-8-7(16)3-6(4-11-8)5-13-1-2-14(17)9(13)12-15(18)19/h3-4,16-17H,1-2,5H2</t>
  </si>
  <si>
    <t>OC1=CC(CN2CCNC2=NN)=CN=C1Cl</t>
  </si>
  <si>
    <t>IMI-H-TP241</t>
  </si>
  <si>
    <t>OBWKIVVGAPOEQU-UHFFFAOYSA-N</t>
  </si>
  <si>
    <t>InChI=1S/C9H12ClN5O/c10-8-7(16)3-6(4-13-8)5-15-2-1-12-9(15)14-11/h3-4,16H,1-2,5,11H2,(H,12,14)</t>
  </si>
  <si>
    <t>C9H12ClN5O</t>
  </si>
  <si>
    <t>C(CNC(=O)[O-])NCC1=CN=C(C(=C1)O)Cl</t>
  </si>
  <si>
    <t>IMI-H-TP244</t>
  </si>
  <si>
    <t>GFWRUNVQQYMIFG-UHFFFAOYSA-M</t>
  </si>
  <si>
    <t>InChI=1S/C9H12ClN3O3/c10-8-7(14)3-6(5-13-8)4-11-1-2-12-9(15)16/h3,5,11-12,14H,1-2,4H2,(H,15,16)/p-1</t>
  </si>
  <si>
    <t>C9H11ClN3O3</t>
  </si>
  <si>
    <t>CCN(CC1=CN=C(C(=C1)O)Cl)C(=O)[O-]</t>
  </si>
  <si>
    <t>IMI-H-TP229</t>
  </si>
  <si>
    <t>RHIGZYVDWOPHLD-UHFFFAOYSA-M</t>
  </si>
  <si>
    <t>InChI=1S/C9H11ClN2O3/c1-2-12(9(14)15)5-6-3-7(13)8(10)11-4-6/h3-4,13H,2,5H2,1H3,(H,14,15)/p-1</t>
  </si>
  <si>
    <t>C9H10ClN2O3</t>
  </si>
  <si>
    <t>CCNCC1=CN=C(C(=C1)O)Cl</t>
  </si>
  <si>
    <t>IMI-H-TP186</t>
  </si>
  <si>
    <t>SCPGIEWUBDTZIA-UHFFFAOYSA-N</t>
  </si>
  <si>
    <t>InChI=1S/C8H11ClN2O/c1-2-10-4-6-3-7(12)8(9)11-5-6/h3,5,10,12H,2,4H2,1H3</t>
  </si>
  <si>
    <t>C(CN(CC1=CN=C(C(=C1)O)Cl)C(=O)[O-])N</t>
  </si>
  <si>
    <t>LVHZMEXTQWQCAC-UHFFFAOYSA-M</t>
  </si>
  <si>
    <t>InChI=1S/C9H12ClN3O3/c10-8-7(14)3-6(4-12-8)5-13(2-1-11)9(15)16/h3-4,14H,1-2,5,11H2,(H,15,16)/p-1</t>
  </si>
  <si>
    <t>C(CN(CC1=CN=C(C(=C1)O)Cl)C(=O)N[N+](=O)[O-])N</t>
  </si>
  <si>
    <t>IMI-H-TP289</t>
  </si>
  <si>
    <t>JUAYRRLGMUSMMV-UHFFFAOYSA-N</t>
  </si>
  <si>
    <t>InChI=1S/C9H12ClN5O4/c10-8-7(16)3-6(4-12-8)5-14(2-1-11)9(17)13-15(18)19/h3-4,16H,1-2,5,11H2,(H,13,17)</t>
  </si>
  <si>
    <t>C9H12ClN5O4</t>
  </si>
  <si>
    <t>C(CNC(=O)N[N+](=O)[O-])NCC1=CN=C(C(=C1)O)Cl</t>
  </si>
  <si>
    <t>SYLOTLPYKAFPCP-UHFFFAOYSA-N</t>
  </si>
  <si>
    <t>InChI=1S/C9H12ClN5O4/c10-8-7(16)3-6(5-13-8)4-11-1-2-12-9(17)14-15(18)19/h3,5,11,16H,1-2,4H2,(H2,12,14,17)</t>
  </si>
  <si>
    <t>CCN(CC1=CN=C(C(=C1)O)Cl)C(=O)N[N+](=O)[O-]</t>
  </si>
  <si>
    <t>IMI-H-TP274</t>
  </si>
  <si>
    <t>QHDKFVZDLWAJHG-UHFFFAOYSA-N</t>
  </si>
  <si>
    <t>InChI=1S/C9H11ClN4O4/c1-2-13(9(16)12-14(17)18)5-6-3-7(15)8(10)11-4-6/h3-4,15H,2,5H2,1H3,(H,12,16)</t>
  </si>
  <si>
    <t>C9H11ClN4O4</t>
  </si>
  <si>
    <t>C(CNCC1=CN=C(C(=C1)O)Cl)N</t>
  </si>
  <si>
    <t>IMI-H-TP201</t>
  </si>
  <si>
    <t>AJBGLWXIDJXXGV-UHFFFAOYSA-N</t>
  </si>
  <si>
    <t>InChI=1S/C8H12ClN3O/c9-8-7(13)3-6(5-12-8)4-11-2-1-10/h3,5,11,13H,1-2,4,10H2</t>
  </si>
  <si>
    <t>C8H12ClN3O</t>
  </si>
  <si>
    <t>NC1=NCCN1CC2=C[N+](=C(Cl)C=C2)[O-]</t>
  </si>
  <si>
    <t>IMI-D-TP226</t>
  </si>
  <si>
    <t>YEYINNGAEUJKMR-UHFFFAOYSA-N</t>
  </si>
  <si>
    <t>InChI=1S/C9H11ClN4O/c10-8-2-1-7(6-14(8)15)5-13-4-3-12-9(13)11/h1-2,6H,3-5H2,(H2,11,12)</t>
  </si>
  <si>
    <t>NC1=NCCN1C(C2=CN=C(Cl)C=C2)O</t>
  </si>
  <si>
    <t>RNGGGKXFYJFAMK-UHFFFAOYSA-N</t>
  </si>
  <si>
    <t>InChI=1S/C9H11ClN4O/c10-7-2-1-6(5-13-7)8(15)14-4-3-12-9(14)11/h1-2,5,8,15H,3-4H2,(H2,11,12)</t>
  </si>
  <si>
    <t>NC1=NC(CN1CC2=CN=C(Cl)C=C2)O</t>
  </si>
  <si>
    <t>SEGOTGDTWUGFHO-UHFFFAOYSA-N</t>
  </si>
  <si>
    <t>InChI=1S/C9H11ClN4O/c10-7-2-1-6(3-12-7)4-14-5-8(15)13-9(14)11/h1-3,8,15H,4-5H2,(H2,11,13)</t>
  </si>
  <si>
    <t>NC1=NCCN1CC2=C(N=C(Cl)C=C2)O</t>
  </si>
  <si>
    <t>OIKVWRQBEDEGKS-UHFFFAOYSA-N</t>
  </si>
  <si>
    <t>InChI=1S/C9H11ClN4O/c10-7-2-1-6(8(15)13-7)5-14-4-3-12-9(14)11/h1-2H,3-5H2,(H2,11,12)(H,13,15)</t>
  </si>
  <si>
    <t>NC1=NCCN1CC2=CN=C(Cl)C=C2O</t>
  </si>
  <si>
    <t>ZOEFZEIURCBDIJ-UHFFFAOYSA-N</t>
  </si>
  <si>
    <t>InChI=1S/C9H11ClN4O/c10-8-3-7(15)6(4-13-8)5-14-2-1-12-9(14)11/h3-4H,1-2,5H2,(H2,11,12)(H,13,15)</t>
  </si>
  <si>
    <t>NC1=NCCN1CC2=CN=CC=C2</t>
  </si>
  <si>
    <t>IMI-D-TP176</t>
  </si>
  <si>
    <t>ZCDGHEWSWOTSGZ-UHFFFAOYSA-N</t>
  </si>
  <si>
    <t>InChI=1S/C9H12N4/c10-9-12-4-5-13(9)7-8-2-1-3-11-6-8/h1-3,6H,4-5,7H2,(H2,10,12)</t>
  </si>
  <si>
    <t>C9H12N4</t>
  </si>
  <si>
    <t>NC1=NCCN1CC2=CN=C(C=C2)O</t>
  </si>
  <si>
    <t>IMI-D-TP192</t>
  </si>
  <si>
    <t>UYNPZFOAUAWNFX-UHFFFAOYSA-N</t>
  </si>
  <si>
    <t>InChI=1S/C9H12N4O/c10-9-11-3-4-13(9)6-7-1-2-8(14)12-5-7/h1-2,5H,3-4,6H2,(H2,10,11)(H,12,14)</t>
  </si>
  <si>
    <t>NC1=NCC[N+]1(CC2=CN=C(Cl)C=C2)[O-]</t>
  </si>
  <si>
    <t>PQQDDRKRINGRQL-UHFFFAOYSA-N</t>
  </si>
  <si>
    <t>InChI=1S/C9H11ClN4O/c10-8-2-1-7(5-13-8)6-14(15)4-3-12-9(14)11/h1-2,5H,3-4,6H2,(H2,11,12)</t>
  </si>
  <si>
    <t>N(C1=NCCN1CC2=CN=C(Cl)C=C2)O</t>
  </si>
  <si>
    <t>RETMPIAMINDWPQ-UHFFFAOYSA-N</t>
  </si>
  <si>
    <t>InChI=1S/C9H11ClN4O/c10-8-2-1-7(5-12-8)6-14-4-3-11-9(14)13-15/h1-2,5,15H,3-4,6H2,(H,11,13)</t>
  </si>
  <si>
    <t>C1=C(CNCCNC(=O)N)C=NC(=C1)Cl</t>
  </si>
  <si>
    <t>IMI-D-TP228</t>
  </si>
  <si>
    <t>SPDDHSXYBBOEFQ-UHFFFAOYSA-N</t>
  </si>
  <si>
    <t>InChI=1S/C9H13ClN4O/c10-8-2-1-7(6-14-8)5-12-3-4-13-9(11)15/h1-2,6,12H,3-5H2,(H3,11,13,15)</t>
  </si>
  <si>
    <t>C9H13ClN4O</t>
  </si>
  <si>
    <t>C1=C(CNCC=O)C=NC(=C1)Cl</t>
  </si>
  <si>
    <t>IMI-D-TP184</t>
  </si>
  <si>
    <t>QVPYJSHHMUMIAA-UHFFFAOYSA-N</t>
  </si>
  <si>
    <t>InChI=1S/C8H9ClN2O/c9-8-2-1-7(6-11-8)5-10-3-4-12/h1-2,4,6,10H,3,5H2</t>
  </si>
  <si>
    <t>C1=C(C=NC(=C1)Cl)CN(CCN)C(=O)[O-]</t>
  </si>
  <si>
    <t>NTZRWDYFSQRKDT-UHFFFAOYSA-M</t>
  </si>
  <si>
    <t>InChI=1S/C9H12ClN3O2/c10-8-2-1-7(5-12-8)6-13(4-3-11)9(14)15/h1-2,5H,3-4,6,11H2,(H,14,15)/p-1</t>
  </si>
  <si>
    <t>C9H11ClN3O2</t>
  </si>
  <si>
    <t>C1=C(C=NC(=C1)Cl)CN(CC=O)C(=O)N</t>
  </si>
  <si>
    <t>IMI-D-TP227</t>
  </si>
  <si>
    <t>RNBFRSQSWIRFFW-UHFFFAOYSA-N</t>
  </si>
  <si>
    <t>InChI=1S/C9H10ClN3O2/c10-8-2-1-7(5-12-8)6-13(3-4-14)9(11)15/h1-2,4-5H,3,6H2,(H2,11,15)</t>
  </si>
  <si>
    <t>C1=C(CNCCNC(=O)[O-])C=NC(=C1)Cl</t>
  </si>
  <si>
    <t>XLUUHCZEPALFCC-UHFFFAOYSA-M</t>
  </si>
  <si>
    <t>InChI=1S/C9H12ClN3O2/c10-8-2-1-7(6-13-8)5-11-3-4-12-9(14)15/h1-2,6,11-12H,3-5H2,(H,14,15)/p-1</t>
  </si>
  <si>
    <t>CCN(CC1=CC=C(Cl)N=C1)C(=O)N</t>
  </si>
  <si>
    <t>IMI-D-TP213</t>
  </si>
  <si>
    <t>SLFGCTPDZNYSAT-UHFFFAOYSA-N</t>
  </si>
  <si>
    <t>InChI=1S/C9H12ClN3O/c1-2-13(9(11)14)6-7-3-4-8(10)12-5-7/h3-5H,2,6H2,1H3,(H2,11,14)</t>
  </si>
  <si>
    <t>CCN(CC1=CC=C(Cl)N=C1)C(=O)[O-]</t>
  </si>
  <si>
    <t>GYBYDDBSYPBRLT-UHFFFAOYSA-M</t>
  </si>
  <si>
    <t>InChI=1S/C9H11ClN2O2/c1-2-12(9(13)14)6-7-3-4-8(10)11-5-7/h3-5H,2,6H2,1H3,(H,13,14)/p-1</t>
  </si>
  <si>
    <t>C9H10ClN2O2</t>
  </si>
  <si>
    <t>C1=C(C=NC(=C1)Cl)CN(CCN)C(=O)N</t>
  </si>
  <si>
    <t>ICYDYNRPVGDEOR-UHFFFAOYSA-N</t>
  </si>
  <si>
    <t>InChI=1S/C9H13ClN4O/c10-8-2-1-7(5-13-8)6-14(4-3-11)9(12)15/h1-2,5H,3-4,6,11H2,(H2,12,15)</t>
  </si>
  <si>
    <t>C1=C(C=NC(=C1)Cl)CNC(=O)N</t>
  </si>
  <si>
    <t>IMI-D-TP185</t>
  </si>
  <si>
    <t>GDAKHACCQXCCDP-UHFFFAOYSA-N</t>
  </si>
  <si>
    <t>InChI=1S/C7H8ClN3O/c8-6-2-1-5(3-10-6)4-11-7(9)12/h1-3H,4H2,(H3,9,11,12)</t>
  </si>
  <si>
    <t>C7H8ClN3O</t>
  </si>
  <si>
    <t>C1=C([N+](=CC(=C1)CNC(C)=NC#N)[O-])Cl</t>
  </si>
  <si>
    <t>ACE-N-dm-TP224</t>
  </si>
  <si>
    <t>JDHUMUGPTLWYHA-UHFFFAOYSA-N</t>
  </si>
  <si>
    <t>InChI=1S/C9H9ClN4O/c1-7(13-6-11)12-4-8-2-3-9(10)14(15)5-8/h2-3,5H,4H2,1H3,(H,12,13)</t>
  </si>
  <si>
    <t>C9H9ClN4O</t>
  </si>
  <si>
    <t>C1=C(N=CC(=C1)C(O)NC(C)=NC#N)Cl</t>
  </si>
  <si>
    <t>SEKYYYKHVFQXTG-UHFFFAOYSA-N</t>
  </si>
  <si>
    <t>InChI=1S/C9H9ClN4O/c1-6(13-5-11)14-9(15)7-2-3-8(10)12-4-7/h2-4,9,15H,1H3,(H,13,14)</t>
  </si>
  <si>
    <t>C(=NC#N)(C)NCC=1C=NC(Cl)=C(O)C1</t>
  </si>
  <si>
    <t>PODXPDVLZWNCCL-UHFFFAOYSA-N</t>
  </si>
  <si>
    <t>InChI=1S/C9H9ClN4O/c1-6(14-5-11)12-3-7-2-8(15)9(10)13-4-7/h2,4,15H,3H2,1H3,(H,12,14)</t>
  </si>
  <si>
    <t>C1=C(N=C(C(=C1)CNC(C)=NC#N)O)Cl</t>
  </si>
  <si>
    <t>KXMPNQRRXZZIEQ-UHFFFAOYSA-N</t>
  </si>
  <si>
    <t>InChI=1S/C9H9ClN4O/c1-6(13-5-11)12-4-7-2-3-8(10)14-9(7)15/h2-3H,4H2,1H3,(H,12,13)(H,14,15)</t>
  </si>
  <si>
    <t>C1=C(N=CC(=C1O)CNC(C)=NC#N)Cl</t>
  </si>
  <si>
    <t>BJGOWXZWRJLSTQ-UHFFFAOYSA-N</t>
  </si>
  <si>
    <t>InChI=1S/C9H9ClN4O/c1-6(14-5-11)12-3-7-4-13-9(10)2-8(7)15/h2,4H,3H2,1H3,(H,12,14)(H,13,15)</t>
  </si>
  <si>
    <t>C1=C(N=CC(=C1)CNC(=NC#N)CO)Cl</t>
  </si>
  <si>
    <t>YCDGLSJYVNCZKY-UHFFFAOYSA-N</t>
  </si>
  <si>
    <t>InChI=1S/C9H9ClN4O/c10-8-2-1-7(3-12-8)4-13-9(5-15)14-6-11/h1-3,15H,4-5H2,(H,13,14)</t>
  </si>
  <si>
    <t>C1=C(N=CC(=C1)CNC(C)=NC#[N+][O-])Cl</t>
  </si>
  <si>
    <t>BNTKOFJPSXPKBC-UHFFFAOYSA-N</t>
  </si>
  <si>
    <t>InChI=1S/C9H9ClN4O/c1-7(13-6-14-15)11-4-8-2-3-9(10)12-5-8/h2-3,5H,4H2,1H3,(H,11,13)</t>
  </si>
  <si>
    <t>C1=C([N+](=CC(=C1)CNC(C)=NC#N)C2OC(C(O)C(O)C2O)C(O)=O)Cl</t>
  </si>
  <si>
    <t>ACE-N-dm-TP385</t>
  </si>
  <si>
    <t>SHVDSKOQSBDSLT-UHFFFAOYSA-O</t>
  </si>
  <si>
    <t>InChI=1S/C15H17ClN4O6/c1-7(19-6-17)18-4-8-2-3-9(16)20(5-8)14-12(23)10(21)11(22)13(26-14)15(24)25/h2-3,5,10-14,21-23H,4H2,1H3,(H-,18,19,24,25)/p+1</t>
  </si>
  <si>
    <t>C15H18ClN4O6</t>
  </si>
  <si>
    <t>CC(NCc1ccc(O)nc1)=NC#N</t>
  </si>
  <si>
    <t>ACE-N-dm-TP190</t>
  </si>
  <si>
    <t>GTVLRVNIXARJGG-UHFFFAOYSA-N</t>
  </si>
  <si>
    <t>InChI=1S/C9H10N4O/c1-7(13-6-10)11-4-8-2-3-9(14)12-5-8/h2-3,5H,4H2,1H3,(H,11,13)(H,12,14)</t>
  </si>
  <si>
    <t>C9H10N4O</t>
  </si>
  <si>
    <t>CC(=NC#N)N(O)Cc1ccc(Cl)nc1</t>
  </si>
  <si>
    <t>KGWIBQPIWXVUOC-UHFFFAOYSA-N</t>
  </si>
  <si>
    <t>InChI=1S/C9H9ClN4O/c1-7(13-6-11)14(15)5-8-2-3-9(10)12-4-8/h2-4,15H,5H2,1H3</t>
  </si>
  <si>
    <t>CC(NCC1=CC=C(Cl)[N+](=C1)C1OC(C(O)C(O)C1O)C([O-])=O)=NC#N</t>
  </si>
  <si>
    <t>ACE-N-dm-TP384</t>
  </si>
  <si>
    <t>SHVDSKOQSBDSLT-UHFFFAOYSA-N</t>
  </si>
  <si>
    <t>InChI=1S/C15H17ClN4O6/c1-7(19-6-17)18-4-8-2-3-9(16)20(5-8)14-12(23)10(21)11(22)13(26-14)15(24)25/h2-3,5,10-14,21-23H,4H2,1H3,(H-,18,19,24,25)</t>
  </si>
  <si>
    <t>1-(6-carboxy-3,4,5-trihydroxyoxan-2-yl)-2-chloro-5-[(N'-cyanoethanimidamido)methyl]-1lambda5-pyridin-1-ylium</t>
  </si>
  <si>
    <t>C15H17ClN4O6</t>
  </si>
  <si>
    <t>CN(CC1=CC=C(Cl)[N+](=C1)[O-])C(C)=N</t>
  </si>
  <si>
    <t>ACE-IM-1-5-TP213</t>
  </si>
  <si>
    <t>SVZALHGNYXVFMU-UHFFFAOYSA-N</t>
  </si>
  <si>
    <t>InChI=1S/C9H12ClN3O/c1-7(11)12(2)5-8-3-4-9(10)13(14)6-8/h3-4,6,11H,5H2,1-2H3</t>
  </si>
  <si>
    <t>CN(C(C1=CC=C(Cl)N=C1)O)C(C)=N</t>
  </si>
  <si>
    <t>LIYIGQSWPVWAHF-UHFFFAOYSA-N</t>
  </si>
  <si>
    <t>InChI=1S/C9H12ClN3O/c1-6(11)13(2)9(14)7-3-4-8(10)12-5-7/h3-5,9,11,14H,1-2H3</t>
  </si>
  <si>
    <t>CN(CC1=CC(=C(Cl)N=C1)O)C(C)=N</t>
  </si>
  <si>
    <t>SUMBAQUQMDELFZ-UHFFFAOYSA-N</t>
  </si>
  <si>
    <t>InChI=1S/C9H12ClN3O/c1-6(11)13(2)5-7-3-8(14)9(10)12-4-7/h3-4,11,14H,5H2,1-2H3</t>
  </si>
  <si>
    <t>CN(CC1=C(C=C(Cl)N=C1)O)C(C)=N</t>
  </si>
  <si>
    <t>VWKVPTFUJMPNAN-UHFFFAOYSA-N</t>
  </si>
  <si>
    <t>InChI=1S/C9H12ClN3O/c1-6(11)13(2)5-7-4-12-9(10)3-8(7)14/h3-4,11H,5H2,1-2H3,(H,12,14)</t>
  </si>
  <si>
    <t>CN(CC1=CC=C(Cl)N=C1O)C(C)=N</t>
  </si>
  <si>
    <t>VDLDYHSXWNJGMR-UHFFFAOYSA-N</t>
  </si>
  <si>
    <t>InChI=1S/C9H12ClN3O/c1-6(11)13(2)5-7-3-4-8(10)12-9(7)14/h3-4,11H,5H2,1-2H3,(H,12,14)</t>
  </si>
  <si>
    <t>CN(CC1=CC=C(Cl)N=C1)C(=N)CO</t>
  </si>
  <si>
    <t>DMGAKSVZGLBWEL-UHFFFAOYSA-N</t>
  </si>
  <si>
    <t>InChI=1S/C9H12ClN3O/c1-13(9(11)6-14)5-7-2-3-8(10)12-4-7/h2-4,11,14H,5-6H2,1H3</t>
  </si>
  <si>
    <t>CN(CC1=CC=C(Cl)[N+](=C1)C2OC(C(O)C(O)C2O)C(O)=O)C(C)=N</t>
  </si>
  <si>
    <t>ACE-IM-1-5-TP374</t>
  </si>
  <si>
    <t>XKZNAQOCVHIZPT-UHFFFAOYSA-O</t>
  </si>
  <si>
    <t>InChI=1S/C15H20ClN3O6/c1-7(17)18(2)5-8-3-4-9(16)19(6-8)14-12(22)10(20)11(21)13(25-14)15(23)24/h3-4,6,10-14,17,20-22H,5H2,1-2H3/p+1</t>
  </si>
  <si>
    <t>C15H21ClN3O6</t>
  </si>
  <si>
    <t>CN(CC1=CC=C(N=C1)O)C(C)=N</t>
  </si>
  <si>
    <t>ACE-IM-1-5-TP179</t>
  </si>
  <si>
    <t>LNJYRZVLUXKXHH-UHFFFAOYSA-N</t>
  </si>
  <si>
    <t>InChI=1S/C9H13N3O/c1-7(10)12(2)6-8-3-4-9(13)11-5-8/h3-5,10H,6H2,1-2H3,(H,11,13)</t>
  </si>
  <si>
    <t>C9H13N3O</t>
  </si>
  <si>
    <t>C[N+](CC1=CC=C(Cl)N=C1)(C(C)=N)[O-]</t>
  </si>
  <si>
    <t>QHQFDBCMZIBTQJ-UHFFFAOYSA-N</t>
  </si>
  <si>
    <t>InChI=1S/C9H12ClN3O/c1-7(11)13(2,14)6-8-3-4-9(10)12-5-8/h3-5,11H,6H2,1-2H3</t>
  </si>
  <si>
    <t>C[N+](CC1=CC=C(Cl)N=C1)(C(C)=N)Cl</t>
  </si>
  <si>
    <t>ACE-IM-1-5-TP232</t>
  </si>
  <si>
    <t>ORRYGWWCSUGPIR-UHFFFAOYSA-N</t>
  </si>
  <si>
    <t>InChI=1S/C9H12Cl2N3/c1-7(12)14(2,11)6-8-3-4-9(10)13-5-8/h3-5,12H,6H2,1-2H3/q+1</t>
  </si>
  <si>
    <t>C9H12Cl2N3</t>
  </si>
  <si>
    <t>CC(=N)N(CO)CC1=CC=C(Cl)N=C1</t>
  </si>
  <si>
    <t>VRIBLLKIDFTKGF-UHFFFAOYSA-N</t>
  </si>
  <si>
    <t>InChI=1S/C9H12ClN3O/c1-7(11)13(6-14)5-8-2-3-9(10)12-4-8/h2-4,11,14H,5-6H2,1H3</t>
  </si>
  <si>
    <t>N-[(6-chloropyridin-3-yl)methyl]-N-(hydroxymethyl)ethanimidamide</t>
  </si>
  <si>
    <t>CN=C(N)NCC1C(COC1)O</t>
  </si>
  <si>
    <t>DIN-DN-TP173</t>
  </si>
  <si>
    <t>KHZWBDSNSLXSIJ-UHFFFAOYSA-N</t>
  </si>
  <si>
    <t>InChI=1S/C7H15N3O2/c1-9-7(8)10-2-5-3-12-4-6(5)11/h5-6,11H,2-4H2,1H3,(H3,8,9,10)</t>
  </si>
  <si>
    <t>C7H15N3O2</t>
  </si>
  <si>
    <t>CN=C(N)NC(C1CCOC1)O</t>
  </si>
  <si>
    <t>MSWFKLLCHGAYKO-UHFFFAOYSA-N</t>
  </si>
  <si>
    <t>InChI=1S/C7H15N3O2/c1-9-7(8)10-6(11)5-2-3-12-4-5/h5-6,11H,2-4H2,1H3,(H3,8,9,10)</t>
  </si>
  <si>
    <t>N(=C(N)NCC1CCOC1)CO</t>
  </si>
  <si>
    <t>VTASFKCDNJBEAE-UHFFFAOYSA-N</t>
  </si>
  <si>
    <t>InChI=1S/C7H15N3O2/c8-7(10-5-11)9-3-6-1-2-12-4-6/h6,11H,1-5H2,(H3,8,9,10)</t>
  </si>
  <si>
    <t>CN=C(N)NCC1CC(OC1)O</t>
  </si>
  <si>
    <t>KIGXDUMVVAZIAW-UHFFFAOYSA-N</t>
  </si>
  <si>
    <t>InChI=1S/C7H15N3O2/c1-9-7(8)10-3-5-2-6(11)12-4-5/h5-6,11H,2-4H2,1H3,(H3,8,9,10)</t>
  </si>
  <si>
    <t>CN=C(N)NCC1CCOC1O</t>
  </si>
  <si>
    <t>JCAIIPODPGVHTJ-UHFFFAOYSA-N</t>
  </si>
  <si>
    <t>InChI=1S/C7H15N3O2/c1-9-7(8)10-4-5-2-3-12-6(5)11/h5-6,11H,2-4H2,1H3,(H3,8,9,10)</t>
  </si>
  <si>
    <t>CN=C(N)NCC1C(COC1)OC2OC(C(O)=O)C(C(C2O)O)O</t>
  </si>
  <si>
    <t>DIN-DN-TP349</t>
  </si>
  <si>
    <t>CVBOHHAGEYCQFS-UHFFFAOYSA-N</t>
  </si>
  <si>
    <t>InChI=1S/C13H23N3O8/c1-15-13(14)16-2-5-3-22-4-6(5)23-12-9(19)7(17)8(18)10(24-12)11(20)21/h5-10,12,17-19H,2-4H2,1H3,(H,20,21)(H3,14,15,16)</t>
  </si>
  <si>
    <t>C13H23N3O8</t>
  </si>
  <si>
    <t>CN=C(N)NCC1C(COC1)OS(O)(=O)=O</t>
  </si>
  <si>
    <t>DIN-DN-TP253</t>
  </si>
  <si>
    <t>SQUZEPPGUZPGST-UHFFFAOYSA-N</t>
  </si>
  <si>
    <t>InChI=1S/C7H15N3O5S/c1-9-7(8)10-2-5-3-14-4-6(5)15-16(11,12)13/h5-6H,2-4H2,1H3,(H3,8,9,10)(H,11,12,13)</t>
  </si>
  <si>
    <t>C7H15N3O5S</t>
  </si>
  <si>
    <t>N(=C(N)NCC1C(COC1)O)CO</t>
  </si>
  <si>
    <t>DIN-DN-TP189</t>
  </si>
  <si>
    <t>VRHJAQSPWJOVRG-UHFFFAOYSA-N</t>
  </si>
  <si>
    <t>InChI=1S/C7H15N3O3/c8-7(10-4-11)9-1-5-2-13-3-6(5)12/h5-6,11-12H,1-4H2,(H3,8,9,10)</t>
  </si>
  <si>
    <t>C7H15N3O3</t>
  </si>
  <si>
    <t>N(=C(N)NC(C1CCOC1)O)CO</t>
  </si>
  <si>
    <t>LXRMAJRGSOXHFF-UHFFFAOYSA-N</t>
  </si>
  <si>
    <t>InChI=1S/C7H15N3O3/c8-7(9-4-11)10-6(12)5-1-2-13-3-5/h5-6,11-12H,1-4H2,(H3,8,9,10)</t>
  </si>
  <si>
    <t>N(=C(N)NCC1C(COC1)OC2OC(C(O)=O)C(C(C2O)O)O)CO</t>
  </si>
  <si>
    <t>DIN-DN-TP365</t>
  </si>
  <si>
    <t>YQHCVUCOPKWWJG-UHFFFAOYSA-N</t>
  </si>
  <si>
    <t>InChI=1S/C13H23N3O9/c14-13(16-4-17)15-1-5-2-23-3-6(5)24-12-9(20)7(18)8(19)10(25-12)11(21)22/h5-10,12,17-20H,1-4H2,(H,21,22)(H3,14,15,16)</t>
  </si>
  <si>
    <t>C13H23N3O9</t>
  </si>
  <si>
    <t>N(=C(N)NCC1C(COC1)OS(O)(=O)=O)CO</t>
  </si>
  <si>
    <t>DIN-DN-TP269</t>
  </si>
  <si>
    <t>SJLAFQGOAVQRKT-UHFFFAOYSA-N</t>
  </si>
  <si>
    <t>InChI=1S/C7H15N3O6S/c8-7(10-4-11)9-1-5-2-15-3-6(5)16-17(12,13)14/h5-6,11H,1-4H2,(H3,8,9,10)(H,12,13,14)</t>
  </si>
  <si>
    <t>C7H15N3O6S</t>
  </si>
  <si>
    <t>N(=C(N)NC(C1C(COC1)O)O)CO</t>
  </si>
  <si>
    <t>DIN-DN-TP205</t>
  </si>
  <si>
    <t>LUCPAWNNLKCLSN-UHFFFAOYSA-N</t>
  </si>
  <si>
    <t>InChI=1S/C7H15N3O4/c8-7(9-3-11)10-6(13)4-1-14-2-5(4)12/h4-6,11-13H,1-3H2,(H3,8,9,10)</t>
  </si>
  <si>
    <t>C7H15N3O4</t>
  </si>
  <si>
    <t>N(=C(N)NC(C1C(COC1)OC2OC(C(O)=O)C(C(C2O)O)O)O)CO</t>
  </si>
  <si>
    <t>DIN-DN-TP381</t>
  </si>
  <si>
    <t>VZSNERHAYBCEBW-UHFFFAOYSA-N</t>
  </si>
  <si>
    <t>InChI=1S/C13H23N3O10/c14-13(15-3-17)16-10(21)4-1-24-2-5(4)25-12-8(20)6(18)7(19)9(26-12)11(22)23/h4-10,12,17-21H,1-3H2,(H,22,23)(H3,14,15,16)</t>
  </si>
  <si>
    <t>C13H23N3O10</t>
  </si>
  <si>
    <t>N(=C(N)NC(C1C(COC1)OS(O)(=O)=O)O)CO</t>
  </si>
  <si>
    <t>DIN-DN-TP285</t>
  </si>
  <si>
    <t>KYGONVRVGWTESL-UHFFFAOYSA-N</t>
  </si>
  <si>
    <t>InChI=1S/C7H15N3O7S/c8-7(9-3-11)10-6(12)4-1-16-2-5(4)17-18(13,14)15/h4-6,11-12H,1-3H2,(H3,8,9,10)(H,13,14,15)</t>
  </si>
  <si>
    <t>C7H15N3O7S</t>
  </si>
  <si>
    <t>CN=C(N)N(CC1CCOC1)O</t>
  </si>
  <si>
    <t>AYBFTRFFRNYIRN-UHFFFAOYSA-N</t>
  </si>
  <si>
    <t>InChI=1S/C7H15N3O2/c1-9-7(8)10(11)4-6-2-3-12-5-6/h6,11H,2-5H2,1H3,(H2,8,9)</t>
  </si>
  <si>
    <t>CN=C(NO)NCC1CCOC1</t>
  </si>
  <si>
    <t>FMGXRCHNKHCJPV-UHFFFAOYSA-N</t>
  </si>
  <si>
    <t>InChI=1S/C7H15N3O2/c1-8-7(10-11)9-4-6-2-3-12-5-6/h6,11H,2-5H2,1H3,(H2,8,9,10)</t>
  </si>
  <si>
    <t>CN=C(N)N(CC1CCOC1)Cl</t>
  </si>
  <si>
    <t>DIN-DN-TP191</t>
  </si>
  <si>
    <t>FUZQWBWNNARTDN-UHFFFAOYSA-N</t>
  </si>
  <si>
    <t>InChI=1S/C7H14ClN3O/c1-10-7(9)11(8)4-6-2-3-12-5-6/h6H,2-5H2,1H3,(H2,9,10)</t>
  </si>
  <si>
    <t>C7H14ClN3O</t>
  </si>
  <si>
    <t>CNC(=N)NCC1(O)CCOC1</t>
  </si>
  <si>
    <t>FWWYKVZGGWQLIK-UHFFFAOYSA-N</t>
  </si>
  <si>
    <t>InChI=1S/C7H15N3O2/c1-9-6(8)10-4-7(11)2-3-12-5-7/h11H,2-5H2,1H3,(H3,8,9,10)</t>
  </si>
  <si>
    <t>N'-[(3-hydroxyoxolan-3-yl)methyl]-N-methylguanidine</t>
  </si>
  <si>
    <t>NC(=N)NCC1CCOC1</t>
  </si>
  <si>
    <t>DIN-DN-TP143</t>
  </si>
  <si>
    <t>CASXLEMPGLHHHI-UHFFFAOYSA-N</t>
  </si>
  <si>
    <t>InChI=1S/C6H13N3O/c7-6(8)9-3-5-1-2-10-4-5/h5H,1-4H2,(H4,7,8,9)</t>
  </si>
  <si>
    <t>N-[(oxolan-3-yl)methyl]guanidine</t>
  </si>
  <si>
    <t>C6H13N3O</t>
  </si>
  <si>
    <t>CN(O)C(=N)NCC1CCOC1</t>
  </si>
  <si>
    <t>PEBXQQCQNBHNBS-UHFFFAOYSA-N</t>
  </si>
  <si>
    <t>InChI=1S/C7H15N3O2/c1-10(11)7(8)9-4-6-2-3-12-5-6/h6,11H,2-5H2,1H3,(H2,8,9)</t>
  </si>
  <si>
    <t>CNC(=N)NCC(CCO)C(=O)[O-]</t>
  </si>
  <si>
    <t>DIN-DN-TP188</t>
  </si>
  <si>
    <t>NFNZAOZYYKWLTB-UHFFFAOYSA-M</t>
  </si>
  <si>
    <t>InChI=1S/C7H15N3O3/c1-9-7(8)10-4-5(2-3-11)6(12)13/h5,11H,2-4H2,1H3,(H,12,13)(H3,8,9,10)/p-1</t>
  </si>
  <si>
    <t>C7H14N3O3</t>
  </si>
  <si>
    <t>CNC(=N)NCC1CCOC1=O</t>
  </si>
  <si>
    <t>DIN-DN-TP171</t>
  </si>
  <si>
    <t>ODOHOVIGOOXEKY-UHFFFAOYSA-N</t>
  </si>
  <si>
    <t>InChI=1S/C7H13N3O2/c1-9-7(8)10-4-5-2-3-12-6(5)11/h5H,2-4H2,1H3,(H3,8,9,10)</t>
  </si>
  <si>
    <t>C7H13N3O2</t>
  </si>
  <si>
    <t>CNC(=N)NCC(CC(=O)[O-])CO</t>
  </si>
  <si>
    <t>NIDYFRGZTQEMCY-UHFFFAOYSA-M</t>
  </si>
  <si>
    <t>InChI=1S/C7H15N3O3/c1-9-7(8)10-3-5(4-11)2-6(12)13/h5,11H,2-4H2,1H3,(H,12,13)(H3,8,9,10)/p-1</t>
  </si>
  <si>
    <t>CNC(=N)NCC1CC(=O)OC1</t>
  </si>
  <si>
    <t>WRGOOGNZVDQRSP-UHFFFAOYSA-N</t>
  </si>
  <si>
    <t>InChI=1S/C7H13N3O2/c1-9-7(8)10-3-5-2-6(11)12-4-5/h5H,2-4H2,1H3,(H3,8,9,10)</t>
  </si>
  <si>
    <t>CNC(=N)NCC(CC=O)CO</t>
  </si>
  <si>
    <t>VHQUEWUZZSHQJJ-UHFFFAOYSA-N</t>
  </si>
  <si>
    <t>InChI=1S/C7H15N3O2/c1-9-7(8)10-4-6(5-12)2-3-11/h3,6,12H,2,4-5H2,1H3,(H3,8,9,10)</t>
  </si>
  <si>
    <t>CNC(NCC1C(COC1)O)=O</t>
  </si>
  <si>
    <t>DIN-UF-TP174</t>
  </si>
  <si>
    <t>OCWSHSMSKINZRY-UHFFFAOYSA-N</t>
  </si>
  <si>
    <t>InChI=1S/C7H14N2O3/c1-8-7(11)9-2-5-3-12-4-6(5)10/h5-6,10H,2-4H2,1H3,(H2,8,9,11)</t>
  </si>
  <si>
    <t>C7H14N2O3</t>
  </si>
  <si>
    <t>CNC(NCC1CC(OC1)O)=O</t>
  </si>
  <si>
    <t>FQFMUNGLQFCRLR-UHFFFAOYSA-N</t>
  </si>
  <si>
    <t>InChI=1S/C7H14N2O3/c1-8-7(11)9-3-5-2-6(10)12-4-5/h5-6,10H,2-4H2,1H3,(H2,8,9,11)</t>
  </si>
  <si>
    <t>CNC(NCC1CCOC1O)=O</t>
  </si>
  <si>
    <t>HWJZCDDPICKHFL-UHFFFAOYSA-N</t>
  </si>
  <si>
    <t>InChI=1S/C7H14N2O3/c1-8-7(11)9-4-5-2-3-12-6(5)10/h5-6,10H,2-4H2,1H3,(H2,8,9,11)</t>
  </si>
  <si>
    <t>NC(NCC1COCC1)=O</t>
  </si>
  <si>
    <t>DIN-UF-TP144</t>
  </si>
  <si>
    <t>KOWKHRIMSQQPFU-UHFFFAOYSA-N</t>
  </si>
  <si>
    <t>InChI=1S/C6H12N2O2/c7-6(9)8-3-5-1-2-10-4-5/h5H,1-4H2,(H3,7,8,9)</t>
  </si>
  <si>
    <t>C6H12N2O2</t>
  </si>
  <si>
    <t>CN(C(NCC1CCOC1)=O)O</t>
  </si>
  <si>
    <t>JAXVYWFZLIGHAO-UHFFFAOYSA-N</t>
  </si>
  <si>
    <t>InChI=1S/C7H14N2O3/c1-9(11)7(10)8-4-6-2-3-12-5-6/h6,11H,2-5H2,1H3,(H,8,10)</t>
  </si>
  <si>
    <t>CNC(N(CC1CCOC1)O)=O</t>
  </si>
  <si>
    <t>ISWCQQGDZWGBKQ-UHFFFAOYSA-N</t>
  </si>
  <si>
    <t>InChI=1S/C7H14N2O3/c1-8-7(10)9(11)4-6-2-3-12-5-6/h6,11H,2-5H2,1H3,(H,8,10)</t>
  </si>
  <si>
    <t>CN(C(NCC1CCOC1)=O)Cl</t>
  </si>
  <si>
    <t>DIN-UF-TP192</t>
  </si>
  <si>
    <t>OMRPOURMDZKDQV-UHFFFAOYSA-N</t>
  </si>
  <si>
    <t>InChI=1S/C7H13ClN2O2/c1-10(8)7(11)9-4-6-2-3-12-5-6/h6H,2-5H2,1H3,(H,9,11)</t>
  </si>
  <si>
    <t>C7H13ClN2O2</t>
  </si>
  <si>
    <t>CNC(N(CC1CCOC1)Cl)=O</t>
  </si>
  <si>
    <t>RUEGKEUAKSSMCH-UHFFFAOYSA-N</t>
  </si>
  <si>
    <t>InChI=1S/C7H13ClN2O2/c1-9-7(11)10(8)4-6-2-3-12-5-6/h6H,2-5H2,1H3,(H,9,11)</t>
  </si>
  <si>
    <t>OC(=O)NCC1CCOC1</t>
  </si>
  <si>
    <t>DIN-UF-TP145</t>
  </si>
  <si>
    <t>SBEGUVKXYAFXBP-UHFFFAOYSA-N</t>
  </si>
  <si>
    <t>InChI=1S/C6H11NO3/c8-6(9)7-3-5-1-2-10-4-5/h5,7H,1-4H2,(H,8,9)</t>
  </si>
  <si>
    <t>[(oxolan-3-yl)methyl]carbamic acid</t>
  </si>
  <si>
    <t>C6H11NO3</t>
  </si>
  <si>
    <t>CNC(=O)NCC1(O)CCOC1</t>
  </si>
  <si>
    <t>GRNOQUQLYUYVPS-UHFFFAOYSA-N</t>
  </si>
  <si>
    <t>InChI=1S/C7H14N2O3/c1-8-6(10)9-4-7(11)2-3-12-5-7/h11H,2-5H2,1H3,(H2,8,9,10)</t>
  </si>
  <si>
    <t>1-[(3-hydroxyoxolan-3-yl)methyl]-3-methylurea</t>
  </si>
  <si>
    <t>OCNC(=O)NCC1CCOC1</t>
  </si>
  <si>
    <t>CEPWXZJTXIDGBA-UHFFFAOYSA-N</t>
  </si>
  <si>
    <t>InChI=1S/C7H14N2O3/c10-5-9-7(11)8-3-6-1-2-12-4-6/h6,10H,1-5H2,(H2,8,9,11)</t>
  </si>
  <si>
    <t>CNC(=O)NC(O)C1CCOC1</t>
  </si>
  <si>
    <t>ZBYBQKPOHWJVGH-UHFFFAOYSA-N</t>
  </si>
  <si>
    <t>InChI=1S/C7H14N2O3/c1-8-7(11)9-6(10)5-2-3-12-4-5/h5-6,10H,2-4H2,1H3,(H2,8,9,11)</t>
  </si>
  <si>
    <t>C1COCC1CNC(=O)[O-]</t>
  </si>
  <si>
    <t>SBEGUVKXYAFXBP-UHFFFAOYSA-M</t>
  </si>
  <si>
    <t>InChI=1S/C6H11NO3/c8-6(9)7-3-5-1-2-10-4-5/h5,7H,1-4H2,(H,8,9)/p-1</t>
  </si>
  <si>
    <t>C6H10NO3</t>
  </si>
  <si>
    <t>C1=COC(=C1)C2=NC3=CC(=CC=C3N2)O</t>
  </si>
  <si>
    <t>FUB-TP200</t>
  </si>
  <si>
    <t>YRAKZZNXHPRIIJ-UHFFFAOYSA-N</t>
  </si>
  <si>
    <t>InChI=1S/C11H8N2O2/c14-7-3-4-8-9(6-7)13-11(12-8)10-2-1-5-15-10/h1-6,14H,(H,12,13)</t>
  </si>
  <si>
    <t>C11H8N2O2</t>
  </si>
  <si>
    <t>C1=COC(=C1)C2=NC=3C(=CC=CC3O)N2</t>
  </si>
  <si>
    <t>OBJMPKLQQWRBNW-UHFFFAOYSA-N</t>
  </si>
  <si>
    <t>InChI=1S/C11H8N2O2/c14-8-4-1-3-7-10(8)13-11(12-7)9-5-2-6-15-9/h1-6,14H,(H,12,13)</t>
  </si>
  <si>
    <t>C1=COC(=C1)C=2NC=3C(=CC=CC3)[N+]2[O-]</t>
  </si>
  <si>
    <t>UDBAVGVTKOMBSC-UHFFFAOYSA-N</t>
  </si>
  <si>
    <t>InChI=1S/C11H8N2O2/c14-13-9-5-2-1-4-8(9)12-11(13)10-6-3-7-15-10/h1-7,12H</t>
  </si>
  <si>
    <t>C1=COC(=C1)C2=NC3=CC=CC=C3[N+]2[O-]</t>
    <phoneticPr fontId="3" type="noConversion"/>
  </si>
  <si>
    <t>QKPSBPURXCJKCU-UHFFFAOYSA-N</t>
  </si>
  <si>
    <t>InChI=1S/C11H8N2O2/c14-13-9-5-2-1-4-8(9)12-11(13)10-6-3-7-15-10/h1-7,13H</t>
  </si>
  <si>
    <t>C1=COC(C2=NC3=CC=CC=C3N2)=C1O</t>
  </si>
  <si>
    <t>GGSPAYWCOOVENA-UHFFFAOYSA-N</t>
  </si>
  <si>
    <t>InChI=1S/C11H8N2O2/c14-9-5-6-15-10(9)11-12-7-3-1-2-4-8(7)13-11/h1-6,14H,(H,12,13)</t>
  </si>
  <si>
    <t>C1=C(OC(=C1)C2=NC3=CC=CC=C3N2)O</t>
  </si>
  <si>
    <t>STRZMXXLSQUNHE-UHFFFAOYSA-N</t>
  </si>
  <si>
    <t>InChI=1S/C11H8N2O2/c14-10-6-5-9(15-10)11-12-7-3-1-2-4-8(7)13-11/h1-6,14H,(H,12,13)</t>
  </si>
  <si>
    <t>C=1OC(=CC1O)C2=NC3=CC=CC=C3N2</t>
  </si>
  <si>
    <t>UVZCQVHASPBLFM-UHFFFAOYSA-N</t>
  </si>
  <si>
    <t>InChI=1S/C11H8N2O2/c14-7-5-10(15-6-7)11-12-8-3-1-2-4-9(8)13-11/h1-6,14H,(H,12,13)</t>
  </si>
  <si>
    <t>C1=COC(=C1)C2=NC3=C(C(=CC=C3N2)O)O</t>
  </si>
  <si>
    <t>FUB-TP216</t>
  </si>
  <si>
    <t>YURPVCXMJQDGNH-UHFFFAOYSA-N</t>
  </si>
  <si>
    <t>InChI=1S/C11H8N2O3/c14-7-4-3-6-9(10(7)15)13-11(12-6)8-2-1-5-16-8/h1-5,14-15H,(H,12,13)</t>
  </si>
  <si>
    <t>C11H8N2O3</t>
  </si>
  <si>
    <t>C1=COC(=C1)C2=NC3=CC(=C(C=C3N2)O)O</t>
  </si>
  <si>
    <t>FPUIDKDXYGDNAO-UHFFFAOYSA-N</t>
  </si>
  <si>
    <t>InChI=1S/C11H8N2O3/c14-8-4-6-7(5-9(8)15)13-11(12-6)10-2-1-3-16-10/h1-5,14-15H,(H,12,13)</t>
  </si>
  <si>
    <t>O=C1CC=C(O1)C1=NC2=CC=CC=C2N1</t>
  </si>
  <si>
    <t>VUHPDMOKJPSENT-UHFFFAOYSA-N</t>
  </si>
  <si>
    <t>InChI=1S/C11H8N2O2/c14-10-6-5-9(15-10)11-12-7-3-1-2-4-8(7)13-11/h1-5H,6H2,(H,12,13)</t>
  </si>
  <si>
    <t>OC(=CCC=O)c1nc2ccccc2[nH]1</t>
  </si>
  <si>
    <t>FUB-TP202</t>
  </si>
  <si>
    <t>FHAWBJHGMCJSHQ-UHFFFAOYSA-N</t>
  </si>
  <si>
    <t>InChI=1S/C11H10N2O2/c14-7-3-6-10(15)11-12-8-4-1-2-5-9(8)13-11/h1-2,4-7,15H,3H2,(H,12,13)</t>
  </si>
  <si>
    <t>C11H10N2O2</t>
  </si>
  <si>
    <t>O1C2C=Cc3[nH]c(nc3C12)-c1ccco1</t>
  </si>
  <si>
    <t>UPULFZWKTXERND-UHFFFAOYSA-N</t>
  </si>
  <si>
    <t>InChI=1S/C11H8N2O2/c1-2-8(14-5-1)11-12-6-3-4-7-10(15-7)9(6)13-11/h1-5,7,10H,(H,12,13)</t>
  </si>
  <si>
    <t>ClC1=C(C(NCC2=C(Cl)C=C(C(F)(F)F)C=[N+]2[O-])=O)C(Cl)=CC=C1</t>
  </si>
  <si>
    <t>FPL-TP397</t>
  </si>
  <si>
    <t>MLGOEMUNVBFJEA-UHFFFAOYSA-N</t>
  </si>
  <si>
    <t>InChI=1S/C14H8Cl3F3N2O2/c15-8-2-1-3-9(16)12(8)13(23)21-5-11-10(17)4-7(6-22(11)24)14(18,19)20/h1-4,6H,5H2,(H,21,23)</t>
  </si>
  <si>
    <t>C14H8Cl3F3N2O2</t>
  </si>
  <si>
    <t>ClC1=C(C(NC(C2=C(Cl)C=C(C(F)(F)F)C=N2)O)=O)C(Cl)=CC=C1</t>
  </si>
  <si>
    <t>DTXSID501028496</t>
  </si>
  <si>
    <t>LSWCFWBWGGZCKY-UHFFFAOYSA-N</t>
  </si>
  <si>
    <t>InChI=1S/C14H8Cl3F3N2O2/c15-7-2-1-3-8(16)10(7)12(23)22-13(24)11-9(17)4-6(5-21-11)14(18,19)20/h1-5,13,24H,(H,22,23)</t>
  </si>
  <si>
    <t>ClC1=C(C(NCC2=C(Cl)C=C(C(F)(F)F)C=N2)=O)C(Cl)=C(C=C1)O</t>
  </si>
  <si>
    <t>SGEPQYDBDSDVEH-UHFFFAOYSA-N</t>
  </si>
  <si>
    <t>InChI=1S/C14H8Cl3F3N2O2/c15-7-1-2-10(23)12(17)11(7)13(24)22-5-9-8(16)3-6(4-21-9)14(18,19)20/h1-4,23H,5H2,(H,22,24)</t>
  </si>
  <si>
    <t>ClC1=C(C(NCC2=C(Cl)C=C(C(F)(F)F)C(=N2)O)=O)C(Cl)=CC=C1</t>
  </si>
  <si>
    <t>HSFRRJRABHLXIC-UHFFFAOYSA-N</t>
  </si>
  <si>
    <t>InChI=1S/C14H8Cl3F3N2O2/c15-7-2-1-3-8(16)11(7)13(24)21-5-10-9(17)4-6(12(23)22-10)14(18,19)20/h1-4H,5H2,(H,21,24)(H,22,23)</t>
  </si>
  <si>
    <t>ClC1=C(C(NCC2=C(Cl)C=C(C(F)(F)F)C=N2)=O)C(Cl)=CC(=C1)O</t>
  </si>
  <si>
    <t>SNQRBDGDHQIZDP-UHFFFAOYSA-N</t>
  </si>
  <si>
    <t>InChI=1S/C14H8Cl3F3N2O2/c15-8-1-6(14(18,19)20)4-21-11(8)5-22-13(24)12-9(16)2-7(23)3-10(12)17/h1-4,23H,5H2,(H,22,24)</t>
  </si>
  <si>
    <t>ClC1=C(C(NCC2=C(Cl)C(=C(C(F)(F)F)C=N2)O)=O)C(Cl)=CC=C1</t>
  </si>
  <si>
    <t>LLEFHMZPJRPQJI-UHFFFAOYSA-N</t>
  </si>
  <si>
    <t>InChI=1S/C14H8Cl3F3N2O2/c15-7-2-1-3-8(16)10(7)13(24)22-5-9-11(17)12(23)6(4-21-9)14(18,19)20/h1-4H,5H2,(H,21,23)(H,22,24)</t>
  </si>
  <si>
    <t>ClC1=C(C(NCC2=C(Cl)C=C(C(F)(F)F)C=[N+]2C3OC(C(O)C(O)C3O)C(O)=O)=O)C(Cl)=CC=C1</t>
  </si>
  <si>
    <t>FPL-TP559</t>
  </si>
  <si>
    <t>NPFAWKCFXINWNK-UHFFFAOYSA-O</t>
  </si>
  <si>
    <t>InChI=1S/C20H16Cl3F3N2O7/c21-8-2-1-3-9(22)12(8)17(32)27-5-11-10(23)4-7(20(24,25)26)6-28(11)18-15(31)13(29)14(30)16(35-18)19(33)34/h1-4,6,13-16,18,29-31H,5H2,(H-,27,32,33,34)/p+1</t>
  </si>
  <si>
    <t>C20H17Cl3F3N2O7</t>
  </si>
  <si>
    <t>ClC1=C(C(NCC2=C(Cl)C=C(C(F)(F)F)C=N2)=O)C=CC=C1</t>
  </si>
  <si>
    <t>FPL-TP348</t>
  </si>
  <si>
    <t>PFOLWORQHVFIOV-UHFFFAOYSA-N</t>
  </si>
  <si>
    <t>InChI=1S/C14H9Cl2F3N2O/c15-10-4-2-1-3-9(10)13(22)21-7-12-11(16)5-8(6-20-12)14(17,18)19/h1-6H,7H2,(H,21,22)</t>
  </si>
  <si>
    <t>C14H9Cl2F3N2O</t>
  </si>
  <si>
    <t>ClC1=C(C(NCC2=CC=C(C(F)(F)F)C=N2)=O)C(Cl)=CC=C1</t>
  </si>
  <si>
    <t>FPL-TP448</t>
  </si>
  <si>
    <t>CHADBJYWSJPEFX-UHFFFAOYSA-N</t>
  </si>
  <si>
    <t>InChI=1S/C14H9Cl2F3N2O/c15-10-2-1-3-11(16)12(10)13(22)21-7-9-5-4-8(6-20-9)14(17,18)19/h1-6H,7H2,(H,21,22)</t>
  </si>
  <si>
    <t>C(C1=C(Cl)C=CC=C1Cl)(O)=O</t>
  </si>
  <si>
    <t>DTXSID0024979</t>
  </si>
  <si>
    <t>FPL-TP189</t>
  </si>
  <si>
    <t>MRUDNSFOFOQZDA-UHFFFAOYSA-N</t>
  </si>
  <si>
    <t>InChI=1S/C7H4Cl2O2/c8-4-2-1-3-5(9)6(4)7(10)11/h1-3H,(H,10,11)</t>
  </si>
  <si>
    <t>C7H4Cl2O2</t>
  </si>
  <si>
    <t>NCC1=C(Cl)C=C(C(F)(F)F)C=N1</t>
  </si>
  <si>
    <t>FPL-TP210</t>
  </si>
  <si>
    <t>JVQYWHGODHSTAM-UHFFFAOYSA-N</t>
  </si>
  <si>
    <t>InChI=1S/C7H6ClF3N2/c8-5-1-4(7(9,10)11)3-13-6(5)2-12/h1,3H,2,12H2</t>
  </si>
  <si>
    <t>C7H6ClF3N2</t>
  </si>
  <si>
    <t>NC(C1=C(Cl)C=CC=C1Cl)=O</t>
  </si>
  <si>
    <t>DTXSID7022170</t>
  </si>
  <si>
    <t>FPL-TP188</t>
  </si>
  <si>
    <t>JHSPCUHPSIUQRB-UHFFFAOYSA-N</t>
  </si>
  <si>
    <t>InChI=1S/C7H5Cl2NO/c8-4-2-1-3-5(9)6(4)7(10)11/h1-3H,(H2,10,11)</t>
  </si>
  <si>
    <t>C7H5Cl2NO</t>
  </si>
  <si>
    <t>C(C1=C(Cl)C=C(C(F)(F)F)C=N1)O</t>
  </si>
  <si>
    <t>DTXSID40650745</t>
  </si>
  <si>
    <t>FPL-TP211</t>
  </si>
  <si>
    <t>GJPVRQMKHNSMCO-UHFFFAOYSA-N</t>
  </si>
  <si>
    <t>InChI=1S/C7H5ClF3NO/c8-5-1-4(7(9,10)11)2-12-6(5)3-13/h1-2,13H,3H2</t>
  </si>
  <si>
    <t>C1(=C(C(NCC2=C(Cl)C=C(C(F)(F)F)C=N2)=O)C(Cl)=CC=C1)O</t>
  </si>
  <si>
    <t>FPL-TP363</t>
  </si>
  <si>
    <t>SEGRGAKFHKFQNL-UHFFFAOYSA-N</t>
  </si>
  <si>
    <t>InChI=1S/C14H9Cl2F3N2O2/c15-8-2-1-3-11(22)12(8)13(23)21-6-10-9(16)4-7(5-20-10)14(17,18)19/h1-5,22H,6H2,(H,21,23)</t>
  </si>
  <si>
    <t>C14H9Cl2F3N2O2</t>
  </si>
  <si>
    <t>ClC1=C(C(NCC2=C(C=C(C(F)(F)F)C=N2)O)=O)C(Cl)=CC=C1</t>
  </si>
  <si>
    <t>YONGCNOBTMGKLW-UHFFFAOYSA-N</t>
  </si>
  <si>
    <t>InChI=1S/C14H9Cl2F3N2O2/c15-8-2-1-3-9(16)12(8)13(23)21-6-10-11(22)4-7(5-20-10)14(17,18)19/h1-5,22H,6H2,(H,21,23)</t>
  </si>
  <si>
    <t>C(C1=C(C=C(C=N1)C(F)(F)F)Cl)=O</t>
  </si>
  <si>
    <t>DTXSID60621573</t>
  </si>
  <si>
    <t>FPL-TP208</t>
  </si>
  <si>
    <t>UANVTPLFKXDWHT-UHFFFAOYSA-N</t>
  </si>
  <si>
    <t>InChI=1S/C7H3ClF3NO/c8-5-1-4(7(9,10)11)2-12-6(5)3-13/h1-3H</t>
  </si>
  <si>
    <t>C7H3ClF3NO</t>
  </si>
  <si>
    <t>ClC1=C(C(NCC2=C(Cl)C=C(C=N2)C(O)=O)=O)C(Cl)=CC=C1</t>
  </si>
  <si>
    <t>FPL-TP357</t>
  </si>
  <si>
    <t>IJYGLLMXFUDOTR-UHFFFAOYSA-N</t>
  </si>
  <si>
    <t>InChI=1S/C14H9Cl3N2O3/c15-8-2-1-3-9(16)12(8)13(20)19-6-11-10(17)4-7(5-18-11)14(21)22/h1-5H,6H2,(H,19,20)(H,21,22)</t>
  </si>
  <si>
    <t>C14H9Cl3N2O3</t>
  </si>
  <si>
    <t>ClC1=CC(C=C(C1C(NCC2=C(Cl)C=C(C(F)(F)F)C=N2)=O)Cl)=O</t>
  </si>
  <si>
    <t>AYVCQYKMEGQHNK-UHFFFAOYSA-N</t>
  </si>
  <si>
    <t>InChI=1S/C14H8Cl3F3N2O2/c15-8-1-6(14(18,19)20)4-21-11(8)5-22-13(24)12-9(16)2-7(23)3-10(12)17/h1-4,12H,5H2,(H,22,24)</t>
  </si>
  <si>
    <t>ON(Cc1ncc(cc1Cl)C(F)(F)F)C(=O)c1c(Cl)cccc1Cl</t>
  </si>
  <si>
    <t>DZBIKRCXVYNSDW-UHFFFAOYSA-N</t>
  </si>
  <si>
    <t>InChI=1S/C14H8Cl3F3N2O2/c15-8-2-1-3-9(16)12(8)13(23)22(24)6-11-10(17)4-7(5-21-11)14(18,19)20/h1-5,24H,6H2</t>
  </si>
  <si>
    <t>C1=CC(=C(C=C1)Cl)C(=O)[O-]</t>
  </si>
  <si>
    <t>DTXSID801302673</t>
  </si>
  <si>
    <t>FPL-TP154</t>
  </si>
  <si>
    <t>IKCLCGXPQILATA-UHFFFAOYSA-M</t>
  </si>
  <si>
    <t>InChI=1S/C7H5ClO2/c8-6-4-2-1-3-5(6)7(9)10/h1-4H,(H,9,10)/p-1</t>
  </si>
  <si>
    <t>C7H4ClO2</t>
  </si>
  <si>
    <t>C1=CC(=C(C(=C1)Cl)C(=O)[O-])Cl</t>
  </si>
  <si>
    <t>MRUDNSFOFOQZDA-UHFFFAOYSA-M</t>
  </si>
  <si>
    <t>InChI=1S/C7H4Cl2O2/c8-4-2-1-3-5(9)6(4)7(10)11/h1-3H,(H,10,11)/p-1</t>
  </si>
  <si>
    <t>C7H3Cl2O2</t>
  </si>
  <si>
    <t>C1=CC(=C(C(=C1)Cl)O)O</t>
  </si>
  <si>
    <t>DTXSID80193181</t>
  </si>
  <si>
    <t>FPL-TP143</t>
  </si>
  <si>
    <t>GQKDZDYQXPOXEM-UHFFFAOYSA-N</t>
  </si>
  <si>
    <t>InChI=1S/C6H5ClO2/c7-4-2-1-3-5(8)6(4)9/h1-3,8-9H</t>
  </si>
  <si>
    <t>C6H5ClO2</t>
  </si>
  <si>
    <t>C1=CC(=C(C=C1)Cl)C(=O)N</t>
  </si>
  <si>
    <t>DTXSID3052278</t>
  </si>
  <si>
    <t>FPL-TP155</t>
  </si>
  <si>
    <t>RBGDLYUEXLWQBZ-UHFFFAOYSA-N</t>
  </si>
  <si>
    <t>InChI=1S/C7H6ClNO/c8-6-4-2-1-3-5(6)7(9)10/h1-4H,(H2,9,10)</t>
  </si>
  <si>
    <t>C1=C(C(=NC=C1C(F)(F)F)C(=O)[O-])Cl</t>
  </si>
  <si>
    <t>FPL-TP223</t>
  </si>
  <si>
    <t>HXRMCZBDTDCCOP-UHFFFAOYSA-M</t>
  </si>
  <si>
    <t>InChI=1S/C7H3ClF3NO2/c8-4-1-3(7(9,10)11)2-12-5(4)6(13)14/h1-2H,(H,13,14)/p-1</t>
  </si>
  <si>
    <t>C7H2ClF3NO2</t>
  </si>
  <si>
    <t>C1=CC=C(C(=C1)C2=CC=C(C=C2)Cl)NC(=O)C3=C([N+](=CC=C3)[O-])Cl</t>
  </si>
  <si>
    <t>BOS-TP358</t>
  </si>
  <si>
    <t>MQPZIOQVYMBHOV-UHFFFAOYSA-N</t>
  </si>
  <si>
    <t>InChI=1S/C18H12Cl2N2O2/c19-13-9-7-12(8-10-13)14-4-1-2-6-16(14)21-18(23)15-5-3-11-22(24)17(15)20/h1-11H,(H,21,23)</t>
  </si>
  <si>
    <t>C18H12Cl2N2O2</t>
  </si>
  <si>
    <t>C1=CC=C(C(=C1)C2=CC=C(C=C2)Cl)N(C(=O)C3=C(N=CC=C3)Cl)O</t>
  </si>
  <si>
    <t>CNRRNHPRZVOCJC-UHFFFAOYSA-N</t>
  </si>
  <si>
    <t>InChI=1S/C18H12Cl2N2O2/c19-13-9-7-12(8-10-13)14-4-1-2-6-16(14)22(24)18(23)15-5-3-11-21-17(15)20/h1-11,24H</t>
  </si>
  <si>
    <t>C1=CC(=C(C(=C1)C2=CC=C(C=C2)Cl)NC(=O)C3=C(N=CC=C3)Cl)O</t>
  </si>
  <si>
    <t>WFKOUZDTBWBCJN-UHFFFAOYSA-N</t>
  </si>
  <si>
    <t>InChI=1S/C18H12Cl2N2O2/c19-12-8-6-11(7-9-12)13-3-1-5-15(23)16(13)22-18(24)14-4-2-10-21-17(14)20/h1-10,23H,(H,22,24)</t>
  </si>
  <si>
    <t>C1=CC=C(C(=C1)C2=C(C=C(C=C2)Cl)O)NC(=O)C3=C(N=CC=C3)Cl</t>
  </si>
  <si>
    <t>MDIFKZSXLNKANO-UHFFFAOYSA-N</t>
  </si>
  <si>
    <t>InChI=1S/C18H12Cl2N2O2/c19-11-7-8-13(16(23)10-11)12-4-1-2-6-15(12)22-18(24)14-5-3-9-21-17(14)20/h1-10,23H,(H,22,24)</t>
  </si>
  <si>
    <t>C1=CC=C(C(=C1O)C2=CC=C(C=C2)Cl)NC(=O)C3=C(N=CC=C3)Cl</t>
  </si>
  <si>
    <t>DTXSID001354620</t>
  </si>
  <si>
    <t>DHPLVJHLGXXYSG-UHFFFAOYSA-N</t>
  </si>
  <si>
    <t>InChI=1S/C18H12Cl2N2O2/c19-12-8-6-11(7-9-12)16-14(4-1-5-15(16)23)22-18(24)13-3-2-10-21-17(13)20/h1-10,23H,(H,22,24)</t>
  </si>
  <si>
    <t>C1=CC=C(C(=C1)C2=CC=C(C=C2)Cl)NC(=O)C3=C(N=CC(=C3)O)Cl</t>
  </si>
  <si>
    <t>DTXSID001354606</t>
  </si>
  <si>
    <t>KBZFGAHHXOTUOC-UHFFFAOYSA-N</t>
  </si>
  <si>
    <t>InChI=1S/C18H12Cl2N2O2/c19-12-7-5-11(6-8-12)14-3-1-2-4-16(14)22-18(24)15-9-13(23)10-21-17(15)20/h1-10,23H,(H,22,24)</t>
  </si>
  <si>
    <t>C1(=CC=C(C(=C1)C2=CC=C(C=C2)Cl)NC(=O)C3=C(N=CC=C3)Cl)O</t>
  </si>
  <si>
    <t>DTXSID201044409</t>
  </si>
  <si>
    <t>GLTMLPGXPMAIOI-UHFFFAOYSA-N</t>
  </si>
  <si>
    <t>InChI=1S/C18H12Cl2N2O2/c19-12-5-3-11(4-6-12)15-10-13(23)7-8-16(15)22-18(24)14-2-1-9-21-17(14)20/h1-10,23H,(H,22,24)</t>
  </si>
  <si>
    <t>C1=C(C=C(C(=C1)C2=CC=C(C=C2)Cl)NC(=O)C3=C(N=CC=C3)Cl)O</t>
  </si>
  <si>
    <t>QEIVQXYJFRGWRX-UHFFFAOYSA-N</t>
  </si>
  <si>
    <t>InChI=1S/C18H12Cl2N2O2/c19-12-5-3-11(4-6-12)14-8-7-13(23)10-16(14)22-18(24)15-2-1-9-21-17(15)20/h1-10,23H,(H,22,24)</t>
  </si>
  <si>
    <t>C1=CC=C(C(=C1)C2=CC(=C(C=C2)Cl)O)NC(=O)C3=C(N=CC=C3)Cl</t>
  </si>
  <si>
    <t>DTXSID801354624</t>
  </si>
  <si>
    <t>ILOBOUZMWXTLEA-UHFFFAOYSA-N</t>
  </si>
  <si>
    <t>InChI=1S/C18H12Cl2N2O2/c19-14-8-7-11(10-16(14)23)12-4-1-2-6-15(12)22-18(24)13-5-3-9-21-17(13)20/h1-10,23H,(H,22,24)</t>
  </si>
  <si>
    <t>C1=CC=C(C(=C1)C2=CC=C(C=C2)Cl)NC(=O)C3=C(N=C(C=C3)O)Cl</t>
  </si>
  <si>
    <t>DTXSID001028372</t>
  </si>
  <si>
    <t>HMLFSHLLNMSSIM-UHFFFAOYSA-N</t>
  </si>
  <si>
    <t>InChI=1S/C18H12Cl2N2O2/c19-12-7-5-11(6-8-12)13-3-1-2-4-15(13)21-18(24)14-9-10-16(23)22-17(14)20/h1-10H,(H,21,24)(H,22,23)</t>
  </si>
  <si>
    <t>C1=CC=C(C(=C1)C2=CC=C(C=C2)Cl)NC(=O)C3=C(N=CC=C3O)Cl</t>
  </si>
  <si>
    <t>YLBQXLJJDOZHOX-UHFFFAOYSA-N</t>
  </si>
  <si>
    <t>InChI=1S/C18H12Cl2N2O2/c19-12-7-5-11(6-8-12)13-3-1-2-4-14(13)22-18(24)16-15(23)9-10-21-17(16)20/h1-10H,(H,21,23)(H,22,24)</t>
  </si>
  <si>
    <t>C1=CC=C(C(=C1)C2=CC=C(C=C2)Cl)NC(=O)C3=C([N+](=CC=C3)C4OC(C(O)C(O)C4O)C(O)=O)Cl</t>
  </si>
  <si>
    <t>BOS-TP519</t>
  </si>
  <si>
    <t>LRSOWJSXOZGHJY-UHFFFAOYSA-O</t>
  </si>
  <si>
    <t>InChI=1S/C24H20Cl2N2O7/c25-13-9-7-12(8-10-13)14-4-1-2-6-16(14)27-22(32)15-5-3-11-28(21(15)26)23-19(31)17(29)18(30)20(35-23)24(33)34/h1-11,17-20,23,29-31H,(H-,27,32,33,34)/p+1</t>
  </si>
  <si>
    <t>C24H21Cl2N2O7</t>
  </si>
  <si>
    <t>C1=CC=C(C(=C1)C2=CC=C(C=C2)Cl)NC(=O)C3=CN=CC=C3</t>
  </si>
  <si>
    <t>DTXSID601028370</t>
  </si>
  <si>
    <t>BOS-TP308</t>
  </si>
  <si>
    <t>IHFCDYAEGQBUDY-UHFFFAOYSA-N</t>
  </si>
  <si>
    <t>InChI=1S/C18H13ClN2O/c19-15-9-7-13(8-10-15)16-5-1-2-6-17(16)21-18(22)14-4-3-11-20-12-14/h1-12H,(H,21,22)</t>
  </si>
  <si>
    <t>C18H13ClN2O</t>
  </si>
  <si>
    <t>C1=CC=C(C(=C1)C2=CC=CC=C2)NC(=O)C3=C(N=CC=C3)Cl</t>
  </si>
  <si>
    <t>DTXSID00973427</t>
  </si>
  <si>
    <t>LLPUJNYVYYGTEP-UHFFFAOYSA-N</t>
  </si>
  <si>
    <t>InChI=1S/C18H13ClN2O/c19-17-15(10-6-12-20-17)18(22)21-16-11-5-4-9-14(16)13-7-2-1-3-8-13/h1-12H,(H,21,22)</t>
  </si>
  <si>
    <t>C1=CC(=C(C(=C1)C2=CC=C(C=C2)Cl)O)O</t>
  </si>
  <si>
    <t>DTXSID201303835</t>
  </si>
  <si>
    <t>BOS-TP220</t>
  </si>
  <si>
    <t>DVSRTUCUOATCJD-UHFFFAOYSA-N</t>
  </si>
  <si>
    <t>InChI=1S/C12H9ClO2/c13-9-6-4-8(5-7-9)10-2-1-3-11(14)12(10)15/h1-7,14-15H</t>
  </si>
  <si>
    <t>C12H9ClO2</t>
  </si>
  <si>
    <t>NC(=O)C1=C(N=CC=C1)Cl</t>
  </si>
  <si>
    <t>DTXSID80145983</t>
  </si>
  <si>
    <t>BOS-TP156</t>
  </si>
  <si>
    <t>ZQZAHPFFZWEUCL-UHFFFAOYSA-N</t>
  </si>
  <si>
    <t>InChI=1S/C6H5ClN2O/c7-5-4(6(8)10)2-1-3-9-5/h1-3H,(H2,8,10)</t>
  </si>
  <si>
    <t>C1=CC=C(C(=C1)C2=CC=C(C=C2)Cl)N</t>
  </si>
  <si>
    <t>DTXSID40923380</t>
  </si>
  <si>
    <t>BOS-TP203</t>
  </si>
  <si>
    <t>JPBWZIPCMDZOPM-UHFFFAOYSA-N</t>
  </si>
  <si>
    <t>InChI=1S/C12H10ClN/c13-10-7-5-9(6-8-10)11-3-1-2-4-12(11)14/h1-8H,14H2</t>
  </si>
  <si>
    <t>C12H10ClN</t>
  </si>
  <si>
    <t>C=1C(C2=CC=C(C=C2)Cl)C(=CC(C1)=O)NC(=O)C3=C(N=CC=C3)Cl</t>
  </si>
  <si>
    <t>QEXQTIMSCJNEAA-UHFFFAOYSA-N</t>
  </si>
  <si>
    <t>InChI=1S/C18H12Cl2N2O2/c19-12-5-3-11(4-6-12)14-8-7-13(23)10-16(14)22-18(24)15-2-1-9-21-17(15)20/h1-10,14H,(H,22,24)</t>
  </si>
  <si>
    <t>OC1=CC=C(C=C1)C1=CC=CC=C1NC(=O)C1=CC=CN=C1Cl</t>
  </si>
  <si>
    <t>DTXSID201358266</t>
  </si>
  <si>
    <t>BOS-TP324</t>
  </si>
  <si>
    <t>FEBVUEUYUSFUJG-UHFFFAOYSA-N</t>
  </si>
  <si>
    <t>InChI=1S/C18H13ClN2O2/c19-17-15(5-3-11-20-17)18(23)21-16-6-2-1-4-14(16)12-7-9-13(22)10-8-12/h1-11,22H,(H,21,23)</t>
  </si>
  <si>
    <t>C18H13ClN2O2</t>
  </si>
  <si>
    <t>ClC1=CC=C(C=C1)C1=CC=CC=C1NC(=O)C1=CC=CNC1=O</t>
  </si>
  <si>
    <t>DTXSID301028371</t>
  </si>
  <si>
    <t>ZYUBAIGTGFMEPF-UHFFFAOYSA-N</t>
  </si>
  <si>
    <t>InChI=1S/C18H13ClN2O2/c19-13-9-7-12(8-10-13)14-4-1-2-6-16(14)21-18(23)15-5-3-11-20-17(15)22/h1-11H,(H,20,22)(H,21,23)</t>
  </si>
  <si>
    <t>Clc1ccc(cc1)C1=C(NC(=O)c2cccnc2Cl)C2OC2C=C1</t>
  </si>
  <si>
    <t>QVSSTWREKZCISW-UHFFFAOYSA-N</t>
  </si>
  <si>
    <t>InChI=1S/C18H12Cl2N2O2/c19-11-5-3-10(4-6-11)12-7-8-14-16(24-14)15(12)22-18(23)13-2-1-9-21-17(13)20/h1-9,14,16H,(H,22,23)</t>
  </si>
  <si>
    <t>Clc1ccc(cc1)C1=CC2OC2C=C1NC(=O)c1cccnc1Cl</t>
  </si>
  <si>
    <t>QGQUBVKUIGPEAF-UHFFFAOYSA-N</t>
  </si>
  <si>
    <t>InChI=1S/C18H12Cl2N2O2/c19-11-5-3-10(4-6-11)13-8-15-16(24-15)9-14(13)22-18(23)12-2-1-7-21-17(12)20/h1-9,15-16H,(H,22,23)</t>
  </si>
  <si>
    <t>Clc1ccc(cc1)C1=C(NC(=O)c2cccnc2Cl)C=CC2OC12</t>
  </si>
  <si>
    <t>LEWDLWBHLPNQCE-UHFFFAOYSA-N</t>
  </si>
  <si>
    <t>InChI=1S/C18H12Cl2N2O2/c19-11-5-3-10(4-6-11)15-13(7-8-14-16(15)24-14)22-18(23)12-2-1-9-21-17(12)20/h1-9,14,16H,(H,22,23)</t>
  </si>
  <si>
    <t>C[N+]1=C(CCC1=O)C2=CN=CC=C2</t>
  </si>
  <si>
    <t>COT-TP175</t>
  </si>
  <si>
    <t>POABJOITWDQIOI-UHFFFAOYSA-N</t>
  </si>
  <si>
    <t>InChI=1S/C10H11N2O/c1-12-9(4-5-10(12)13)8-3-2-6-11-7-8/h2-3,6-7H,4-5H2,1H3/q+1</t>
  </si>
  <si>
    <t>C10H11N2O</t>
  </si>
  <si>
    <t>CN1C(CCC1(C2=CN=CC=C2)O)=O</t>
  </si>
  <si>
    <t>COT-TP192</t>
  </si>
  <si>
    <t>BBNHNZGTKSWIHD-UHFFFAOYSA-N</t>
  </si>
  <si>
    <t>InChI=1S/C10H12N2O2/c1-12-9(13)4-5-10(12,14)8-3-2-6-11-7-8/h2-3,6-7,14H,4-5H2,1H3</t>
  </si>
  <si>
    <t>N1C(CCC1=O)C2=CN=CC=C2</t>
  </si>
  <si>
    <t>DTXSID10864736</t>
  </si>
  <si>
    <t>COT-TP162</t>
  </si>
  <si>
    <t>FXFANIORDKRCCA-UHFFFAOYSA-N</t>
  </si>
  <si>
    <t>InChI=1S/C9H10N2O/c12-9-4-3-8(11-9)7-2-1-5-10-6-7/h1-2,5-6,8H,3-4H2,(H,11,12)</t>
  </si>
  <si>
    <t>C9H10N2O</t>
  </si>
  <si>
    <t>CN1[C@@H](CCC1=O)C2=C[N+](=CC=C2)C3OC(C(O)C(O)C3O)C(O)=O</t>
  </si>
  <si>
    <t>COT-TP353</t>
  </si>
  <si>
    <t>XWZCZWKUGIQPJD-JFBCLZDMSA-O</t>
  </si>
  <si>
    <t>InChI=1S/C16H20N2O7/c1-17-9(4-5-10(17)19)8-3-2-6-18(7-8)15-13(22)11(20)12(21)14(25-15)16(23)24/h2-3,6-7,9,11-15,20-22H,4-5H2,1H3/p+1/t9-,11?,12?,13?,14?,15?/m0/s1</t>
  </si>
  <si>
    <t>C16H21N2O7</t>
  </si>
  <si>
    <t>CN[C@@H](CCC(=O)O)C1=CN=CC=C1</t>
  </si>
  <si>
    <t>COT-TP194</t>
  </si>
  <si>
    <t>WERGJLUDJRKXIV-VIFPVBQESA-N</t>
  </si>
  <si>
    <t>InChI=1S/C10H14N2O2/c1-11-9(4-5-10(13)14)8-3-2-6-12-7-8/h2-3,6-7,9,11H,4-5H2,1H3,(H,13,14)/t9-/m0/s1</t>
  </si>
  <si>
    <t>CN1[C@@H](C(CC1=O)O)C2=CN=CC=C2</t>
  </si>
  <si>
    <t>XGCCBKJIKOMKRR-LHIURRSHSA-N</t>
  </si>
  <si>
    <t>InChI=1S/C10H12N2O2/c1-12-9(14)5-8(13)10(12)7-3-2-4-11-6-7/h2-4,6,8,10,13H,5H2,1H3/t8?,10-/m1/s1</t>
  </si>
  <si>
    <t>CN1[C@@H](CCC1=O)C2=C[N+](=CC=C2)[O-]</t>
  </si>
  <si>
    <t>DTXSID10957814</t>
  </si>
  <si>
    <t>CIPULDKLIIVIER-VIFPVBQESA-N</t>
  </si>
  <si>
    <t>InChI=1S/C10H12N2O2/c1-11-9(4-5-10(11)13)8-3-2-6-12(14)7-8/h2-3,6-7,9H,4-5H2,1H3/t9-/m0/s1</t>
  </si>
  <si>
    <t>N1[C@@H](CCC1=O)C2=CN=CC=C2</t>
  </si>
  <si>
    <t>FXFANIORDKRCCA-QMMMGPOBSA-N</t>
  </si>
  <si>
    <t>InChI=1S/C9H10N2O/c12-9-4-3-8(11-9)7-2-1-5-10-6-7/h1-2,5-6,8H,3-4H2,(H,11,12)/t8-/m0/s1</t>
  </si>
  <si>
    <t>CNC(CCC(C1=CN=CC=C1)O)=O</t>
  </si>
  <si>
    <t>YMKATNSRVVRPJZ-UHFFFAOYSA-N</t>
  </si>
  <si>
    <t>InChI=1S/C10H14N2O2/c1-11-10(14)5-4-9(13)8-3-2-6-12-7-8/h2-3,6-7,9,13H,4-5H2,1H3,(H,11,14)</t>
  </si>
  <si>
    <t>CNC(CCC(C1=CN=CC=C1)=O)=O</t>
  </si>
  <si>
    <t>DTXSID80862385</t>
  </si>
  <si>
    <t>WOOSCPWOYYLIHS-UHFFFAOYSA-N</t>
  </si>
  <si>
    <t>InChI=1S/C10H12N2O2/c1-11-10(14)5-4-9(13)8-3-2-6-12-7-8/h2-3,6-7H,4-5H2,1H3,(H,11,14)</t>
  </si>
  <si>
    <t>C[N+]1([C@@H](CCC1=O)C2=CN=CC=C2)[O-]</t>
  </si>
  <si>
    <t>HNGXSJRAQXGVQL-QHGLUPRGSA-N</t>
  </si>
  <si>
    <t>InChI=1S/C10H12N2O2/c1-12(14)9(4-5-10(12)13)8-3-2-6-11-7-8/h2-3,6-7,9H,4-5H2,1H3/t9-,12?/m0/s1</t>
  </si>
  <si>
    <t>C[N+]1([C@@H](CCC1=O)C2=CN=CC=C2)Cl</t>
  </si>
  <si>
    <t>COT-TP211</t>
  </si>
  <si>
    <t>QQANEIBFPOKOOZ-LLTODGECSA-N</t>
  </si>
  <si>
    <t>InChI=1S/C10H12ClN2O/c1-13(11)9(4-5-10(13)14)8-3-2-6-12-7-8/h2-3,6-7,9H,4-5H2,1H3/q+1/t9-,13?/m0/s1</t>
  </si>
  <si>
    <t>C10H12ClN2O</t>
  </si>
  <si>
    <t>CNC(CCC(O)=O)c1cccnc1</t>
  </si>
  <si>
    <t>DTXSID50935272</t>
  </si>
  <si>
    <t>WERGJLUDJRKXIV-UHFFFAOYSA-N</t>
  </si>
  <si>
    <t>InChI=1S/C10H14N2O2/c1-11-9(4-5-10(13)14)8-3-2-6-12-7-8/h2-3,6-7,9,11H,4-5H2,1H3,(H,13,14)</t>
  </si>
  <si>
    <t>CN1C(C(O)CC1=O)c1cccnc1</t>
  </si>
  <si>
    <t>XGCCBKJIKOMKRR-UHFFFAOYSA-N</t>
  </si>
  <si>
    <t>InChI=1S/C10H12N2O2/c1-12-9(14)5-8(13)10(12)7-3-2-4-11-6-7/h2-4,6,8,10,13H,5H2,1H3</t>
  </si>
  <si>
    <t>CN1C(CCC1=O)c1cncc(O)c1</t>
  </si>
  <si>
    <t>LIYJHQWCFQMKKV-UHFFFAOYSA-N</t>
  </si>
  <si>
    <t>InChI=1S/C10H12N2O2/c1-12-9(2-3-10(12)14)7-4-8(13)6-11-5-7/h4-6,9,13H,2-3H2,1H3</t>
  </si>
  <si>
    <t>CN1C(CCC1=O)c1c[nH]ccc1=O</t>
  </si>
  <si>
    <t>YWVHJCUXBFBLCL-UHFFFAOYSA-N</t>
  </si>
  <si>
    <t>InChI=1S/C10H12N2O2/c1-12-8(2-3-10(12)14)7-6-11-5-4-9(7)13/h4-6,8H,2-3H2,1H3,(H,11,13)</t>
  </si>
  <si>
    <t>CN1C(CCC1=O)c1ccc[nH]c1=O</t>
  </si>
  <si>
    <t>QPSFZWBJAMTTHB-UHFFFAOYSA-N</t>
  </si>
  <si>
    <t>InChI=1S/C10H12N2O2/c1-12-8(4-5-9(12)13)7-3-2-6-11-10(7)14/h2-3,6,8H,4-5H2,1H3,(H,11,14)</t>
  </si>
  <si>
    <t>CN1C(CCC1=O)c1ccc(=O)[nH]c1</t>
  </si>
  <si>
    <t>RJWKEADXEAOTGJ-UHFFFAOYSA-N</t>
  </si>
  <si>
    <t>InChI=1S/C10H12N2O2/c1-12-8(3-5-10(12)14)7-2-4-9(13)11-6-7/h2,4,6,8H,3,5H2,1H3,(H,11,13)</t>
  </si>
  <si>
    <t>CN1[C@@H](CCC1=O)C1=C[N+](=CC=C1)C1OC(C(O)C(O)C1O)C([O-])=O</t>
  </si>
  <si>
    <t>COT-TP352</t>
  </si>
  <si>
    <t>XWZCZWKUGIQPJD-JFBCLZDMSA-N</t>
  </si>
  <si>
    <t>InChI=1S/C16H20N2O7/c1-17-9(4-5-10(17)19)8-3-2-6-18(7-8)15-13(22)11(20)12(21)14(25-15)16(23)24/h2-3,6-7,9,11-15,20-22H,4-5H2,1H3/t9-,11?,12?,13?,14?,15?/m0/s1</t>
  </si>
  <si>
    <t>C16H20N2O7</t>
  </si>
  <si>
    <t>CN[C@@H](CCC(=O)[O-])C1=CC=CN=C1</t>
  </si>
  <si>
    <t>COT-TP193</t>
  </si>
  <si>
    <t>WERGJLUDJRKXIV-VIFPVBQESA-M</t>
  </si>
  <si>
    <t>InChI=1S/C10H14N2O2/c1-11-9(4-5-10(13)14)8-3-2-6-12-7-8/h2-3,6-7,9,11H,4-5H2,1H3,(H,13,14)/p-1/t9-/m0/s1</t>
  </si>
  <si>
    <t>C10H13N2O2</t>
  </si>
  <si>
    <t>C1=CN=CC(=C1)C(=O)CCC(=O)[O-]</t>
  </si>
  <si>
    <t>COT-TP178</t>
  </si>
  <si>
    <t>JGSUNMCABQUBOY-UHFFFAOYSA-M</t>
  </si>
  <si>
    <t>InChI=1S/C9H9NO3/c11-8(3-4-9(12)13)7-2-1-5-10-6-7/h1-2,5-6H,3-4H2,(H,12,13)/p-1</t>
  </si>
  <si>
    <t>C9H8NO3</t>
  </si>
  <si>
    <t>C1=CN=CC(=C1)[C@H](CCC(=O)[O-])N</t>
  </si>
  <si>
    <t>COT-TP179</t>
  </si>
  <si>
    <t>WXJXIMGMRZXIJG-QMMMGPOBSA-M</t>
  </si>
  <si>
    <t>InChI=1S/C9H12N2O2/c10-8(3-4-9(12)13)7-2-1-5-11-6-7/h1-2,5-6,8H,3-4,10H2,(H,12,13)/p-1/t8-/m0/s1</t>
  </si>
  <si>
    <t>C9H11N2O2</t>
  </si>
  <si>
    <t>CN[C@@H](CCC(=O)[O-])C1=CC=C(N=C1)O</t>
  </si>
  <si>
    <t>COT-TP209</t>
  </si>
  <si>
    <t>AEZILKAWQHYYFD-QMMMGPOBSA-M</t>
  </si>
  <si>
    <t>InChI=1S/C10H14N2O3/c1-11-8(3-5-10(14)15)7-2-4-9(13)12-6-7/h2,4,6,8,11H,3,5H2,1H3,(H,12,13)(H,14,15)/p-1/t8-/m0/s1</t>
  </si>
  <si>
    <t>C10H13N2O3</t>
  </si>
  <si>
    <t>C1=C(C=NC(=C1)O)[C@@H]2CCC(=O)N2</t>
  </si>
  <si>
    <t>FXIJJVCVKSFVFQ-ZETCQYMHSA-N</t>
  </si>
  <si>
    <t>InChI=1S/C9H10N2O2/c12-8-3-1-6(5-10-8)7-2-4-9(13)11-7/h1,3,5,7H,2,4H2,(H,10,12)(H,11,13)/t7-/m0/s1</t>
  </si>
  <si>
    <t>C9H10N2O2</t>
  </si>
  <si>
    <t>CN[C@H](C1=CC=CN=C1)C(CC(=O)[O-])O</t>
  </si>
  <si>
    <t>PONSEROSQBWRKD-LHIURRSHSA-M</t>
  </si>
  <si>
    <t>InChI=1S/C10H14N2O3/c1-11-10(8(13)5-9(14)15)7-3-2-4-12-6-7/h2-4,6,8,10-11,13H,5H2,1H3,(H,14,15)/p-1/t8?,10-/m1/s1</t>
  </si>
  <si>
    <t>CN1[C@@H](CCC1=O)C2=CC=C(N=C2)O</t>
  </si>
  <si>
    <t>RJWKEADXEAOTGJ-QMMMGPOBSA-N</t>
  </si>
  <si>
    <t>InChI=1S/C10H12N2O2/c1-12-8(3-5-10(12)14)7-2-4-9(13)11-6-7/h2,4,6,8H,3,5H2,1H3,(H,11,13)/t8-/m0/s1</t>
  </si>
  <si>
    <t>C1(CSC(=N)N1)O</t>
  </si>
  <si>
    <t>ATZ-TP118</t>
  </si>
  <si>
    <t>NJWUPYYRTBZFBY-UHFFFAOYSA-N</t>
  </si>
  <si>
    <t>InChI=1S/C3H6N2OS/c4-3-5-2(6)1-7-3/h2,6H,1H2,(H2,4,5)</t>
  </si>
  <si>
    <t>C3H6N2OS</t>
  </si>
  <si>
    <t>C1C(SC(=N)N1)O</t>
  </si>
  <si>
    <t>KRGCVDPBFJEFNU-UHFFFAOYSA-N</t>
  </si>
  <si>
    <t>InChI=1S/C3H6N2OS/c4-3-5-1-2(6)7-3/h2,6H,1H2,(H2,4,5)</t>
  </si>
  <si>
    <t>C1CS(C(=N)N1)=O</t>
  </si>
  <si>
    <t>YPSWLVPWXIPSGW-UHFFFAOYSA-N</t>
  </si>
  <si>
    <t>InChI=1S/C3H6N2OS/c4-3-5-1-2-7(3)6/h1-2H2,(H2,4,5)</t>
  </si>
  <si>
    <t>C(C=O)NC(S)=N</t>
  </si>
  <si>
    <t>XMWGLRABRUYJCZ-UHFFFAOYSA-N</t>
  </si>
  <si>
    <t>InChI=1S/C3H6N2OS/c4-3(7)5-1-2-6/h2H,1H2,(H3,4,5,7)</t>
  </si>
  <si>
    <t>C1CSC(=N)N1O</t>
  </si>
  <si>
    <t>FHQONKDYEYOYTM-UHFFFAOYSA-N</t>
  </si>
  <si>
    <t>InChI=1S/C3H6N2OS/c4-3-5(6)1-2-7-3/h4,6H,1-2H2</t>
  </si>
  <si>
    <t>ONC1=NCCS1</t>
  </si>
  <si>
    <t>KWXBAGLRYLAIHX-UHFFFAOYSA-N</t>
  </si>
  <si>
    <t>InChI=1S/C3H6N2OS/c6-5-3-4-1-2-7-3/h6H,1-2H2,(H,4,5)</t>
  </si>
  <si>
    <t>C(C(=O)[O-])NC(=N)S(=O)[O-]</t>
  </si>
  <si>
    <t>ATZ-TP163</t>
  </si>
  <si>
    <t>RVPCOKAABAOCPA-UHFFFAOYSA-L</t>
  </si>
  <si>
    <t>InChI=1S/C3H6N2O4S/c4-3(10(8)9)5-1-2(6)7/h1H2,(H2,4,5)(H,6,7)(H,8,9)/p-2</t>
  </si>
  <si>
    <t>C3H4N2O4S</t>
  </si>
  <si>
    <t>C1CS(=O)C(=O)N1</t>
  </si>
  <si>
    <t>ATZ-TP119</t>
  </si>
  <si>
    <t>LNKRPYXWYBAHOU-UHFFFAOYSA-N</t>
  </si>
  <si>
    <t>InChI=1S/C3H5NO2S/c5-3-4-1-2-7(3)6/h1-2H2,(H,4,5)</t>
  </si>
  <si>
    <t>C3H5NO2S</t>
  </si>
  <si>
    <t>C(C(=O)[O-])NC(=N)S</t>
  </si>
  <si>
    <t>ATZ-TP133</t>
  </si>
  <si>
    <t>KIESEUTUOQOHLE-UHFFFAOYSA-M</t>
  </si>
  <si>
    <t>InChI=1S/C3H6N2O2S/c4-3(8)5-1-2(6)7/h1H2,(H,6,7)(H3,4,5,8)/p-1</t>
  </si>
  <si>
    <t>C3H5N2O2S</t>
  </si>
  <si>
    <t>C(C=O)NC(=N)S(=O)[O-]</t>
  </si>
  <si>
    <t>ATZ-TP149</t>
  </si>
  <si>
    <t>HLKLLRIMMDTWBI-UHFFFAOYSA-M</t>
  </si>
  <si>
    <t>InChI=1S/C3H6N2O3S/c4-3(9(7)8)5-1-2-6/h2H,1H2,(H2,4,5)(H,7,8)/p-1</t>
  </si>
  <si>
    <t>C3H5N2O3S</t>
  </si>
  <si>
    <t>CN1CC(C[C@H]1C2=CN=CC=C2)O</t>
  </si>
  <si>
    <t>NIC-TP178</t>
  </si>
  <si>
    <t>QMZDJTKDTYAGGJ-AXDSSHIGSA-N</t>
  </si>
  <si>
    <t>InChI=1S/C10H14N2O/c1-12-7-9(13)5-10(12)8-3-2-4-11-6-8/h2-4,6,9-10,13H,5,7H2,1H3/t9?,10-/m0/s1</t>
  </si>
  <si>
    <t>CN1CCC([C@H]1C2=CN=CC=C2)O</t>
  </si>
  <si>
    <t>HIHLZJDKRRQLND-QVDQXJPCSA-N</t>
  </si>
  <si>
    <t>InChI=1S/C10H14N2O/c1-12-6-4-9(13)10(12)8-3-2-5-11-7-8/h2-3,5,7,9-10,13H,4,6H2,1H3/t9?,10-/m1/s1</t>
  </si>
  <si>
    <t>C[N+]1=CCC[C@H]1C2=CN=CC=C2</t>
  </si>
  <si>
    <t>DTXSID10962504</t>
  </si>
  <si>
    <t>NIC-TP161</t>
  </si>
  <si>
    <t>GTQXYYYOJZZJHL-JTQLQIEISA-N</t>
  </si>
  <si>
    <t>InChI=1S/C10H13N2/c1-12-7-3-5-10(12)9-4-2-6-11-8-9/h2,4,6-8,10H,3,5H2,1H3/q+1/t10-/m0/s1</t>
  </si>
  <si>
    <t>C10H13N2</t>
  </si>
  <si>
    <t>C[N+]=1CCCC1C2=CN=CC=C2</t>
  </si>
  <si>
    <t>MUGHHZFNOAINAB-UHFFFAOYSA-N</t>
  </si>
  <si>
    <t>InChI=1S/C10H13N2/c1-12-7-3-5-10(12)9-4-2-6-11-8-9/h2,4,6,8H,3,5,7H2,1H3/q+1</t>
  </si>
  <si>
    <t>CN1C(CC[C@H]1C2=CN=CC=C2)O</t>
  </si>
  <si>
    <t>OTHOSUVCRYJGFQ-RGURZIINSA-N</t>
  </si>
  <si>
    <t>InChI=1S/C10H14N2O/c1-12-9(4-5-10(12)13)8-3-2-6-11-7-8/h2-3,6-7,9-10,13H,4-5H2,1H3/t9-,10?/m0/s1</t>
  </si>
  <si>
    <t>C1CCC(C2=CN=CC=C2)N1</t>
  </si>
  <si>
    <t>DTXSID50862034</t>
  </si>
  <si>
    <t>NIC-TP148</t>
  </si>
  <si>
    <t>MYKUKUCHPMASKF-UHFFFAOYSA-N</t>
  </si>
  <si>
    <t>InChI=1S/C9H12N2/c1-3-8(7-10-5-1)9-4-2-6-11-9/h1,3,5,7,9,11H,2,4,6H2</t>
  </si>
  <si>
    <t>C9H12N2</t>
  </si>
  <si>
    <t>CN1C(CCC1O)C2=CN=CC=C2</t>
  </si>
  <si>
    <t>DTXSID10400754</t>
  </si>
  <si>
    <t>OTHOSUVCRYJGFQ-UHFFFAOYSA-N</t>
  </si>
  <si>
    <t>InChI=1S/C10H14N2O/c1-12-9(4-5-10(12)13)8-3-2-6-11-7-8/h2-3,6-7,9-10,13H,4-5H2,1H3</t>
  </si>
  <si>
    <t>CN1CCC[C@H]1C2=C[N+](=CC=C2)C3OC(C(O)C(O)C3O)C(O)=O</t>
  </si>
  <si>
    <t>NIC-TP339</t>
  </si>
  <si>
    <t>SAWAIULJDYFLPD-GFSREQAASA-O</t>
  </si>
  <si>
    <t>InChI=1S/C16H22N2O6/c1-17-6-3-5-10(17)9-4-2-7-18(8-9)15-13(21)11(19)12(20)14(24-15)16(22)23/h2,4,7-8,10-15,19-21H,3,5-6H2,1H3/p+1/t10-,11?,12?,13?,14?,15?/m0/s1</t>
  </si>
  <si>
    <t>C16H23N2O6</t>
  </si>
  <si>
    <t>C[N+]1(CCC[C@H]1C2=CN=CC=C2)C3OC(C(O)=O)C(C(C3O)O)O</t>
  </si>
  <si>
    <t>GPIOBEMYGPSYBU-CTGUILPASA-O</t>
  </si>
  <si>
    <t>InChI=1S/C16H22N2O6/c1-18(7-3-5-10(18)9-4-2-6-17-8-9)15-13(21)11(19)12(20)14(24-15)16(22)23/h2,4,6,8,10-15,19-21H,3,5,7H2,1H3/p+1/t10-,11?,12?,13?,14?,15?,18?/m0/s1</t>
  </si>
  <si>
    <t>CN1CCC[C@H]1C2=CN=C(C(=C2)O)O</t>
  </si>
  <si>
    <t>NIC-TP194</t>
  </si>
  <si>
    <t>KYZBIPFUEBFJHC-QMMMGPOBSA-N</t>
  </si>
  <si>
    <t>InChI=1S/C10H14N2O2/c1-12-4-2-3-8(12)7-5-9(13)10(14)11-6-7/h5-6,8,13H,2-4H2,1H3,(H,11,14)/t8-/m0/s1</t>
  </si>
  <si>
    <t>N1CCC[C@H]1C2=CN=CC=C2</t>
  </si>
  <si>
    <t>DTXSID7075420</t>
  </si>
  <si>
    <t>MYKUKUCHPMASKF-VIFPVBQESA-N</t>
  </si>
  <si>
    <t>InChI=1S/C9H12N2/c1-3-8(7-10-5-1)9-4-2-6-11-9/h1,3,5,7,9,11H,2,4,6H2/t9-/m0/s1</t>
  </si>
  <si>
    <t>CN[C@@H](CCC=O)C1=CN=CC=C1</t>
  </si>
  <si>
    <t>APCCUDVZCABVIU-JTQLQIEISA-N</t>
  </si>
  <si>
    <t>InChI=1S/C10H14N2O/c1-11-10(5-3-7-13)9-4-2-6-12-8-9/h2,4,6-8,10-11H,3,5H2,1H3/t10-/m0/s1</t>
  </si>
  <si>
    <t>CNCCCC(C1=CN=CC=C1)=O</t>
  </si>
  <si>
    <t>DTXSID80174551</t>
  </si>
  <si>
    <t>SGDIDUFQYHRMPR-UHFFFAOYSA-N</t>
  </si>
  <si>
    <t>InChI=1S/C10H14N2O/c1-11-6-3-5-10(13)9-4-2-7-12-8-9/h2,4,7-8,11H,3,5-6H2,1H3</t>
  </si>
  <si>
    <t>CNCCCC(C1=CN=CC=C1)O</t>
  </si>
  <si>
    <t>DTXSID80399005</t>
  </si>
  <si>
    <t>NIC-TP180</t>
  </si>
  <si>
    <t>HGDXAKRZPVKQSZ-UHFFFAOYSA-N</t>
  </si>
  <si>
    <t>InChI=1S/C10H16N2O/c1-11-6-3-5-10(13)9-4-2-7-12-8-9/h2,4,7-8,10-11,13H,3,5-6H2,1H3</t>
  </si>
  <si>
    <t>C10H16N2O</t>
  </si>
  <si>
    <t>C[N+]1(CCC[C@H]1C2=CN=CC=C2)[O-]</t>
  </si>
  <si>
    <t>DTXSID70867021</t>
  </si>
  <si>
    <t>RWFBQHICRCUQJJ-NUHJPDEHSA-N</t>
  </si>
  <si>
    <t>InChI=1S/C10H14N2O/c1-12(13)7-3-5-10(12)9-4-2-6-11-8-9/h2,4,6,8,10H,3,5,7H2,1H3/t10-,12?/m0/s1</t>
  </si>
  <si>
    <t>C[N+]1(CCC[C@H]1C2=CN=CC=C2)Cl</t>
  </si>
  <si>
    <t>NIC-TP197</t>
  </si>
  <si>
    <t>FHZMSBALXYPPBR-NKUHCKNESA-N</t>
  </si>
  <si>
    <t>InChI=1S/C10H14ClN2/c1-13(11)7-3-5-10(13)9-4-2-6-12-8-9/h2,4,6,8,10H,3,5,7H2,1H3/q+1/t10-,13?/m0/s1</t>
  </si>
  <si>
    <t>C10H14ClN2</t>
  </si>
  <si>
    <t>CN1CCCC1c1ccc[n+]([O-])c1</t>
  </si>
  <si>
    <t>YHXKVHQFWVYXIC-UHFFFAOYSA-N</t>
  </si>
  <si>
    <t>InChI=1S/C10H14N2O/c1-11-6-3-5-10(11)9-4-2-7-12(13)8-9/h2,4,7-8,10H,3,5-6H2,1H3</t>
  </si>
  <si>
    <t>CN1CCC(O)C1c1cccnc1</t>
  </si>
  <si>
    <t>HIHLZJDKRRQLND-UHFFFAOYSA-N</t>
  </si>
  <si>
    <t>InChI=1S/C10H14N2O/c1-12-6-4-9(13)10(12)8-3-2-5-11-7-8/h2-3,5,7,9-10,13H,4,6H2,1H3</t>
  </si>
  <si>
    <t>CN1CCCC1c1cncc(O)c1</t>
  </si>
  <si>
    <t>SGWDBTCVQPNZFY-UHFFFAOYSA-N</t>
  </si>
  <si>
    <t>InChI=1S/C10H14N2O/c1-12-4-2-3-10(12)8-5-9(13)7-11-6-8/h5-7,10,13H,2-4H2,1H3</t>
  </si>
  <si>
    <t>CN1CC(O)CC1c1cccnc1</t>
  </si>
  <si>
    <t>QMZDJTKDTYAGGJ-UHFFFAOYSA-N</t>
  </si>
  <si>
    <t>InChI=1S/C10H14N2O/c1-12-7-9(13)5-10(12)8-3-2-4-11-6-8/h2-4,6,9-10,13H,5,7H2,1H3</t>
  </si>
  <si>
    <t>CN1CCCC1c1c[nH]ccc1=O</t>
  </si>
  <si>
    <t>GLYZERXNICNMIQ-UHFFFAOYSA-N</t>
  </si>
  <si>
    <t>InChI=1S/C10H14N2O/c1-12-6-2-3-9(12)8-7-11-5-4-10(8)13/h4-5,7,9H,2-3,6H2,1H3,(H,11,13)</t>
  </si>
  <si>
    <t>OCN1CCCC1c1cccnc1</t>
  </si>
  <si>
    <t>PJCOCMBAJXXWPD-UHFFFAOYSA-N</t>
  </si>
  <si>
    <t>InChI=1S/C10H14N2O/c13-8-12-6-2-4-10(12)9-3-1-5-11-7-9/h1,3,5,7,10,13H,2,4,6,8H2</t>
  </si>
  <si>
    <t>CN1CCCC1c1ccc[nH]c1=O</t>
  </si>
  <si>
    <t>DTXSID20290446</t>
  </si>
  <si>
    <t>HEPGBMFRBFJBBJ-UHFFFAOYSA-N</t>
  </si>
  <si>
    <t>InChI=1S/C10H14N2O/c1-12-7-3-5-9(12)8-4-2-6-11-10(8)13/h2,4,6,9H,3,5,7H2,1H3,(H,11,13)</t>
  </si>
  <si>
    <t>CN1CCCC1c1ccc(=O)[nH]c1</t>
  </si>
  <si>
    <t>DTXSID80290447</t>
  </si>
  <si>
    <t>ATRCOGLZUCICIV-UHFFFAOYSA-N</t>
  </si>
  <si>
    <t>InChI=1S/C10H14N2O/c1-12-6-2-3-9(12)8-4-5-10(13)11-7-8/h4-5,7,9H,2-3,6H2,1H3,(H,11,13)</t>
  </si>
  <si>
    <t>CN1CCC[C@H]1C2=CC=C(N=C2)O</t>
  </si>
  <si>
    <t>DTXSID20331409</t>
  </si>
  <si>
    <t>ATRCOGLZUCICIV-VIFPVBQESA-N</t>
  </si>
  <si>
    <t>InChI=1S/C10H14N2O/c1-12-6-2-3-9(12)8-4-5-10(13)11-7-8/h4-5,7,9H,2-3,6H2,1H3,(H,11,13)/t9-/m0/s1</t>
  </si>
  <si>
    <t>CNCCC(C(=O)C1=CC=CN=C1)O</t>
  </si>
  <si>
    <t>OTEUWKYBAHTUJL-UHFFFAOYSA-N</t>
  </si>
  <si>
    <t>InChI=1S/C10H14N2O2/c1-11-6-4-9(13)10(14)8-3-2-5-12-7-8/h2-3,5,7,9,11,13H,4,6H2,1H3</t>
  </si>
  <si>
    <t>CN[C@@H](CC(C=O)O)C1=CC=CN=C1</t>
  </si>
  <si>
    <t>KSYKDSRUJDFANL-AXDSSHIGSA-N</t>
  </si>
  <si>
    <t>InChI=1S/C10H14N2O2/c1-11-10(5-9(14)7-13)8-3-2-4-12-6-8/h2-4,6-7,9-11,14H,5H2,1H3/t9?,10-/m0/s1</t>
  </si>
  <si>
    <t>CNCCCC(=O)C1=CC=C(N=C1)O</t>
  </si>
  <si>
    <t>DTXSID001242548</t>
  </si>
  <si>
    <t>UMLOUOBDBGOHHR-UHFFFAOYSA-N</t>
  </si>
  <si>
    <t>InChI=1S/C10H14N2O2/c1-11-6-2-3-9(13)8-4-5-10(14)12-7-8/h4-5,7,11H,2-3,6H2,1H3,(H,12,14)</t>
  </si>
  <si>
    <t>C1C[C@@H](C2=CC=C(N=C2)O)NC1</t>
  </si>
  <si>
    <t>NIC-TP164</t>
  </si>
  <si>
    <t>CELSHJKHNJIAAJ-QMMMGPOBSA-N</t>
  </si>
  <si>
    <t>InChI=1S/C9H12N2O/c12-9-4-3-7(6-11-9)8-2-1-5-10-8/h3-4,6,8,10H,1-2,5H2,(H,11,12)/t8-/m0/s1</t>
  </si>
  <si>
    <t>C9H12N2O</t>
  </si>
  <si>
    <t>CN[C@@H](CCC=O)C1=CC=C(N=C1)O</t>
  </si>
  <si>
    <t>CLYBKUKKFLBNNX-VIFPVBQESA-N</t>
  </si>
  <si>
    <t>InChI=1S/C10H14N2O2/c1-11-9(3-2-6-13)8-4-5-10(14)12-7-8/h4-7,9,11H,2-3H2,1H3,(H,12,14)/t9-/m0/s1</t>
  </si>
  <si>
    <t>C1=CN=CC(=C1)[C@H](CCC=O)N</t>
  </si>
  <si>
    <t>KQUBEQQIEPYHNU-VIFPVBQESA-N</t>
  </si>
  <si>
    <t>InChI=1S/C9H12N2O/c10-9(4-2-6-12)8-3-1-5-11-7-8/h1,3,5-7,9H,2,4,10H2/t9-/m0/s1</t>
  </si>
  <si>
    <t>CNCC(CC(=O)C1=CC=CN=C1)O</t>
  </si>
  <si>
    <t>ZAGBKLJGNMRTRV-UHFFFAOYSA-N</t>
  </si>
  <si>
    <t>InChI=1S/C10H14N2O2/c1-11-7-9(13)5-10(14)8-3-2-4-12-6-8/h2-4,6,9,11,13H,5,7H2,1H3</t>
  </si>
  <si>
    <t>CN[C@H](C1=CC=CN=C1)C(CC=O)O</t>
  </si>
  <si>
    <t>GEGOWNNGVQNCRX-QVDQXJPCSA-N</t>
  </si>
  <si>
    <t>InChI=1S/C10H14N2O2/c1-11-10(9(14)4-6-13)8-3-2-5-12-7-8/h2-3,5-7,9-11,14H,4H2,1H3/t9?,10-/m1/s1</t>
  </si>
  <si>
    <t>C(CC(=O)C1=CC=CN=C1)CN</t>
  </si>
  <si>
    <t>DTXSID10401589</t>
  </si>
  <si>
    <t>HFMNHVQBLYDLAJ-UHFFFAOYSA-N</t>
  </si>
  <si>
    <t>InChI=1S/C9H12N2O/c10-5-1-4-9(12)8-3-2-6-11-7-8/h2-3,6-7H,1,4-5,10H2</t>
  </si>
  <si>
    <t>OC1=CC(C(NC)CCC=O)=CN=C1O</t>
  </si>
  <si>
    <t>NIC-TP210</t>
  </si>
  <si>
    <t>RMYCAXWAIRAGMT-UHFFFAOYSA-N</t>
  </si>
  <si>
    <t>InChI=1S/C10H14N2O3/c1-11-8(3-2-4-13)7-5-9(14)10(15)12-6-7/h4-6,8,11,14H,2-3H2,1H3,(H,12,15)</t>
  </si>
  <si>
    <t>C10H14N2O3</t>
  </si>
  <si>
    <t>NC(CCC=O)C1=CN=CC=C1</t>
  </si>
  <si>
    <t>KQUBEQQIEPYHNU-UHFFFAOYSA-N</t>
  </si>
  <si>
    <t>InChI=1S/C9H12N2O/c10-9(4-2-6-12)8-3-1-5-11-7-8/h1,3,5-7,9H,2,4,10H2</t>
  </si>
  <si>
    <t>15569-99-0</t>
  </si>
  <si>
    <t>CNC(CCC(O)=O)C1=CN=CC=C1</t>
  </si>
  <si>
    <t>4-(methylamino)-4-pyridin-3-ylbutanoic acid</t>
  </si>
  <si>
    <t>76014-80-7</t>
  </si>
  <si>
    <t>O=C(CCC=O)C1=CN=CC=C1</t>
  </si>
  <si>
    <t>DTXSID80226923</t>
  </si>
  <si>
    <t>NIC-TP163</t>
  </si>
  <si>
    <t>CFONOJVUTZAMCB-UHFFFAOYSA-N</t>
  </si>
  <si>
    <t>InChI=1S/C9H9NO2/c11-6-2-4-9(12)8-3-1-5-10-7-8/h1,3,5-7H,2,4H2</t>
  </si>
  <si>
    <t>4-oxo-4-pyridin-3-ylbutanal</t>
  </si>
  <si>
    <t>C9H9NO2</t>
  </si>
  <si>
    <t>OC(C/C(C1N(C)CCC1)=C/NC(O)=O)=O</t>
  </si>
  <si>
    <t>NIC-TP228</t>
  </si>
  <si>
    <t>QBJWQXQJOXUWRS-SREVYHEPSA-N</t>
  </si>
  <si>
    <t>InChI=1S/C10H16N2O4/c1-12-4-2-3-8(12)7(5-9(13)14)6-11-10(15)16/h6,8,11H,2-5H2,1H3,(H,13,14)(H,15,16)/b7-6-</t>
  </si>
  <si>
    <t>C10H16N2O4</t>
  </si>
  <si>
    <t>C[N+]1(CCC[C@H]1C2=C[N+](=CC=C2)[O-])[O-]</t>
  </si>
  <si>
    <t>NIC-NO-TP194</t>
  </si>
  <si>
    <t>GSXMRZNVDIMTTQ-NUHJPDEHSA-N</t>
  </si>
  <si>
    <t>InChI=1S/C10H14N2O2/c1-12(14)7-3-5-10(12)9-4-2-6-11(13)8-9/h2,4,6,8,10H,3,5,7H2,1H3/t10-,12?/m0/s1</t>
  </si>
  <si>
    <t>N1CCC[C@H]1C2=C[N+](=CC=C2)[O-]</t>
  </si>
  <si>
    <t>NIC-NO-TP164</t>
  </si>
  <si>
    <t>CTWPRGMDKFHBML-VIFPVBQESA-N</t>
  </si>
  <si>
    <t>InChI=1S/C9H12N2O/c12-11-6-2-3-8(7-11)9-4-1-5-10-9/h2-3,6-7,9-10H,1,4-5H2/t9-/m0/s1</t>
  </si>
  <si>
    <t>CN1C(CC[C@H]1C2=C[N+](=CC=C2)[O-])O</t>
  </si>
  <si>
    <t>ZIYWARDOGTZMLW-RGURZIINSA-N</t>
  </si>
  <si>
    <t>InChI=1S/C10H14N2O2/c1-11-9(4-5-10(11)13)8-3-2-6-12(14)7-8/h2-3,6-7,9-10,13H,4-5H2,1H3/t9-,10?/m0/s1</t>
  </si>
  <si>
    <t>CN1CC(C[C@H]1C2=C[N+](=CC=C2)[O-])O</t>
  </si>
  <si>
    <t>WWIWOUWYOBPBOD-AXDSSHIGSA-N</t>
  </si>
  <si>
    <t>InChI=1S/C10H14N2O2/c1-11-7-9(13)5-10(11)8-3-2-4-12(14)6-8/h2-4,6,9-10,13H,5,7H2,1H3/t9?,10-/m0/s1</t>
  </si>
  <si>
    <t>CN1CCC([C@H]1C2=C[N+](=CC=C2)[O-])O</t>
  </si>
  <si>
    <t>CTDDLGABWLJRAE-QVDQXJPCSA-N</t>
  </si>
  <si>
    <t>InChI=1S/C10H14N2O2/c1-11-6-4-9(13)10(11)8-3-2-5-12(14)7-8/h2-3,5,7,9-10,13H,4,6H2,1H3/t9?,10-/m1/s1</t>
  </si>
  <si>
    <t>C[N+]1=CCC[C@H]1C2=C[N+](=CC=C2)[O-]</t>
  </si>
  <si>
    <t>NIC-NO-TP177</t>
  </si>
  <si>
    <t>GDGHECZQUXXPFS-JTQLQIEISA-N</t>
  </si>
  <si>
    <t>InChI=1S/C10H13N2O/c1-11-6-3-5-10(11)9-4-2-7-12(13)8-9/h2,4,6-8,10H,3,5H2,1H3/q+1/t10-/m0/s1</t>
  </si>
  <si>
    <t>C10H13N2O</t>
  </si>
  <si>
    <t>C[N+]=1CCCC1C2=C[N+](=CC=C2)[O-]</t>
  </si>
  <si>
    <t>GWYKHLDLADBKCI-UHFFFAOYSA-N</t>
  </si>
  <si>
    <t>InChI=1S/C10H13N2O/c1-11-6-3-5-10(11)9-4-2-7-12(13)8-9/h2,4,7-8H,3,5-6H2,1H3/q+1</t>
  </si>
  <si>
    <t>CN1CCCC1(C2=C[N+](=CC=C2)[O-])O</t>
  </si>
  <si>
    <t>BQUUKEOSSAGWAB-UHFFFAOYSA-N</t>
  </si>
  <si>
    <t>InChI=1S/C10H14N2O2/c1-11-6-3-5-10(11,13)9-4-2-7-12(14)8-9/h2,4,7-8,13H,3,5-6H2,1H3</t>
  </si>
  <si>
    <t>C1CCC(C2=C[N+](=CC=C2)[O-])N1</t>
  </si>
  <si>
    <t>CTWPRGMDKFHBML-UHFFFAOYSA-N</t>
  </si>
  <si>
    <t>InChI=1S/C9H12N2O/c12-11-6-2-3-8(7-11)9-4-1-5-10-9/h2-3,6-7,9-10H,1,4-5H2</t>
  </si>
  <si>
    <t>CN1C(CCC1O)C2=C[N+](=CC=C2)[O-]</t>
  </si>
  <si>
    <t>ZIYWARDOGTZMLW-UHFFFAOYSA-N</t>
  </si>
  <si>
    <t>InChI=1S/C10H14N2O2/c1-11-9(4-5-10(11)13)8-3-2-6-12(14)7-8/h2-3,6-7,9-10,13H,4-5H2,1H3</t>
  </si>
  <si>
    <t>CN1CCC[C@H]1C2=C[N+](=CC=C2)OC3OC(C(O)C(O)C3O)C(O)=O</t>
  </si>
  <si>
    <t>NIC-NO-TP355</t>
  </si>
  <si>
    <t>BWPFMFCDAONYBX-BSTQEOMGSA-O</t>
  </si>
  <si>
    <t>InChI=1S/C16H22N2O7/c1-17-6-3-5-10(17)9-4-2-7-18(8-9)25-16-13(21)11(19)12(20)14(24-16)15(22)23/h2,4,7-8,10-14,16,19-21H,3,5-6H2,1H3/p+1/t10-,11?,12?,13?,14?,16?/m0/s1</t>
  </si>
  <si>
    <t>C16H23N2O7</t>
  </si>
  <si>
    <t>C[N+]1(CCC[C@H]1C2=C[N+](=CC=C2)[O-])C3OC(C(O)=O)C(C(C3O)O)O</t>
  </si>
  <si>
    <t>MAJPNSCQXGOQEC-CTGUILPASA-O</t>
  </si>
  <si>
    <t>InChI=1S/C16H22N2O7/c1-18(7-3-5-10(18)9-4-2-6-17(24)8-9)15-13(21)11(19)12(20)14(25-15)16(22)23/h2,4,6,8,10-15,19-21H,3,5,7H2,1H3/p+1/t10-,11?,12?,13?,14?,15?,18?/m0/s1</t>
  </si>
  <si>
    <t>CN1CCC[C@H]1C2=C[N+](=C(C(=C2)O)O)[O-]</t>
  </si>
  <si>
    <t>NIC-NO-TP210</t>
  </si>
  <si>
    <t>YOACLPKUBHNWMI-QMMMGPOBSA-N</t>
  </si>
  <si>
    <t>InChI=1S/C10H14N2O3/c1-11-4-2-3-8(11)7-5-9(13)10(14)12(15)6-7/h5-6,8,13-14H,2-4H2,1H3/t8-/m0/s1</t>
  </si>
  <si>
    <t>CN[C@@H](CCC=O)C1=C[N+](=CC=C1)[O-]</t>
  </si>
  <si>
    <t>ASSOOSKPDNWWKM-JTQLQIEISA-N</t>
  </si>
  <si>
    <t>InChI=1S/C10H14N2O2/c1-11-10(5-3-7-13)9-4-2-6-12(14)8-9/h2,4,6-8,10-11H,3,5H2,1H3/t10-/m0/s1</t>
  </si>
  <si>
    <t>CNCCCC(C1=C[N+](=CC=C1)[O-])=O</t>
  </si>
  <si>
    <t>KMXGRNACYOCITK-UHFFFAOYSA-N</t>
  </si>
  <si>
    <t>InChI=1S/C10H14N2O2/c1-11-6-2-5-10(13)9-4-3-7-12(14)8-9/h3-4,7-8,11H,2,5-6H2,1H3</t>
  </si>
  <si>
    <t>CNCCCC(C1=C[N+](=CC=C1)[O-])O</t>
  </si>
  <si>
    <t>NIC-NO-TP196</t>
  </si>
  <si>
    <t>QVNCFXQIEICDAO-UHFFFAOYSA-N</t>
  </si>
  <si>
    <t>InChI=1S/C10H16N2O2/c1-11-6-2-5-10(13)9-4-3-7-12(14)8-9/h3-4,7-8,10-11,13H,2,5-6H2,1H3</t>
  </si>
  <si>
    <t>C10H16N2O2</t>
  </si>
  <si>
    <t>C[N+]1(CCC[C@H]1C2=C[N+](=CC=C2)[O-])Cl</t>
    <phoneticPr fontId="3" type="noConversion"/>
  </si>
  <si>
    <t>NIC-NO-TP213</t>
    <phoneticPr fontId="3" type="noConversion"/>
  </si>
  <si>
    <t>GMPYUYVRMPTHJF-NKUHCKNESA-N</t>
  </si>
  <si>
    <t>InChI=1S/C10H14ClN2O/c1-13(11)7-3-5-10(13)9-4-2-6-12(14)8-9/h2,4,6,8,10H,3,5,7H2,1H3/q+1/t10-,13?/m0/s1</t>
  </si>
  <si>
    <t>C10H14ClN2O</t>
  </si>
  <si>
    <t>C[N+]1([O-])CCCC1C1=CC=CN(=O)=C1</t>
  </si>
  <si>
    <t>GSXMRZNVDIMTTQ-UHFFFAOYSA-N</t>
  </si>
  <si>
    <t>InChI=1S/C10H14N2O2/c1-12(14)7-3-5-10(12)9-4-2-6-11(13)8-9/h2,4,6,8,10H,3,5,7H2,1H3</t>
  </si>
  <si>
    <t>CNCCCC(=O)C1=CC=C(N(=C1)=O)O</t>
  </si>
  <si>
    <t>SAUFDAPNLBAZLB-UHFFFAOYSA-N</t>
  </si>
  <si>
    <t>InChI=1S/C10H14N2O3/c1-11-6-2-3-9(13)8-4-5-10(14)12(15)7-8/h4-5,7,11,14H,2-3,6H2,1H3</t>
  </si>
  <si>
    <t>CN[C@@H](CC(C=O)O)C1=CC=CN(=C1)=O</t>
  </si>
  <si>
    <t>ATPGICBBVHJIEA-AXDSSHIGSA-N</t>
  </si>
  <si>
    <t>InChI=1S/C10H14N2O3/c1-11-10(5-9(14)7-13)8-3-2-4-12(15)6-8/h2-4,6-7,9-11,14H,5H2,1H3/t9?,10-/m0/s1</t>
  </si>
  <si>
    <t>C1C[C@@H](C2=CC=C(N(=C2)=O)O)NC1</t>
  </si>
  <si>
    <t>NIC-NO-TP180</t>
  </si>
  <si>
    <t>ZPTUPVBASQPUHG-QMMMGPOBSA-N</t>
  </si>
  <si>
    <t>InChI=1S/C9H12N2O2/c12-9-4-3-7(6-11(9)13)8-2-1-5-10-8/h3-4,6,8,10,12H,1-2,5H2/t8-/m0/s1</t>
  </si>
  <si>
    <t>C9H12N2O2</t>
  </si>
  <si>
    <t>CN[C@@H](CCC(=O)[O-])C1=CC=CN(=C1)=O</t>
  </si>
  <si>
    <t>NIC-NO-TP209</t>
  </si>
  <si>
    <t>JWMOBFNIQWBOLX-VIFPVBQESA-M</t>
  </si>
  <si>
    <t>InChI=1S/C10H14N2O3/c1-11-9(4-5-10(13)14)8-3-2-6-12(15)7-8/h2-3,6-7,9,11H,4-5H2,1H3,(H,13,14)/p-1/t9-/m0/s1</t>
  </si>
  <si>
    <t>CNCCC(C(=O)C1=CC=CN(=C1)=O)O</t>
  </si>
  <si>
    <t>YFYWTZLOKUDYRJ-UHFFFAOYSA-N</t>
  </si>
  <si>
    <t>InChI=1S/C10H14N2O3/c1-11-5-4-9(13)10(14)8-3-2-6-12(15)7-8/h2-3,6-7,9,11,13H,4-5H2,1H3</t>
  </si>
  <si>
    <t>C(CC(=O)C1=CC=CN(=C1)=O)CN</t>
  </si>
  <si>
    <t>MBMBEQPLZMPZQK-UHFFFAOYSA-N</t>
  </si>
  <si>
    <t>InChI=1S/C9H12N2O2/c10-5-1-4-9(12)8-3-2-6-11(13)7-8/h2-3,6-7H,1,4-5,10H2</t>
  </si>
  <si>
    <t>CN1CCC[C@H]1C2=CC=C(N(=C2)=O)O</t>
  </si>
  <si>
    <t>NZJWYMSIKZEEEC-VIFPVBQESA-N</t>
  </si>
  <si>
    <t>InChI=1S/C10H14N2O2/c1-11-6-2-3-9(11)8-4-5-10(13)12(14)7-8/h4-5,7,9,13H,2-3,6H2,1H3/t9-/m0/s1</t>
  </si>
  <si>
    <t>C1=CN(=CC(=C1)[C@H](CCC=O)N)=O</t>
  </si>
  <si>
    <t>TYMFOTHGNRVJFV-VIFPVBQESA-N</t>
  </si>
  <si>
    <t>InChI=1S/C9H12N2O2/c10-9(4-2-6-12)8-3-1-5-11(13)7-8/h1,3,5-7,9H,2,4,10H2/t9-/m0/s1</t>
  </si>
  <si>
    <t>CN[C@@H](CCC=O)C1=CC=C(N(=C1)=O)O</t>
  </si>
  <si>
    <t>HDXDRANRUYLKPV-VIFPVBQESA-N</t>
  </si>
  <si>
    <t>InChI=1S/C10H14N2O3/c1-11-9(3-2-6-13)8-4-5-10(14)12(15)7-8/h4-7,9,11,14H,2-3H2,1H3/t9-/m0/s1</t>
  </si>
  <si>
    <t>CNCC(CC(=O)C1=CC=CN(=C1)=O)O</t>
  </si>
  <si>
    <t>VGYXLNSEYVMSLK-UHFFFAOYSA-N</t>
  </si>
  <si>
    <t>InChI=1S/C10H14N2O3/c1-11-6-9(13)5-10(14)8-3-2-4-12(15)7-8/h2-4,7,9,11,13H,5-6H2,1H3</t>
  </si>
  <si>
    <t>CN[C@H](C1=CC=CN(=C1)=O)C(CC=O)O</t>
  </si>
  <si>
    <t>CHDUJQBJRITOAB-QVDQXJPCSA-N</t>
  </si>
  <si>
    <t>InChI=1S/C10H14N2O3/c1-11-10(9(14)4-6-13)8-3-2-5-12(15)7-8/h2-3,5-7,9-11,14H,4H2,1H3/t9?,10-/m1/s1</t>
  </si>
  <si>
    <t>CNC(=O)C1=CC=C[N+](=C1)[O-]</t>
  </si>
  <si>
    <t>DTXSID70483503</t>
  </si>
  <si>
    <t>NMN-TP152</t>
  </si>
  <si>
    <t>JRINWRIRYMIVFH-UHFFFAOYSA-N</t>
  </si>
  <si>
    <t>InChI=1S/C7H8N2O2/c1-8-7(10)6-3-2-4-9(11)5-6/h2-5H,1H3,(H,8,10)</t>
  </si>
  <si>
    <t>C7H8N2O2</t>
  </si>
  <si>
    <t>CNC(=O)C1=CC=C[N+](=C1)C2OC(C(O)C(O)C2O)C(O)=O</t>
  </si>
  <si>
    <t>NMN-TP313</t>
  </si>
  <si>
    <t>KHJOEYRKRSQCLL-UHFFFAOYSA-O</t>
  </si>
  <si>
    <t>InChI=1S/C13H16N2O7/c1-14-11(19)6-3-2-4-15(5-6)12-9(18)7(16)8(17)10(22-12)13(20)21/h2-5,7-10,12,16-18H,1H3,(H-,14,19,20,21)/p+1</t>
  </si>
  <si>
    <t>C13H17N2O7</t>
  </si>
  <si>
    <t>CNC(=O)C1=CC(=CN=C1)O</t>
  </si>
  <si>
    <t>FEAHDAITEJCUNN-UHFFFAOYSA-N</t>
  </si>
  <si>
    <t>InChI=1S/C7H8N2O2/c1-8-7(11)5-2-6(10)4-9-3-5/h2-4,10H,1H3,(H,8,11)</t>
  </si>
  <si>
    <t>O=C(N)C=1C=CC=NC1</t>
  </si>
  <si>
    <t>DTXSID2020929</t>
  </si>
  <si>
    <t>NMN-TP122</t>
  </si>
  <si>
    <t>DFPAKSUCGFBDDF-UHFFFAOYSA-N</t>
  </si>
  <si>
    <t>InChI=1S/C6H6N2O/c7-6(9)5-2-1-3-8-4-5/h1-4H,(H2,7,9)</t>
  </si>
  <si>
    <t>C6H6N2O</t>
  </si>
  <si>
    <t>OC(=O)C=1C=NC=CC1</t>
  </si>
  <si>
    <t>DTXSID1020932</t>
  </si>
  <si>
    <t>NMN-TP123</t>
  </si>
  <si>
    <t>PVNIIMVLHYAWGP-UHFFFAOYSA-N</t>
  </si>
  <si>
    <t>InChI=1S/C6H5NO2/c8-6(9)5-2-1-3-7-4-5/h1-4H,(H,8,9)</t>
  </si>
  <si>
    <t>C6H5NO2</t>
  </si>
  <si>
    <t>CN(C(=O)C1=CC=CN=C1)O</t>
  </si>
  <si>
    <t>IJEHFJSFIGUANI-UHFFFAOYSA-N</t>
  </si>
  <si>
    <t>InChI=1S/C7H8N2O2/c1-9(11)7(10)6-3-2-4-8-5-6/h2-5,11H,1H3</t>
  </si>
  <si>
    <t>OCNC(=O)C1=CC=CN=C1</t>
  </si>
  <si>
    <t>DTXSID20189205</t>
  </si>
  <si>
    <t>JRFKIOFLCXKVOT-UHFFFAOYSA-N</t>
  </si>
  <si>
    <t>InChI=1S/C7H8N2O2/c10-5-9-7(11)6-2-1-3-8-4-6/h1-4,10H,5H2,(H,9,11)</t>
  </si>
  <si>
    <t>CNC(=O)c1c[nH]ccc1=O</t>
  </si>
  <si>
    <t>DTXSID80953323</t>
  </si>
  <si>
    <t>BYSMVNPWERSAPZ-UHFFFAOYSA-N</t>
  </si>
  <si>
    <t>InChI=1S/C7H8N2O2/c1-8-7(11)5-4-9-3-2-6(5)10/h2-4H,1H3,(H,8,11)(H,9,10)</t>
  </si>
  <si>
    <t>CNC(=O)c1ccc(=O)[nH]c1</t>
  </si>
  <si>
    <t>DTXSID70143458</t>
  </si>
  <si>
    <t>NBUNJDAKVMXXEF-UHFFFAOYSA-N</t>
  </si>
  <si>
    <t>InChI=1S/C7H8N2O2/c1-8-7(11)5-2-3-6(10)9-4-5/h2-4H,1H3,(H,8,11)(H,9,10)</t>
  </si>
  <si>
    <t>CNC(=O)c1ccc[nH]c1=O</t>
  </si>
  <si>
    <t>FFOHRGMGXMTVIO-UHFFFAOYSA-N</t>
  </si>
  <si>
    <t>InChI=1S/C7H8N2O2/c1-8-6(10)5-3-2-4-9-7(5)11/h2-4H,1H3,(H,8,10)(H,9,11)</t>
  </si>
  <si>
    <t>C1=CN=CC(=C1)C(=O)[O-]</t>
  </si>
  <si>
    <t>PVNIIMVLHYAWGP-UHFFFAOYSA-M</t>
  </si>
  <si>
    <t>InChI=1S/C6H5NO2/c8-6(9)5-2-1-3-7-4-5/h1-4H,(H,8,9)/p-1</t>
  </si>
  <si>
    <t>C6H4NO2</t>
  </si>
  <si>
    <t>CN1[C@@H](C[C@@H](O)C1=O)C2=C[N+](=CC=C2)[O-]</t>
  </si>
  <si>
    <t>COT-OH-TP208</t>
  </si>
  <si>
    <t>ZJGSCRBITJQUGP-DTWKUNHWSA-N</t>
  </si>
  <si>
    <t>InChI=1S/C10H12N2O3/c1-11-8(5-9(13)10(11)14)7-3-2-4-12(15)6-7/h2-4,6,8-9,13H,5H2,1H3/t8-,9+/m0/s1</t>
  </si>
  <si>
    <t>C10H12N2O3</t>
  </si>
  <si>
    <t>N1[C@@H](C[C@@H](O)C1=O)C2=CN=CC=C2</t>
  </si>
  <si>
    <t>COT-OH-TP178</t>
  </si>
  <si>
    <t>FSKXGZNNGSEMFP-JGVFFNPUSA-N</t>
  </si>
  <si>
    <t>InChI=1S/C9H10N2O2/c12-8-4-7(11-9(8)13)6-2-1-3-10-5-6/h1-3,5,7-8,12H,4H2,(H,11,13)/t7-,8+/m0/s1</t>
  </si>
  <si>
    <t>CN1[C@@H](CC(C1=O)=O)C2=CN=CC=C2</t>
  </si>
  <si>
    <t>COT-OH-TP190</t>
  </si>
  <si>
    <t>RKTQHKXHXHWECF-QMMMGPOBSA-N</t>
  </si>
  <si>
    <t>InChI=1S/C10H10N2O2/c1-12-8(5-9(13)10(12)14)7-3-2-4-11-6-7/h2-4,6,8H,5H2,1H3/t8-/m0/s1</t>
  </si>
  <si>
    <t>C10H10N2O2</t>
  </si>
  <si>
    <t>CN1[C@@H](C([C@@H](O)C1=O)O)C2=CN=CC=C2</t>
  </si>
  <si>
    <t>HAEAGYWKFWRESV-PSGOWDBMSA-N</t>
  </si>
  <si>
    <t>InChI=1S/C10H12N2O3/c1-12-7(6-3-2-4-11-5-6)8(13)9(14)10(12)15/h2-5,7-9,13-14H,1H3/t7-,8?,9-/m1/s1</t>
  </si>
  <si>
    <t>C[N+]1=C(C[C@@H](O)C1=O)C2=CN=CC=C2</t>
  </si>
  <si>
    <t>COT-OH-TP191</t>
  </si>
  <si>
    <t>UFGGYBXJULUWDU-SECBINFHSA-N</t>
  </si>
  <si>
    <t>InChI=1S/C10H11N2O2/c1-12-8(5-9(13)10(12)14)7-3-2-4-11-6-7/h2-4,6,9,13H,5H2,1H3/q+1/t9-/m1/s1</t>
  </si>
  <si>
    <t>C10H11N2O2</t>
  </si>
  <si>
    <t>CN1C(C(CC1(C2=CN=CC=C2)O)O)=O</t>
  </si>
  <si>
    <t>YYYNVIKKGRTFCG-UHFFFAOYSA-N</t>
  </si>
  <si>
    <t>InChI=1S/C10H12N2O3/c1-12-9(14)8(13)5-10(12,15)7-3-2-4-11-6-7/h2-4,6,8,13,15H,5H2,1H3</t>
  </si>
  <si>
    <t>N1C(CC(C1=O)O)C2=CN=CC=C2</t>
  </si>
  <si>
    <t>FSKXGZNNGSEMFP-UHFFFAOYSA-N</t>
  </si>
  <si>
    <t>InChI=1S/C9H10N2O2/c12-8-4-7(11-9(8)13)6-2-1-3-10-5-6/h1-3,5,7-8,12H,4H2,(H,11,13)</t>
  </si>
  <si>
    <t>CN[C@@H](C[C@@H](O)C(=O)O)C1=CN=CC=C1</t>
  </si>
  <si>
    <t>COT-OH-TP210</t>
  </si>
  <si>
    <t>DCGILWXXFSNQJO-DTWKUNHWSA-N</t>
  </si>
  <si>
    <t>InChI=1S/C10H14N2O3/c1-11-8(5-9(13)10(14)15)7-3-2-4-12-6-7/h2-4,6,8-9,11,13H,5H2,1H3,(H,14,15)/t8-,9+/m0/s1</t>
  </si>
  <si>
    <t>CN1[C@@H](C[C@@H](O)C1=O)C2=C[N+](=CC=C2)C3OC(C(O)C(O)C3O)C(O)=O</t>
  </si>
  <si>
    <t>COT-OH-TP369</t>
  </si>
  <si>
    <t>RQZAUCJAFHEEEZ-ZOKDQPFSSA-O</t>
  </si>
  <si>
    <t>InChI=1S/C16H20N2O8/c1-17-8(5-9(19)14(17)23)7-3-2-4-18(6-7)15-12(22)10(20)11(21)13(26-15)16(24)25/h2-4,6,8-13,15,19-22H,5H2,1H3/p+1/t8-,9+,10?,11?,12?,13?,15?/m0/s1</t>
  </si>
  <si>
    <t>C16H21N2O8</t>
  </si>
  <si>
    <t>CN1[C@@H](C[C@@H](OS(O)(=O)=O)C1=O)C2=CN=CC=C2</t>
  </si>
  <si>
    <t>COT-OH-TP272</t>
  </si>
  <si>
    <t>JYFKHGLWCBJVBL-DTWKUNHWSA-N</t>
  </si>
  <si>
    <t>InChI=1S/C10H12N2O5S/c1-12-8(7-3-2-4-11-6-7)5-9(10(12)13)17-18(14,15)16/h2-4,6,8-9H,5H2,1H3,(H,14,15,16)/t8-,9+/m0/s1</t>
  </si>
  <si>
    <t>C10H12N2O5S</t>
  </si>
  <si>
    <t>CNC([C@@H](CC(C1=CN=CC=C1)O)O)=O</t>
  </si>
  <si>
    <t>GCPKTAMHJQZTRF-YGPZHTELSA-N</t>
  </si>
  <si>
    <t>InChI=1S/C10H14N2O3/c1-11-10(15)9(14)5-8(13)7-3-2-4-12-6-7/h2-4,6,8-9,13-14H,5H2,1H3,(H,11,15)/t8?,9-/m1/s1</t>
  </si>
  <si>
    <t>CNC([C@@H](CC(C1=CN=CC=C1)=O)O)=O</t>
  </si>
  <si>
    <t>IBLCCXZQDLGYPT-SECBINFHSA-N</t>
  </si>
  <si>
    <t>InChI=1S/C10H12N2O3/c1-11-10(15)9(14)5-8(13)7-3-2-4-12-6-7/h2-4,6,9,14H,5H2,1H3,(H,11,15)/t9-/m1/s1</t>
  </si>
  <si>
    <t>C[N+]1([C@@H](C[C@@H](O)C1=O)C2=CN=CC=C2)[O-]</t>
  </si>
  <si>
    <t>MOWNUMJVOMRGGO-JIMHFIIXSA-N</t>
  </si>
  <si>
    <t>InChI=1S/C10H12N2O3/c1-12(15)8(5-9(13)10(12)14)7-3-2-4-11-6-7/h2-4,6,8-9,13H,5H2,1H3/t8-,9+,12?/m0/s1</t>
  </si>
  <si>
    <t>C[N+]1([C@@H](C[C@@H](O)C1=O)C2=CN=CC=C2)Cl</t>
  </si>
  <si>
    <t>COT-OH-TP227</t>
  </si>
  <si>
    <t>CKMDVFXNAGKKRY-GIKRIXFASA-N</t>
  </si>
  <si>
    <t>InChI=1S/C10H12ClN2O2/c1-13(11)8(5-9(14)10(13)15)7-3-2-4-12-6-7/h2-4,6,8-9,14H,5H2,1H3/q+1/t8-,9+,13?/m0/s1</t>
  </si>
  <si>
    <t>C10H12ClN2O2</t>
  </si>
  <si>
    <t>CNC(CC(O)C(O)=O)C1=CC=CN=C1</t>
  </si>
  <si>
    <t>DCGILWXXFSNQJO-UHFFFAOYSA-N</t>
  </si>
  <si>
    <t>InChI=1S/C10H14N2O3/c1-11-8(5-9(13)10(14)15)7-3-2-4-12-6-7/h2-4,6,8-9,11,13H,5H2,1H3,(H,14,15)</t>
  </si>
  <si>
    <t>CN1C(C=CC1=O)c1cccnc1</t>
  </si>
  <si>
    <t>COT-OH-TP174</t>
  </si>
  <si>
    <t>LOSPGBUFPSUHQO-UHFFFAOYSA-N</t>
  </si>
  <si>
    <t>InChI=1S/C10H10N2O/c1-12-9(4-5-10(12)13)8-3-2-6-11-7-8/h2-7,9H,1H3</t>
  </si>
  <si>
    <t>C10H10N2O</t>
  </si>
  <si>
    <t>CN1C(CC(O)C1=O)c1ccc[n+]([O-])c1</t>
  </si>
  <si>
    <t>ZJGSCRBITJQUGP-UHFFFAOYSA-N</t>
  </si>
  <si>
    <t>InChI=1S/C10H12N2O3/c1-11-8(5-9(13)10(11)14)7-3-2-4-12(15)6-7/h2-4,6,8-9,13H,5H2,1H3</t>
  </si>
  <si>
    <t>CN1C(C(O)C(O)C1=O)c1cccnc1</t>
  </si>
  <si>
    <t>HAEAGYWKFWRESV-UHFFFAOYSA-N</t>
  </si>
  <si>
    <t>InChI=1S/C10H12N2O3/c1-12-7(6-3-2-4-11-5-6)8(13)9(14)10(12)15/h2-5,7-9,13-14H,1H3</t>
  </si>
  <si>
    <t>CN1C(CC(=O)C1=O)c1cccnc1</t>
  </si>
  <si>
    <t>RKTQHKXHXHWECF-UHFFFAOYSA-N</t>
  </si>
  <si>
    <t>InChI=1S/C10H10N2O2/c1-12-8(5-9(13)10(12)14)7-3-2-4-11-6-7/h2-4,6,8H,5H2,1H3</t>
  </si>
  <si>
    <t>CN1C(CC(O)C1=O)c1cncc(O)c1</t>
  </si>
  <si>
    <t>WJQLVFFNLYNUNM-UHFFFAOYSA-N</t>
  </si>
  <si>
    <t>InChI=1S/C10H12N2O3/c1-12-8(3-9(14)10(12)15)6-2-7(13)5-11-4-6/h2,4-5,8-9,13-14H,3H2,1H3</t>
  </si>
  <si>
    <t>CN1C(CC(O)C1=O)c1c[nH]ccc1=O</t>
  </si>
  <si>
    <t>PKMJPDCDROKMRX-UHFFFAOYSA-N</t>
  </si>
  <si>
    <t>InChI=1S/C10H12N2O3/c1-12-7(4-9(14)10(12)15)6-5-11-3-2-8(6)13/h2-3,5,7,9,14H,4H2,1H3,(H,11,13)</t>
  </si>
  <si>
    <t>OCN1C(CC(O)C1=O)c1cccnc1</t>
  </si>
  <si>
    <t>YXJXIKCRSMQEDM-UHFFFAOYSA-N</t>
  </si>
  <si>
    <t>InChI=1S/C10H12N2O3/c13-6-12-8(4-9(14)10(12)15)7-2-1-3-11-5-7/h1-3,5,8-9,13-14H,4,6H2</t>
  </si>
  <si>
    <t>CN1C(CC(O)C1=O)c1ccc[nH]c1=O</t>
  </si>
  <si>
    <t>AZTJZNZZSNBXSG-UHFFFAOYSA-N</t>
  </si>
  <si>
    <t>InChI=1S/C10H12N2O3/c1-12-7(5-8(13)10(12)15)6-3-2-4-11-9(6)14/h2-4,7-8,13H,5H2,1H3,(H,11,14)</t>
  </si>
  <si>
    <t>CN1C(CC(O)C1=O)c1ccc(=O)[nH]c1</t>
  </si>
  <si>
    <t>UDUCLWIQRGTUGC-UHFFFAOYSA-N</t>
  </si>
  <si>
    <t>InChI=1S/C10H12N2O3/c1-12-7(4-8(13)10(12)15)6-2-3-9(14)11-5-6/h2-3,5,7-8,13H,4H2,1H3,(H,11,14)</t>
  </si>
  <si>
    <t>C1=CN=CC(=C1)[C@H](C[C@H](C(=O)[O-])O)N</t>
  </si>
  <si>
    <t>COT-OH-TP195</t>
  </si>
  <si>
    <t>MNCXGSRFOMOKJB-JGVFFNPUSA-M</t>
  </si>
  <si>
    <t>InChI=1S/C9H12N2O3/c10-7(4-8(12)9(13)14)6-2-1-3-11-5-6/h1-3,5,7-8,12H,4,10H2,(H,13,14)/p-1/t7-,8+/m0/s1</t>
  </si>
  <si>
    <t>C9H11N2O3</t>
  </si>
  <si>
    <t>CN[C@H](C1=CC=CN=C1)C([C@H](C(=O)[O-])O)O</t>
  </si>
  <si>
    <t>COT-OH-TP225</t>
  </si>
  <si>
    <t>CSKMBRLBMHKBKW-PSGOWDBMSA-M</t>
  </si>
  <si>
    <t>InChI=1S/C10H14N2O4/c1-11-7(6-3-2-4-12-5-6)8(13)9(14)10(15)16/h2-5,7-9,11,13-14H,1H3,(H,15,16)/p-1/t7-,8?,9-/m1/s1</t>
  </si>
  <si>
    <t>C10H13N2O4</t>
  </si>
  <si>
    <t>CN[C@@H](CC(=O)C(=O)[O-])C1=CC=CN=C1</t>
  </si>
  <si>
    <t>COT-OH-TP207</t>
  </si>
  <si>
    <t>MNNUHZXOQUYKCI-QMMMGPOBSA-M</t>
  </si>
  <si>
    <t>InChI=1S/C10H12N2O3/c1-11-8(5-9(13)10(14)15)7-3-2-4-12-6-7/h2-4,6,8,11H,5H2,1H3,(H,14,15)/p-1/t8-/m0/s1</t>
  </si>
  <si>
    <t>C10H11N2O3</t>
  </si>
  <si>
    <t>CN[C@@H](C[C@H](C(=O)[O-])O)C1=CC=CN=C1</t>
  </si>
  <si>
    <t>COT-OH-TP209</t>
  </si>
  <si>
    <t>DCGILWXXFSNQJO-DTWKUNHWSA-M</t>
  </si>
  <si>
    <t>InChI=1S/C10H14N2O3/c1-11-8(5-9(13)10(14)15)7-3-2-4-12-6-7/h2-4,6,8-9,11,13H,5H2,1H3,(H,14,15)/p-1/t8-,9+/m0/s1</t>
  </si>
  <si>
    <t>CN[C@@H](C[C@H](C(=O)[O-])O)C1=CC=C(N=C1)O</t>
  </si>
  <si>
    <t>HQMDBODFWBHAPV-JGVFFNPUSA-M</t>
  </si>
  <si>
    <t>InChI=1S/C10H14N2O4/c1-11-7(4-8(13)10(15)16)6-2-3-9(14)12-5-6/h2-3,5,7-8,11,13H,4H2,1H3,(H,12,14)(H,15,16)/p-1/t7-,8+/m0/s1</t>
  </si>
  <si>
    <t>C1=CN=CC(=C1)C(=O)C[C@H](C(=O)[O-])O</t>
  </si>
  <si>
    <t>COT-OH-TP194</t>
  </si>
  <si>
    <t>FWBRETJRCDNBFT-MRVPVSSYSA-M</t>
  </si>
  <si>
    <t>InChI=1S/C9H9NO4/c11-7(4-8(12)9(13)14)6-2-1-3-10-5-6/h1-3,5,8,12H,4H2,(H,13,14)/p-1/t8-/m1/s1</t>
  </si>
  <si>
    <t>C9H8NO4</t>
  </si>
  <si>
    <t>138261-41-3</t>
  </si>
  <si>
    <t>C1CN(C(=N[N+](=O)[O-])N1)CC2=CN=C(C=C2)Cl</t>
    <phoneticPr fontId="3" type="noConversion"/>
  </si>
  <si>
    <t>DTXSID5032442</t>
  </si>
  <si>
    <t>Imidacloprid</t>
  </si>
  <si>
    <t>YWTYJOPNNQFBPC-UHFFFAOYSA-N</t>
  </si>
  <si>
    <t>InChI=1S/C9H10ClN5O2/c10-8-2-1-7(5-12-8)6-14-4-3-11-9(14)13-15(16)17/h1-2,5H,3-4,6H2,(H,11,13)</t>
  </si>
  <si>
    <t>N-{(2E)-1-[(6-Chloropyridin-3-yl)methyl]imidazolidin-2-ylidene}nitramide</t>
  </si>
  <si>
    <t>153719-23-4</t>
  </si>
  <si>
    <t>CN1COCN(C1=N[N+](=O)[O-])CC2=CN=C(S2)Cl</t>
  </si>
  <si>
    <t>DTXSID2034962</t>
  </si>
  <si>
    <t>Thiamethoxam</t>
  </si>
  <si>
    <t>NWWZPOKUUAIXIW-DHZHZOJOSA-N</t>
  </si>
  <si>
    <t>InChI=1S/C8H10ClN5O3S/c1-12-4-17-5-13(8(12)11-14(15)16)3-6-2-10-7(9)18-6/h2H,3-5H2,1H3/b11-8+</t>
  </si>
  <si>
    <t>(NE)-N-[3-[(2-chloro-1,3-thiazol-5-yl)methyl]-5-methyl-1,3,5-oxadiazinan-4-ylidene]nitramide</t>
  </si>
  <si>
    <t>165252-70-0</t>
  </si>
  <si>
    <t>CNC(=N[N+](=O)[O-])NCC1CCOC1</t>
  </si>
  <si>
    <t>DTXSID7034549</t>
  </si>
  <si>
    <t>Dinotefuran</t>
  </si>
  <si>
    <t>YKBZOVFACRVRJN-UHFFFAOYSA-N</t>
  </si>
  <si>
    <t>InChI=1/C7H14N4O3/c1-8-7(10-11(12)13)9-4-6-2-3-14-5-6/h6H,2-5H2,1H3,(H2,8,9,10)</t>
  </si>
  <si>
    <t>1-methyl-2-nitro-3-(oxolan-3-ylmethyl)guanidine</t>
  </si>
  <si>
    <t>135410-20-7</t>
  </si>
  <si>
    <t>CC(=NC#N)N(C)CC1=CN=C(C=C1)Cl</t>
  </si>
  <si>
    <t>DTXSID901015148</t>
  </si>
  <si>
    <t>Acetamiprid</t>
  </si>
  <si>
    <t>WCXDHFDTOYPNIE-UHFFFAOYSA-N</t>
  </si>
  <si>
    <t>InChI=1S/C10H11ClN4/c1-8(14-7-12)15(2)6-9-3-4-10(11)13-5-9/h3-5H,6H2,1-2H3</t>
  </si>
  <si>
    <t>N-[(6-chloropyridin-3-yl)methyl]-N'-cyano-N-methylethanimidamide</t>
  </si>
  <si>
    <t>C10H11ClN4</t>
  </si>
  <si>
    <t>210880-92-5</t>
  </si>
  <si>
    <t>CNC(=N[N+](=O)[O-])NCC1=CN=C(S1)Cl</t>
  </si>
  <si>
    <t>DTXSID2034465</t>
  </si>
  <si>
    <t>Clothianidin</t>
  </si>
  <si>
    <t>PGOOBECODWQEAB-UHFFFAOYSA-N</t>
  </si>
  <si>
    <t>InChI=1S/C6H8ClN5O2S/c1-8-6(11-12(13)14)10-3-4-2-9-5(7)15-4/h2H,3H2,1H3,(H2,8,10,11)</t>
  </si>
  <si>
    <t>1-[(2-chloro-1,3-thiazol-5-yl)methyl]-3-methyl-2-nitroguanidine</t>
  </si>
  <si>
    <t>111988-49-9</t>
  </si>
  <si>
    <t>C1CSC(=NC#N)N1CC2=CN=C(C=C2)Cl</t>
  </si>
  <si>
    <t>DTXSID7034961</t>
  </si>
  <si>
    <t>Thiacloprid</t>
  </si>
  <si>
    <t>HOKKPVIRMVDYPB-UVTDQMKNSA-N</t>
  </si>
  <si>
    <t>InChI=1S/C10H9ClN4S/c11-9-2-1-8(5-13-9)6-15-3-4-16-10(15)14-7-12/h1-2,5H,3-4,6H2</t>
  </si>
  <si>
    <t>[3-[(6-chloropyridin-3-yl)methyl]-1,3-thiazolidin-2-ylidene]cyanamide</t>
  </si>
  <si>
    <t>150824-47-8</t>
  </si>
  <si>
    <t>CCN(CC1=CN=C(C=C1)Cl)C(=C[N+](=O)[O-])NC</t>
  </si>
  <si>
    <t>DTXSID8041080</t>
  </si>
  <si>
    <t>Nitenpyram</t>
  </si>
  <si>
    <t>CFRPSFYHXJZSBI-DHZHZOJOSA-N</t>
  </si>
  <si>
    <t>(E)-1-N'-[(6-chloropyridin-3-yl)methyl]-1-N'-ethyl-1-N-methyl-2-nitroethene-1,1-diamine</t>
  </si>
  <si>
    <t>105843-36-5</t>
  </si>
  <si>
    <t>C1CN(C(=N1)N[N+](=O)[O-])CC2=CN=C(S2)Cl</t>
  </si>
  <si>
    <t>DTXSID4057926</t>
  </si>
  <si>
    <t>Imidaclothiz</t>
  </si>
  <si>
    <t>OWRSHPAYDYCHSJ-UHFFFAOYSA-N</t>
  </si>
  <si>
    <t>InChI=1S/C7H8ClN5O2S/c8-6-10-3-5(16-6)4-12-2-1-9-7(12)11-13(14)15/h3H,1-2,4H2,(H,9,11)</t>
  </si>
  <si>
    <t>N-[1-[(2-chloro-1,3-thiazol-5-yl)methyl]-4,5-dihydroimidazol-2-yl]nitramide</t>
  </si>
  <si>
    <t>C7H8ClN5O2S</t>
  </si>
  <si>
    <t>946578-00-3</t>
  </si>
  <si>
    <t>CC(C1=CN=C(C=C1)C(F)(F)F)S(=NC#N)(=O)C</t>
  </si>
  <si>
    <t>DTXSID0074687</t>
  </si>
  <si>
    <t>Sulfoxaflor</t>
  </si>
  <si>
    <t>ZVQOOHYFBIDMTQ-UHFFFAOYSA-N</t>
  </si>
  <si>
    <t>InChI=1S/C10H10F3N3OS/c1-7(18(2,17)16-6-14)8-3-4-9(15-5-8)10(11,12)13/h3-5,7H,1-2H3</t>
  </si>
  <si>
    <r>
      <t>[methyl-oxo-[1-[6-(trifluoromethyl)pyridin-3-yl]ethyl]-λ</t>
    </r>
    <r>
      <rPr>
        <vertAlign val="superscript"/>
        <sz val="11"/>
        <color rgb="FF111827"/>
        <rFont val="Times New Roman"/>
        <family val="1"/>
      </rPr>
      <t>6</t>
    </r>
    <r>
      <rPr>
        <sz val="11"/>
        <color rgb="FF111827"/>
        <rFont val="Times New Roman"/>
        <family val="1"/>
      </rPr>
      <t>-sulfanylidene]cyanamide</t>
    </r>
  </si>
  <si>
    <t>C10H10F3N3OS</t>
  </si>
  <si>
    <t>158062-67-0</t>
  </si>
  <si>
    <t>C1=CN=CC(=C1C(F)(F)F)C(=O)NCC#N</t>
  </si>
  <si>
    <t>DTXSID8034611</t>
  </si>
  <si>
    <t>Flonicamid</t>
  </si>
  <si>
    <t>RLQJEEJISHYWON-UHFFFAOYSA-N</t>
  </si>
  <si>
    <t>InChI=1S/C9H6F3N3O/c10-9(11,12)7-1-3-14-5-6(7)8(16)15-4-2-13/h1,3,5H,4H2,(H,15,16)</t>
  </si>
  <si>
    <r>
      <t>N</t>
    </r>
    <r>
      <rPr>
        <sz val="11"/>
        <color rgb="FF111827"/>
        <rFont val="Times New Roman"/>
        <family val="1"/>
      </rPr>
      <t>-(cyanomethyl)-4-(trifluoromethyl)pyridine-3-carboxamide</t>
    </r>
  </si>
  <si>
    <t>C9H6F3N3O</t>
  </si>
  <si>
    <t>951659-40-8</t>
  </si>
  <si>
    <t>C1C(=CC(=O)O1)N(CC2=CN=C(C=C2)Cl)CC(F)F</t>
  </si>
  <si>
    <t>DTXSID10872811</t>
  </si>
  <si>
    <t>Flupyradifurone</t>
  </si>
  <si>
    <t>QOIYTRGFOFZNKF-UHFFFAOYSA-N</t>
  </si>
  <si>
    <t>InChI=1S/C12H11ClF2N2O2/c13-10-2-1-8(4-16-10)5-17(6-11(14)15)9-3-12(18)19-7-9/h1-4,11H,5-7H2</t>
  </si>
  <si>
    <r>
      <t>3-[(6-chloropyridin-3-yl)methyl-(2,2-difluoroethyl)amino]-2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-furan-5-one</t>
    </r>
  </si>
  <si>
    <t>C12H11ClF2N2O2</t>
  </si>
  <si>
    <t>902493-06-5</t>
  </si>
  <si>
    <t>CN1COCN(CC2=CN=C(Cl)S2)C1=O</t>
  </si>
  <si>
    <t>DTXSID801017884</t>
  </si>
  <si>
    <t>THM-U</t>
  </si>
  <si>
    <t>ASRURCPAEIJLEJ-UHFFFAOYSA-N</t>
  </si>
  <si>
    <t>InChI=1S/C8H10ClN3O2S/c1-11-4-14-5-12(8(11)13)3-6-2-10-7(9)15-6/h2H,3-5H2,1H3</t>
  </si>
  <si>
    <t>3-[(2-Chloro-1,3-thiazol-5-yl)methyl]-5-methyl-1,3,5-oxadiazinan-4-one</t>
  </si>
  <si>
    <t>C8H10ClN3O2S</t>
  </si>
  <si>
    <t>115086-54-9</t>
  </si>
  <si>
    <t>[O-][N+](=O)NC1=NC=CN1CC1=CC=C(Cl)N=C1</t>
  </si>
  <si>
    <t>DTXSID6037562</t>
  </si>
  <si>
    <t>IMI-O</t>
  </si>
  <si>
    <t>TYLCDJYHUVCRBH-UHFFFAOYSA-N</t>
  </si>
  <si>
    <t>InChI=1S/C9H8ClN5O2/c10-8-2-1-7(5-12-8)6-14-4-3-11-9(14)13-15(16)17/h1-5H,6H2,(H,11,13)</t>
  </si>
  <si>
    <r>
      <t>N</t>
    </r>
    <r>
      <rPr>
        <sz val="11"/>
        <color rgb="FF111827"/>
        <rFont val="Times New Roman"/>
        <family val="1"/>
      </rPr>
      <t>-[1-[(6-chloropyridin-3-yl)methyl]imidazol-2-yl]nitramide</t>
    </r>
  </si>
  <si>
    <t>C9H8ClN5O2</t>
  </si>
  <si>
    <t>175424-74-5</t>
  </si>
  <si>
    <t>CC(=O)NCC1=CN=C(C=C1)Cl</t>
  </si>
  <si>
    <t>DTXSID20451671</t>
  </si>
  <si>
    <t>ACE-AM</t>
  </si>
  <si>
    <t>PKLYKZAYVXYVQX-UHFFFAOYSA-N</t>
  </si>
  <si>
    <t>InChI=1S/C8H9ClN2O/c1-6(12)10-4-7-2-3-8(9)11-5-7/h2-3,5H,4H2,1H3,(H,10,12)</t>
  </si>
  <si>
    <t>N-[(6-chloropyridin-3-yl)methyl]acetamide</t>
  </si>
  <si>
    <t>120868-66-8</t>
  </si>
  <si>
    <t>ClC1=CC=C(CN2CCNC2=O)C=N1</t>
  </si>
  <si>
    <t>DTXSID1037563</t>
  </si>
  <si>
    <t>IMI-U</t>
  </si>
  <si>
    <t>ADWTYURAFSWNSU-UHFFFAOYSA-N</t>
  </si>
  <si>
    <t>InChI=1S/C9H10ClN3O/c10-8-2-1-7(5-12-8)6-13-4-3-11-9(13)14/h1-2,5H,3-4,6H2,(H,11,14)</t>
  </si>
  <si>
    <t>1-[(6-Chloropyridin-3-yl)methyl]imidazolidin-2-one</t>
  </si>
  <si>
    <t>380912-09-4</t>
  </si>
  <si>
    <t>[O-][N+](=O)N/C/1=N/CCN1CC2=CN=C(Cl)C(=C2)O</t>
  </si>
  <si>
    <t>DTXSID301354005</t>
  </si>
  <si>
    <t>IMI-H</t>
  </si>
  <si>
    <t>AAGLTWPPIMEDKQ-UHFFFAOYSA-N</t>
  </si>
  <si>
    <t>InChI=1S/C9H10ClN5O3/c10-8-7(16)3-6(4-12-8)5-14-2-1-11-9(14)13-15(17)18/h3-4,16H,1-2,5H2,(H,11,13)</t>
  </si>
  <si>
    <t>N-[1-[(6-chloro-5-hydroxypyridin-3-yl)methyl]-4,5-dihydroimidazol-2-yl]nitramide</t>
  </si>
  <si>
    <t>127202-53-3</t>
  </si>
  <si>
    <t>NC1=NCCN1CC1=CN=C(Cl)C=C1</t>
    <phoneticPr fontId="3" type="noConversion"/>
  </si>
  <si>
    <t>DTXSID60904691</t>
  </si>
  <si>
    <t>IMI-D</t>
  </si>
  <si>
    <t>HAFNUTBIMPVXKF-UHFFFAOYSA-N</t>
  </si>
  <si>
    <t>InChI=1S/C9H11ClN4.ClH/c10-8-2-1-7(5-13-8)6-14-4-3-12-9(14)11;/h1-2,5H,3-4,6H2,(H2,11,12);1H</t>
  </si>
  <si>
    <t>1-[(6-Chloropyridin-3-yl)methyl]-4,5-dihydro-1H-imidazol-2-amine--hydrogen chloride (1/1)</t>
  </si>
  <si>
    <t>C9H12Cl2N4</t>
  </si>
  <si>
    <t>190604-92-3</t>
  </si>
  <si>
    <t>C\C(NCC1=CC=C(Cl)N=C1)=N/C#N</t>
  </si>
  <si>
    <t>DTXSID8058744</t>
  </si>
  <si>
    <t>ACE-N-dm</t>
  </si>
  <si>
    <t>AYEAUPRZTZWBBF-UHFFFAOYSA-N</t>
  </si>
  <si>
    <t>InChI=1S/C9H9ClN4/c1-7(14-6-11)12-4-8-2-3-9(10)13-5-8/h2-3,5H,4H2,1H3,(H,12,14)</t>
  </si>
  <si>
    <t>(1E)-N-[(6-Chloropyridin-3-yl)methyl]-N'-cyanoethanimidamide</t>
  </si>
  <si>
    <t>365441-66-3</t>
  </si>
  <si>
    <t>CN(CC1=CC=C(Cl)N=C1)C(C)=N</t>
  </si>
  <si>
    <t>DTXSID501024737</t>
  </si>
  <si>
    <t>ACE-IM-1-5</t>
  </si>
  <si>
    <t>JHZWQGRBAHJYIZ-UHFFFAOYSA-N</t>
  </si>
  <si>
    <t>InChI=1S/C9H12ClN3/c1-7(11)13(2)6-8-3-4-9(10)12-5-8/h3-5,11H,6H2,1-2H3</t>
  </si>
  <si>
    <t>N-[(6-chloropyridin-3-yl)methyl]-N-methylethanimidamide</t>
  </si>
  <si>
    <t>C9H12ClN3</t>
  </si>
  <si>
    <t>457614-32-3</t>
  </si>
  <si>
    <t>CNC(=N)NCC1CCOC1</t>
  </si>
  <si>
    <t>DTXSID8043810</t>
  </si>
  <si>
    <t>DIN-DN</t>
  </si>
  <si>
    <t>DGBWASUSQBEAOY-UHFFFAOYSA-N</t>
  </si>
  <si>
    <t>InChI=1/C7H15N3O/c1-9-7(8)10-4-6-2-3-11-5-6/h6H,2-5H2,1H3,(H3,8,9,10)</t>
  </si>
  <si>
    <t>N-Methyl-N'-[(oxolan-3-yl)methyl]guanidine</t>
  </si>
  <si>
    <t>C7H15N3O</t>
  </si>
  <si>
    <t>457614-34-5</t>
  </si>
  <si>
    <t>CNC(NCC1CCOC1)=O</t>
  </si>
  <si>
    <t>DTXSID40587885</t>
  </si>
  <si>
    <t>DIN-UF</t>
  </si>
  <si>
    <t>ZKHFVKXZYZDWSP-UHFFFAOYSA-N</t>
  </si>
  <si>
    <t>InChI=1/C7H14N2O2/c1-8-7(10)9-4-6-2-3-11-5-6/h6H,2-5H2,1H3,(H2,8,9,10)</t>
  </si>
  <si>
    <t>N-Methyl-N'-[(oxolan-3-yl)methyl]urea</t>
  </si>
  <si>
    <t>C7H14N2O2</t>
  </si>
  <si>
    <t>3878-19-1</t>
  </si>
  <si>
    <t>C1=CC=C2C(=C1)NC(=N2)C3=CC=CO3</t>
  </si>
  <si>
    <t>DTXSID4041995</t>
  </si>
  <si>
    <t>FUB</t>
  </si>
  <si>
    <t>UYJUZNLFJAWNEZ-UHFFFAOYSA-N</t>
  </si>
  <si>
    <t>InChI=1S/C11H8N2O/c1-2-5-9-8(4-1)12-11(13-9)10-6-3-7-14-10/h1-7H,(H,12,13)</t>
  </si>
  <si>
    <r>
      <t>2-(furan-2-yl)-1</t>
    </r>
    <r>
      <rPr>
        <i/>
        <sz val="11"/>
        <color rgb="FF111827"/>
        <rFont val="Times New Roman"/>
        <family val="1"/>
      </rPr>
      <t>H</t>
    </r>
    <r>
      <rPr>
        <sz val="11"/>
        <color rgb="FF111827"/>
        <rFont val="Times New Roman"/>
        <family val="1"/>
      </rPr>
      <t>-benzimidazole</t>
    </r>
  </si>
  <si>
    <t>C11H8N2O</t>
  </si>
  <si>
    <t>239110-15-7</t>
  </si>
  <si>
    <t>FC(F)(F)C1=CN=C(CNC(=O)C2=C(Cl)C=CC=C2Cl)C(Cl)=C1</t>
  </si>
  <si>
    <t>DTXSID7034624</t>
  </si>
  <si>
    <t>FPL</t>
  </si>
  <si>
    <t>GBOYJIHYACSLGN-UHFFFAOYSA-N</t>
  </si>
  <si>
    <t>InChI=1S/C14H8Cl3F3N2O/c15-8-2-1-3-9(16)12(8)13(23)22-6-11-10(17)4-7(5-21-11)14(18,19)20/h1-5H,6H2,(H,22,23)</t>
  </si>
  <si>
    <t>2,6-Dichloro-N-{[3-chloro-5-(trifluoromethyl)pyridin-2-yl]methyl}benzamide</t>
  </si>
  <si>
    <t>C14H8Cl3F3N2O</t>
  </si>
  <si>
    <t>188425-85-6</t>
  </si>
  <si>
    <t>ClC1=CC=C(C=C1)C1=C(NC(=O)C2=C(Cl)N=CC=C2)C=CC=C1</t>
  </si>
  <si>
    <t>DTXSID6034392</t>
  </si>
  <si>
    <t>BOS</t>
  </si>
  <si>
    <t>WYEMLYFITZORAB-UHFFFAOYSA-N</t>
  </si>
  <si>
    <t>InChI=1S/C18H12Cl2N2O/c19-13-9-7-12(8-10-13)14-4-1-2-6-16(14)22-18(23)15-5-3-11-21-17(15)20/h1-11H,(H,22,23)</t>
  </si>
  <si>
    <t>2-Chloro-N-(4'-chloro[1,1'-biphenyl]-2-yl)pyridine-3-carboxamide</t>
  </si>
  <si>
    <t>C18H12Cl2N2O</t>
  </si>
  <si>
    <t>486-56-6</t>
  </si>
  <si>
    <t>CN1[C@@H](CCC1=O)C1=CN=CC=C1</t>
  </si>
  <si>
    <t>DTXSID1047576</t>
  </si>
  <si>
    <t>COT</t>
  </si>
  <si>
    <t>UIKROCXWUNQSPJ-VIFPVBQESA-N</t>
  </si>
  <si>
    <t>InChI=1S/C10H12N2O/c1-12-9(4-5-10(12)13)8-3-2-6-11-7-8/h2-3,6-7,9H,4-5H2,1H3/t9-/m0/s1</t>
  </si>
  <si>
    <t>(5S)-1-methyl-5-pyridin-3-ylpyrrolidin-2-one</t>
  </si>
  <si>
    <t>1779-81-3</t>
  </si>
  <si>
    <t>C1CSC(=N)N1</t>
  </si>
  <si>
    <t>DTXSID4061961</t>
  </si>
  <si>
    <t>ATZ</t>
  </si>
  <si>
    <t>REGFWZVTTFGQOJ-UHFFFAOYSA-N</t>
  </si>
  <si>
    <t>InChI=1S/C3H6N2S/c4-3-5-1-2-6-3/h1-2H2,(H2,4,5)</t>
  </si>
  <si>
    <t>4,5-Dihydro-1,3-thiazol-2-amine</t>
  </si>
  <si>
    <t>C3H6N2S</t>
  </si>
  <si>
    <t>54-11-5</t>
  </si>
  <si>
    <t>CN1CCC[C@H]1C1=CN=CC=C1</t>
  </si>
  <si>
    <t>DTXSID1020930</t>
  </si>
  <si>
    <t>NIC</t>
  </si>
  <si>
    <t>SNICXCGAKADSCV-JTQLQIEISA-N</t>
  </si>
  <si>
    <t>InChI=1S/C10H14N2/c1-12-7-3-5-10(12)9-4-2-6-11-8-9/h2,4,6,8,10H,3,5,7H2,1H3/t10-/m0/s1</t>
  </si>
  <si>
    <r>
      <t>3-[(2</t>
    </r>
    <r>
      <rPr>
        <i/>
        <sz val="11"/>
        <color rgb="FF111827"/>
        <rFont val="Times New Roman"/>
        <family val="1"/>
      </rPr>
      <t>S</t>
    </r>
    <r>
      <rPr>
        <sz val="11"/>
        <color rgb="FF111827"/>
        <rFont val="Times New Roman"/>
        <family val="1"/>
      </rPr>
      <t>)-1-methylpyrrolidin-2-yl]pyridine</t>
    </r>
  </si>
  <si>
    <t>C10H14N2</t>
  </si>
  <si>
    <t>2820-55-5</t>
  </si>
  <si>
    <t>CN1CCC[C@H]1C1=CC=CN(=O)=C1</t>
  </si>
  <si>
    <t>DTXSID501316677</t>
  </si>
  <si>
    <t>NIC-NO</t>
  </si>
  <si>
    <t>YHXKVHQFWVYXIC-JTQLQIEISA-N</t>
  </si>
  <si>
    <t>InChI=1S/C10H14N2O/c1-11-6-3-5-10(11)9-4-2-7-12(13)8-9/h2,4,7-8,10H,3,5-6H2,1H3/t10-/m0/s1</t>
  </si>
  <si>
    <t>3-[(2S)-1-methylpyrrolidin-2-yl]-1-oxidopyridin-1-ium</t>
  </si>
  <si>
    <t>114-33-0</t>
  </si>
  <si>
    <t>CNC(=O)C1=CC=CN=C1</t>
  </si>
  <si>
    <t>DTXSID00870467</t>
  </si>
  <si>
    <t>NMN</t>
  </si>
  <si>
    <t>ZYVXHFWBYUDDBM-UHFFFAOYSA-N</t>
  </si>
  <si>
    <t>InChI=1S/C7H8N2O/c1-8-7(10)6-3-2-4-9-5-6/h2-5H,1H3,(H,8,10)</t>
  </si>
  <si>
    <t>N-methylpyridine-3-carboxamide</t>
  </si>
  <si>
    <t>C7H8N2O</t>
  </si>
  <si>
    <t>34834-67-8</t>
  </si>
  <si>
    <t>CN1[C@@H](C[C@@H](O)C1=O)C1=CN=CC=C1</t>
  </si>
  <si>
    <t>DTXSID30873224</t>
  </si>
  <si>
    <t>COT-OH</t>
  </si>
  <si>
    <t>XOKCJXZZNAUIQN-DTWKUNHWSA-N</t>
  </si>
  <si>
    <t>InChI=1S/C10H12N2O2/c1-12-8(5-9(13)10(12)14)7-3-2-4-11-6-7/h2-4,6,8-9,13H,5H2,1H3/t8-,9+/m0/s1</t>
  </si>
  <si>
    <t>(3R,5S)-3-hydroxy-1-methyl-5-pyridin-3-ylpyrrolidin-2-one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</si>
</sst>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9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sz val="11"/>
      <color indexed="8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rgb="FF0066FF"/>
      <name val="Times New Roman"/>
      <family val="1"/>
    </font>
    <font>
      <sz val="11"/>
      <color indexed="8"/>
      <name val="Times New Roman"/>
      <family val="1"/>
    </font>
    <font>
      <sz val="11"/>
      <color rgb="FF111827"/>
      <name val="Times New Roman"/>
      <family val="1"/>
    </font>
    <font>
      <sz val="11"/>
      <name val="Times New Roman"/>
      <family val="1"/>
    </font>
    <font>
      <i/>
      <sz val="11"/>
      <color rgb="FF111827"/>
      <name val="Times New Roman"/>
      <family val="1"/>
    </font>
    <font>
      <sz val="11"/>
      <color rgb="FF212121"/>
      <name val="Times New Roman"/>
      <family val="1"/>
    </font>
    <font>
      <sz val="11"/>
      <color theme="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等线"/>
      <family val="3"/>
      <charset val="134"/>
    </font>
    <font>
      <sz val="11"/>
      <color theme="1"/>
      <name val="宋体"/>
      <family val="3"/>
      <charset val="134"/>
    </font>
    <font>
      <vertAlign val="superscript"/>
      <sz val="11"/>
      <color rgb="FF111827"/>
      <name val="Times New Roman"/>
      <family val="1"/>
    </font>
    <font>
      <u/>
      <sz val="11"/>
      <color rgb="FF0066FF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5" fillId="0" borderId="0">
      <alignment vertical="center"/>
    </xf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8" fillId="0" borderId="0" xfId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176" fontId="10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 readingOrder="1"/>
    </xf>
    <xf numFmtId="49" fontId="6" fillId="0" borderId="0" xfId="0" quotePrefix="1" applyNumberFormat="1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76" fontId="6" fillId="0" borderId="2" xfId="0" applyNumberFormat="1" applyFont="1" applyBorder="1" applyAlignment="1">
      <alignment horizontal="left" vertical="center"/>
    </xf>
  </cellXfs>
  <cellStyles count="3">
    <cellStyle name="常规" xfId="0" builtinId="0"/>
    <cellStyle name="常规 2" xfId="2" xr:uid="{174694E2-F759-44C7-B17E-BBCD60EEFFD4}"/>
    <cellStyle name="超链接" xfId="1" builtinId="8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1" Type="http://schemas.openxmlformats.org/officeDocument/2006/relationships/image" Target="../media/image21.png"/><Relationship Id="rId170" Type="http://schemas.openxmlformats.org/officeDocument/2006/relationships/image" Target="../media/image170.png"/><Relationship Id="rId268" Type="http://schemas.openxmlformats.org/officeDocument/2006/relationships/image" Target="../media/image268.png"/><Relationship Id="rId475" Type="http://schemas.openxmlformats.org/officeDocument/2006/relationships/image" Target="../media/image475.png"/><Relationship Id="rId682" Type="http://schemas.openxmlformats.org/officeDocument/2006/relationships/image" Target="../media/image682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42" Type="http://schemas.openxmlformats.org/officeDocument/2006/relationships/image" Target="../media/image542.png"/><Relationship Id="rId987" Type="http://schemas.openxmlformats.org/officeDocument/2006/relationships/image" Target="../media/image987.png"/><Relationship Id="rId1172" Type="http://schemas.openxmlformats.org/officeDocument/2006/relationships/image" Target="../media/image1172.png"/><Relationship Id="rId402" Type="http://schemas.openxmlformats.org/officeDocument/2006/relationships/image" Target="../media/image402.png"/><Relationship Id="rId847" Type="http://schemas.openxmlformats.org/officeDocument/2006/relationships/image" Target="../media/image847.png"/><Relationship Id="rId1032" Type="http://schemas.openxmlformats.org/officeDocument/2006/relationships/image" Target="../media/image1032.png"/><Relationship Id="rId707" Type="http://schemas.openxmlformats.org/officeDocument/2006/relationships/image" Target="../media/image707.png"/><Relationship Id="rId914" Type="http://schemas.openxmlformats.org/officeDocument/2006/relationships/image" Target="../media/image914.png"/><Relationship Id="rId1337" Type="http://schemas.openxmlformats.org/officeDocument/2006/relationships/image" Target="../media/image1337.png"/><Relationship Id="rId43" Type="http://schemas.openxmlformats.org/officeDocument/2006/relationships/image" Target="../media/image43.png"/><Relationship Id="rId192" Type="http://schemas.openxmlformats.org/officeDocument/2006/relationships/image" Target="../media/image192.png"/><Relationship Id="rId497" Type="http://schemas.openxmlformats.org/officeDocument/2006/relationships/image" Target="../media/image497.png"/><Relationship Id="rId357" Type="http://schemas.openxmlformats.org/officeDocument/2006/relationships/image" Target="../media/image357.png"/><Relationship Id="rId1194" Type="http://schemas.openxmlformats.org/officeDocument/2006/relationships/image" Target="../media/image1194.png"/><Relationship Id="rId217" Type="http://schemas.openxmlformats.org/officeDocument/2006/relationships/image" Target="../media/image217.png"/><Relationship Id="rId564" Type="http://schemas.openxmlformats.org/officeDocument/2006/relationships/image" Target="../media/image564.png"/><Relationship Id="rId771" Type="http://schemas.openxmlformats.org/officeDocument/2006/relationships/image" Target="../media/image771.png"/><Relationship Id="rId869" Type="http://schemas.openxmlformats.org/officeDocument/2006/relationships/image" Target="../media/image869.png"/><Relationship Id="rId424" Type="http://schemas.openxmlformats.org/officeDocument/2006/relationships/image" Target="../media/image424.png"/><Relationship Id="rId631" Type="http://schemas.openxmlformats.org/officeDocument/2006/relationships/image" Target="../media/image631.png"/><Relationship Id="rId729" Type="http://schemas.openxmlformats.org/officeDocument/2006/relationships/image" Target="../media/image729.png"/><Relationship Id="rId1054" Type="http://schemas.openxmlformats.org/officeDocument/2006/relationships/image" Target="../media/image1054.png"/><Relationship Id="rId1261" Type="http://schemas.openxmlformats.org/officeDocument/2006/relationships/image" Target="../media/image1261.png"/><Relationship Id="rId936" Type="http://schemas.openxmlformats.org/officeDocument/2006/relationships/image" Target="../media/image936.png"/><Relationship Id="rId1121" Type="http://schemas.openxmlformats.org/officeDocument/2006/relationships/image" Target="../media/image1121.png"/><Relationship Id="rId1219" Type="http://schemas.openxmlformats.org/officeDocument/2006/relationships/image" Target="../media/image1219.png"/><Relationship Id="rId65" Type="http://schemas.openxmlformats.org/officeDocument/2006/relationships/image" Target="../media/image65.png"/><Relationship Id="rId281" Type="http://schemas.openxmlformats.org/officeDocument/2006/relationships/image" Target="../media/image281.png"/><Relationship Id="rId141" Type="http://schemas.openxmlformats.org/officeDocument/2006/relationships/image" Target="../media/image141.png"/><Relationship Id="rId379" Type="http://schemas.openxmlformats.org/officeDocument/2006/relationships/image" Target="../media/image379.png"/><Relationship Id="rId586" Type="http://schemas.openxmlformats.org/officeDocument/2006/relationships/image" Target="../media/image586.png"/><Relationship Id="rId793" Type="http://schemas.openxmlformats.org/officeDocument/2006/relationships/image" Target="../media/image793.png"/><Relationship Id="rId7" Type="http://schemas.openxmlformats.org/officeDocument/2006/relationships/image" Target="../media/image7.png"/><Relationship Id="rId239" Type="http://schemas.openxmlformats.org/officeDocument/2006/relationships/image" Target="../media/image239.png"/><Relationship Id="rId446" Type="http://schemas.openxmlformats.org/officeDocument/2006/relationships/image" Target="../media/image446.png"/><Relationship Id="rId653" Type="http://schemas.openxmlformats.org/officeDocument/2006/relationships/image" Target="../media/image653.png"/><Relationship Id="rId1076" Type="http://schemas.openxmlformats.org/officeDocument/2006/relationships/image" Target="../media/image1076.png"/><Relationship Id="rId1283" Type="http://schemas.openxmlformats.org/officeDocument/2006/relationships/image" Target="../media/image1283.png"/><Relationship Id="rId306" Type="http://schemas.openxmlformats.org/officeDocument/2006/relationships/image" Target="../media/image306.png"/><Relationship Id="rId860" Type="http://schemas.openxmlformats.org/officeDocument/2006/relationships/image" Target="../media/image860.png"/><Relationship Id="rId958" Type="http://schemas.openxmlformats.org/officeDocument/2006/relationships/image" Target="../media/image958.png"/><Relationship Id="rId1143" Type="http://schemas.openxmlformats.org/officeDocument/2006/relationships/image" Target="../media/image1143.png"/><Relationship Id="rId87" Type="http://schemas.openxmlformats.org/officeDocument/2006/relationships/image" Target="../media/image87.png"/><Relationship Id="rId513" Type="http://schemas.openxmlformats.org/officeDocument/2006/relationships/image" Target="../media/image513.png"/><Relationship Id="rId720" Type="http://schemas.openxmlformats.org/officeDocument/2006/relationships/image" Target="../media/image720.png"/><Relationship Id="rId818" Type="http://schemas.openxmlformats.org/officeDocument/2006/relationships/image" Target="../media/image818.png"/><Relationship Id="rId1003" Type="http://schemas.openxmlformats.org/officeDocument/2006/relationships/image" Target="../media/image1003.png"/><Relationship Id="rId1210" Type="http://schemas.openxmlformats.org/officeDocument/2006/relationships/image" Target="../media/image1210.png"/><Relationship Id="rId1308" Type="http://schemas.openxmlformats.org/officeDocument/2006/relationships/image" Target="../media/image1308.png"/><Relationship Id="rId14" Type="http://schemas.openxmlformats.org/officeDocument/2006/relationships/image" Target="../media/image14.png"/><Relationship Id="rId163" Type="http://schemas.openxmlformats.org/officeDocument/2006/relationships/image" Target="../media/image163.png"/><Relationship Id="rId370" Type="http://schemas.openxmlformats.org/officeDocument/2006/relationships/image" Target="../media/image370.png"/><Relationship Id="rId230" Type="http://schemas.openxmlformats.org/officeDocument/2006/relationships/image" Target="../media/image230.png"/><Relationship Id="rId468" Type="http://schemas.openxmlformats.org/officeDocument/2006/relationships/image" Target="../media/image468.png"/><Relationship Id="rId675" Type="http://schemas.openxmlformats.org/officeDocument/2006/relationships/image" Target="../media/image675.png"/><Relationship Id="rId882" Type="http://schemas.openxmlformats.org/officeDocument/2006/relationships/image" Target="../media/image882.png"/><Relationship Id="rId1098" Type="http://schemas.openxmlformats.org/officeDocument/2006/relationships/image" Target="../media/image1098.png"/><Relationship Id="rId328" Type="http://schemas.openxmlformats.org/officeDocument/2006/relationships/image" Target="../media/image328.png"/><Relationship Id="rId535" Type="http://schemas.openxmlformats.org/officeDocument/2006/relationships/image" Target="../media/image535.png"/><Relationship Id="rId742" Type="http://schemas.openxmlformats.org/officeDocument/2006/relationships/image" Target="../media/image742.png"/><Relationship Id="rId1165" Type="http://schemas.openxmlformats.org/officeDocument/2006/relationships/image" Target="../media/image1165.png"/><Relationship Id="rId602" Type="http://schemas.openxmlformats.org/officeDocument/2006/relationships/image" Target="../media/image602.png"/><Relationship Id="rId1025" Type="http://schemas.openxmlformats.org/officeDocument/2006/relationships/image" Target="../media/image1025.png"/><Relationship Id="rId1232" Type="http://schemas.openxmlformats.org/officeDocument/2006/relationships/image" Target="../media/image1232.png"/><Relationship Id="rId907" Type="http://schemas.openxmlformats.org/officeDocument/2006/relationships/image" Target="../media/image907.png"/><Relationship Id="rId36" Type="http://schemas.openxmlformats.org/officeDocument/2006/relationships/image" Target="../media/image36.png"/><Relationship Id="rId185" Type="http://schemas.openxmlformats.org/officeDocument/2006/relationships/image" Target="../media/image185.png"/><Relationship Id="rId392" Type="http://schemas.openxmlformats.org/officeDocument/2006/relationships/image" Target="../media/image392.png"/><Relationship Id="rId697" Type="http://schemas.openxmlformats.org/officeDocument/2006/relationships/image" Target="../media/image697.png"/><Relationship Id="rId252" Type="http://schemas.openxmlformats.org/officeDocument/2006/relationships/image" Target="../media/image252.png"/><Relationship Id="rId1187" Type="http://schemas.openxmlformats.org/officeDocument/2006/relationships/image" Target="../media/image1187.png"/><Relationship Id="rId112" Type="http://schemas.openxmlformats.org/officeDocument/2006/relationships/image" Target="../media/image112.png"/><Relationship Id="rId557" Type="http://schemas.openxmlformats.org/officeDocument/2006/relationships/image" Target="../media/image557.png"/><Relationship Id="rId764" Type="http://schemas.openxmlformats.org/officeDocument/2006/relationships/image" Target="../media/image764.png"/><Relationship Id="rId971" Type="http://schemas.openxmlformats.org/officeDocument/2006/relationships/image" Target="../media/image971.png"/><Relationship Id="rId417" Type="http://schemas.openxmlformats.org/officeDocument/2006/relationships/image" Target="../media/image417.png"/><Relationship Id="rId624" Type="http://schemas.openxmlformats.org/officeDocument/2006/relationships/image" Target="../media/image624.png"/><Relationship Id="rId831" Type="http://schemas.openxmlformats.org/officeDocument/2006/relationships/image" Target="../media/image831.png"/><Relationship Id="rId1047" Type="http://schemas.openxmlformats.org/officeDocument/2006/relationships/image" Target="../media/image1047.png"/><Relationship Id="rId1254" Type="http://schemas.openxmlformats.org/officeDocument/2006/relationships/image" Target="../media/image1254.png"/><Relationship Id="rId929" Type="http://schemas.openxmlformats.org/officeDocument/2006/relationships/image" Target="../media/image929.png"/><Relationship Id="rId1114" Type="http://schemas.openxmlformats.org/officeDocument/2006/relationships/image" Target="../media/image1114.png"/><Relationship Id="rId1321" Type="http://schemas.openxmlformats.org/officeDocument/2006/relationships/image" Target="../media/image1321.png"/><Relationship Id="rId58" Type="http://schemas.openxmlformats.org/officeDocument/2006/relationships/image" Target="../media/image58.png"/><Relationship Id="rId274" Type="http://schemas.openxmlformats.org/officeDocument/2006/relationships/image" Target="../media/image274.png"/><Relationship Id="rId481" Type="http://schemas.openxmlformats.org/officeDocument/2006/relationships/image" Target="../media/image481.png"/><Relationship Id="rId134" Type="http://schemas.openxmlformats.org/officeDocument/2006/relationships/image" Target="../media/image134.png"/><Relationship Id="rId579" Type="http://schemas.openxmlformats.org/officeDocument/2006/relationships/image" Target="../media/image579.png"/><Relationship Id="rId786" Type="http://schemas.openxmlformats.org/officeDocument/2006/relationships/image" Target="../media/image786.png"/><Relationship Id="rId993" Type="http://schemas.openxmlformats.org/officeDocument/2006/relationships/image" Target="../media/image993.png"/><Relationship Id="rId341" Type="http://schemas.openxmlformats.org/officeDocument/2006/relationships/image" Target="../media/image341.png"/><Relationship Id="rId439" Type="http://schemas.openxmlformats.org/officeDocument/2006/relationships/image" Target="../media/image439.png"/><Relationship Id="rId646" Type="http://schemas.openxmlformats.org/officeDocument/2006/relationships/image" Target="../media/image646.png"/><Relationship Id="rId1069" Type="http://schemas.openxmlformats.org/officeDocument/2006/relationships/image" Target="../media/image1069.png"/><Relationship Id="rId1276" Type="http://schemas.openxmlformats.org/officeDocument/2006/relationships/image" Target="../media/image1276.png"/><Relationship Id="rId201" Type="http://schemas.openxmlformats.org/officeDocument/2006/relationships/image" Target="../media/image201.png"/><Relationship Id="rId506" Type="http://schemas.openxmlformats.org/officeDocument/2006/relationships/image" Target="../media/image506.png"/><Relationship Id="rId853" Type="http://schemas.openxmlformats.org/officeDocument/2006/relationships/image" Target="../media/image853.png"/><Relationship Id="rId1136" Type="http://schemas.openxmlformats.org/officeDocument/2006/relationships/image" Target="../media/image1136.png"/><Relationship Id="rId713" Type="http://schemas.openxmlformats.org/officeDocument/2006/relationships/image" Target="../media/image713.png"/><Relationship Id="rId920" Type="http://schemas.openxmlformats.org/officeDocument/2006/relationships/image" Target="../media/image920.png"/><Relationship Id="rId1203" Type="http://schemas.openxmlformats.org/officeDocument/2006/relationships/image" Target="../media/image1203.png"/><Relationship Id="rId296" Type="http://schemas.openxmlformats.org/officeDocument/2006/relationships/image" Target="../media/image296.png"/><Relationship Id="rId156" Type="http://schemas.openxmlformats.org/officeDocument/2006/relationships/image" Target="../media/image156.png"/><Relationship Id="rId363" Type="http://schemas.openxmlformats.org/officeDocument/2006/relationships/image" Target="../media/image363.png"/><Relationship Id="rId570" Type="http://schemas.openxmlformats.org/officeDocument/2006/relationships/image" Target="../media/image570.png"/><Relationship Id="rId223" Type="http://schemas.openxmlformats.org/officeDocument/2006/relationships/image" Target="../media/image223.png"/><Relationship Id="rId430" Type="http://schemas.openxmlformats.org/officeDocument/2006/relationships/image" Target="../media/image430.png"/><Relationship Id="rId668" Type="http://schemas.openxmlformats.org/officeDocument/2006/relationships/image" Target="../media/image668.png"/><Relationship Id="rId875" Type="http://schemas.openxmlformats.org/officeDocument/2006/relationships/image" Target="../media/image875.png"/><Relationship Id="rId1060" Type="http://schemas.openxmlformats.org/officeDocument/2006/relationships/image" Target="../media/image1060.png"/><Relationship Id="rId1298" Type="http://schemas.openxmlformats.org/officeDocument/2006/relationships/image" Target="../media/image1298.png"/><Relationship Id="rId528" Type="http://schemas.openxmlformats.org/officeDocument/2006/relationships/image" Target="../media/image528.png"/><Relationship Id="rId735" Type="http://schemas.openxmlformats.org/officeDocument/2006/relationships/image" Target="../media/image735.png"/><Relationship Id="rId942" Type="http://schemas.openxmlformats.org/officeDocument/2006/relationships/image" Target="../media/image942.png"/><Relationship Id="rId1158" Type="http://schemas.openxmlformats.org/officeDocument/2006/relationships/image" Target="../media/image1158.png"/><Relationship Id="rId1018" Type="http://schemas.openxmlformats.org/officeDocument/2006/relationships/image" Target="../media/image1018.png"/><Relationship Id="rId1225" Type="http://schemas.openxmlformats.org/officeDocument/2006/relationships/image" Target="../media/image1225.png"/><Relationship Id="rId71" Type="http://schemas.openxmlformats.org/officeDocument/2006/relationships/image" Target="../media/image71.png"/><Relationship Id="rId802" Type="http://schemas.openxmlformats.org/officeDocument/2006/relationships/image" Target="../media/image802.png"/><Relationship Id="rId29" Type="http://schemas.openxmlformats.org/officeDocument/2006/relationships/image" Target="../media/image29.png"/><Relationship Id="rId178" Type="http://schemas.openxmlformats.org/officeDocument/2006/relationships/image" Target="../media/image178.png"/><Relationship Id="rId385" Type="http://schemas.openxmlformats.org/officeDocument/2006/relationships/image" Target="../media/image385.png"/><Relationship Id="rId592" Type="http://schemas.openxmlformats.org/officeDocument/2006/relationships/image" Target="../media/image592.png"/><Relationship Id="rId245" Type="http://schemas.openxmlformats.org/officeDocument/2006/relationships/image" Target="../media/image245.png"/><Relationship Id="rId452" Type="http://schemas.openxmlformats.org/officeDocument/2006/relationships/image" Target="../media/image452.png"/><Relationship Id="rId897" Type="http://schemas.openxmlformats.org/officeDocument/2006/relationships/image" Target="../media/image897.png"/><Relationship Id="rId1082" Type="http://schemas.openxmlformats.org/officeDocument/2006/relationships/image" Target="../media/image1082.png"/><Relationship Id="rId105" Type="http://schemas.openxmlformats.org/officeDocument/2006/relationships/image" Target="../media/image105.png"/><Relationship Id="rId312" Type="http://schemas.openxmlformats.org/officeDocument/2006/relationships/image" Target="../media/image312.png"/><Relationship Id="rId757" Type="http://schemas.openxmlformats.org/officeDocument/2006/relationships/image" Target="../media/image757.png"/><Relationship Id="rId964" Type="http://schemas.openxmlformats.org/officeDocument/2006/relationships/image" Target="../media/image964.png"/><Relationship Id="rId93" Type="http://schemas.openxmlformats.org/officeDocument/2006/relationships/image" Target="../media/image93.png"/><Relationship Id="rId617" Type="http://schemas.openxmlformats.org/officeDocument/2006/relationships/image" Target="../media/image617.png"/><Relationship Id="rId824" Type="http://schemas.openxmlformats.org/officeDocument/2006/relationships/image" Target="../media/image824.png"/><Relationship Id="rId1247" Type="http://schemas.openxmlformats.org/officeDocument/2006/relationships/image" Target="../media/image1247.png"/><Relationship Id="rId1107" Type="http://schemas.openxmlformats.org/officeDocument/2006/relationships/image" Target="../media/image1107.png"/><Relationship Id="rId1314" Type="http://schemas.openxmlformats.org/officeDocument/2006/relationships/image" Target="../media/image1314.png"/><Relationship Id="rId20" Type="http://schemas.openxmlformats.org/officeDocument/2006/relationships/image" Target="../media/image20.png"/><Relationship Id="rId267" Type="http://schemas.openxmlformats.org/officeDocument/2006/relationships/image" Target="../media/image267.png"/><Relationship Id="rId474" Type="http://schemas.openxmlformats.org/officeDocument/2006/relationships/image" Target="../media/image474.png"/><Relationship Id="rId127" Type="http://schemas.openxmlformats.org/officeDocument/2006/relationships/image" Target="../media/image127.png"/><Relationship Id="rId681" Type="http://schemas.openxmlformats.org/officeDocument/2006/relationships/image" Target="../media/image681.png"/><Relationship Id="rId779" Type="http://schemas.openxmlformats.org/officeDocument/2006/relationships/image" Target="../media/image779.png"/><Relationship Id="rId986" Type="http://schemas.openxmlformats.org/officeDocument/2006/relationships/image" Target="../media/image986.png"/><Relationship Id="rId334" Type="http://schemas.openxmlformats.org/officeDocument/2006/relationships/image" Target="../media/image334.png"/><Relationship Id="rId541" Type="http://schemas.openxmlformats.org/officeDocument/2006/relationships/image" Target="../media/image541.png"/><Relationship Id="rId639" Type="http://schemas.openxmlformats.org/officeDocument/2006/relationships/image" Target="../media/image639.png"/><Relationship Id="rId1171" Type="http://schemas.openxmlformats.org/officeDocument/2006/relationships/image" Target="../media/image1171.png"/><Relationship Id="rId1269" Type="http://schemas.openxmlformats.org/officeDocument/2006/relationships/image" Target="../media/image1269.png"/><Relationship Id="rId401" Type="http://schemas.openxmlformats.org/officeDocument/2006/relationships/image" Target="../media/image401.png"/><Relationship Id="rId846" Type="http://schemas.openxmlformats.org/officeDocument/2006/relationships/image" Target="../media/image846.png"/><Relationship Id="rId1031" Type="http://schemas.openxmlformats.org/officeDocument/2006/relationships/image" Target="../media/image1031.png"/><Relationship Id="rId1129" Type="http://schemas.openxmlformats.org/officeDocument/2006/relationships/image" Target="../media/image1129.png"/><Relationship Id="rId706" Type="http://schemas.openxmlformats.org/officeDocument/2006/relationships/image" Target="../media/image706.png"/><Relationship Id="rId913" Type="http://schemas.openxmlformats.org/officeDocument/2006/relationships/image" Target="../media/image913.png"/><Relationship Id="rId1336" Type="http://schemas.openxmlformats.org/officeDocument/2006/relationships/image" Target="../media/image1336.png"/><Relationship Id="rId42" Type="http://schemas.openxmlformats.org/officeDocument/2006/relationships/image" Target="../media/image42.png"/><Relationship Id="rId191" Type="http://schemas.openxmlformats.org/officeDocument/2006/relationships/image" Target="../media/image191.png"/><Relationship Id="rId289" Type="http://schemas.openxmlformats.org/officeDocument/2006/relationships/image" Target="../media/image289.png"/><Relationship Id="rId496" Type="http://schemas.openxmlformats.org/officeDocument/2006/relationships/image" Target="../media/image496.png"/><Relationship Id="rId149" Type="http://schemas.openxmlformats.org/officeDocument/2006/relationships/image" Target="../media/image149.png"/><Relationship Id="rId356" Type="http://schemas.openxmlformats.org/officeDocument/2006/relationships/image" Target="../media/image356.png"/><Relationship Id="rId563" Type="http://schemas.openxmlformats.org/officeDocument/2006/relationships/image" Target="../media/image563.png"/><Relationship Id="rId770" Type="http://schemas.openxmlformats.org/officeDocument/2006/relationships/image" Target="../media/image770.png"/><Relationship Id="rId1193" Type="http://schemas.openxmlformats.org/officeDocument/2006/relationships/image" Target="../media/image1193.png"/><Relationship Id="rId216" Type="http://schemas.openxmlformats.org/officeDocument/2006/relationships/image" Target="../media/image216.png"/><Relationship Id="rId423" Type="http://schemas.openxmlformats.org/officeDocument/2006/relationships/image" Target="../media/image423.png"/><Relationship Id="rId868" Type="http://schemas.openxmlformats.org/officeDocument/2006/relationships/image" Target="../media/image868.png"/><Relationship Id="rId1053" Type="http://schemas.openxmlformats.org/officeDocument/2006/relationships/image" Target="../media/image1053.png"/><Relationship Id="rId1260" Type="http://schemas.openxmlformats.org/officeDocument/2006/relationships/image" Target="../media/image1260.png"/><Relationship Id="rId630" Type="http://schemas.openxmlformats.org/officeDocument/2006/relationships/image" Target="../media/image630.png"/><Relationship Id="rId728" Type="http://schemas.openxmlformats.org/officeDocument/2006/relationships/image" Target="../media/image728.png"/><Relationship Id="rId935" Type="http://schemas.openxmlformats.org/officeDocument/2006/relationships/image" Target="../media/image935.png"/><Relationship Id="rId64" Type="http://schemas.openxmlformats.org/officeDocument/2006/relationships/image" Target="../media/image64.png"/><Relationship Id="rId1120" Type="http://schemas.openxmlformats.org/officeDocument/2006/relationships/image" Target="../media/image1120.png"/><Relationship Id="rId1218" Type="http://schemas.openxmlformats.org/officeDocument/2006/relationships/image" Target="../media/image1218.png"/><Relationship Id="rId280" Type="http://schemas.openxmlformats.org/officeDocument/2006/relationships/image" Target="../media/image280.png"/><Relationship Id="rId140" Type="http://schemas.openxmlformats.org/officeDocument/2006/relationships/image" Target="../media/image140.png"/><Relationship Id="rId378" Type="http://schemas.openxmlformats.org/officeDocument/2006/relationships/image" Target="../media/image378.png"/><Relationship Id="rId585" Type="http://schemas.openxmlformats.org/officeDocument/2006/relationships/image" Target="../media/image585.png"/><Relationship Id="rId792" Type="http://schemas.openxmlformats.org/officeDocument/2006/relationships/image" Target="../media/image79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445" Type="http://schemas.openxmlformats.org/officeDocument/2006/relationships/image" Target="../media/image445.png"/><Relationship Id="rId652" Type="http://schemas.openxmlformats.org/officeDocument/2006/relationships/image" Target="../media/image652.png"/><Relationship Id="rId1075" Type="http://schemas.openxmlformats.org/officeDocument/2006/relationships/image" Target="../media/image1075.png"/><Relationship Id="rId1282" Type="http://schemas.openxmlformats.org/officeDocument/2006/relationships/image" Target="../media/image1282.png"/><Relationship Id="rId305" Type="http://schemas.openxmlformats.org/officeDocument/2006/relationships/image" Target="../media/image305.png"/><Relationship Id="rId512" Type="http://schemas.openxmlformats.org/officeDocument/2006/relationships/image" Target="../media/image512.png"/><Relationship Id="rId957" Type="http://schemas.openxmlformats.org/officeDocument/2006/relationships/image" Target="../media/image957.png"/><Relationship Id="rId1142" Type="http://schemas.openxmlformats.org/officeDocument/2006/relationships/image" Target="../media/image1142.png"/><Relationship Id="rId86" Type="http://schemas.openxmlformats.org/officeDocument/2006/relationships/image" Target="../media/image86.png"/><Relationship Id="rId817" Type="http://schemas.openxmlformats.org/officeDocument/2006/relationships/image" Target="../media/image817.png"/><Relationship Id="rId1002" Type="http://schemas.openxmlformats.org/officeDocument/2006/relationships/image" Target="../media/image1002.png"/><Relationship Id="rId249" Type="http://schemas.openxmlformats.org/officeDocument/2006/relationships/image" Target="../media/image249.png"/><Relationship Id="rId456" Type="http://schemas.openxmlformats.org/officeDocument/2006/relationships/image" Target="../media/image456.png"/><Relationship Id="rId663" Type="http://schemas.openxmlformats.org/officeDocument/2006/relationships/image" Target="../media/image663.png"/><Relationship Id="rId870" Type="http://schemas.openxmlformats.org/officeDocument/2006/relationships/image" Target="../media/image870.png"/><Relationship Id="rId1086" Type="http://schemas.openxmlformats.org/officeDocument/2006/relationships/image" Target="../media/image1086.png"/><Relationship Id="rId1293" Type="http://schemas.openxmlformats.org/officeDocument/2006/relationships/image" Target="../media/image1293.png"/><Relationship Id="rId1307" Type="http://schemas.openxmlformats.org/officeDocument/2006/relationships/image" Target="../media/image1307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316" Type="http://schemas.openxmlformats.org/officeDocument/2006/relationships/image" Target="../media/image316.png"/><Relationship Id="rId523" Type="http://schemas.openxmlformats.org/officeDocument/2006/relationships/image" Target="../media/image523.png"/><Relationship Id="rId968" Type="http://schemas.openxmlformats.org/officeDocument/2006/relationships/image" Target="../media/image968.png"/><Relationship Id="rId1153" Type="http://schemas.openxmlformats.org/officeDocument/2006/relationships/image" Target="../media/image1153.png"/><Relationship Id="rId97" Type="http://schemas.openxmlformats.org/officeDocument/2006/relationships/image" Target="../media/image97.png"/><Relationship Id="rId730" Type="http://schemas.openxmlformats.org/officeDocument/2006/relationships/image" Target="../media/image730.png"/><Relationship Id="rId828" Type="http://schemas.openxmlformats.org/officeDocument/2006/relationships/image" Target="../media/image828.png"/><Relationship Id="rId1013" Type="http://schemas.openxmlformats.org/officeDocument/2006/relationships/image" Target="../media/image1013.png"/><Relationship Id="rId162" Type="http://schemas.openxmlformats.org/officeDocument/2006/relationships/image" Target="../media/image162.png"/><Relationship Id="rId467" Type="http://schemas.openxmlformats.org/officeDocument/2006/relationships/image" Target="../media/image467.png"/><Relationship Id="rId1097" Type="http://schemas.openxmlformats.org/officeDocument/2006/relationships/image" Target="../media/image1097.png"/><Relationship Id="rId1220" Type="http://schemas.openxmlformats.org/officeDocument/2006/relationships/image" Target="../media/image1220.png"/><Relationship Id="rId1318" Type="http://schemas.openxmlformats.org/officeDocument/2006/relationships/image" Target="../media/image1318.png"/><Relationship Id="rId674" Type="http://schemas.openxmlformats.org/officeDocument/2006/relationships/image" Target="../media/image674.png"/><Relationship Id="rId881" Type="http://schemas.openxmlformats.org/officeDocument/2006/relationships/image" Target="../media/image881.png"/><Relationship Id="rId979" Type="http://schemas.openxmlformats.org/officeDocument/2006/relationships/image" Target="../media/image979.png"/><Relationship Id="rId24" Type="http://schemas.openxmlformats.org/officeDocument/2006/relationships/image" Target="../media/image24.png"/><Relationship Id="rId327" Type="http://schemas.openxmlformats.org/officeDocument/2006/relationships/image" Target="../media/image327.png"/><Relationship Id="rId534" Type="http://schemas.openxmlformats.org/officeDocument/2006/relationships/image" Target="../media/image534.png"/><Relationship Id="rId741" Type="http://schemas.openxmlformats.org/officeDocument/2006/relationships/image" Target="../media/image741.png"/><Relationship Id="rId839" Type="http://schemas.openxmlformats.org/officeDocument/2006/relationships/image" Target="../media/image839.png"/><Relationship Id="rId1164" Type="http://schemas.openxmlformats.org/officeDocument/2006/relationships/image" Target="../media/image1164.png"/><Relationship Id="rId173" Type="http://schemas.openxmlformats.org/officeDocument/2006/relationships/image" Target="../media/image173.png"/><Relationship Id="rId380" Type="http://schemas.openxmlformats.org/officeDocument/2006/relationships/image" Target="../media/image380.png"/><Relationship Id="rId601" Type="http://schemas.openxmlformats.org/officeDocument/2006/relationships/image" Target="../media/image601.png"/><Relationship Id="rId1024" Type="http://schemas.openxmlformats.org/officeDocument/2006/relationships/image" Target="../media/image1024.png"/><Relationship Id="rId1231" Type="http://schemas.openxmlformats.org/officeDocument/2006/relationships/image" Target="../media/image1231.png"/><Relationship Id="rId240" Type="http://schemas.openxmlformats.org/officeDocument/2006/relationships/image" Target="../media/image240.png"/><Relationship Id="rId478" Type="http://schemas.openxmlformats.org/officeDocument/2006/relationships/image" Target="../media/image478.png"/><Relationship Id="rId685" Type="http://schemas.openxmlformats.org/officeDocument/2006/relationships/image" Target="../media/image685.png"/><Relationship Id="rId892" Type="http://schemas.openxmlformats.org/officeDocument/2006/relationships/image" Target="../media/image892.png"/><Relationship Id="rId906" Type="http://schemas.openxmlformats.org/officeDocument/2006/relationships/image" Target="../media/image906.png"/><Relationship Id="rId1329" Type="http://schemas.openxmlformats.org/officeDocument/2006/relationships/image" Target="../media/image1329.png"/><Relationship Id="rId35" Type="http://schemas.openxmlformats.org/officeDocument/2006/relationships/image" Target="../media/image35.png"/><Relationship Id="rId100" Type="http://schemas.openxmlformats.org/officeDocument/2006/relationships/image" Target="../media/image100.png"/><Relationship Id="rId338" Type="http://schemas.openxmlformats.org/officeDocument/2006/relationships/image" Target="../media/image338.png"/><Relationship Id="rId545" Type="http://schemas.openxmlformats.org/officeDocument/2006/relationships/image" Target="../media/image545.png"/><Relationship Id="rId752" Type="http://schemas.openxmlformats.org/officeDocument/2006/relationships/image" Target="../media/image752.png"/><Relationship Id="rId1175" Type="http://schemas.openxmlformats.org/officeDocument/2006/relationships/image" Target="../media/image1175.png"/><Relationship Id="rId184" Type="http://schemas.openxmlformats.org/officeDocument/2006/relationships/image" Target="../media/image184.png"/><Relationship Id="rId391" Type="http://schemas.openxmlformats.org/officeDocument/2006/relationships/image" Target="../media/image391.png"/><Relationship Id="rId405" Type="http://schemas.openxmlformats.org/officeDocument/2006/relationships/image" Target="../media/image405.png"/><Relationship Id="rId612" Type="http://schemas.openxmlformats.org/officeDocument/2006/relationships/image" Target="../media/image612.png"/><Relationship Id="rId1035" Type="http://schemas.openxmlformats.org/officeDocument/2006/relationships/image" Target="../media/image1035.png"/><Relationship Id="rId1242" Type="http://schemas.openxmlformats.org/officeDocument/2006/relationships/image" Target="../media/image1242.png"/><Relationship Id="rId251" Type="http://schemas.openxmlformats.org/officeDocument/2006/relationships/image" Target="../media/image251.png"/><Relationship Id="rId489" Type="http://schemas.openxmlformats.org/officeDocument/2006/relationships/image" Target="../media/image489.png"/><Relationship Id="rId696" Type="http://schemas.openxmlformats.org/officeDocument/2006/relationships/image" Target="../media/image696.png"/><Relationship Id="rId917" Type="http://schemas.openxmlformats.org/officeDocument/2006/relationships/image" Target="../media/image917.png"/><Relationship Id="rId1102" Type="http://schemas.openxmlformats.org/officeDocument/2006/relationships/image" Target="../media/image1102.png"/><Relationship Id="rId46" Type="http://schemas.openxmlformats.org/officeDocument/2006/relationships/image" Target="../media/image46.png"/><Relationship Id="rId349" Type="http://schemas.openxmlformats.org/officeDocument/2006/relationships/image" Target="../media/image349.png"/><Relationship Id="rId556" Type="http://schemas.openxmlformats.org/officeDocument/2006/relationships/image" Target="../media/image556.png"/><Relationship Id="rId763" Type="http://schemas.openxmlformats.org/officeDocument/2006/relationships/image" Target="../media/image763.png"/><Relationship Id="rId1186" Type="http://schemas.openxmlformats.org/officeDocument/2006/relationships/image" Target="../media/image1186.png"/><Relationship Id="rId111" Type="http://schemas.openxmlformats.org/officeDocument/2006/relationships/image" Target="../media/image111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416" Type="http://schemas.openxmlformats.org/officeDocument/2006/relationships/image" Target="../media/image416.png"/><Relationship Id="rId970" Type="http://schemas.openxmlformats.org/officeDocument/2006/relationships/image" Target="../media/image970.png"/><Relationship Id="rId1046" Type="http://schemas.openxmlformats.org/officeDocument/2006/relationships/image" Target="../media/image1046.png"/><Relationship Id="rId1253" Type="http://schemas.openxmlformats.org/officeDocument/2006/relationships/image" Target="../media/image1253.png"/><Relationship Id="rId623" Type="http://schemas.openxmlformats.org/officeDocument/2006/relationships/image" Target="../media/image623.png"/><Relationship Id="rId830" Type="http://schemas.openxmlformats.org/officeDocument/2006/relationships/image" Target="../media/image830.png"/><Relationship Id="rId928" Type="http://schemas.openxmlformats.org/officeDocument/2006/relationships/image" Target="../media/image928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567" Type="http://schemas.openxmlformats.org/officeDocument/2006/relationships/image" Target="../media/image567.png"/><Relationship Id="rId1113" Type="http://schemas.openxmlformats.org/officeDocument/2006/relationships/image" Target="../media/image1113.png"/><Relationship Id="rId1197" Type="http://schemas.openxmlformats.org/officeDocument/2006/relationships/image" Target="../media/image1197.png"/><Relationship Id="rId1320" Type="http://schemas.openxmlformats.org/officeDocument/2006/relationships/image" Target="../media/image1320.png"/><Relationship Id="rId122" Type="http://schemas.openxmlformats.org/officeDocument/2006/relationships/image" Target="../media/image122.png"/><Relationship Id="rId774" Type="http://schemas.openxmlformats.org/officeDocument/2006/relationships/image" Target="../media/image774.png"/><Relationship Id="rId981" Type="http://schemas.openxmlformats.org/officeDocument/2006/relationships/image" Target="../media/image981.png"/><Relationship Id="rId1057" Type="http://schemas.openxmlformats.org/officeDocument/2006/relationships/image" Target="../media/image1057.png"/><Relationship Id="rId427" Type="http://schemas.openxmlformats.org/officeDocument/2006/relationships/image" Target="../media/image427.png"/><Relationship Id="rId634" Type="http://schemas.openxmlformats.org/officeDocument/2006/relationships/image" Target="../media/image634.png"/><Relationship Id="rId841" Type="http://schemas.openxmlformats.org/officeDocument/2006/relationships/image" Target="../media/image841.png"/><Relationship Id="rId1264" Type="http://schemas.openxmlformats.org/officeDocument/2006/relationships/image" Target="../media/image1264.png"/><Relationship Id="rId273" Type="http://schemas.openxmlformats.org/officeDocument/2006/relationships/image" Target="../media/image273.png"/><Relationship Id="rId480" Type="http://schemas.openxmlformats.org/officeDocument/2006/relationships/image" Target="../media/image480.png"/><Relationship Id="rId701" Type="http://schemas.openxmlformats.org/officeDocument/2006/relationships/image" Target="../media/image701.png"/><Relationship Id="rId939" Type="http://schemas.openxmlformats.org/officeDocument/2006/relationships/image" Target="../media/image939.png"/><Relationship Id="rId1124" Type="http://schemas.openxmlformats.org/officeDocument/2006/relationships/image" Target="../media/image1124.png"/><Relationship Id="rId1331" Type="http://schemas.openxmlformats.org/officeDocument/2006/relationships/image" Target="../media/image1331.png"/><Relationship Id="rId68" Type="http://schemas.openxmlformats.org/officeDocument/2006/relationships/image" Target="../media/image68.png"/><Relationship Id="rId133" Type="http://schemas.openxmlformats.org/officeDocument/2006/relationships/image" Target="../media/image133.png"/><Relationship Id="rId340" Type="http://schemas.openxmlformats.org/officeDocument/2006/relationships/image" Target="../media/image340.png"/><Relationship Id="rId578" Type="http://schemas.openxmlformats.org/officeDocument/2006/relationships/image" Target="../media/image578.png"/><Relationship Id="rId785" Type="http://schemas.openxmlformats.org/officeDocument/2006/relationships/image" Target="../media/image785.png"/><Relationship Id="rId992" Type="http://schemas.openxmlformats.org/officeDocument/2006/relationships/image" Target="../media/image992.png"/><Relationship Id="rId200" Type="http://schemas.openxmlformats.org/officeDocument/2006/relationships/image" Target="../media/image200.png"/><Relationship Id="rId438" Type="http://schemas.openxmlformats.org/officeDocument/2006/relationships/image" Target="../media/image438.png"/><Relationship Id="rId645" Type="http://schemas.openxmlformats.org/officeDocument/2006/relationships/image" Target="../media/image645.png"/><Relationship Id="rId852" Type="http://schemas.openxmlformats.org/officeDocument/2006/relationships/image" Target="../media/image852.png"/><Relationship Id="rId1068" Type="http://schemas.openxmlformats.org/officeDocument/2006/relationships/image" Target="../media/image1068.png"/><Relationship Id="rId1275" Type="http://schemas.openxmlformats.org/officeDocument/2006/relationships/image" Target="../media/image1275.png"/><Relationship Id="rId284" Type="http://schemas.openxmlformats.org/officeDocument/2006/relationships/image" Target="../media/image284.png"/><Relationship Id="rId491" Type="http://schemas.openxmlformats.org/officeDocument/2006/relationships/image" Target="../media/image491.png"/><Relationship Id="rId505" Type="http://schemas.openxmlformats.org/officeDocument/2006/relationships/image" Target="../media/image505.png"/><Relationship Id="rId712" Type="http://schemas.openxmlformats.org/officeDocument/2006/relationships/image" Target="../media/image712.png"/><Relationship Id="rId1135" Type="http://schemas.openxmlformats.org/officeDocument/2006/relationships/image" Target="../media/image1135.png"/><Relationship Id="rId79" Type="http://schemas.openxmlformats.org/officeDocument/2006/relationships/image" Target="../media/image79.png"/><Relationship Id="rId144" Type="http://schemas.openxmlformats.org/officeDocument/2006/relationships/image" Target="../media/image144.png"/><Relationship Id="rId589" Type="http://schemas.openxmlformats.org/officeDocument/2006/relationships/image" Target="../media/image589.png"/><Relationship Id="rId796" Type="http://schemas.openxmlformats.org/officeDocument/2006/relationships/image" Target="../media/image796.png"/><Relationship Id="rId1202" Type="http://schemas.openxmlformats.org/officeDocument/2006/relationships/image" Target="../media/image1202.png"/><Relationship Id="rId351" Type="http://schemas.openxmlformats.org/officeDocument/2006/relationships/image" Target="../media/image351.png"/><Relationship Id="rId449" Type="http://schemas.openxmlformats.org/officeDocument/2006/relationships/image" Target="../media/image449.png"/><Relationship Id="rId656" Type="http://schemas.openxmlformats.org/officeDocument/2006/relationships/image" Target="../media/image656.png"/><Relationship Id="rId863" Type="http://schemas.openxmlformats.org/officeDocument/2006/relationships/image" Target="../media/image863.png"/><Relationship Id="rId1079" Type="http://schemas.openxmlformats.org/officeDocument/2006/relationships/image" Target="../media/image1079.png"/><Relationship Id="rId1286" Type="http://schemas.openxmlformats.org/officeDocument/2006/relationships/image" Target="../media/image1286.png"/><Relationship Id="rId211" Type="http://schemas.openxmlformats.org/officeDocument/2006/relationships/image" Target="../media/image211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516" Type="http://schemas.openxmlformats.org/officeDocument/2006/relationships/image" Target="../media/image516.png"/><Relationship Id="rId1146" Type="http://schemas.openxmlformats.org/officeDocument/2006/relationships/image" Target="../media/image1146.png"/><Relationship Id="rId723" Type="http://schemas.openxmlformats.org/officeDocument/2006/relationships/image" Target="../media/image723.png"/><Relationship Id="rId930" Type="http://schemas.openxmlformats.org/officeDocument/2006/relationships/image" Target="../media/image930.png"/><Relationship Id="rId1006" Type="http://schemas.openxmlformats.org/officeDocument/2006/relationships/image" Target="../media/image1006.png"/><Relationship Id="rId155" Type="http://schemas.openxmlformats.org/officeDocument/2006/relationships/image" Target="../media/image155.png"/><Relationship Id="rId362" Type="http://schemas.openxmlformats.org/officeDocument/2006/relationships/image" Target="../media/image362.png"/><Relationship Id="rId1213" Type="http://schemas.openxmlformats.org/officeDocument/2006/relationships/image" Target="../media/image1213.png"/><Relationship Id="rId1297" Type="http://schemas.openxmlformats.org/officeDocument/2006/relationships/image" Target="../media/image1297.png"/><Relationship Id="rId222" Type="http://schemas.openxmlformats.org/officeDocument/2006/relationships/image" Target="../media/image222.png"/><Relationship Id="rId667" Type="http://schemas.openxmlformats.org/officeDocument/2006/relationships/image" Target="../media/image667.png"/><Relationship Id="rId874" Type="http://schemas.openxmlformats.org/officeDocument/2006/relationships/image" Target="../media/image874.png"/><Relationship Id="rId17" Type="http://schemas.openxmlformats.org/officeDocument/2006/relationships/image" Target="../media/image17.png"/><Relationship Id="rId527" Type="http://schemas.openxmlformats.org/officeDocument/2006/relationships/image" Target="../media/image527.png"/><Relationship Id="rId734" Type="http://schemas.openxmlformats.org/officeDocument/2006/relationships/image" Target="../media/image734.png"/><Relationship Id="rId941" Type="http://schemas.openxmlformats.org/officeDocument/2006/relationships/image" Target="../media/image941.png"/><Relationship Id="rId1157" Type="http://schemas.openxmlformats.org/officeDocument/2006/relationships/image" Target="../media/image1157.png"/><Relationship Id="rId70" Type="http://schemas.openxmlformats.org/officeDocument/2006/relationships/image" Target="../media/image70.png"/><Relationship Id="rId166" Type="http://schemas.openxmlformats.org/officeDocument/2006/relationships/image" Target="../media/image166.png"/><Relationship Id="rId373" Type="http://schemas.openxmlformats.org/officeDocument/2006/relationships/image" Target="../media/image373.png"/><Relationship Id="rId580" Type="http://schemas.openxmlformats.org/officeDocument/2006/relationships/image" Target="../media/image580.png"/><Relationship Id="rId801" Type="http://schemas.openxmlformats.org/officeDocument/2006/relationships/image" Target="../media/image801.png"/><Relationship Id="rId1017" Type="http://schemas.openxmlformats.org/officeDocument/2006/relationships/image" Target="../media/image1017.png"/><Relationship Id="rId1224" Type="http://schemas.openxmlformats.org/officeDocument/2006/relationships/image" Target="../media/image1224.png"/><Relationship Id="rId1" Type="http://schemas.openxmlformats.org/officeDocument/2006/relationships/image" Target="../media/image1.png"/><Relationship Id="rId233" Type="http://schemas.openxmlformats.org/officeDocument/2006/relationships/image" Target="../media/image233.png"/><Relationship Id="rId440" Type="http://schemas.openxmlformats.org/officeDocument/2006/relationships/image" Target="../media/image440.png"/><Relationship Id="rId678" Type="http://schemas.openxmlformats.org/officeDocument/2006/relationships/image" Target="../media/image678.png"/><Relationship Id="rId885" Type="http://schemas.openxmlformats.org/officeDocument/2006/relationships/image" Target="../media/image885.png"/><Relationship Id="rId1070" Type="http://schemas.openxmlformats.org/officeDocument/2006/relationships/image" Target="../media/image1070.png"/><Relationship Id="rId28" Type="http://schemas.openxmlformats.org/officeDocument/2006/relationships/image" Target="../media/image28.png"/><Relationship Id="rId300" Type="http://schemas.openxmlformats.org/officeDocument/2006/relationships/image" Target="../media/image300.png"/><Relationship Id="rId538" Type="http://schemas.openxmlformats.org/officeDocument/2006/relationships/image" Target="../media/image538.png"/><Relationship Id="rId745" Type="http://schemas.openxmlformats.org/officeDocument/2006/relationships/image" Target="../media/image745.png"/><Relationship Id="rId952" Type="http://schemas.openxmlformats.org/officeDocument/2006/relationships/image" Target="../media/image952.png"/><Relationship Id="rId1168" Type="http://schemas.openxmlformats.org/officeDocument/2006/relationships/image" Target="../media/image1168.png"/><Relationship Id="rId81" Type="http://schemas.openxmlformats.org/officeDocument/2006/relationships/image" Target="../media/image81.png"/><Relationship Id="rId177" Type="http://schemas.openxmlformats.org/officeDocument/2006/relationships/image" Target="../media/image177.png"/><Relationship Id="rId384" Type="http://schemas.openxmlformats.org/officeDocument/2006/relationships/image" Target="../media/image384.png"/><Relationship Id="rId591" Type="http://schemas.openxmlformats.org/officeDocument/2006/relationships/image" Target="../media/image591.png"/><Relationship Id="rId605" Type="http://schemas.openxmlformats.org/officeDocument/2006/relationships/image" Target="../media/image605.png"/><Relationship Id="rId812" Type="http://schemas.openxmlformats.org/officeDocument/2006/relationships/image" Target="../media/image812.png"/><Relationship Id="rId1028" Type="http://schemas.openxmlformats.org/officeDocument/2006/relationships/image" Target="../media/image1028.png"/><Relationship Id="rId1235" Type="http://schemas.openxmlformats.org/officeDocument/2006/relationships/image" Target="../media/image1235.png"/><Relationship Id="rId244" Type="http://schemas.openxmlformats.org/officeDocument/2006/relationships/image" Target="../media/image244.png"/><Relationship Id="rId689" Type="http://schemas.openxmlformats.org/officeDocument/2006/relationships/image" Target="../media/image689.png"/><Relationship Id="rId896" Type="http://schemas.openxmlformats.org/officeDocument/2006/relationships/image" Target="../media/image896.png"/><Relationship Id="rId1081" Type="http://schemas.openxmlformats.org/officeDocument/2006/relationships/image" Target="../media/image1081.png"/><Relationship Id="rId1302" Type="http://schemas.openxmlformats.org/officeDocument/2006/relationships/image" Target="../media/image1302.png"/><Relationship Id="rId39" Type="http://schemas.openxmlformats.org/officeDocument/2006/relationships/image" Target="../media/image39.png"/><Relationship Id="rId451" Type="http://schemas.openxmlformats.org/officeDocument/2006/relationships/image" Target="../media/image451.png"/><Relationship Id="rId549" Type="http://schemas.openxmlformats.org/officeDocument/2006/relationships/image" Target="../media/image549.png"/><Relationship Id="rId756" Type="http://schemas.openxmlformats.org/officeDocument/2006/relationships/image" Target="../media/image756.png"/><Relationship Id="rId1179" Type="http://schemas.openxmlformats.org/officeDocument/2006/relationships/image" Target="../media/image1179.png"/><Relationship Id="rId104" Type="http://schemas.openxmlformats.org/officeDocument/2006/relationships/image" Target="../media/image104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95" Type="http://schemas.openxmlformats.org/officeDocument/2006/relationships/image" Target="../media/image395.png"/><Relationship Id="rId409" Type="http://schemas.openxmlformats.org/officeDocument/2006/relationships/image" Target="../media/image409.png"/><Relationship Id="rId963" Type="http://schemas.openxmlformats.org/officeDocument/2006/relationships/image" Target="../media/image963.png"/><Relationship Id="rId1039" Type="http://schemas.openxmlformats.org/officeDocument/2006/relationships/image" Target="../media/image1039.png"/><Relationship Id="rId1246" Type="http://schemas.openxmlformats.org/officeDocument/2006/relationships/image" Target="../media/image1246.png"/><Relationship Id="rId92" Type="http://schemas.openxmlformats.org/officeDocument/2006/relationships/image" Target="../media/image92.png"/><Relationship Id="rId616" Type="http://schemas.openxmlformats.org/officeDocument/2006/relationships/image" Target="../media/image616.png"/><Relationship Id="rId823" Type="http://schemas.openxmlformats.org/officeDocument/2006/relationships/image" Target="../media/image823.png"/><Relationship Id="rId255" Type="http://schemas.openxmlformats.org/officeDocument/2006/relationships/image" Target="../media/image255.png"/><Relationship Id="rId462" Type="http://schemas.openxmlformats.org/officeDocument/2006/relationships/image" Target="../media/image462.png"/><Relationship Id="rId1092" Type="http://schemas.openxmlformats.org/officeDocument/2006/relationships/image" Target="../media/image1092.png"/><Relationship Id="rId1106" Type="http://schemas.openxmlformats.org/officeDocument/2006/relationships/image" Target="../media/image1106.png"/><Relationship Id="rId1313" Type="http://schemas.openxmlformats.org/officeDocument/2006/relationships/image" Target="../media/image1313.png"/><Relationship Id="rId115" Type="http://schemas.openxmlformats.org/officeDocument/2006/relationships/image" Target="../media/image115.png"/><Relationship Id="rId322" Type="http://schemas.openxmlformats.org/officeDocument/2006/relationships/image" Target="../media/image322.png"/><Relationship Id="rId767" Type="http://schemas.openxmlformats.org/officeDocument/2006/relationships/image" Target="../media/image767.png"/><Relationship Id="rId974" Type="http://schemas.openxmlformats.org/officeDocument/2006/relationships/image" Target="../media/image974.png"/><Relationship Id="rId199" Type="http://schemas.openxmlformats.org/officeDocument/2006/relationships/image" Target="../media/image199.png"/><Relationship Id="rId627" Type="http://schemas.openxmlformats.org/officeDocument/2006/relationships/image" Target="../media/image627.png"/><Relationship Id="rId834" Type="http://schemas.openxmlformats.org/officeDocument/2006/relationships/image" Target="../media/image834.png"/><Relationship Id="rId1257" Type="http://schemas.openxmlformats.org/officeDocument/2006/relationships/image" Target="../media/image1257.png"/><Relationship Id="rId266" Type="http://schemas.openxmlformats.org/officeDocument/2006/relationships/image" Target="../media/image266.png"/><Relationship Id="rId473" Type="http://schemas.openxmlformats.org/officeDocument/2006/relationships/image" Target="../media/image473.png"/><Relationship Id="rId680" Type="http://schemas.openxmlformats.org/officeDocument/2006/relationships/image" Target="../media/image680.png"/><Relationship Id="rId901" Type="http://schemas.openxmlformats.org/officeDocument/2006/relationships/image" Target="../media/image901.png"/><Relationship Id="rId1117" Type="http://schemas.openxmlformats.org/officeDocument/2006/relationships/image" Target="../media/image1117.png"/><Relationship Id="rId1324" Type="http://schemas.openxmlformats.org/officeDocument/2006/relationships/image" Target="../media/image1324.png"/><Relationship Id="rId30" Type="http://schemas.openxmlformats.org/officeDocument/2006/relationships/image" Target="../media/image30.png"/><Relationship Id="rId126" Type="http://schemas.openxmlformats.org/officeDocument/2006/relationships/image" Target="../media/image126.png"/><Relationship Id="rId333" Type="http://schemas.openxmlformats.org/officeDocument/2006/relationships/image" Target="../media/image333.png"/><Relationship Id="rId540" Type="http://schemas.openxmlformats.org/officeDocument/2006/relationships/image" Target="../media/image540.png"/><Relationship Id="rId778" Type="http://schemas.openxmlformats.org/officeDocument/2006/relationships/image" Target="../media/image778.png"/><Relationship Id="rId985" Type="http://schemas.openxmlformats.org/officeDocument/2006/relationships/image" Target="../media/image985.png"/><Relationship Id="rId1170" Type="http://schemas.openxmlformats.org/officeDocument/2006/relationships/image" Target="../media/image1170.png"/><Relationship Id="rId638" Type="http://schemas.openxmlformats.org/officeDocument/2006/relationships/image" Target="../media/image638.png"/><Relationship Id="rId845" Type="http://schemas.openxmlformats.org/officeDocument/2006/relationships/image" Target="../media/image845.png"/><Relationship Id="rId1030" Type="http://schemas.openxmlformats.org/officeDocument/2006/relationships/image" Target="../media/image1030.png"/><Relationship Id="rId1268" Type="http://schemas.openxmlformats.org/officeDocument/2006/relationships/image" Target="../media/image1268.png"/><Relationship Id="rId277" Type="http://schemas.openxmlformats.org/officeDocument/2006/relationships/image" Target="../media/image277.png"/><Relationship Id="rId400" Type="http://schemas.openxmlformats.org/officeDocument/2006/relationships/image" Target="../media/image400.png"/><Relationship Id="rId484" Type="http://schemas.openxmlformats.org/officeDocument/2006/relationships/image" Target="../media/image484.png"/><Relationship Id="rId705" Type="http://schemas.openxmlformats.org/officeDocument/2006/relationships/image" Target="../media/image705.png"/><Relationship Id="rId1128" Type="http://schemas.openxmlformats.org/officeDocument/2006/relationships/image" Target="../media/image1128.png"/><Relationship Id="rId1335" Type="http://schemas.openxmlformats.org/officeDocument/2006/relationships/image" Target="../media/image1335.png"/><Relationship Id="rId137" Type="http://schemas.openxmlformats.org/officeDocument/2006/relationships/image" Target="../media/image137.png"/><Relationship Id="rId344" Type="http://schemas.openxmlformats.org/officeDocument/2006/relationships/image" Target="../media/image344.png"/><Relationship Id="rId691" Type="http://schemas.openxmlformats.org/officeDocument/2006/relationships/image" Target="../media/image691.png"/><Relationship Id="rId789" Type="http://schemas.openxmlformats.org/officeDocument/2006/relationships/image" Target="../media/image789.png"/><Relationship Id="rId912" Type="http://schemas.openxmlformats.org/officeDocument/2006/relationships/image" Target="../media/image912.png"/><Relationship Id="rId996" Type="http://schemas.openxmlformats.org/officeDocument/2006/relationships/image" Target="../media/image996.png"/><Relationship Id="rId41" Type="http://schemas.openxmlformats.org/officeDocument/2006/relationships/image" Target="../media/image41.png"/><Relationship Id="rId551" Type="http://schemas.openxmlformats.org/officeDocument/2006/relationships/image" Target="../media/image551.png"/><Relationship Id="rId649" Type="http://schemas.openxmlformats.org/officeDocument/2006/relationships/image" Target="../media/image649.png"/><Relationship Id="rId856" Type="http://schemas.openxmlformats.org/officeDocument/2006/relationships/image" Target="../media/image856.png"/><Relationship Id="rId1181" Type="http://schemas.openxmlformats.org/officeDocument/2006/relationships/image" Target="../media/image1181.png"/><Relationship Id="rId1279" Type="http://schemas.openxmlformats.org/officeDocument/2006/relationships/image" Target="../media/image12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88" Type="http://schemas.openxmlformats.org/officeDocument/2006/relationships/image" Target="../media/image288.png"/><Relationship Id="rId411" Type="http://schemas.openxmlformats.org/officeDocument/2006/relationships/image" Target="../media/image411.png"/><Relationship Id="rId509" Type="http://schemas.openxmlformats.org/officeDocument/2006/relationships/image" Target="../media/image509.png"/><Relationship Id="rId1041" Type="http://schemas.openxmlformats.org/officeDocument/2006/relationships/image" Target="../media/image1041.png"/><Relationship Id="rId1139" Type="http://schemas.openxmlformats.org/officeDocument/2006/relationships/image" Target="../media/image1139.png"/><Relationship Id="rId495" Type="http://schemas.openxmlformats.org/officeDocument/2006/relationships/image" Target="../media/image495.png"/><Relationship Id="rId716" Type="http://schemas.openxmlformats.org/officeDocument/2006/relationships/image" Target="../media/image716.png"/><Relationship Id="rId923" Type="http://schemas.openxmlformats.org/officeDocument/2006/relationships/image" Target="../media/image923.png"/><Relationship Id="rId52" Type="http://schemas.openxmlformats.org/officeDocument/2006/relationships/image" Target="../media/image52.png"/><Relationship Id="rId148" Type="http://schemas.openxmlformats.org/officeDocument/2006/relationships/image" Target="../media/image148.png"/><Relationship Id="rId355" Type="http://schemas.openxmlformats.org/officeDocument/2006/relationships/image" Target="../media/image355.png"/><Relationship Id="rId562" Type="http://schemas.openxmlformats.org/officeDocument/2006/relationships/image" Target="../media/image562.png"/><Relationship Id="rId1192" Type="http://schemas.openxmlformats.org/officeDocument/2006/relationships/image" Target="../media/image1192.png"/><Relationship Id="rId1206" Type="http://schemas.openxmlformats.org/officeDocument/2006/relationships/image" Target="../media/image1206.png"/><Relationship Id="rId215" Type="http://schemas.openxmlformats.org/officeDocument/2006/relationships/image" Target="../media/image215.png"/><Relationship Id="rId422" Type="http://schemas.openxmlformats.org/officeDocument/2006/relationships/image" Target="../media/image422.png"/><Relationship Id="rId867" Type="http://schemas.openxmlformats.org/officeDocument/2006/relationships/image" Target="../media/image867.png"/><Relationship Id="rId1052" Type="http://schemas.openxmlformats.org/officeDocument/2006/relationships/image" Target="../media/image1052.png"/><Relationship Id="rId299" Type="http://schemas.openxmlformats.org/officeDocument/2006/relationships/image" Target="../media/image299.png"/><Relationship Id="rId727" Type="http://schemas.openxmlformats.org/officeDocument/2006/relationships/image" Target="../media/image727.png"/><Relationship Id="rId934" Type="http://schemas.openxmlformats.org/officeDocument/2006/relationships/image" Target="../media/image934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66" Type="http://schemas.openxmlformats.org/officeDocument/2006/relationships/image" Target="../media/image366.png"/><Relationship Id="rId573" Type="http://schemas.openxmlformats.org/officeDocument/2006/relationships/image" Target="../media/image573.png"/><Relationship Id="rId780" Type="http://schemas.openxmlformats.org/officeDocument/2006/relationships/image" Target="../media/image780.png"/><Relationship Id="rId1217" Type="http://schemas.openxmlformats.org/officeDocument/2006/relationships/image" Target="../media/image1217.png"/><Relationship Id="rId226" Type="http://schemas.openxmlformats.org/officeDocument/2006/relationships/image" Target="../media/image226.png"/><Relationship Id="rId433" Type="http://schemas.openxmlformats.org/officeDocument/2006/relationships/image" Target="../media/image433.png"/><Relationship Id="rId878" Type="http://schemas.openxmlformats.org/officeDocument/2006/relationships/image" Target="../media/image878.png"/><Relationship Id="rId1063" Type="http://schemas.openxmlformats.org/officeDocument/2006/relationships/image" Target="../media/image1063.png"/><Relationship Id="rId1270" Type="http://schemas.openxmlformats.org/officeDocument/2006/relationships/image" Target="../media/image1270.png"/><Relationship Id="rId640" Type="http://schemas.openxmlformats.org/officeDocument/2006/relationships/image" Target="../media/image640.png"/><Relationship Id="rId738" Type="http://schemas.openxmlformats.org/officeDocument/2006/relationships/image" Target="../media/image738.png"/><Relationship Id="rId945" Type="http://schemas.openxmlformats.org/officeDocument/2006/relationships/image" Target="../media/image945.png"/><Relationship Id="rId74" Type="http://schemas.openxmlformats.org/officeDocument/2006/relationships/image" Target="../media/image74.png"/><Relationship Id="rId377" Type="http://schemas.openxmlformats.org/officeDocument/2006/relationships/image" Target="../media/image377.png"/><Relationship Id="rId500" Type="http://schemas.openxmlformats.org/officeDocument/2006/relationships/image" Target="../media/image500.png"/><Relationship Id="rId584" Type="http://schemas.openxmlformats.org/officeDocument/2006/relationships/image" Target="../media/image584.png"/><Relationship Id="rId805" Type="http://schemas.openxmlformats.org/officeDocument/2006/relationships/image" Target="../media/image805.png"/><Relationship Id="rId1130" Type="http://schemas.openxmlformats.org/officeDocument/2006/relationships/image" Target="../media/image1130.png"/><Relationship Id="rId1228" Type="http://schemas.openxmlformats.org/officeDocument/2006/relationships/image" Target="../media/image1228.png"/><Relationship Id="rId5" Type="http://schemas.openxmlformats.org/officeDocument/2006/relationships/image" Target="../media/image5.png"/><Relationship Id="rId237" Type="http://schemas.openxmlformats.org/officeDocument/2006/relationships/image" Target="../media/image237.png"/><Relationship Id="rId791" Type="http://schemas.openxmlformats.org/officeDocument/2006/relationships/image" Target="../media/image791.png"/><Relationship Id="rId889" Type="http://schemas.openxmlformats.org/officeDocument/2006/relationships/image" Target="../media/image889.png"/><Relationship Id="rId1074" Type="http://schemas.openxmlformats.org/officeDocument/2006/relationships/image" Target="../media/image1074.png"/><Relationship Id="rId444" Type="http://schemas.openxmlformats.org/officeDocument/2006/relationships/image" Target="../media/image444.png"/><Relationship Id="rId651" Type="http://schemas.openxmlformats.org/officeDocument/2006/relationships/image" Target="../media/image651.png"/><Relationship Id="rId749" Type="http://schemas.openxmlformats.org/officeDocument/2006/relationships/image" Target="../media/image749.png"/><Relationship Id="rId1281" Type="http://schemas.openxmlformats.org/officeDocument/2006/relationships/image" Target="../media/image1281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88" Type="http://schemas.openxmlformats.org/officeDocument/2006/relationships/image" Target="../media/image388.png"/><Relationship Id="rId511" Type="http://schemas.openxmlformats.org/officeDocument/2006/relationships/image" Target="../media/image511.png"/><Relationship Id="rId609" Type="http://schemas.openxmlformats.org/officeDocument/2006/relationships/image" Target="../media/image609.png"/><Relationship Id="rId956" Type="http://schemas.openxmlformats.org/officeDocument/2006/relationships/image" Target="../media/image956.png"/><Relationship Id="rId1141" Type="http://schemas.openxmlformats.org/officeDocument/2006/relationships/image" Target="../media/image1141.png"/><Relationship Id="rId1239" Type="http://schemas.openxmlformats.org/officeDocument/2006/relationships/image" Target="../media/image12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595" Type="http://schemas.openxmlformats.org/officeDocument/2006/relationships/image" Target="../media/image595.png"/><Relationship Id="rId816" Type="http://schemas.openxmlformats.org/officeDocument/2006/relationships/image" Target="../media/image816.png"/><Relationship Id="rId1001" Type="http://schemas.openxmlformats.org/officeDocument/2006/relationships/image" Target="../media/image1001.png"/><Relationship Id="rId248" Type="http://schemas.openxmlformats.org/officeDocument/2006/relationships/image" Target="../media/image248.png"/><Relationship Id="rId455" Type="http://schemas.openxmlformats.org/officeDocument/2006/relationships/image" Target="../media/image455.png"/><Relationship Id="rId662" Type="http://schemas.openxmlformats.org/officeDocument/2006/relationships/image" Target="../media/image662.png"/><Relationship Id="rId1085" Type="http://schemas.openxmlformats.org/officeDocument/2006/relationships/image" Target="../media/image1085.png"/><Relationship Id="rId1292" Type="http://schemas.openxmlformats.org/officeDocument/2006/relationships/image" Target="../media/image1292.png"/><Relationship Id="rId1306" Type="http://schemas.openxmlformats.org/officeDocument/2006/relationships/image" Target="../media/image1306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22" Type="http://schemas.openxmlformats.org/officeDocument/2006/relationships/image" Target="../media/image522.png"/><Relationship Id="rId967" Type="http://schemas.openxmlformats.org/officeDocument/2006/relationships/image" Target="../media/image967.png"/><Relationship Id="rId1152" Type="http://schemas.openxmlformats.org/officeDocument/2006/relationships/image" Target="../media/image1152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399" Type="http://schemas.openxmlformats.org/officeDocument/2006/relationships/image" Target="../media/image399.png"/><Relationship Id="rId827" Type="http://schemas.openxmlformats.org/officeDocument/2006/relationships/image" Target="../media/image827.png"/><Relationship Id="rId1012" Type="http://schemas.openxmlformats.org/officeDocument/2006/relationships/image" Target="../media/image1012.png"/><Relationship Id="rId259" Type="http://schemas.openxmlformats.org/officeDocument/2006/relationships/image" Target="../media/image259.png"/><Relationship Id="rId466" Type="http://schemas.openxmlformats.org/officeDocument/2006/relationships/image" Target="../media/image466.png"/><Relationship Id="rId673" Type="http://schemas.openxmlformats.org/officeDocument/2006/relationships/image" Target="../media/image673.png"/><Relationship Id="rId880" Type="http://schemas.openxmlformats.org/officeDocument/2006/relationships/image" Target="../media/image880.png"/><Relationship Id="rId1096" Type="http://schemas.openxmlformats.org/officeDocument/2006/relationships/image" Target="../media/image1096.png"/><Relationship Id="rId1317" Type="http://schemas.openxmlformats.org/officeDocument/2006/relationships/image" Target="../media/image1317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326" Type="http://schemas.openxmlformats.org/officeDocument/2006/relationships/image" Target="../media/image326.png"/><Relationship Id="rId533" Type="http://schemas.openxmlformats.org/officeDocument/2006/relationships/image" Target="../media/image533.png"/><Relationship Id="rId978" Type="http://schemas.openxmlformats.org/officeDocument/2006/relationships/image" Target="../media/image978.png"/><Relationship Id="rId1163" Type="http://schemas.openxmlformats.org/officeDocument/2006/relationships/image" Target="../media/image1163.png"/><Relationship Id="rId740" Type="http://schemas.openxmlformats.org/officeDocument/2006/relationships/image" Target="../media/image740.png"/><Relationship Id="rId838" Type="http://schemas.openxmlformats.org/officeDocument/2006/relationships/image" Target="../media/image838.png"/><Relationship Id="rId1023" Type="http://schemas.openxmlformats.org/officeDocument/2006/relationships/image" Target="../media/image1023.png"/><Relationship Id="rId172" Type="http://schemas.openxmlformats.org/officeDocument/2006/relationships/image" Target="../media/image172.png"/><Relationship Id="rId477" Type="http://schemas.openxmlformats.org/officeDocument/2006/relationships/image" Target="../media/image477.png"/><Relationship Id="rId600" Type="http://schemas.openxmlformats.org/officeDocument/2006/relationships/image" Target="../media/image600.png"/><Relationship Id="rId684" Type="http://schemas.openxmlformats.org/officeDocument/2006/relationships/image" Target="../media/image684.png"/><Relationship Id="rId1230" Type="http://schemas.openxmlformats.org/officeDocument/2006/relationships/image" Target="../media/image1230.png"/><Relationship Id="rId1328" Type="http://schemas.openxmlformats.org/officeDocument/2006/relationships/image" Target="../media/image1328.png"/><Relationship Id="rId337" Type="http://schemas.openxmlformats.org/officeDocument/2006/relationships/image" Target="../media/image337.png"/><Relationship Id="rId891" Type="http://schemas.openxmlformats.org/officeDocument/2006/relationships/image" Target="../media/image891.png"/><Relationship Id="rId905" Type="http://schemas.openxmlformats.org/officeDocument/2006/relationships/image" Target="../media/image905.png"/><Relationship Id="rId989" Type="http://schemas.openxmlformats.org/officeDocument/2006/relationships/image" Target="../media/image989.png"/><Relationship Id="rId34" Type="http://schemas.openxmlformats.org/officeDocument/2006/relationships/image" Target="../media/image34.png"/><Relationship Id="rId544" Type="http://schemas.openxmlformats.org/officeDocument/2006/relationships/image" Target="../media/image544.png"/><Relationship Id="rId751" Type="http://schemas.openxmlformats.org/officeDocument/2006/relationships/image" Target="../media/image751.png"/><Relationship Id="rId849" Type="http://schemas.openxmlformats.org/officeDocument/2006/relationships/image" Target="../media/image849.png"/><Relationship Id="rId1174" Type="http://schemas.openxmlformats.org/officeDocument/2006/relationships/image" Target="../media/image1174.png"/><Relationship Id="rId183" Type="http://schemas.openxmlformats.org/officeDocument/2006/relationships/image" Target="../media/image183.png"/><Relationship Id="rId390" Type="http://schemas.openxmlformats.org/officeDocument/2006/relationships/image" Target="../media/image390.png"/><Relationship Id="rId404" Type="http://schemas.openxmlformats.org/officeDocument/2006/relationships/image" Target="../media/image404.png"/><Relationship Id="rId611" Type="http://schemas.openxmlformats.org/officeDocument/2006/relationships/image" Target="../media/image611.png"/><Relationship Id="rId1034" Type="http://schemas.openxmlformats.org/officeDocument/2006/relationships/image" Target="../media/image1034.png"/><Relationship Id="rId1241" Type="http://schemas.openxmlformats.org/officeDocument/2006/relationships/image" Target="../media/image1241.png"/><Relationship Id="rId1339" Type="http://schemas.openxmlformats.org/officeDocument/2006/relationships/image" Target="../media/image1339.png"/><Relationship Id="rId250" Type="http://schemas.openxmlformats.org/officeDocument/2006/relationships/image" Target="../media/image250.png"/><Relationship Id="rId488" Type="http://schemas.openxmlformats.org/officeDocument/2006/relationships/image" Target="../media/image488.png"/><Relationship Id="rId695" Type="http://schemas.openxmlformats.org/officeDocument/2006/relationships/image" Target="../media/image695.png"/><Relationship Id="rId709" Type="http://schemas.openxmlformats.org/officeDocument/2006/relationships/image" Target="../media/image709.png"/><Relationship Id="rId916" Type="http://schemas.openxmlformats.org/officeDocument/2006/relationships/image" Target="../media/image916.png"/><Relationship Id="rId1101" Type="http://schemas.openxmlformats.org/officeDocument/2006/relationships/image" Target="../media/image1101.png"/><Relationship Id="rId45" Type="http://schemas.openxmlformats.org/officeDocument/2006/relationships/image" Target="../media/image45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555" Type="http://schemas.openxmlformats.org/officeDocument/2006/relationships/image" Target="../media/image555.png"/><Relationship Id="rId762" Type="http://schemas.openxmlformats.org/officeDocument/2006/relationships/image" Target="../media/image762.png"/><Relationship Id="rId1185" Type="http://schemas.openxmlformats.org/officeDocument/2006/relationships/image" Target="../media/image1185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415" Type="http://schemas.openxmlformats.org/officeDocument/2006/relationships/image" Target="../media/image415.png"/><Relationship Id="rId622" Type="http://schemas.openxmlformats.org/officeDocument/2006/relationships/image" Target="../media/image622.png"/><Relationship Id="rId1045" Type="http://schemas.openxmlformats.org/officeDocument/2006/relationships/image" Target="../media/image1045.png"/><Relationship Id="rId1252" Type="http://schemas.openxmlformats.org/officeDocument/2006/relationships/image" Target="../media/image1252.png"/><Relationship Id="rId261" Type="http://schemas.openxmlformats.org/officeDocument/2006/relationships/image" Target="../media/image261.png"/><Relationship Id="rId499" Type="http://schemas.openxmlformats.org/officeDocument/2006/relationships/image" Target="../media/image499.png"/><Relationship Id="rId927" Type="http://schemas.openxmlformats.org/officeDocument/2006/relationships/image" Target="../media/image927.png"/><Relationship Id="rId1112" Type="http://schemas.openxmlformats.org/officeDocument/2006/relationships/image" Target="../media/image1112.png"/><Relationship Id="rId56" Type="http://schemas.openxmlformats.org/officeDocument/2006/relationships/image" Target="../media/image56.png"/><Relationship Id="rId359" Type="http://schemas.openxmlformats.org/officeDocument/2006/relationships/image" Target="../media/image359.png"/><Relationship Id="rId566" Type="http://schemas.openxmlformats.org/officeDocument/2006/relationships/image" Target="../media/image566.png"/><Relationship Id="rId773" Type="http://schemas.openxmlformats.org/officeDocument/2006/relationships/image" Target="../media/image773.png"/><Relationship Id="rId1196" Type="http://schemas.openxmlformats.org/officeDocument/2006/relationships/image" Target="../media/image1196.png"/><Relationship Id="rId121" Type="http://schemas.openxmlformats.org/officeDocument/2006/relationships/image" Target="../media/image121.png"/><Relationship Id="rId219" Type="http://schemas.openxmlformats.org/officeDocument/2006/relationships/image" Target="../media/image219.png"/><Relationship Id="rId426" Type="http://schemas.openxmlformats.org/officeDocument/2006/relationships/image" Target="../media/image426.png"/><Relationship Id="rId633" Type="http://schemas.openxmlformats.org/officeDocument/2006/relationships/image" Target="../media/image633.png"/><Relationship Id="rId980" Type="http://schemas.openxmlformats.org/officeDocument/2006/relationships/image" Target="../media/image980.png"/><Relationship Id="rId1056" Type="http://schemas.openxmlformats.org/officeDocument/2006/relationships/image" Target="../media/image1056.png"/><Relationship Id="rId1263" Type="http://schemas.openxmlformats.org/officeDocument/2006/relationships/image" Target="../media/image1263.png"/><Relationship Id="rId840" Type="http://schemas.openxmlformats.org/officeDocument/2006/relationships/image" Target="../media/image840.png"/><Relationship Id="rId938" Type="http://schemas.openxmlformats.org/officeDocument/2006/relationships/image" Target="../media/image938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577" Type="http://schemas.openxmlformats.org/officeDocument/2006/relationships/image" Target="../media/image577.png"/><Relationship Id="rId700" Type="http://schemas.openxmlformats.org/officeDocument/2006/relationships/image" Target="../media/image700.png"/><Relationship Id="rId1123" Type="http://schemas.openxmlformats.org/officeDocument/2006/relationships/image" Target="../media/image1123.png"/><Relationship Id="rId1330" Type="http://schemas.openxmlformats.org/officeDocument/2006/relationships/image" Target="../media/image1330.png"/><Relationship Id="rId132" Type="http://schemas.openxmlformats.org/officeDocument/2006/relationships/image" Target="../media/image132.png"/><Relationship Id="rId784" Type="http://schemas.openxmlformats.org/officeDocument/2006/relationships/image" Target="../media/image784.png"/><Relationship Id="rId991" Type="http://schemas.openxmlformats.org/officeDocument/2006/relationships/image" Target="../media/image991.png"/><Relationship Id="rId1067" Type="http://schemas.openxmlformats.org/officeDocument/2006/relationships/image" Target="../media/image1067.png"/><Relationship Id="rId437" Type="http://schemas.openxmlformats.org/officeDocument/2006/relationships/image" Target="../media/image437.png"/><Relationship Id="rId644" Type="http://schemas.openxmlformats.org/officeDocument/2006/relationships/image" Target="../media/image644.png"/><Relationship Id="rId851" Type="http://schemas.openxmlformats.org/officeDocument/2006/relationships/image" Target="../media/image851.png"/><Relationship Id="rId1274" Type="http://schemas.openxmlformats.org/officeDocument/2006/relationships/image" Target="../media/image1274.png"/><Relationship Id="rId283" Type="http://schemas.openxmlformats.org/officeDocument/2006/relationships/image" Target="../media/image283.png"/><Relationship Id="rId490" Type="http://schemas.openxmlformats.org/officeDocument/2006/relationships/image" Target="../media/image490.png"/><Relationship Id="rId504" Type="http://schemas.openxmlformats.org/officeDocument/2006/relationships/image" Target="../media/image504.png"/><Relationship Id="rId711" Type="http://schemas.openxmlformats.org/officeDocument/2006/relationships/image" Target="../media/image711.png"/><Relationship Id="rId949" Type="http://schemas.openxmlformats.org/officeDocument/2006/relationships/image" Target="../media/image949.png"/><Relationship Id="rId1134" Type="http://schemas.openxmlformats.org/officeDocument/2006/relationships/image" Target="../media/image1134.png"/><Relationship Id="rId78" Type="http://schemas.openxmlformats.org/officeDocument/2006/relationships/image" Target="../media/image78.png"/><Relationship Id="rId143" Type="http://schemas.openxmlformats.org/officeDocument/2006/relationships/image" Target="../media/image143.png"/><Relationship Id="rId350" Type="http://schemas.openxmlformats.org/officeDocument/2006/relationships/image" Target="../media/image350.png"/><Relationship Id="rId588" Type="http://schemas.openxmlformats.org/officeDocument/2006/relationships/image" Target="../media/image588.png"/><Relationship Id="rId795" Type="http://schemas.openxmlformats.org/officeDocument/2006/relationships/image" Target="../media/image795.png"/><Relationship Id="rId809" Type="http://schemas.openxmlformats.org/officeDocument/2006/relationships/image" Target="../media/image809.png"/><Relationship Id="rId1201" Type="http://schemas.openxmlformats.org/officeDocument/2006/relationships/image" Target="../media/image1201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448" Type="http://schemas.openxmlformats.org/officeDocument/2006/relationships/image" Target="../media/image448.png"/><Relationship Id="rId655" Type="http://schemas.openxmlformats.org/officeDocument/2006/relationships/image" Target="../media/image655.png"/><Relationship Id="rId862" Type="http://schemas.openxmlformats.org/officeDocument/2006/relationships/image" Target="../media/image862.png"/><Relationship Id="rId1078" Type="http://schemas.openxmlformats.org/officeDocument/2006/relationships/image" Target="../media/image1078.png"/><Relationship Id="rId1285" Type="http://schemas.openxmlformats.org/officeDocument/2006/relationships/image" Target="../media/image1285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515" Type="http://schemas.openxmlformats.org/officeDocument/2006/relationships/image" Target="../media/image515.png"/><Relationship Id="rId722" Type="http://schemas.openxmlformats.org/officeDocument/2006/relationships/image" Target="../media/image722.png"/><Relationship Id="rId1145" Type="http://schemas.openxmlformats.org/officeDocument/2006/relationships/image" Target="../media/image1145.png"/><Relationship Id="rId89" Type="http://schemas.openxmlformats.org/officeDocument/2006/relationships/image" Target="../media/image89.png"/><Relationship Id="rId154" Type="http://schemas.openxmlformats.org/officeDocument/2006/relationships/image" Target="../media/image154.png"/><Relationship Id="rId361" Type="http://schemas.openxmlformats.org/officeDocument/2006/relationships/image" Target="../media/image361.png"/><Relationship Id="rId599" Type="http://schemas.openxmlformats.org/officeDocument/2006/relationships/image" Target="../media/image599.png"/><Relationship Id="rId1005" Type="http://schemas.openxmlformats.org/officeDocument/2006/relationships/image" Target="../media/image1005.png"/><Relationship Id="rId1212" Type="http://schemas.openxmlformats.org/officeDocument/2006/relationships/image" Target="../media/image1212.png"/><Relationship Id="rId459" Type="http://schemas.openxmlformats.org/officeDocument/2006/relationships/image" Target="../media/image459.png"/><Relationship Id="rId666" Type="http://schemas.openxmlformats.org/officeDocument/2006/relationships/image" Target="../media/image666.png"/><Relationship Id="rId873" Type="http://schemas.openxmlformats.org/officeDocument/2006/relationships/image" Target="../media/image873.png"/><Relationship Id="rId1089" Type="http://schemas.openxmlformats.org/officeDocument/2006/relationships/image" Target="../media/image1089.png"/><Relationship Id="rId1296" Type="http://schemas.openxmlformats.org/officeDocument/2006/relationships/image" Target="../media/image1296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19" Type="http://schemas.openxmlformats.org/officeDocument/2006/relationships/image" Target="../media/image319.png"/><Relationship Id="rId526" Type="http://schemas.openxmlformats.org/officeDocument/2006/relationships/image" Target="../media/image526.png"/><Relationship Id="rId1156" Type="http://schemas.openxmlformats.org/officeDocument/2006/relationships/image" Target="../media/image1156.png"/><Relationship Id="rId733" Type="http://schemas.openxmlformats.org/officeDocument/2006/relationships/image" Target="../media/image733.png"/><Relationship Id="rId940" Type="http://schemas.openxmlformats.org/officeDocument/2006/relationships/image" Target="../media/image940.png"/><Relationship Id="rId1016" Type="http://schemas.openxmlformats.org/officeDocument/2006/relationships/image" Target="../media/image1016.png"/><Relationship Id="rId165" Type="http://schemas.openxmlformats.org/officeDocument/2006/relationships/image" Target="../media/image165.png"/><Relationship Id="rId372" Type="http://schemas.openxmlformats.org/officeDocument/2006/relationships/image" Target="../media/image372.png"/><Relationship Id="rId677" Type="http://schemas.openxmlformats.org/officeDocument/2006/relationships/image" Target="../media/image677.png"/><Relationship Id="rId800" Type="http://schemas.openxmlformats.org/officeDocument/2006/relationships/image" Target="../media/image800.png"/><Relationship Id="rId1223" Type="http://schemas.openxmlformats.org/officeDocument/2006/relationships/image" Target="../media/image1223.png"/><Relationship Id="rId232" Type="http://schemas.openxmlformats.org/officeDocument/2006/relationships/image" Target="../media/image232.png"/><Relationship Id="rId884" Type="http://schemas.openxmlformats.org/officeDocument/2006/relationships/image" Target="../media/image884.png"/><Relationship Id="rId27" Type="http://schemas.openxmlformats.org/officeDocument/2006/relationships/image" Target="../media/image27.png"/><Relationship Id="rId537" Type="http://schemas.openxmlformats.org/officeDocument/2006/relationships/image" Target="../media/image537.png"/><Relationship Id="rId744" Type="http://schemas.openxmlformats.org/officeDocument/2006/relationships/image" Target="../media/image744.png"/><Relationship Id="rId951" Type="http://schemas.openxmlformats.org/officeDocument/2006/relationships/image" Target="../media/image951.png"/><Relationship Id="rId1167" Type="http://schemas.openxmlformats.org/officeDocument/2006/relationships/image" Target="../media/image1167.png"/><Relationship Id="rId80" Type="http://schemas.openxmlformats.org/officeDocument/2006/relationships/image" Target="../media/image80.png"/><Relationship Id="rId176" Type="http://schemas.openxmlformats.org/officeDocument/2006/relationships/image" Target="../media/image176.png"/><Relationship Id="rId383" Type="http://schemas.openxmlformats.org/officeDocument/2006/relationships/image" Target="../media/image383.png"/><Relationship Id="rId590" Type="http://schemas.openxmlformats.org/officeDocument/2006/relationships/image" Target="../media/image590.png"/><Relationship Id="rId604" Type="http://schemas.openxmlformats.org/officeDocument/2006/relationships/image" Target="../media/image604.png"/><Relationship Id="rId811" Type="http://schemas.openxmlformats.org/officeDocument/2006/relationships/image" Target="../media/image811.png"/><Relationship Id="rId1027" Type="http://schemas.openxmlformats.org/officeDocument/2006/relationships/image" Target="../media/image1027.png"/><Relationship Id="rId1234" Type="http://schemas.openxmlformats.org/officeDocument/2006/relationships/image" Target="../media/image1234.png"/><Relationship Id="rId243" Type="http://schemas.openxmlformats.org/officeDocument/2006/relationships/image" Target="../media/image243.png"/><Relationship Id="rId450" Type="http://schemas.openxmlformats.org/officeDocument/2006/relationships/image" Target="../media/image450.png"/><Relationship Id="rId688" Type="http://schemas.openxmlformats.org/officeDocument/2006/relationships/image" Target="../media/image688.png"/><Relationship Id="rId895" Type="http://schemas.openxmlformats.org/officeDocument/2006/relationships/image" Target="../media/image895.png"/><Relationship Id="rId909" Type="http://schemas.openxmlformats.org/officeDocument/2006/relationships/image" Target="../media/image909.png"/><Relationship Id="rId1080" Type="http://schemas.openxmlformats.org/officeDocument/2006/relationships/image" Target="../media/image1080.png"/><Relationship Id="rId1301" Type="http://schemas.openxmlformats.org/officeDocument/2006/relationships/image" Target="../media/image1301.png"/><Relationship Id="rId38" Type="http://schemas.openxmlformats.org/officeDocument/2006/relationships/image" Target="../media/image38.png"/><Relationship Id="rId103" Type="http://schemas.openxmlformats.org/officeDocument/2006/relationships/image" Target="../media/image103.png"/><Relationship Id="rId310" Type="http://schemas.openxmlformats.org/officeDocument/2006/relationships/image" Target="../media/image310.png"/><Relationship Id="rId548" Type="http://schemas.openxmlformats.org/officeDocument/2006/relationships/image" Target="../media/image548.png"/><Relationship Id="rId755" Type="http://schemas.openxmlformats.org/officeDocument/2006/relationships/image" Target="../media/image755.png"/><Relationship Id="rId962" Type="http://schemas.openxmlformats.org/officeDocument/2006/relationships/image" Target="../media/image962.png"/><Relationship Id="rId1178" Type="http://schemas.openxmlformats.org/officeDocument/2006/relationships/image" Target="../media/image1178.png"/><Relationship Id="rId91" Type="http://schemas.openxmlformats.org/officeDocument/2006/relationships/image" Target="../media/image91.png"/><Relationship Id="rId187" Type="http://schemas.openxmlformats.org/officeDocument/2006/relationships/image" Target="../media/image187.png"/><Relationship Id="rId394" Type="http://schemas.openxmlformats.org/officeDocument/2006/relationships/image" Target="../media/image394.png"/><Relationship Id="rId408" Type="http://schemas.openxmlformats.org/officeDocument/2006/relationships/image" Target="../media/image408.png"/><Relationship Id="rId615" Type="http://schemas.openxmlformats.org/officeDocument/2006/relationships/image" Target="../media/image615.png"/><Relationship Id="rId822" Type="http://schemas.openxmlformats.org/officeDocument/2006/relationships/image" Target="../media/image822.png"/><Relationship Id="rId1038" Type="http://schemas.openxmlformats.org/officeDocument/2006/relationships/image" Target="../media/image1038.png"/><Relationship Id="rId1245" Type="http://schemas.openxmlformats.org/officeDocument/2006/relationships/image" Target="../media/image1245.png"/><Relationship Id="rId254" Type="http://schemas.openxmlformats.org/officeDocument/2006/relationships/image" Target="../media/image254.png"/><Relationship Id="rId699" Type="http://schemas.openxmlformats.org/officeDocument/2006/relationships/image" Target="../media/image699.png"/><Relationship Id="rId1091" Type="http://schemas.openxmlformats.org/officeDocument/2006/relationships/image" Target="../media/image1091.png"/><Relationship Id="rId1105" Type="http://schemas.openxmlformats.org/officeDocument/2006/relationships/image" Target="../media/image1105.png"/><Relationship Id="rId1312" Type="http://schemas.openxmlformats.org/officeDocument/2006/relationships/image" Target="../media/image1312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461" Type="http://schemas.openxmlformats.org/officeDocument/2006/relationships/image" Target="../media/image461.png"/><Relationship Id="rId559" Type="http://schemas.openxmlformats.org/officeDocument/2006/relationships/image" Target="../media/image559.png"/><Relationship Id="rId766" Type="http://schemas.openxmlformats.org/officeDocument/2006/relationships/image" Target="../media/image766.png"/><Relationship Id="rId1189" Type="http://schemas.openxmlformats.org/officeDocument/2006/relationships/image" Target="../media/image1189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419" Type="http://schemas.openxmlformats.org/officeDocument/2006/relationships/image" Target="../media/image419.png"/><Relationship Id="rId626" Type="http://schemas.openxmlformats.org/officeDocument/2006/relationships/image" Target="../media/image626.png"/><Relationship Id="rId973" Type="http://schemas.openxmlformats.org/officeDocument/2006/relationships/image" Target="../media/image973.png"/><Relationship Id="rId1049" Type="http://schemas.openxmlformats.org/officeDocument/2006/relationships/image" Target="../media/image1049.png"/><Relationship Id="rId1256" Type="http://schemas.openxmlformats.org/officeDocument/2006/relationships/image" Target="../media/image1256.png"/><Relationship Id="rId833" Type="http://schemas.openxmlformats.org/officeDocument/2006/relationships/image" Target="../media/image833.png"/><Relationship Id="rId1116" Type="http://schemas.openxmlformats.org/officeDocument/2006/relationships/image" Target="../media/image1116.png"/><Relationship Id="rId265" Type="http://schemas.openxmlformats.org/officeDocument/2006/relationships/image" Target="../media/image265.png"/><Relationship Id="rId472" Type="http://schemas.openxmlformats.org/officeDocument/2006/relationships/image" Target="../media/image472.png"/><Relationship Id="rId900" Type="http://schemas.openxmlformats.org/officeDocument/2006/relationships/image" Target="../media/image900.png"/><Relationship Id="rId1323" Type="http://schemas.openxmlformats.org/officeDocument/2006/relationships/image" Target="../media/image1323.png"/><Relationship Id="rId125" Type="http://schemas.openxmlformats.org/officeDocument/2006/relationships/image" Target="../media/image125.png"/><Relationship Id="rId332" Type="http://schemas.openxmlformats.org/officeDocument/2006/relationships/image" Target="../media/image332.png"/><Relationship Id="rId777" Type="http://schemas.openxmlformats.org/officeDocument/2006/relationships/image" Target="../media/image777.png"/><Relationship Id="rId984" Type="http://schemas.openxmlformats.org/officeDocument/2006/relationships/image" Target="../media/image984.png"/><Relationship Id="rId637" Type="http://schemas.openxmlformats.org/officeDocument/2006/relationships/image" Target="../media/image637.png"/><Relationship Id="rId844" Type="http://schemas.openxmlformats.org/officeDocument/2006/relationships/image" Target="../media/image844.png"/><Relationship Id="rId1267" Type="http://schemas.openxmlformats.org/officeDocument/2006/relationships/image" Target="../media/image1267.png"/><Relationship Id="rId276" Type="http://schemas.openxmlformats.org/officeDocument/2006/relationships/image" Target="../media/image276.png"/><Relationship Id="rId483" Type="http://schemas.openxmlformats.org/officeDocument/2006/relationships/image" Target="../media/image483.png"/><Relationship Id="rId690" Type="http://schemas.openxmlformats.org/officeDocument/2006/relationships/image" Target="../media/image690.png"/><Relationship Id="rId704" Type="http://schemas.openxmlformats.org/officeDocument/2006/relationships/image" Target="../media/image704.png"/><Relationship Id="rId911" Type="http://schemas.openxmlformats.org/officeDocument/2006/relationships/image" Target="../media/image911.png"/><Relationship Id="rId1127" Type="http://schemas.openxmlformats.org/officeDocument/2006/relationships/image" Target="../media/image1127.png"/><Relationship Id="rId1334" Type="http://schemas.openxmlformats.org/officeDocument/2006/relationships/image" Target="../media/image1334.png"/><Relationship Id="rId40" Type="http://schemas.openxmlformats.org/officeDocument/2006/relationships/image" Target="../media/image40.png"/><Relationship Id="rId136" Type="http://schemas.openxmlformats.org/officeDocument/2006/relationships/image" Target="../media/image136.png"/><Relationship Id="rId343" Type="http://schemas.openxmlformats.org/officeDocument/2006/relationships/image" Target="../media/image343.png"/><Relationship Id="rId550" Type="http://schemas.openxmlformats.org/officeDocument/2006/relationships/image" Target="../media/image550.png"/><Relationship Id="rId788" Type="http://schemas.openxmlformats.org/officeDocument/2006/relationships/image" Target="../media/image788.png"/><Relationship Id="rId995" Type="http://schemas.openxmlformats.org/officeDocument/2006/relationships/image" Target="../media/image995.png"/><Relationship Id="rId1180" Type="http://schemas.openxmlformats.org/officeDocument/2006/relationships/image" Target="../media/image1180.png"/><Relationship Id="rId203" Type="http://schemas.openxmlformats.org/officeDocument/2006/relationships/image" Target="../media/image203.png"/><Relationship Id="rId648" Type="http://schemas.openxmlformats.org/officeDocument/2006/relationships/image" Target="../media/image648.png"/><Relationship Id="rId855" Type="http://schemas.openxmlformats.org/officeDocument/2006/relationships/image" Target="../media/image855.png"/><Relationship Id="rId1040" Type="http://schemas.openxmlformats.org/officeDocument/2006/relationships/image" Target="../media/image1040.png"/><Relationship Id="rId1278" Type="http://schemas.openxmlformats.org/officeDocument/2006/relationships/image" Target="../media/image1278.png"/><Relationship Id="rId287" Type="http://schemas.openxmlformats.org/officeDocument/2006/relationships/image" Target="../media/image287.png"/><Relationship Id="rId410" Type="http://schemas.openxmlformats.org/officeDocument/2006/relationships/image" Target="../media/image410.png"/><Relationship Id="rId494" Type="http://schemas.openxmlformats.org/officeDocument/2006/relationships/image" Target="../media/image494.png"/><Relationship Id="rId508" Type="http://schemas.openxmlformats.org/officeDocument/2006/relationships/image" Target="../media/image508.png"/><Relationship Id="rId715" Type="http://schemas.openxmlformats.org/officeDocument/2006/relationships/image" Target="../media/image715.png"/><Relationship Id="rId922" Type="http://schemas.openxmlformats.org/officeDocument/2006/relationships/image" Target="../media/image922.png"/><Relationship Id="rId1138" Type="http://schemas.openxmlformats.org/officeDocument/2006/relationships/image" Target="../media/image1138.png"/><Relationship Id="rId147" Type="http://schemas.openxmlformats.org/officeDocument/2006/relationships/image" Target="../media/image147.png"/><Relationship Id="rId354" Type="http://schemas.openxmlformats.org/officeDocument/2006/relationships/image" Target="../media/image354.png"/><Relationship Id="rId799" Type="http://schemas.openxmlformats.org/officeDocument/2006/relationships/image" Target="../media/image799.png"/><Relationship Id="rId1191" Type="http://schemas.openxmlformats.org/officeDocument/2006/relationships/image" Target="../media/image1191.png"/><Relationship Id="rId1205" Type="http://schemas.openxmlformats.org/officeDocument/2006/relationships/image" Target="../media/image1205.png"/><Relationship Id="rId51" Type="http://schemas.openxmlformats.org/officeDocument/2006/relationships/image" Target="../media/image51.png"/><Relationship Id="rId561" Type="http://schemas.openxmlformats.org/officeDocument/2006/relationships/image" Target="../media/image561.png"/><Relationship Id="rId659" Type="http://schemas.openxmlformats.org/officeDocument/2006/relationships/image" Target="../media/image659.png"/><Relationship Id="rId866" Type="http://schemas.openxmlformats.org/officeDocument/2006/relationships/image" Target="../media/image866.png"/><Relationship Id="rId1289" Type="http://schemas.openxmlformats.org/officeDocument/2006/relationships/image" Target="../media/image1289.png"/><Relationship Id="rId214" Type="http://schemas.openxmlformats.org/officeDocument/2006/relationships/image" Target="../media/image214.png"/><Relationship Id="rId298" Type="http://schemas.openxmlformats.org/officeDocument/2006/relationships/image" Target="../media/image298.png"/><Relationship Id="rId421" Type="http://schemas.openxmlformats.org/officeDocument/2006/relationships/image" Target="../media/image421.png"/><Relationship Id="rId519" Type="http://schemas.openxmlformats.org/officeDocument/2006/relationships/image" Target="../media/image519.png"/><Relationship Id="rId1051" Type="http://schemas.openxmlformats.org/officeDocument/2006/relationships/image" Target="../media/image1051.png"/><Relationship Id="rId1149" Type="http://schemas.openxmlformats.org/officeDocument/2006/relationships/image" Target="../media/image1149.png"/><Relationship Id="rId158" Type="http://schemas.openxmlformats.org/officeDocument/2006/relationships/image" Target="../media/image158.png"/><Relationship Id="rId726" Type="http://schemas.openxmlformats.org/officeDocument/2006/relationships/image" Target="../media/image726.png"/><Relationship Id="rId933" Type="http://schemas.openxmlformats.org/officeDocument/2006/relationships/image" Target="../media/image933.png"/><Relationship Id="rId1009" Type="http://schemas.openxmlformats.org/officeDocument/2006/relationships/image" Target="../media/image1009.png"/><Relationship Id="rId62" Type="http://schemas.openxmlformats.org/officeDocument/2006/relationships/image" Target="../media/image62.png"/><Relationship Id="rId365" Type="http://schemas.openxmlformats.org/officeDocument/2006/relationships/image" Target="../media/image365.png"/><Relationship Id="rId572" Type="http://schemas.openxmlformats.org/officeDocument/2006/relationships/image" Target="../media/image572.png"/><Relationship Id="rId1216" Type="http://schemas.openxmlformats.org/officeDocument/2006/relationships/image" Target="../media/image1216.png"/><Relationship Id="rId225" Type="http://schemas.openxmlformats.org/officeDocument/2006/relationships/image" Target="../media/image225.png"/><Relationship Id="rId432" Type="http://schemas.openxmlformats.org/officeDocument/2006/relationships/image" Target="../media/image432.png"/><Relationship Id="rId877" Type="http://schemas.openxmlformats.org/officeDocument/2006/relationships/image" Target="../media/image877.png"/><Relationship Id="rId1062" Type="http://schemas.openxmlformats.org/officeDocument/2006/relationships/image" Target="../media/image1062.png"/><Relationship Id="rId737" Type="http://schemas.openxmlformats.org/officeDocument/2006/relationships/image" Target="../media/image737.png"/><Relationship Id="rId944" Type="http://schemas.openxmlformats.org/officeDocument/2006/relationships/image" Target="../media/image944.png"/><Relationship Id="rId73" Type="http://schemas.openxmlformats.org/officeDocument/2006/relationships/image" Target="../media/image73.png"/><Relationship Id="rId169" Type="http://schemas.openxmlformats.org/officeDocument/2006/relationships/image" Target="../media/image169.png"/><Relationship Id="rId376" Type="http://schemas.openxmlformats.org/officeDocument/2006/relationships/image" Target="../media/image376.png"/><Relationship Id="rId583" Type="http://schemas.openxmlformats.org/officeDocument/2006/relationships/image" Target="../media/image583.png"/><Relationship Id="rId790" Type="http://schemas.openxmlformats.org/officeDocument/2006/relationships/image" Target="../media/image790.png"/><Relationship Id="rId804" Type="http://schemas.openxmlformats.org/officeDocument/2006/relationships/image" Target="../media/image804.png"/><Relationship Id="rId1227" Type="http://schemas.openxmlformats.org/officeDocument/2006/relationships/image" Target="../media/image1227.png"/><Relationship Id="rId4" Type="http://schemas.openxmlformats.org/officeDocument/2006/relationships/image" Target="../media/image4.png"/><Relationship Id="rId236" Type="http://schemas.openxmlformats.org/officeDocument/2006/relationships/image" Target="../media/image236.png"/><Relationship Id="rId443" Type="http://schemas.openxmlformats.org/officeDocument/2006/relationships/image" Target="../media/image443.png"/><Relationship Id="rId650" Type="http://schemas.openxmlformats.org/officeDocument/2006/relationships/image" Target="../media/image650.png"/><Relationship Id="rId888" Type="http://schemas.openxmlformats.org/officeDocument/2006/relationships/image" Target="../media/image888.png"/><Relationship Id="rId1073" Type="http://schemas.openxmlformats.org/officeDocument/2006/relationships/image" Target="../media/image1073.png"/><Relationship Id="rId1280" Type="http://schemas.openxmlformats.org/officeDocument/2006/relationships/image" Target="../media/image1280.png"/><Relationship Id="rId303" Type="http://schemas.openxmlformats.org/officeDocument/2006/relationships/image" Target="../media/image303.png"/><Relationship Id="rId748" Type="http://schemas.openxmlformats.org/officeDocument/2006/relationships/image" Target="../media/image748.png"/><Relationship Id="rId955" Type="http://schemas.openxmlformats.org/officeDocument/2006/relationships/image" Target="../media/image955.png"/><Relationship Id="rId1140" Type="http://schemas.openxmlformats.org/officeDocument/2006/relationships/image" Target="../media/image1140.png"/><Relationship Id="rId84" Type="http://schemas.openxmlformats.org/officeDocument/2006/relationships/image" Target="../media/image84.png"/><Relationship Id="rId387" Type="http://schemas.openxmlformats.org/officeDocument/2006/relationships/image" Target="../media/image387.png"/><Relationship Id="rId510" Type="http://schemas.openxmlformats.org/officeDocument/2006/relationships/image" Target="../media/image510.png"/><Relationship Id="rId594" Type="http://schemas.openxmlformats.org/officeDocument/2006/relationships/image" Target="../media/image594.png"/><Relationship Id="rId608" Type="http://schemas.openxmlformats.org/officeDocument/2006/relationships/image" Target="../media/image608.png"/><Relationship Id="rId815" Type="http://schemas.openxmlformats.org/officeDocument/2006/relationships/image" Target="../media/image815.png"/><Relationship Id="rId1238" Type="http://schemas.openxmlformats.org/officeDocument/2006/relationships/image" Target="../media/image1238.png"/><Relationship Id="rId247" Type="http://schemas.openxmlformats.org/officeDocument/2006/relationships/image" Target="../media/image247.png"/><Relationship Id="rId899" Type="http://schemas.openxmlformats.org/officeDocument/2006/relationships/image" Target="../media/image899.png"/><Relationship Id="rId1000" Type="http://schemas.openxmlformats.org/officeDocument/2006/relationships/image" Target="../media/image1000.png"/><Relationship Id="rId1084" Type="http://schemas.openxmlformats.org/officeDocument/2006/relationships/image" Target="../media/image1084.png"/><Relationship Id="rId1305" Type="http://schemas.openxmlformats.org/officeDocument/2006/relationships/image" Target="../media/image1305.png"/><Relationship Id="rId107" Type="http://schemas.openxmlformats.org/officeDocument/2006/relationships/image" Target="../media/image107.png"/><Relationship Id="rId454" Type="http://schemas.openxmlformats.org/officeDocument/2006/relationships/image" Target="../media/image454.png"/><Relationship Id="rId661" Type="http://schemas.openxmlformats.org/officeDocument/2006/relationships/image" Target="../media/image661.png"/><Relationship Id="rId759" Type="http://schemas.openxmlformats.org/officeDocument/2006/relationships/image" Target="../media/image759.png"/><Relationship Id="rId966" Type="http://schemas.openxmlformats.org/officeDocument/2006/relationships/image" Target="../media/image966.png"/><Relationship Id="rId1291" Type="http://schemas.openxmlformats.org/officeDocument/2006/relationships/image" Target="../media/image1291.png"/><Relationship Id="rId11" Type="http://schemas.openxmlformats.org/officeDocument/2006/relationships/image" Target="../media/image11.png"/><Relationship Id="rId314" Type="http://schemas.openxmlformats.org/officeDocument/2006/relationships/image" Target="../media/image314.png"/><Relationship Id="rId398" Type="http://schemas.openxmlformats.org/officeDocument/2006/relationships/image" Target="../media/image398.png"/><Relationship Id="rId521" Type="http://schemas.openxmlformats.org/officeDocument/2006/relationships/image" Target="../media/image521.png"/><Relationship Id="rId619" Type="http://schemas.openxmlformats.org/officeDocument/2006/relationships/image" Target="../media/image619.png"/><Relationship Id="rId1151" Type="http://schemas.openxmlformats.org/officeDocument/2006/relationships/image" Target="../media/image1151.png"/><Relationship Id="rId1249" Type="http://schemas.openxmlformats.org/officeDocument/2006/relationships/image" Target="../media/image1249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826" Type="http://schemas.openxmlformats.org/officeDocument/2006/relationships/image" Target="../media/image826.png"/><Relationship Id="rId1011" Type="http://schemas.openxmlformats.org/officeDocument/2006/relationships/image" Target="../media/image1011.png"/><Relationship Id="rId1109" Type="http://schemas.openxmlformats.org/officeDocument/2006/relationships/image" Target="../media/image1109.png"/><Relationship Id="rId258" Type="http://schemas.openxmlformats.org/officeDocument/2006/relationships/image" Target="../media/image258.png"/><Relationship Id="rId465" Type="http://schemas.openxmlformats.org/officeDocument/2006/relationships/image" Target="../media/image465.png"/><Relationship Id="rId672" Type="http://schemas.openxmlformats.org/officeDocument/2006/relationships/image" Target="../media/image672.png"/><Relationship Id="rId1095" Type="http://schemas.openxmlformats.org/officeDocument/2006/relationships/image" Target="../media/image1095.png"/><Relationship Id="rId1316" Type="http://schemas.openxmlformats.org/officeDocument/2006/relationships/image" Target="../media/image1316.png"/><Relationship Id="rId22" Type="http://schemas.openxmlformats.org/officeDocument/2006/relationships/image" Target="../media/image22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532" Type="http://schemas.openxmlformats.org/officeDocument/2006/relationships/image" Target="../media/image532.png"/><Relationship Id="rId977" Type="http://schemas.openxmlformats.org/officeDocument/2006/relationships/image" Target="../media/image977.png"/><Relationship Id="rId1162" Type="http://schemas.openxmlformats.org/officeDocument/2006/relationships/image" Target="../media/image1162.png"/><Relationship Id="rId171" Type="http://schemas.openxmlformats.org/officeDocument/2006/relationships/image" Target="../media/image171.png"/><Relationship Id="rId837" Type="http://schemas.openxmlformats.org/officeDocument/2006/relationships/image" Target="../media/image837.png"/><Relationship Id="rId1022" Type="http://schemas.openxmlformats.org/officeDocument/2006/relationships/image" Target="../media/image1022.png"/><Relationship Id="rId269" Type="http://schemas.openxmlformats.org/officeDocument/2006/relationships/image" Target="../media/image269.png"/><Relationship Id="rId476" Type="http://schemas.openxmlformats.org/officeDocument/2006/relationships/image" Target="../media/image476.png"/><Relationship Id="rId683" Type="http://schemas.openxmlformats.org/officeDocument/2006/relationships/image" Target="../media/image683.png"/><Relationship Id="rId890" Type="http://schemas.openxmlformats.org/officeDocument/2006/relationships/image" Target="../media/image890.png"/><Relationship Id="rId904" Type="http://schemas.openxmlformats.org/officeDocument/2006/relationships/image" Target="../media/image904.png"/><Relationship Id="rId1327" Type="http://schemas.openxmlformats.org/officeDocument/2006/relationships/image" Target="../media/image1327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336" Type="http://schemas.openxmlformats.org/officeDocument/2006/relationships/image" Target="../media/image336.png"/><Relationship Id="rId543" Type="http://schemas.openxmlformats.org/officeDocument/2006/relationships/image" Target="../media/image543.png"/><Relationship Id="rId988" Type="http://schemas.openxmlformats.org/officeDocument/2006/relationships/image" Target="../media/image988.png"/><Relationship Id="rId1173" Type="http://schemas.openxmlformats.org/officeDocument/2006/relationships/image" Target="../media/image1173.png"/><Relationship Id="rId182" Type="http://schemas.openxmlformats.org/officeDocument/2006/relationships/image" Target="../media/image182.png"/><Relationship Id="rId403" Type="http://schemas.openxmlformats.org/officeDocument/2006/relationships/image" Target="../media/image403.png"/><Relationship Id="rId750" Type="http://schemas.openxmlformats.org/officeDocument/2006/relationships/image" Target="../media/image750.png"/><Relationship Id="rId848" Type="http://schemas.openxmlformats.org/officeDocument/2006/relationships/image" Target="../media/image848.png"/><Relationship Id="rId1033" Type="http://schemas.openxmlformats.org/officeDocument/2006/relationships/image" Target="../media/image1033.png"/><Relationship Id="rId487" Type="http://schemas.openxmlformats.org/officeDocument/2006/relationships/image" Target="../media/image487.png"/><Relationship Id="rId610" Type="http://schemas.openxmlformats.org/officeDocument/2006/relationships/image" Target="../media/image610.png"/><Relationship Id="rId694" Type="http://schemas.openxmlformats.org/officeDocument/2006/relationships/image" Target="../media/image694.png"/><Relationship Id="rId708" Type="http://schemas.openxmlformats.org/officeDocument/2006/relationships/image" Target="../media/image708.png"/><Relationship Id="rId915" Type="http://schemas.openxmlformats.org/officeDocument/2006/relationships/image" Target="../media/image915.png"/><Relationship Id="rId1240" Type="http://schemas.openxmlformats.org/officeDocument/2006/relationships/image" Target="../media/image1240.png"/><Relationship Id="rId1338" Type="http://schemas.openxmlformats.org/officeDocument/2006/relationships/image" Target="../media/image1338.png"/><Relationship Id="rId347" Type="http://schemas.openxmlformats.org/officeDocument/2006/relationships/image" Target="../media/image347.png"/><Relationship Id="rId999" Type="http://schemas.openxmlformats.org/officeDocument/2006/relationships/image" Target="../media/image999.png"/><Relationship Id="rId1100" Type="http://schemas.openxmlformats.org/officeDocument/2006/relationships/image" Target="../media/image1100.png"/><Relationship Id="rId1184" Type="http://schemas.openxmlformats.org/officeDocument/2006/relationships/image" Target="../media/image1184.png"/><Relationship Id="rId44" Type="http://schemas.openxmlformats.org/officeDocument/2006/relationships/image" Target="../media/image44.png"/><Relationship Id="rId554" Type="http://schemas.openxmlformats.org/officeDocument/2006/relationships/image" Target="../media/image554.png"/><Relationship Id="rId761" Type="http://schemas.openxmlformats.org/officeDocument/2006/relationships/image" Target="../media/image761.png"/><Relationship Id="rId859" Type="http://schemas.openxmlformats.org/officeDocument/2006/relationships/image" Target="../media/image859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414" Type="http://schemas.openxmlformats.org/officeDocument/2006/relationships/image" Target="../media/image414.png"/><Relationship Id="rId498" Type="http://schemas.openxmlformats.org/officeDocument/2006/relationships/image" Target="../media/image498.png"/><Relationship Id="rId621" Type="http://schemas.openxmlformats.org/officeDocument/2006/relationships/image" Target="../media/image621.png"/><Relationship Id="rId1044" Type="http://schemas.openxmlformats.org/officeDocument/2006/relationships/image" Target="../media/image1044.png"/><Relationship Id="rId1251" Type="http://schemas.openxmlformats.org/officeDocument/2006/relationships/image" Target="../media/image1251.png"/><Relationship Id="rId260" Type="http://schemas.openxmlformats.org/officeDocument/2006/relationships/image" Target="../media/image260.png"/><Relationship Id="rId719" Type="http://schemas.openxmlformats.org/officeDocument/2006/relationships/image" Target="../media/image719.png"/><Relationship Id="rId926" Type="http://schemas.openxmlformats.org/officeDocument/2006/relationships/image" Target="../media/image926.png"/><Relationship Id="rId1111" Type="http://schemas.openxmlformats.org/officeDocument/2006/relationships/image" Target="../media/image1111.png"/><Relationship Id="rId55" Type="http://schemas.openxmlformats.org/officeDocument/2006/relationships/image" Target="../media/image55.png"/><Relationship Id="rId120" Type="http://schemas.openxmlformats.org/officeDocument/2006/relationships/image" Target="../media/image120.png"/><Relationship Id="rId358" Type="http://schemas.openxmlformats.org/officeDocument/2006/relationships/image" Target="../media/image358.png"/><Relationship Id="rId565" Type="http://schemas.openxmlformats.org/officeDocument/2006/relationships/image" Target="../media/image565.png"/><Relationship Id="rId772" Type="http://schemas.openxmlformats.org/officeDocument/2006/relationships/image" Target="../media/image772.png"/><Relationship Id="rId1195" Type="http://schemas.openxmlformats.org/officeDocument/2006/relationships/image" Target="../media/image1195.png"/><Relationship Id="rId1209" Type="http://schemas.openxmlformats.org/officeDocument/2006/relationships/image" Target="../media/image1209.png"/><Relationship Id="rId218" Type="http://schemas.openxmlformats.org/officeDocument/2006/relationships/image" Target="../media/image218.png"/><Relationship Id="rId425" Type="http://schemas.openxmlformats.org/officeDocument/2006/relationships/image" Target="../media/image425.png"/><Relationship Id="rId632" Type="http://schemas.openxmlformats.org/officeDocument/2006/relationships/image" Target="../media/image632.png"/><Relationship Id="rId1055" Type="http://schemas.openxmlformats.org/officeDocument/2006/relationships/image" Target="../media/image1055.png"/><Relationship Id="rId1262" Type="http://schemas.openxmlformats.org/officeDocument/2006/relationships/image" Target="../media/image1262.png"/><Relationship Id="rId271" Type="http://schemas.openxmlformats.org/officeDocument/2006/relationships/image" Target="../media/image271.png"/><Relationship Id="rId937" Type="http://schemas.openxmlformats.org/officeDocument/2006/relationships/image" Target="../media/image937.png"/><Relationship Id="rId1122" Type="http://schemas.openxmlformats.org/officeDocument/2006/relationships/image" Target="../media/image1122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69" Type="http://schemas.openxmlformats.org/officeDocument/2006/relationships/image" Target="../media/image369.png"/><Relationship Id="rId576" Type="http://schemas.openxmlformats.org/officeDocument/2006/relationships/image" Target="../media/image576.png"/><Relationship Id="rId783" Type="http://schemas.openxmlformats.org/officeDocument/2006/relationships/image" Target="../media/image783.png"/><Relationship Id="rId990" Type="http://schemas.openxmlformats.org/officeDocument/2006/relationships/image" Target="../media/image990.png"/><Relationship Id="rId229" Type="http://schemas.openxmlformats.org/officeDocument/2006/relationships/image" Target="../media/image229.png"/><Relationship Id="rId436" Type="http://schemas.openxmlformats.org/officeDocument/2006/relationships/image" Target="../media/image436.png"/><Relationship Id="rId643" Type="http://schemas.openxmlformats.org/officeDocument/2006/relationships/image" Target="../media/image643.png"/><Relationship Id="rId1066" Type="http://schemas.openxmlformats.org/officeDocument/2006/relationships/image" Target="../media/image1066.png"/><Relationship Id="rId1273" Type="http://schemas.openxmlformats.org/officeDocument/2006/relationships/image" Target="../media/image1273.png"/><Relationship Id="rId850" Type="http://schemas.openxmlformats.org/officeDocument/2006/relationships/image" Target="../media/image850.png"/><Relationship Id="rId948" Type="http://schemas.openxmlformats.org/officeDocument/2006/relationships/image" Target="../media/image948.png"/><Relationship Id="rId1133" Type="http://schemas.openxmlformats.org/officeDocument/2006/relationships/image" Target="../media/image1133.png"/><Relationship Id="rId77" Type="http://schemas.openxmlformats.org/officeDocument/2006/relationships/image" Target="../media/image77.png"/><Relationship Id="rId282" Type="http://schemas.openxmlformats.org/officeDocument/2006/relationships/image" Target="../media/image282.png"/><Relationship Id="rId503" Type="http://schemas.openxmlformats.org/officeDocument/2006/relationships/image" Target="../media/image503.png"/><Relationship Id="rId587" Type="http://schemas.openxmlformats.org/officeDocument/2006/relationships/image" Target="../media/image587.png"/><Relationship Id="rId710" Type="http://schemas.openxmlformats.org/officeDocument/2006/relationships/image" Target="../media/image710.png"/><Relationship Id="rId808" Type="http://schemas.openxmlformats.org/officeDocument/2006/relationships/image" Target="../media/image808.png"/><Relationship Id="rId8" Type="http://schemas.openxmlformats.org/officeDocument/2006/relationships/image" Target="../media/image8.png"/><Relationship Id="rId142" Type="http://schemas.openxmlformats.org/officeDocument/2006/relationships/image" Target="../media/image142.png"/><Relationship Id="rId447" Type="http://schemas.openxmlformats.org/officeDocument/2006/relationships/image" Target="../media/image447.png"/><Relationship Id="rId794" Type="http://schemas.openxmlformats.org/officeDocument/2006/relationships/image" Target="../media/image794.png"/><Relationship Id="rId1077" Type="http://schemas.openxmlformats.org/officeDocument/2006/relationships/image" Target="../media/image1077.png"/><Relationship Id="rId1200" Type="http://schemas.openxmlformats.org/officeDocument/2006/relationships/image" Target="../media/image1200.png"/><Relationship Id="rId654" Type="http://schemas.openxmlformats.org/officeDocument/2006/relationships/image" Target="../media/image654.png"/><Relationship Id="rId861" Type="http://schemas.openxmlformats.org/officeDocument/2006/relationships/image" Target="../media/image861.png"/><Relationship Id="rId959" Type="http://schemas.openxmlformats.org/officeDocument/2006/relationships/image" Target="../media/image959.png"/><Relationship Id="rId1284" Type="http://schemas.openxmlformats.org/officeDocument/2006/relationships/image" Target="../media/image1284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514" Type="http://schemas.openxmlformats.org/officeDocument/2006/relationships/image" Target="../media/image514.png"/><Relationship Id="rId721" Type="http://schemas.openxmlformats.org/officeDocument/2006/relationships/image" Target="../media/image721.png"/><Relationship Id="rId1144" Type="http://schemas.openxmlformats.org/officeDocument/2006/relationships/image" Target="../media/image1144.png"/><Relationship Id="rId88" Type="http://schemas.openxmlformats.org/officeDocument/2006/relationships/image" Target="../media/image88.png"/><Relationship Id="rId153" Type="http://schemas.openxmlformats.org/officeDocument/2006/relationships/image" Target="../media/image153.png"/><Relationship Id="rId360" Type="http://schemas.openxmlformats.org/officeDocument/2006/relationships/image" Target="../media/image360.png"/><Relationship Id="rId598" Type="http://schemas.openxmlformats.org/officeDocument/2006/relationships/image" Target="../media/image598.png"/><Relationship Id="rId819" Type="http://schemas.openxmlformats.org/officeDocument/2006/relationships/image" Target="../media/image819.png"/><Relationship Id="rId1004" Type="http://schemas.openxmlformats.org/officeDocument/2006/relationships/image" Target="../media/image1004.png"/><Relationship Id="rId1211" Type="http://schemas.openxmlformats.org/officeDocument/2006/relationships/image" Target="../media/image1211.png"/><Relationship Id="rId220" Type="http://schemas.openxmlformats.org/officeDocument/2006/relationships/image" Target="../media/image220.png"/><Relationship Id="rId458" Type="http://schemas.openxmlformats.org/officeDocument/2006/relationships/image" Target="../media/image458.png"/><Relationship Id="rId665" Type="http://schemas.openxmlformats.org/officeDocument/2006/relationships/image" Target="../media/image665.png"/><Relationship Id="rId872" Type="http://schemas.openxmlformats.org/officeDocument/2006/relationships/image" Target="../media/image872.png"/><Relationship Id="rId1088" Type="http://schemas.openxmlformats.org/officeDocument/2006/relationships/image" Target="../media/image1088.png"/><Relationship Id="rId1295" Type="http://schemas.openxmlformats.org/officeDocument/2006/relationships/image" Target="../media/image1295.png"/><Relationship Id="rId1309" Type="http://schemas.openxmlformats.org/officeDocument/2006/relationships/image" Target="../media/image1309.png"/><Relationship Id="rId15" Type="http://schemas.openxmlformats.org/officeDocument/2006/relationships/image" Target="../media/image15.png"/><Relationship Id="rId318" Type="http://schemas.openxmlformats.org/officeDocument/2006/relationships/image" Target="../media/image318.png"/><Relationship Id="rId525" Type="http://schemas.openxmlformats.org/officeDocument/2006/relationships/image" Target="../media/image525.png"/><Relationship Id="rId732" Type="http://schemas.openxmlformats.org/officeDocument/2006/relationships/image" Target="../media/image732.png"/><Relationship Id="rId1155" Type="http://schemas.openxmlformats.org/officeDocument/2006/relationships/image" Target="../media/image1155.png"/><Relationship Id="rId99" Type="http://schemas.openxmlformats.org/officeDocument/2006/relationships/image" Target="../media/image99.png"/><Relationship Id="rId164" Type="http://schemas.openxmlformats.org/officeDocument/2006/relationships/image" Target="../media/image164.png"/><Relationship Id="rId371" Type="http://schemas.openxmlformats.org/officeDocument/2006/relationships/image" Target="../media/image371.png"/><Relationship Id="rId1015" Type="http://schemas.openxmlformats.org/officeDocument/2006/relationships/image" Target="../media/image1015.png"/><Relationship Id="rId1222" Type="http://schemas.openxmlformats.org/officeDocument/2006/relationships/image" Target="../media/image1222.png"/><Relationship Id="rId469" Type="http://schemas.openxmlformats.org/officeDocument/2006/relationships/image" Target="../media/image469.png"/><Relationship Id="rId676" Type="http://schemas.openxmlformats.org/officeDocument/2006/relationships/image" Target="../media/image676.png"/><Relationship Id="rId883" Type="http://schemas.openxmlformats.org/officeDocument/2006/relationships/image" Target="../media/image883.png"/><Relationship Id="rId1099" Type="http://schemas.openxmlformats.org/officeDocument/2006/relationships/image" Target="../media/image1099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329" Type="http://schemas.openxmlformats.org/officeDocument/2006/relationships/image" Target="../media/image329.png"/><Relationship Id="rId536" Type="http://schemas.openxmlformats.org/officeDocument/2006/relationships/image" Target="../media/image536.png"/><Relationship Id="rId1166" Type="http://schemas.openxmlformats.org/officeDocument/2006/relationships/image" Target="../media/image1166.png"/><Relationship Id="rId175" Type="http://schemas.openxmlformats.org/officeDocument/2006/relationships/image" Target="../media/image175.png"/><Relationship Id="rId743" Type="http://schemas.openxmlformats.org/officeDocument/2006/relationships/image" Target="../media/image743.png"/><Relationship Id="rId950" Type="http://schemas.openxmlformats.org/officeDocument/2006/relationships/image" Target="../media/image950.png"/><Relationship Id="rId1026" Type="http://schemas.openxmlformats.org/officeDocument/2006/relationships/image" Target="../media/image1026.png"/><Relationship Id="rId382" Type="http://schemas.openxmlformats.org/officeDocument/2006/relationships/image" Target="../media/image382.png"/><Relationship Id="rId603" Type="http://schemas.openxmlformats.org/officeDocument/2006/relationships/image" Target="../media/image603.png"/><Relationship Id="rId687" Type="http://schemas.openxmlformats.org/officeDocument/2006/relationships/image" Target="../media/image687.png"/><Relationship Id="rId810" Type="http://schemas.openxmlformats.org/officeDocument/2006/relationships/image" Target="../media/image810.png"/><Relationship Id="rId908" Type="http://schemas.openxmlformats.org/officeDocument/2006/relationships/image" Target="../media/image908.png"/><Relationship Id="rId1233" Type="http://schemas.openxmlformats.org/officeDocument/2006/relationships/image" Target="../media/image1233.png"/><Relationship Id="rId242" Type="http://schemas.openxmlformats.org/officeDocument/2006/relationships/image" Target="../media/image242.png"/><Relationship Id="rId894" Type="http://schemas.openxmlformats.org/officeDocument/2006/relationships/image" Target="../media/image894.png"/><Relationship Id="rId1177" Type="http://schemas.openxmlformats.org/officeDocument/2006/relationships/image" Target="../media/image1177.png"/><Relationship Id="rId1300" Type="http://schemas.openxmlformats.org/officeDocument/2006/relationships/image" Target="../media/image1300.png"/><Relationship Id="rId37" Type="http://schemas.openxmlformats.org/officeDocument/2006/relationships/image" Target="../media/image37.png"/><Relationship Id="rId102" Type="http://schemas.openxmlformats.org/officeDocument/2006/relationships/image" Target="../media/image102.png"/><Relationship Id="rId547" Type="http://schemas.openxmlformats.org/officeDocument/2006/relationships/image" Target="../media/image547.png"/><Relationship Id="rId754" Type="http://schemas.openxmlformats.org/officeDocument/2006/relationships/image" Target="../media/image754.png"/><Relationship Id="rId961" Type="http://schemas.openxmlformats.org/officeDocument/2006/relationships/image" Target="../media/image961.png"/><Relationship Id="rId90" Type="http://schemas.openxmlformats.org/officeDocument/2006/relationships/image" Target="../media/image90.png"/><Relationship Id="rId186" Type="http://schemas.openxmlformats.org/officeDocument/2006/relationships/image" Target="../media/image186.png"/><Relationship Id="rId393" Type="http://schemas.openxmlformats.org/officeDocument/2006/relationships/image" Target="../media/image393.png"/><Relationship Id="rId407" Type="http://schemas.openxmlformats.org/officeDocument/2006/relationships/image" Target="../media/image407.png"/><Relationship Id="rId614" Type="http://schemas.openxmlformats.org/officeDocument/2006/relationships/image" Target="../media/image614.png"/><Relationship Id="rId821" Type="http://schemas.openxmlformats.org/officeDocument/2006/relationships/image" Target="../media/image821.png"/><Relationship Id="rId1037" Type="http://schemas.openxmlformats.org/officeDocument/2006/relationships/image" Target="../media/image1037.png"/><Relationship Id="rId1244" Type="http://schemas.openxmlformats.org/officeDocument/2006/relationships/image" Target="../media/image1244.png"/><Relationship Id="rId253" Type="http://schemas.openxmlformats.org/officeDocument/2006/relationships/image" Target="../media/image253.png"/><Relationship Id="rId460" Type="http://schemas.openxmlformats.org/officeDocument/2006/relationships/image" Target="../media/image460.png"/><Relationship Id="rId698" Type="http://schemas.openxmlformats.org/officeDocument/2006/relationships/image" Target="../media/image698.png"/><Relationship Id="rId919" Type="http://schemas.openxmlformats.org/officeDocument/2006/relationships/image" Target="../media/image919.png"/><Relationship Id="rId1090" Type="http://schemas.openxmlformats.org/officeDocument/2006/relationships/image" Target="../media/image1090.png"/><Relationship Id="rId1104" Type="http://schemas.openxmlformats.org/officeDocument/2006/relationships/image" Target="../media/image1104.png"/><Relationship Id="rId1311" Type="http://schemas.openxmlformats.org/officeDocument/2006/relationships/image" Target="../media/image1311.png"/><Relationship Id="rId48" Type="http://schemas.openxmlformats.org/officeDocument/2006/relationships/image" Target="../media/image48.png"/><Relationship Id="rId113" Type="http://schemas.openxmlformats.org/officeDocument/2006/relationships/image" Target="../media/image113.png"/><Relationship Id="rId320" Type="http://schemas.openxmlformats.org/officeDocument/2006/relationships/image" Target="../media/image320.png"/><Relationship Id="rId558" Type="http://schemas.openxmlformats.org/officeDocument/2006/relationships/image" Target="../media/image558.png"/><Relationship Id="rId765" Type="http://schemas.openxmlformats.org/officeDocument/2006/relationships/image" Target="../media/image765.png"/><Relationship Id="rId972" Type="http://schemas.openxmlformats.org/officeDocument/2006/relationships/image" Target="../media/image972.png"/><Relationship Id="rId1188" Type="http://schemas.openxmlformats.org/officeDocument/2006/relationships/image" Target="../media/image1188.png"/><Relationship Id="rId197" Type="http://schemas.openxmlformats.org/officeDocument/2006/relationships/image" Target="../media/image197.png"/><Relationship Id="rId418" Type="http://schemas.openxmlformats.org/officeDocument/2006/relationships/image" Target="../media/image418.png"/><Relationship Id="rId625" Type="http://schemas.openxmlformats.org/officeDocument/2006/relationships/image" Target="../media/image625.png"/><Relationship Id="rId832" Type="http://schemas.openxmlformats.org/officeDocument/2006/relationships/image" Target="../media/image832.png"/><Relationship Id="rId1048" Type="http://schemas.openxmlformats.org/officeDocument/2006/relationships/image" Target="../media/image1048.png"/><Relationship Id="rId1255" Type="http://schemas.openxmlformats.org/officeDocument/2006/relationships/image" Target="../media/image1255.png"/><Relationship Id="rId264" Type="http://schemas.openxmlformats.org/officeDocument/2006/relationships/image" Target="../media/image264.png"/><Relationship Id="rId471" Type="http://schemas.openxmlformats.org/officeDocument/2006/relationships/image" Target="../media/image471.png"/><Relationship Id="rId1115" Type="http://schemas.openxmlformats.org/officeDocument/2006/relationships/image" Target="../media/image1115.png"/><Relationship Id="rId1322" Type="http://schemas.openxmlformats.org/officeDocument/2006/relationships/image" Target="../media/image1322.png"/><Relationship Id="rId59" Type="http://schemas.openxmlformats.org/officeDocument/2006/relationships/image" Target="../media/image59.png"/><Relationship Id="rId124" Type="http://schemas.openxmlformats.org/officeDocument/2006/relationships/image" Target="../media/image124.png"/><Relationship Id="rId569" Type="http://schemas.openxmlformats.org/officeDocument/2006/relationships/image" Target="../media/image569.png"/><Relationship Id="rId776" Type="http://schemas.openxmlformats.org/officeDocument/2006/relationships/image" Target="../media/image776.png"/><Relationship Id="rId983" Type="http://schemas.openxmlformats.org/officeDocument/2006/relationships/image" Target="../media/image983.png"/><Relationship Id="rId1199" Type="http://schemas.openxmlformats.org/officeDocument/2006/relationships/image" Target="../media/image1199.png"/><Relationship Id="rId331" Type="http://schemas.openxmlformats.org/officeDocument/2006/relationships/image" Target="../media/image331.png"/><Relationship Id="rId429" Type="http://schemas.openxmlformats.org/officeDocument/2006/relationships/image" Target="../media/image429.png"/><Relationship Id="rId636" Type="http://schemas.openxmlformats.org/officeDocument/2006/relationships/image" Target="../media/image636.png"/><Relationship Id="rId1059" Type="http://schemas.openxmlformats.org/officeDocument/2006/relationships/image" Target="../media/image1059.png"/><Relationship Id="rId1266" Type="http://schemas.openxmlformats.org/officeDocument/2006/relationships/image" Target="../media/image1266.png"/><Relationship Id="rId843" Type="http://schemas.openxmlformats.org/officeDocument/2006/relationships/image" Target="../media/image843.png"/><Relationship Id="rId1126" Type="http://schemas.openxmlformats.org/officeDocument/2006/relationships/image" Target="../media/image1126.png"/><Relationship Id="rId275" Type="http://schemas.openxmlformats.org/officeDocument/2006/relationships/image" Target="../media/image275.png"/><Relationship Id="rId482" Type="http://schemas.openxmlformats.org/officeDocument/2006/relationships/image" Target="../media/image482.png"/><Relationship Id="rId703" Type="http://schemas.openxmlformats.org/officeDocument/2006/relationships/image" Target="../media/image703.png"/><Relationship Id="rId910" Type="http://schemas.openxmlformats.org/officeDocument/2006/relationships/image" Target="../media/image910.png"/><Relationship Id="rId1333" Type="http://schemas.openxmlformats.org/officeDocument/2006/relationships/image" Target="../media/image1333.png"/><Relationship Id="rId135" Type="http://schemas.openxmlformats.org/officeDocument/2006/relationships/image" Target="../media/image135.png"/><Relationship Id="rId342" Type="http://schemas.openxmlformats.org/officeDocument/2006/relationships/image" Target="../media/image342.png"/><Relationship Id="rId787" Type="http://schemas.openxmlformats.org/officeDocument/2006/relationships/image" Target="../media/image787.png"/><Relationship Id="rId994" Type="http://schemas.openxmlformats.org/officeDocument/2006/relationships/image" Target="../media/image994.png"/><Relationship Id="rId202" Type="http://schemas.openxmlformats.org/officeDocument/2006/relationships/image" Target="../media/image202.png"/><Relationship Id="rId647" Type="http://schemas.openxmlformats.org/officeDocument/2006/relationships/image" Target="../media/image647.png"/><Relationship Id="rId854" Type="http://schemas.openxmlformats.org/officeDocument/2006/relationships/image" Target="../media/image854.png"/><Relationship Id="rId1277" Type="http://schemas.openxmlformats.org/officeDocument/2006/relationships/image" Target="../media/image1277.png"/><Relationship Id="rId286" Type="http://schemas.openxmlformats.org/officeDocument/2006/relationships/image" Target="../media/image286.png"/><Relationship Id="rId493" Type="http://schemas.openxmlformats.org/officeDocument/2006/relationships/image" Target="../media/image493.png"/><Relationship Id="rId507" Type="http://schemas.openxmlformats.org/officeDocument/2006/relationships/image" Target="../media/image507.png"/><Relationship Id="rId714" Type="http://schemas.openxmlformats.org/officeDocument/2006/relationships/image" Target="../media/image714.png"/><Relationship Id="rId921" Type="http://schemas.openxmlformats.org/officeDocument/2006/relationships/image" Target="../media/image921.png"/><Relationship Id="rId1137" Type="http://schemas.openxmlformats.org/officeDocument/2006/relationships/image" Target="../media/image1137.png"/><Relationship Id="rId50" Type="http://schemas.openxmlformats.org/officeDocument/2006/relationships/image" Target="../media/image50.png"/><Relationship Id="rId146" Type="http://schemas.openxmlformats.org/officeDocument/2006/relationships/image" Target="../media/image146.png"/><Relationship Id="rId353" Type="http://schemas.openxmlformats.org/officeDocument/2006/relationships/image" Target="../media/image353.png"/><Relationship Id="rId560" Type="http://schemas.openxmlformats.org/officeDocument/2006/relationships/image" Target="../media/image560.png"/><Relationship Id="rId798" Type="http://schemas.openxmlformats.org/officeDocument/2006/relationships/image" Target="../media/image798.png"/><Relationship Id="rId1190" Type="http://schemas.openxmlformats.org/officeDocument/2006/relationships/image" Target="../media/image1190.png"/><Relationship Id="rId1204" Type="http://schemas.openxmlformats.org/officeDocument/2006/relationships/image" Target="../media/image1204.png"/><Relationship Id="rId213" Type="http://schemas.openxmlformats.org/officeDocument/2006/relationships/image" Target="../media/image213.png"/><Relationship Id="rId420" Type="http://schemas.openxmlformats.org/officeDocument/2006/relationships/image" Target="../media/image420.png"/><Relationship Id="rId658" Type="http://schemas.openxmlformats.org/officeDocument/2006/relationships/image" Target="../media/image658.png"/><Relationship Id="rId865" Type="http://schemas.openxmlformats.org/officeDocument/2006/relationships/image" Target="../media/image865.png"/><Relationship Id="rId1050" Type="http://schemas.openxmlformats.org/officeDocument/2006/relationships/image" Target="../media/image1050.png"/><Relationship Id="rId1288" Type="http://schemas.openxmlformats.org/officeDocument/2006/relationships/image" Target="../media/image1288.png"/><Relationship Id="rId297" Type="http://schemas.openxmlformats.org/officeDocument/2006/relationships/image" Target="../media/image297.png"/><Relationship Id="rId518" Type="http://schemas.openxmlformats.org/officeDocument/2006/relationships/image" Target="../media/image518.png"/><Relationship Id="rId725" Type="http://schemas.openxmlformats.org/officeDocument/2006/relationships/image" Target="../media/image725.png"/><Relationship Id="rId932" Type="http://schemas.openxmlformats.org/officeDocument/2006/relationships/image" Target="../media/image932.png"/><Relationship Id="rId1148" Type="http://schemas.openxmlformats.org/officeDocument/2006/relationships/image" Target="../media/image1148.png"/><Relationship Id="rId157" Type="http://schemas.openxmlformats.org/officeDocument/2006/relationships/image" Target="../media/image157.png"/><Relationship Id="rId364" Type="http://schemas.openxmlformats.org/officeDocument/2006/relationships/image" Target="../media/image364.png"/><Relationship Id="rId1008" Type="http://schemas.openxmlformats.org/officeDocument/2006/relationships/image" Target="../media/image1008.png"/><Relationship Id="rId1215" Type="http://schemas.openxmlformats.org/officeDocument/2006/relationships/image" Target="../media/image1215.png"/><Relationship Id="rId61" Type="http://schemas.openxmlformats.org/officeDocument/2006/relationships/image" Target="../media/image61.png"/><Relationship Id="rId571" Type="http://schemas.openxmlformats.org/officeDocument/2006/relationships/image" Target="../media/image571.png"/><Relationship Id="rId669" Type="http://schemas.openxmlformats.org/officeDocument/2006/relationships/image" Target="../media/image669.png"/><Relationship Id="rId876" Type="http://schemas.openxmlformats.org/officeDocument/2006/relationships/image" Target="../media/image876.png"/><Relationship Id="rId1299" Type="http://schemas.openxmlformats.org/officeDocument/2006/relationships/image" Target="../media/image129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431" Type="http://schemas.openxmlformats.org/officeDocument/2006/relationships/image" Target="../media/image431.png"/><Relationship Id="rId529" Type="http://schemas.openxmlformats.org/officeDocument/2006/relationships/image" Target="../media/image529.png"/><Relationship Id="rId736" Type="http://schemas.openxmlformats.org/officeDocument/2006/relationships/image" Target="../media/image736.png"/><Relationship Id="rId1061" Type="http://schemas.openxmlformats.org/officeDocument/2006/relationships/image" Target="../media/image1061.png"/><Relationship Id="rId1159" Type="http://schemas.openxmlformats.org/officeDocument/2006/relationships/image" Target="../media/image1159.png"/><Relationship Id="rId168" Type="http://schemas.openxmlformats.org/officeDocument/2006/relationships/image" Target="../media/image168.png"/><Relationship Id="rId943" Type="http://schemas.openxmlformats.org/officeDocument/2006/relationships/image" Target="../media/image943.png"/><Relationship Id="rId1019" Type="http://schemas.openxmlformats.org/officeDocument/2006/relationships/image" Target="../media/image1019.png"/><Relationship Id="rId72" Type="http://schemas.openxmlformats.org/officeDocument/2006/relationships/image" Target="../media/image72.png"/><Relationship Id="rId375" Type="http://schemas.openxmlformats.org/officeDocument/2006/relationships/image" Target="../media/image375.png"/><Relationship Id="rId582" Type="http://schemas.openxmlformats.org/officeDocument/2006/relationships/image" Target="../media/image582.png"/><Relationship Id="rId803" Type="http://schemas.openxmlformats.org/officeDocument/2006/relationships/image" Target="../media/image803.png"/><Relationship Id="rId1226" Type="http://schemas.openxmlformats.org/officeDocument/2006/relationships/image" Target="../media/image1226.png"/><Relationship Id="rId3" Type="http://schemas.openxmlformats.org/officeDocument/2006/relationships/image" Target="../media/image3.png"/><Relationship Id="rId235" Type="http://schemas.openxmlformats.org/officeDocument/2006/relationships/image" Target="../media/image235.png"/><Relationship Id="rId442" Type="http://schemas.openxmlformats.org/officeDocument/2006/relationships/image" Target="../media/image442.png"/><Relationship Id="rId887" Type="http://schemas.openxmlformats.org/officeDocument/2006/relationships/image" Target="../media/image887.png"/><Relationship Id="rId1072" Type="http://schemas.openxmlformats.org/officeDocument/2006/relationships/image" Target="../media/image1072.png"/><Relationship Id="rId302" Type="http://schemas.openxmlformats.org/officeDocument/2006/relationships/image" Target="../media/image302.png"/><Relationship Id="rId747" Type="http://schemas.openxmlformats.org/officeDocument/2006/relationships/image" Target="../media/image747.png"/><Relationship Id="rId954" Type="http://schemas.openxmlformats.org/officeDocument/2006/relationships/image" Target="../media/image954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386" Type="http://schemas.openxmlformats.org/officeDocument/2006/relationships/image" Target="../media/image386.png"/><Relationship Id="rId593" Type="http://schemas.openxmlformats.org/officeDocument/2006/relationships/image" Target="../media/image593.png"/><Relationship Id="rId607" Type="http://schemas.openxmlformats.org/officeDocument/2006/relationships/image" Target="../media/image607.png"/><Relationship Id="rId814" Type="http://schemas.openxmlformats.org/officeDocument/2006/relationships/image" Target="../media/image814.png"/><Relationship Id="rId1237" Type="http://schemas.openxmlformats.org/officeDocument/2006/relationships/image" Target="../media/image1237.png"/><Relationship Id="rId246" Type="http://schemas.openxmlformats.org/officeDocument/2006/relationships/image" Target="../media/image246.png"/><Relationship Id="rId453" Type="http://schemas.openxmlformats.org/officeDocument/2006/relationships/image" Target="../media/image453.png"/><Relationship Id="rId660" Type="http://schemas.openxmlformats.org/officeDocument/2006/relationships/image" Target="../media/image660.png"/><Relationship Id="rId898" Type="http://schemas.openxmlformats.org/officeDocument/2006/relationships/image" Target="../media/image898.png"/><Relationship Id="rId1083" Type="http://schemas.openxmlformats.org/officeDocument/2006/relationships/image" Target="../media/image1083.png"/><Relationship Id="rId1290" Type="http://schemas.openxmlformats.org/officeDocument/2006/relationships/image" Target="../media/image1290.png"/><Relationship Id="rId1304" Type="http://schemas.openxmlformats.org/officeDocument/2006/relationships/image" Target="../media/image1304.png"/><Relationship Id="rId106" Type="http://schemas.openxmlformats.org/officeDocument/2006/relationships/image" Target="../media/image106.png"/><Relationship Id="rId313" Type="http://schemas.openxmlformats.org/officeDocument/2006/relationships/image" Target="../media/image313.png"/><Relationship Id="rId758" Type="http://schemas.openxmlformats.org/officeDocument/2006/relationships/image" Target="../media/image758.png"/><Relationship Id="rId965" Type="http://schemas.openxmlformats.org/officeDocument/2006/relationships/image" Target="../media/image965.png"/><Relationship Id="rId1150" Type="http://schemas.openxmlformats.org/officeDocument/2006/relationships/image" Target="../media/image1150.png"/><Relationship Id="rId10" Type="http://schemas.openxmlformats.org/officeDocument/2006/relationships/image" Target="../media/image10.png"/><Relationship Id="rId94" Type="http://schemas.openxmlformats.org/officeDocument/2006/relationships/image" Target="../media/image94.png"/><Relationship Id="rId397" Type="http://schemas.openxmlformats.org/officeDocument/2006/relationships/image" Target="../media/image397.png"/><Relationship Id="rId520" Type="http://schemas.openxmlformats.org/officeDocument/2006/relationships/image" Target="../media/image520.png"/><Relationship Id="rId618" Type="http://schemas.openxmlformats.org/officeDocument/2006/relationships/image" Target="../media/image618.png"/><Relationship Id="rId825" Type="http://schemas.openxmlformats.org/officeDocument/2006/relationships/image" Target="../media/image825.png"/><Relationship Id="rId1248" Type="http://schemas.openxmlformats.org/officeDocument/2006/relationships/image" Target="../media/image1248.png"/><Relationship Id="rId257" Type="http://schemas.openxmlformats.org/officeDocument/2006/relationships/image" Target="../media/image257.png"/><Relationship Id="rId464" Type="http://schemas.openxmlformats.org/officeDocument/2006/relationships/image" Target="../media/image464.png"/><Relationship Id="rId1010" Type="http://schemas.openxmlformats.org/officeDocument/2006/relationships/image" Target="../media/image1010.png"/><Relationship Id="rId1094" Type="http://schemas.openxmlformats.org/officeDocument/2006/relationships/image" Target="../media/image1094.png"/><Relationship Id="rId1108" Type="http://schemas.openxmlformats.org/officeDocument/2006/relationships/image" Target="../media/image1108.png"/><Relationship Id="rId1315" Type="http://schemas.openxmlformats.org/officeDocument/2006/relationships/image" Target="../media/image1315.png"/><Relationship Id="rId117" Type="http://schemas.openxmlformats.org/officeDocument/2006/relationships/image" Target="../media/image117.png"/><Relationship Id="rId671" Type="http://schemas.openxmlformats.org/officeDocument/2006/relationships/image" Target="../media/image671.png"/><Relationship Id="rId769" Type="http://schemas.openxmlformats.org/officeDocument/2006/relationships/image" Target="../media/image769.png"/><Relationship Id="rId976" Type="http://schemas.openxmlformats.org/officeDocument/2006/relationships/image" Target="../media/image976.png"/><Relationship Id="rId324" Type="http://schemas.openxmlformats.org/officeDocument/2006/relationships/image" Target="../media/image324.png"/><Relationship Id="rId531" Type="http://schemas.openxmlformats.org/officeDocument/2006/relationships/image" Target="../media/image531.png"/><Relationship Id="rId629" Type="http://schemas.openxmlformats.org/officeDocument/2006/relationships/image" Target="../media/image629.png"/><Relationship Id="rId1161" Type="http://schemas.openxmlformats.org/officeDocument/2006/relationships/image" Target="../media/image1161.png"/><Relationship Id="rId1259" Type="http://schemas.openxmlformats.org/officeDocument/2006/relationships/image" Target="../media/image1259.png"/><Relationship Id="rId836" Type="http://schemas.openxmlformats.org/officeDocument/2006/relationships/image" Target="../media/image836.png"/><Relationship Id="rId1021" Type="http://schemas.openxmlformats.org/officeDocument/2006/relationships/image" Target="../media/image1021.png"/><Relationship Id="rId1119" Type="http://schemas.openxmlformats.org/officeDocument/2006/relationships/image" Target="../media/image1119.png"/><Relationship Id="rId903" Type="http://schemas.openxmlformats.org/officeDocument/2006/relationships/image" Target="../media/image903.png"/><Relationship Id="rId1326" Type="http://schemas.openxmlformats.org/officeDocument/2006/relationships/image" Target="../media/image1326.png"/><Relationship Id="rId32" Type="http://schemas.openxmlformats.org/officeDocument/2006/relationships/image" Target="../media/image32.png"/><Relationship Id="rId181" Type="http://schemas.openxmlformats.org/officeDocument/2006/relationships/image" Target="../media/image181.png"/><Relationship Id="rId279" Type="http://schemas.openxmlformats.org/officeDocument/2006/relationships/image" Target="../media/image279.png"/><Relationship Id="rId486" Type="http://schemas.openxmlformats.org/officeDocument/2006/relationships/image" Target="../media/image486.png"/><Relationship Id="rId693" Type="http://schemas.openxmlformats.org/officeDocument/2006/relationships/image" Target="../media/image693.png"/><Relationship Id="rId139" Type="http://schemas.openxmlformats.org/officeDocument/2006/relationships/image" Target="../media/image139.png"/><Relationship Id="rId346" Type="http://schemas.openxmlformats.org/officeDocument/2006/relationships/image" Target="../media/image346.png"/><Relationship Id="rId553" Type="http://schemas.openxmlformats.org/officeDocument/2006/relationships/image" Target="../media/image553.png"/><Relationship Id="rId760" Type="http://schemas.openxmlformats.org/officeDocument/2006/relationships/image" Target="../media/image760.png"/><Relationship Id="rId998" Type="http://schemas.openxmlformats.org/officeDocument/2006/relationships/image" Target="../media/image998.png"/><Relationship Id="rId1183" Type="http://schemas.openxmlformats.org/officeDocument/2006/relationships/image" Target="../media/image1183.png"/><Relationship Id="rId206" Type="http://schemas.openxmlformats.org/officeDocument/2006/relationships/image" Target="../media/image206.png"/><Relationship Id="rId413" Type="http://schemas.openxmlformats.org/officeDocument/2006/relationships/image" Target="../media/image413.png"/><Relationship Id="rId858" Type="http://schemas.openxmlformats.org/officeDocument/2006/relationships/image" Target="../media/image858.png"/><Relationship Id="rId1043" Type="http://schemas.openxmlformats.org/officeDocument/2006/relationships/image" Target="../media/image1043.png"/><Relationship Id="rId620" Type="http://schemas.openxmlformats.org/officeDocument/2006/relationships/image" Target="../media/image620.png"/><Relationship Id="rId718" Type="http://schemas.openxmlformats.org/officeDocument/2006/relationships/image" Target="../media/image718.png"/><Relationship Id="rId925" Type="http://schemas.openxmlformats.org/officeDocument/2006/relationships/image" Target="../media/image925.png"/><Relationship Id="rId1250" Type="http://schemas.openxmlformats.org/officeDocument/2006/relationships/image" Target="../media/image1250.png"/><Relationship Id="rId1110" Type="http://schemas.openxmlformats.org/officeDocument/2006/relationships/image" Target="../media/image1110.png"/><Relationship Id="rId1208" Type="http://schemas.openxmlformats.org/officeDocument/2006/relationships/image" Target="../media/image1208.png"/><Relationship Id="rId54" Type="http://schemas.openxmlformats.org/officeDocument/2006/relationships/image" Target="../media/image54.png"/><Relationship Id="rId270" Type="http://schemas.openxmlformats.org/officeDocument/2006/relationships/image" Target="../media/image270.png"/><Relationship Id="rId130" Type="http://schemas.openxmlformats.org/officeDocument/2006/relationships/image" Target="../media/image130.png"/><Relationship Id="rId368" Type="http://schemas.openxmlformats.org/officeDocument/2006/relationships/image" Target="../media/image368.png"/><Relationship Id="rId575" Type="http://schemas.openxmlformats.org/officeDocument/2006/relationships/image" Target="../media/image575.png"/><Relationship Id="rId782" Type="http://schemas.openxmlformats.org/officeDocument/2006/relationships/image" Target="../media/image782.png"/><Relationship Id="rId228" Type="http://schemas.openxmlformats.org/officeDocument/2006/relationships/image" Target="../media/image228.png"/><Relationship Id="rId435" Type="http://schemas.openxmlformats.org/officeDocument/2006/relationships/image" Target="../media/image435.png"/><Relationship Id="rId642" Type="http://schemas.openxmlformats.org/officeDocument/2006/relationships/image" Target="../media/image642.png"/><Relationship Id="rId1065" Type="http://schemas.openxmlformats.org/officeDocument/2006/relationships/image" Target="../media/image1065.png"/><Relationship Id="rId1272" Type="http://schemas.openxmlformats.org/officeDocument/2006/relationships/image" Target="../media/image1272.png"/><Relationship Id="rId502" Type="http://schemas.openxmlformats.org/officeDocument/2006/relationships/image" Target="../media/image502.png"/><Relationship Id="rId947" Type="http://schemas.openxmlformats.org/officeDocument/2006/relationships/image" Target="../media/image947.png"/><Relationship Id="rId1132" Type="http://schemas.openxmlformats.org/officeDocument/2006/relationships/image" Target="../media/image1132.png"/><Relationship Id="rId76" Type="http://schemas.openxmlformats.org/officeDocument/2006/relationships/image" Target="../media/image76.png"/><Relationship Id="rId807" Type="http://schemas.openxmlformats.org/officeDocument/2006/relationships/image" Target="../media/image807.png"/><Relationship Id="rId292" Type="http://schemas.openxmlformats.org/officeDocument/2006/relationships/image" Target="../media/image292.png"/><Relationship Id="rId597" Type="http://schemas.openxmlformats.org/officeDocument/2006/relationships/image" Target="../media/image597.png"/><Relationship Id="rId152" Type="http://schemas.openxmlformats.org/officeDocument/2006/relationships/image" Target="../media/image152.png"/><Relationship Id="rId457" Type="http://schemas.openxmlformats.org/officeDocument/2006/relationships/image" Target="../media/image457.png"/><Relationship Id="rId1087" Type="http://schemas.openxmlformats.org/officeDocument/2006/relationships/image" Target="../media/image1087.png"/><Relationship Id="rId1294" Type="http://schemas.openxmlformats.org/officeDocument/2006/relationships/image" Target="../media/image1294.png"/><Relationship Id="rId664" Type="http://schemas.openxmlformats.org/officeDocument/2006/relationships/image" Target="../media/image664.png"/><Relationship Id="rId871" Type="http://schemas.openxmlformats.org/officeDocument/2006/relationships/image" Target="../media/image871.png"/><Relationship Id="rId969" Type="http://schemas.openxmlformats.org/officeDocument/2006/relationships/image" Target="../media/image969.png"/><Relationship Id="rId317" Type="http://schemas.openxmlformats.org/officeDocument/2006/relationships/image" Target="../media/image317.png"/><Relationship Id="rId524" Type="http://schemas.openxmlformats.org/officeDocument/2006/relationships/image" Target="../media/image524.png"/><Relationship Id="rId731" Type="http://schemas.openxmlformats.org/officeDocument/2006/relationships/image" Target="../media/image731.png"/><Relationship Id="rId1154" Type="http://schemas.openxmlformats.org/officeDocument/2006/relationships/image" Target="../media/image1154.png"/><Relationship Id="rId98" Type="http://schemas.openxmlformats.org/officeDocument/2006/relationships/image" Target="../media/image98.png"/><Relationship Id="rId829" Type="http://schemas.openxmlformats.org/officeDocument/2006/relationships/image" Target="../media/image829.png"/><Relationship Id="rId1014" Type="http://schemas.openxmlformats.org/officeDocument/2006/relationships/image" Target="../media/image1014.png"/><Relationship Id="rId1221" Type="http://schemas.openxmlformats.org/officeDocument/2006/relationships/image" Target="../media/image1221.png"/><Relationship Id="rId1319" Type="http://schemas.openxmlformats.org/officeDocument/2006/relationships/image" Target="../media/image1319.png"/><Relationship Id="rId25" Type="http://schemas.openxmlformats.org/officeDocument/2006/relationships/image" Target="../media/image25.png"/><Relationship Id="rId174" Type="http://schemas.openxmlformats.org/officeDocument/2006/relationships/image" Target="../media/image174.png"/><Relationship Id="rId381" Type="http://schemas.openxmlformats.org/officeDocument/2006/relationships/image" Target="../media/image381.png"/><Relationship Id="rId241" Type="http://schemas.openxmlformats.org/officeDocument/2006/relationships/image" Target="../media/image241.png"/><Relationship Id="rId479" Type="http://schemas.openxmlformats.org/officeDocument/2006/relationships/image" Target="../media/image479.png"/><Relationship Id="rId686" Type="http://schemas.openxmlformats.org/officeDocument/2006/relationships/image" Target="../media/image686.png"/><Relationship Id="rId893" Type="http://schemas.openxmlformats.org/officeDocument/2006/relationships/image" Target="../media/image893.png"/><Relationship Id="rId339" Type="http://schemas.openxmlformats.org/officeDocument/2006/relationships/image" Target="../media/image339.png"/><Relationship Id="rId546" Type="http://schemas.openxmlformats.org/officeDocument/2006/relationships/image" Target="../media/image546.png"/><Relationship Id="rId753" Type="http://schemas.openxmlformats.org/officeDocument/2006/relationships/image" Target="../media/image753.png"/><Relationship Id="rId1176" Type="http://schemas.openxmlformats.org/officeDocument/2006/relationships/image" Target="../media/image1176.png"/><Relationship Id="rId101" Type="http://schemas.openxmlformats.org/officeDocument/2006/relationships/image" Target="../media/image101.png"/><Relationship Id="rId406" Type="http://schemas.openxmlformats.org/officeDocument/2006/relationships/image" Target="../media/image406.png"/><Relationship Id="rId960" Type="http://schemas.openxmlformats.org/officeDocument/2006/relationships/image" Target="../media/image960.png"/><Relationship Id="rId1036" Type="http://schemas.openxmlformats.org/officeDocument/2006/relationships/image" Target="../media/image1036.png"/><Relationship Id="rId1243" Type="http://schemas.openxmlformats.org/officeDocument/2006/relationships/image" Target="../media/image1243.png"/><Relationship Id="rId613" Type="http://schemas.openxmlformats.org/officeDocument/2006/relationships/image" Target="../media/image613.png"/><Relationship Id="rId820" Type="http://schemas.openxmlformats.org/officeDocument/2006/relationships/image" Target="../media/image820.png"/><Relationship Id="rId918" Type="http://schemas.openxmlformats.org/officeDocument/2006/relationships/image" Target="../media/image918.png"/><Relationship Id="rId1103" Type="http://schemas.openxmlformats.org/officeDocument/2006/relationships/image" Target="../media/image1103.png"/><Relationship Id="rId1310" Type="http://schemas.openxmlformats.org/officeDocument/2006/relationships/image" Target="../media/image1310.png"/><Relationship Id="rId47" Type="http://schemas.openxmlformats.org/officeDocument/2006/relationships/image" Target="../media/image47.png"/><Relationship Id="rId196" Type="http://schemas.openxmlformats.org/officeDocument/2006/relationships/image" Target="../media/image196.png"/><Relationship Id="rId263" Type="http://schemas.openxmlformats.org/officeDocument/2006/relationships/image" Target="../media/image263.png"/><Relationship Id="rId470" Type="http://schemas.openxmlformats.org/officeDocument/2006/relationships/image" Target="../media/image470.png"/><Relationship Id="rId123" Type="http://schemas.openxmlformats.org/officeDocument/2006/relationships/image" Target="../media/image123.png"/><Relationship Id="rId330" Type="http://schemas.openxmlformats.org/officeDocument/2006/relationships/image" Target="../media/image330.png"/><Relationship Id="rId568" Type="http://schemas.openxmlformats.org/officeDocument/2006/relationships/image" Target="../media/image568.png"/><Relationship Id="rId775" Type="http://schemas.openxmlformats.org/officeDocument/2006/relationships/image" Target="../media/image775.png"/><Relationship Id="rId982" Type="http://schemas.openxmlformats.org/officeDocument/2006/relationships/image" Target="../media/image982.png"/><Relationship Id="rId1198" Type="http://schemas.openxmlformats.org/officeDocument/2006/relationships/image" Target="../media/image1198.png"/><Relationship Id="rId428" Type="http://schemas.openxmlformats.org/officeDocument/2006/relationships/image" Target="../media/image428.png"/><Relationship Id="rId635" Type="http://schemas.openxmlformats.org/officeDocument/2006/relationships/image" Target="../media/image635.png"/><Relationship Id="rId842" Type="http://schemas.openxmlformats.org/officeDocument/2006/relationships/image" Target="../media/image842.png"/><Relationship Id="rId1058" Type="http://schemas.openxmlformats.org/officeDocument/2006/relationships/image" Target="../media/image1058.png"/><Relationship Id="rId1265" Type="http://schemas.openxmlformats.org/officeDocument/2006/relationships/image" Target="../media/image1265.png"/><Relationship Id="rId702" Type="http://schemas.openxmlformats.org/officeDocument/2006/relationships/image" Target="../media/image702.png"/><Relationship Id="rId1125" Type="http://schemas.openxmlformats.org/officeDocument/2006/relationships/image" Target="../media/image1125.png"/><Relationship Id="rId1332" Type="http://schemas.openxmlformats.org/officeDocument/2006/relationships/image" Target="../media/image1332.png"/><Relationship Id="rId69" Type="http://schemas.openxmlformats.org/officeDocument/2006/relationships/image" Target="../media/image69.png"/><Relationship Id="rId285" Type="http://schemas.openxmlformats.org/officeDocument/2006/relationships/image" Target="../media/image285.png"/><Relationship Id="rId492" Type="http://schemas.openxmlformats.org/officeDocument/2006/relationships/image" Target="../media/image492.png"/><Relationship Id="rId797" Type="http://schemas.openxmlformats.org/officeDocument/2006/relationships/image" Target="../media/image797.png"/><Relationship Id="rId145" Type="http://schemas.openxmlformats.org/officeDocument/2006/relationships/image" Target="../media/image145.png"/><Relationship Id="rId352" Type="http://schemas.openxmlformats.org/officeDocument/2006/relationships/image" Target="../media/image352.png"/><Relationship Id="rId1287" Type="http://schemas.openxmlformats.org/officeDocument/2006/relationships/image" Target="../media/image1287.png"/><Relationship Id="rId212" Type="http://schemas.openxmlformats.org/officeDocument/2006/relationships/image" Target="../media/image212.png"/><Relationship Id="rId657" Type="http://schemas.openxmlformats.org/officeDocument/2006/relationships/image" Target="../media/image657.png"/><Relationship Id="rId864" Type="http://schemas.openxmlformats.org/officeDocument/2006/relationships/image" Target="../media/image864.png"/><Relationship Id="rId517" Type="http://schemas.openxmlformats.org/officeDocument/2006/relationships/image" Target="../media/image517.png"/><Relationship Id="rId724" Type="http://schemas.openxmlformats.org/officeDocument/2006/relationships/image" Target="../media/image724.png"/><Relationship Id="rId931" Type="http://schemas.openxmlformats.org/officeDocument/2006/relationships/image" Target="../media/image931.png"/><Relationship Id="rId1147" Type="http://schemas.openxmlformats.org/officeDocument/2006/relationships/image" Target="../media/image1147.png"/><Relationship Id="rId60" Type="http://schemas.openxmlformats.org/officeDocument/2006/relationships/image" Target="../media/image60.png"/><Relationship Id="rId1007" Type="http://schemas.openxmlformats.org/officeDocument/2006/relationships/image" Target="../media/image1007.png"/><Relationship Id="rId1214" Type="http://schemas.openxmlformats.org/officeDocument/2006/relationships/image" Target="../media/image1214.png"/><Relationship Id="rId18" Type="http://schemas.openxmlformats.org/officeDocument/2006/relationships/image" Target="../media/image18.png"/><Relationship Id="rId167" Type="http://schemas.openxmlformats.org/officeDocument/2006/relationships/image" Target="../media/image167.png"/><Relationship Id="rId374" Type="http://schemas.openxmlformats.org/officeDocument/2006/relationships/image" Target="../media/image374.png"/><Relationship Id="rId581" Type="http://schemas.openxmlformats.org/officeDocument/2006/relationships/image" Target="../media/image581.png"/><Relationship Id="rId234" Type="http://schemas.openxmlformats.org/officeDocument/2006/relationships/image" Target="../media/image234.png"/><Relationship Id="rId679" Type="http://schemas.openxmlformats.org/officeDocument/2006/relationships/image" Target="../media/image679.png"/><Relationship Id="rId886" Type="http://schemas.openxmlformats.org/officeDocument/2006/relationships/image" Target="../media/image886.png"/><Relationship Id="rId2" Type="http://schemas.openxmlformats.org/officeDocument/2006/relationships/image" Target="../media/image2.png"/><Relationship Id="rId441" Type="http://schemas.openxmlformats.org/officeDocument/2006/relationships/image" Target="../media/image441.png"/><Relationship Id="rId539" Type="http://schemas.openxmlformats.org/officeDocument/2006/relationships/image" Target="../media/image539.png"/><Relationship Id="rId746" Type="http://schemas.openxmlformats.org/officeDocument/2006/relationships/image" Target="../media/image746.png"/><Relationship Id="rId1071" Type="http://schemas.openxmlformats.org/officeDocument/2006/relationships/image" Target="../media/image1071.png"/><Relationship Id="rId1169" Type="http://schemas.openxmlformats.org/officeDocument/2006/relationships/image" Target="../media/image1169.png"/><Relationship Id="rId301" Type="http://schemas.openxmlformats.org/officeDocument/2006/relationships/image" Target="../media/image301.png"/><Relationship Id="rId953" Type="http://schemas.openxmlformats.org/officeDocument/2006/relationships/image" Target="../media/image953.png"/><Relationship Id="rId1029" Type="http://schemas.openxmlformats.org/officeDocument/2006/relationships/image" Target="../media/image1029.png"/><Relationship Id="rId1236" Type="http://schemas.openxmlformats.org/officeDocument/2006/relationships/image" Target="../media/image1236.png"/><Relationship Id="rId82" Type="http://schemas.openxmlformats.org/officeDocument/2006/relationships/image" Target="../media/image82.png"/><Relationship Id="rId606" Type="http://schemas.openxmlformats.org/officeDocument/2006/relationships/image" Target="../media/image606.png"/><Relationship Id="rId813" Type="http://schemas.openxmlformats.org/officeDocument/2006/relationships/image" Target="../media/image813.png"/><Relationship Id="rId1303" Type="http://schemas.openxmlformats.org/officeDocument/2006/relationships/image" Target="../media/image1303.png"/><Relationship Id="rId189" Type="http://schemas.openxmlformats.org/officeDocument/2006/relationships/image" Target="../media/image189.png"/><Relationship Id="rId396" Type="http://schemas.openxmlformats.org/officeDocument/2006/relationships/image" Target="../media/image396.png"/><Relationship Id="rId256" Type="http://schemas.openxmlformats.org/officeDocument/2006/relationships/image" Target="../media/image256.png"/><Relationship Id="rId463" Type="http://schemas.openxmlformats.org/officeDocument/2006/relationships/image" Target="../media/image463.png"/><Relationship Id="rId670" Type="http://schemas.openxmlformats.org/officeDocument/2006/relationships/image" Target="../media/image670.png"/><Relationship Id="rId1093" Type="http://schemas.openxmlformats.org/officeDocument/2006/relationships/image" Target="../media/image1093.png"/><Relationship Id="rId116" Type="http://schemas.openxmlformats.org/officeDocument/2006/relationships/image" Target="../media/image116.png"/><Relationship Id="rId323" Type="http://schemas.openxmlformats.org/officeDocument/2006/relationships/image" Target="../media/image323.png"/><Relationship Id="rId530" Type="http://schemas.openxmlformats.org/officeDocument/2006/relationships/image" Target="../media/image530.png"/><Relationship Id="rId768" Type="http://schemas.openxmlformats.org/officeDocument/2006/relationships/image" Target="../media/image768.png"/><Relationship Id="rId975" Type="http://schemas.openxmlformats.org/officeDocument/2006/relationships/image" Target="../media/image975.png"/><Relationship Id="rId1160" Type="http://schemas.openxmlformats.org/officeDocument/2006/relationships/image" Target="../media/image1160.png"/><Relationship Id="rId628" Type="http://schemas.openxmlformats.org/officeDocument/2006/relationships/image" Target="../media/image628.png"/><Relationship Id="rId835" Type="http://schemas.openxmlformats.org/officeDocument/2006/relationships/image" Target="../media/image835.png"/><Relationship Id="rId1258" Type="http://schemas.openxmlformats.org/officeDocument/2006/relationships/image" Target="../media/image1258.png"/><Relationship Id="rId1020" Type="http://schemas.openxmlformats.org/officeDocument/2006/relationships/image" Target="../media/image1020.png"/><Relationship Id="rId1118" Type="http://schemas.openxmlformats.org/officeDocument/2006/relationships/image" Target="../media/image1118.png"/><Relationship Id="rId1325" Type="http://schemas.openxmlformats.org/officeDocument/2006/relationships/image" Target="../media/image1325.png"/><Relationship Id="rId902" Type="http://schemas.openxmlformats.org/officeDocument/2006/relationships/image" Target="../media/image902.png"/><Relationship Id="rId31" Type="http://schemas.openxmlformats.org/officeDocument/2006/relationships/image" Target="../media/image31.png"/><Relationship Id="rId180" Type="http://schemas.openxmlformats.org/officeDocument/2006/relationships/image" Target="../media/image180.png"/><Relationship Id="rId278" Type="http://schemas.openxmlformats.org/officeDocument/2006/relationships/image" Target="../media/image278.png"/><Relationship Id="rId485" Type="http://schemas.openxmlformats.org/officeDocument/2006/relationships/image" Target="../media/image485.png"/><Relationship Id="rId692" Type="http://schemas.openxmlformats.org/officeDocument/2006/relationships/image" Target="../media/image692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552" Type="http://schemas.openxmlformats.org/officeDocument/2006/relationships/image" Target="../media/image552.png"/><Relationship Id="rId997" Type="http://schemas.openxmlformats.org/officeDocument/2006/relationships/image" Target="../media/image997.png"/><Relationship Id="rId1182" Type="http://schemas.openxmlformats.org/officeDocument/2006/relationships/image" Target="../media/image1182.png"/><Relationship Id="rId205" Type="http://schemas.openxmlformats.org/officeDocument/2006/relationships/image" Target="../media/image205.png"/><Relationship Id="rId412" Type="http://schemas.openxmlformats.org/officeDocument/2006/relationships/image" Target="../media/image412.png"/><Relationship Id="rId857" Type="http://schemas.openxmlformats.org/officeDocument/2006/relationships/image" Target="../media/image857.png"/><Relationship Id="rId1042" Type="http://schemas.openxmlformats.org/officeDocument/2006/relationships/image" Target="../media/image1042.png"/><Relationship Id="rId717" Type="http://schemas.openxmlformats.org/officeDocument/2006/relationships/image" Target="../media/image717.png"/><Relationship Id="rId924" Type="http://schemas.openxmlformats.org/officeDocument/2006/relationships/image" Target="../media/image924.png"/><Relationship Id="rId53" Type="http://schemas.openxmlformats.org/officeDocument/2006/relationships/image" Target="../media/image53.png"/><Relationship Id="rId1207" Type="http://schemas.openxmlformats.org/officeDocument/2006/relationships/image" Target="../media/image1207.png"/><Relationship Id="rId367" Type="http://schemas.openxmlformats.org/officeDocument/2006/relationships/image" Target="../media/image367.png"/><Relationship Id="rId574" Type="http://schemas.openxmlformats.org/officeDocument/2006/relationships/image" Target="../media/image574.png"/><Relationship Id="rId227" Type="http://schemas.openxmlformats.org/officeDocument/2006/relationships/image" Target="../media/image227.png"/><Relationship Id="rId781" Type="http://schemas.openxmlformats.org/officeDocument/2006/relationships/image" Target="../media/image781.png"/><Relationship Id="rId879" Type="http://schemas.openxmlformats.org/officeDocument/2006/relationships/image" Target="../media/image879.png"/><Relationship Id="rId434" Type="http://schemas.openxmlformats.org/officeDocument/2006/relationships/image" Target="../media/image434.png"/><Relationship Id="rId641" Type="http://schemas.openxmlformats.org/officeDocument/2006/relationships/image" Target="../media/image641.png"/><Relationship Id="rId739" Type="http://schemas.openxmlformats.org/officeDocument/2006/relationships/image" Target="../media/image739.png"/><Relationship Id="rId1064" Type="http://schemas.openxmlformats.org/officeDocument/2006/relationships/image" Target="../media/image1064.png"/><Relationship Id="rId1271" Type="http://schemas.openxmlformats.org/officeDocument/2006/relationships/image" Target="../media/image1271.png"/><Relationship Id="rId501" Type="http://schemas.openxmlformats.org/officeDocument/2006/relationships/image" Target="../media/image501.png"/><Relationship Id="rId946" Type="http://schemas.openxmlformats.org/officeDocument/2006/relationships/image" Target="../media/image946.png"/><Relationship Id="rId1131" Type="http://schemas.openxmlformats.org/officeDocument/2006/relationships/image" Target="../media/image1131.png"/><Relationship Id="rId1229" Type="http://schemas.openxmlformats.org/officeDocument/2006/relationships/image" Target="../media/image1229.png"/><Relationship Id="rId75" Type="http://schemas.openxmlformats.org/officeDocument/2006/relationships/image" Target="../media/image75.png"/><Relationship Id="rId806" Type="http://schemas.openxmlformats.org/officeDocument/2006/relationships/image" Target="../media/image806.png"/><Relationship Id="rId291" Type="http://schemas.openxmlformats.org/officeDocument/2006/relationships/image" Target="../media/image291.png"/><Relationship Id="rId151" Type="http://schemas.openxmlformats.org/officeDocument/2006/relationships/image" Target="../media/image151.png"/><Relationship Id="rId389" Type="http://schemas.openxmlformats.org/officeDocument/2006/relationships/image" Target="../media/image389.png"/><Relationship Id="rId596" Type="http://schemas.openxmlformats.org/officeDocument/2006/relationships/image" Target="../media/image59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115260</xdr:colOff>
      <xdr:row>2</xdr:row>
      <xdr:rowOff>115260</xdr:rowOff>
    </xdr:from>
    <xdr:ext cx="1080000" cy="108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D792ABA-2160-49E6-92F0-19F5E44C9EC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771939" y="4687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</xdr:row>
      <xdr:rowOff>115261</xdr:rowOff>
    </xdr:from>
    <xdr:ext cx="1080000" cy="108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8A29F385-280A-4680-BF25-A622FB324939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71939" y="17365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</xdr:row>
      <xdr:rowOff>115261</xdr:rowOff>
    </xdr:from>
    <xdr:ext cx="1080000" cy="108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EA77986-6312-4F54-86B2-8B3322A1C7F3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771939" y="30044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</xdr:row>
      <xdr:rowOff>115262</xdr:rowOff>
    </xdr:from>
    <xdr:ext cx="1080000" cy="108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E797139A-C825-4DBE-B656-294739839177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771939" y="42723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</xdr:row>
      <xdr:rowOff>115262</xdr:rowOff>
    </xdr:from>
    <xdr:ext cx="1080000" cy="108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8E5F3FC-E7A4-43E3-A60F-A2FDB89A98EC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771939" y="55401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</xdr:row>
      <xdr:rowOff>115263</xdr:rowOff>
    </xdr:from>
    <xdr:ext cx="1080000" cy="108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25386784-C810-4CD4-9333-48783071115D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771939" y="68080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</xdr:row>
      <xdr:rowOff>115263</xdr:rowOff>
    </xdr:from>
    <xdr:ext cx="1080000" cy="1080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CBA97B5C-7373-440F-98AA-E771FA2DFD37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771939" y="80759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</xdr:row>
      <xdr:rowOff>115264</xdr:rowOff>
    </xdr:from>
    <xdr:ext cx="1080000" cy="1080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3F922789-D2FE-4707-A0CF-1FC11578C889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771939" y="93437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</xdr:row>
      <xdr:rowOff>115264</xdr:rowOff>
    </xdr:from>
    <xdr:ext cx="1080000" cy="1080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F6BF4FA-C59A-48C4-ABA9-5329955DE944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71939" y="106116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</xdr:row>
      <xdr:rowOff>115265</xdr:rowOff>
    </xdr:from>
    <xdr:ext cx="1080000" cy="1080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949964F-1F85-4096-B4B5-E1E2AEEBD1A5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771939" y="118795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</xdr:row>
      <xdr:rowOff>115265</xdr:rowOff>
    </xdr:from>
    <xdr:ext cx="1080000" cy="1080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6F57EF36-5686-4D5A-91F8-A3EE7769BD0B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1771939" y="131473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</xdr:row>
      <xdr:rowOff>115265</xdr:rowOff>
    </xdr:from>
    <xdr:ext cx="1080000" cy="1080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A45A9FA0-2669-49C8-80E2-862F1CD09DE8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1771939" y="144152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</xdr:row>
      <xdr:rowOff>115266</xdr:rowOff>
    </xdr:from>
    <xdr:ext cx="1080000" cy="1080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87AD85C1-EC88-4EFE-8FBA-24C1568FC633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1771939" y="156831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</xdr:row>
      <xdr:rowOff>115266</xdr:rowOff>
    </xdr:from>
    <xdr:ext cx="1080000" cy="1080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D9D16CE1-3A3B-4EB2-BEDD-8A386F9026F2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1771939" y="169509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</xdr:row>
      <xdr:rowOff>115267</xdr:rowOff>
    </xdr:from>
    <xdr:ext cx="1080000" cy="1080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AF8176D3-B996-4630-B248-8EE0E70E0AEE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1771939" y="182188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</xdr:row>
      <xdr:rowOff>115267</xdr:rowOff>
    </xdr:from>
    <xdr:ext cx="1080000" cy="1080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BF95E355-4D3F-4BC3-B1C7-BACD433BA2DC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1771939" y="194867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</xdr:row>
      <xdr:rowOff>115268</xdr:rowOff>
    </xdr:from>
    <xdr:ext cx="1080000" cy="1080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B8B3924A-A43C-4A02-9AFD-26D516BCEED3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1771939" y="207545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</xdr:row>
      <xdr:rowOff>115268</xdr:rowOff>
    </xdr:from>
    <xdr:ext cx="1080000" cy="1080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BF1617F7-3D18-48C8-8515-B8D0B305E3BB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1771939" y="220224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</xdr:row>
      <xdr:rowOff>115269</xdr:rowOff>
    </xdr:from>
    <xdr:ext cx="1080000" cy="1080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2E6C3163-79AE-46A4-8D72-5A56586140E1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1771939" y="232903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</xdr:row>
      <xdr:rowOff>115269</xdr:rowOff>
    </xdr:from>
    <xdr:ext cx="1080000" cy="1080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4514285F-1EEF-4DE6-8A32-8F74C6C95D99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1771939" y="245581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</xdr:row>
      <xdr:rowOff>115270</xdr:rowOff>
    </xdr:from>
    <xdr:ext cx="1080000" cy="1080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6172F034-794A-417C-BFF5-067D822A76E3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1771939" y="258260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</xdr:row>
      <xdr:rowOff>115270</xdr:rowOff>
    </xdr:from>
    <xdr:ext cx="1080000" cy="1080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EEDC264E-9F23-4B56-9685-4F94A1F8873B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1771939" y="270939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</xdr:row>
      <xdr:rowOff>115270</xdr:rowOff>
    </xdr:from>
    <xdr:ext cx="1080000" cy="1080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F1B20FD4-28AD-44B2-ACE6-3DB48A207C1E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1771939" y="283617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</xdr:row>
      <xdr:rowOff>115271</xdr:rowOff>
    </xdr:from>
    <xdr:ext cx="1080000" cy="1080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7DFBA1A4-92B4-42C7-B11F-66D982C7F0F7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1771939" y="296296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</xdr:row>
      <xdr:rowOff>115271</xdr:rowOff>
    </xdr:from>
    <xdr:ext cx="1080000" cy="1080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EB49B375-047C-4CF7-BFF6-5895BCCA23ED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1771939" y="308975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</xdr:row>
      <xdr:rowOff>115272</xdr:rowOff>
    </xdr:from>
    <xdr:ext cx="1080000" cy="1080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4EE0A1CB-5F7B-43CC-AAE9-1EEB7724A843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1771939" y="321653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</xdr:row>
      <xdr:rowOff>115272</xdr:rowOff>
    </xdr:from>
    <xdr:ext cx="1080000" cy="1080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5E0FF841-7CC1-44EF-B3A4-8F650BE5035F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1771939" y="334332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</xdr:row>
      <xdr:rowOff>115273</xdr:rowOff>
    </xdr:from>
    <xdr:ext cx="1080000" cy="1080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84D452F8-443C-4767-9ADD-06E2D1595B4A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1771939" y="347011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</xdr:row>
      <xdr:rowOff>115273</xdr:rowOff>
    </xdr:from>
    <xdr:ext cx="1080000" cy="1080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E8DA04A-1451-4049-916C-CBEA9434486D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1771939" y="359689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</xdr:row>
      <xdr:rowOff>115274</xdr:rowOff>
    </xdr:from>
    <xdr:ext cx="1080000" cy="1080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52CBB514-73BC-4B6D-8A39-3E5C4160B4E6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1771939" y="372368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</xdr:row>
      <xdr:rowOff>115274</xdr:rowOff>
    </xdr:from>
    <xdr:ext cx="1080000" cy="1080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319CA9A9-8A39-4CCB-A224-B06CC6BD812E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11771939" y="385047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</xdr:row>
      <xdr:rowOff>115275</xdr:rowOff>
    </xdr:from>
    <xdr:ext cx="1080000" cy="1080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9EB30DFF-D529-4016-89BB-5E3EE1DC898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1771939" y="397725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</xdr:row>
      <xdr:rowOff>115275</xdr:rowOff>
    </xdr:from>
    <xdr:ext cx="1080000" cy="1080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8F9826F0-4A04-4AE0-AE57-11A78B1859BA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771939" y="410404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</xdr:row>
      <xdr:rowOff>115275</xdr:rowOff>
    </xdr:from>
    <xdr:ext cx="1080000" cy="1080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ECA5640C-1773-4254-8292-22E210EB1F6C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11771939" y="423083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</xdr:row>
      <xdr:rowOff>115276</xdr:rowOff>
    </xdr:from>
    <xdr:ext cx="1080000" cy="1080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2124C8D8-DA75-4CB2-B16A-BE850152FB3B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1771939" y="435761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</xdr:row>
      <xdr:rowOff>115276</xdr:rowOff>
    </xdr:from>
    <xdr:ext cx="1080000" cy="1080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375A2DC6-E23B-4064-947B-CA50A9689585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1771939" y="448440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</xdr:row>
      <xdr:rowOff>115277</xdr:rowOff>
    </xdr:from>
    <xdr:ext cx="1080000" cy="1080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F5AD7210-7884-4C78-B00A-75B42F224F5A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1771939" y="461119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</xdr:row>
      <xdr:rowOff>115277</xdr:rowOff>
    </xdr:from>
    <xdr:ext cx="1080000" cy="1080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E88C4A7F-B656-4000-B7C5-66A48EB5B226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1771939" y="473797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</xdr:row>
      <xdr:rowOff>115278</xdr:rowOff>
    </xdr:from>
    <xdr:ext cx="1080000" cy="1080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63C18343-93E5-4CFA-9BBB-1900B3022FD7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1771939" y="486476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</xdr:row>
      <xdr:rowOff>115278</xdr:rowOff>
    </xdr:from>
    <xdr:ext cx="1080000" cy="1080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8805DC6B-2987-4B3C-8119-B10C9431A699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1771939" y="499155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</xdr:row>
      <xdr:rowOff>115279</xdr:rowOff>
    </xdr:from>
    <xdr:ext cx="1080000" cy="1080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8D849F7F-3D9F-424D-BB5D-46F350675AFD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1771939" y="511833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</xdr:row>
      <xdr:rowOff>115279</xdr:rowOff>
    </xdr:from>
    <xdr:ext cx="1080000" cy="1080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F8D532D9-F8A8-48F2-AF52-BAD62EAE6C87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1771939" y="524512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</xdr:row>
      <xdr:rowOff>115280</xdr:rowOff>
    </xdr:from>
    <xdr:ext cx="1080000" cy="1080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1653CA0E-5754-4742-982A-92715D22D4B8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1771939" y="537190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</xdr:row>
      <xdr:rowOff>115280</xdr:rowOff>
    </xdr:from>
    <xdr:ext cx="1080000" cy="1080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B4AA2981-27AB-489C-B595-1EE75D1FFF4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1771939" y="549869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</xdr:row>
      <xdr:rowOff>115280</xdr:rowOff>
    </xdr:from>
    <xdr:ext cx="1080000" cy="1080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A2F5DD4F-AF56-4F13-B482-499C3E89C4CB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1771939" y="562548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</xdr:row>
      <xdr:rowOff>115281</xdr:rowOff>
    </xdr:from>
    <xdr:ext cx="1080000" cy="1080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88E82B7D-5E0F-4A6E-BFBF-021867A8AEC6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1771939" y="575226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</xdr:row>
      <xdr:rowOff>115281</xdr:rowOff>
    </xdr:from>
    <xdr:ext cx="1080000" cy="1080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5F93D9DD-BA12-4A1C-9E14-8A356484271D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1771939" y="587905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</xdr:row>
      <xdr:rowOff>115282</xdr:rowOff>
    </xdr:from>
    <xdr:ext cx="1080000" cy="1080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6ABB5901-7EE0-4689-812D-D534AEC50696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1771939" y="600584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</xdr:row>
      <xdr:rowOff>115282</xdr:rowOff>
    </xdr:from>
    <xdr:ext cx="1080000" cy="1080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419FCA2F-6C26-4204-8884-E972393D87F8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11771939" y="613262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</xdr:row>
      <xdr:rowOff>115283</xdr:rowOff>
    </xdr:from>
    <xdr:ext cx="1080000" cy="1080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5353A85C-C0CD-47A5-BA01-59AC301F63B8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11771939" y="625941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</xdr:row>
      <xdr:rowOff>115283</xdr:rowOff>
    </xdr:from>
    <xdr:ext cx="1080000" cy="1080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45E2C91F-E400-4FCD-9040-D193DE15EC4D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11771939" y="638620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</xdr:row>
      <xdr:rowOff>115284</xdr:rowOff>
    </xdr:from>
    <xdr:ext cx="1080000" cy="1080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4EE00EAD-79BE-4460-9B07-A279CEA3D52B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11771939" y="651298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</xdr:row>
      <xdr:rowOff>115284</xdr:rowOff>
    </xdr:from>
    <xdr:ext cx="1080000" cy="1080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693A846E-6585-4A1B-BC80-3406ED705011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1771939" y="663977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</xdr:row>
      <xdr:rowOff>115285</xdr:rowOff>
    </xdr:from>
    <xdr:ext cx="1080000" cy="1080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65733AE3-FA85-4566-B143-9E43C1E5B1F2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11771939" y="676656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</xdr:row>
      <xdr:rowOff>115285</xdr:rowOff>
    </xdr:from>
    <xdr:ext cx="1080000" cy="1080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F61EC71-03CD-4527-92AD-39A5BF104A8B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11771939" y="689334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</xdr:row>
      <xdr:rowOff>115285</xdr:rowOff>
    </xdr:from>
    <xdr:ext cx="1080000" cy="1080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BE7B1F16-ACE7-4FB0-9287-AC8DA8827435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11771939" y="702013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</xdr:row>
      <xdr:rowOff>115286</xdr:rowOff>
    </xdr:from>
    <xdr:ext cx="1080000" cy="1080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1A9E27DD-481B-4C02-99AB-B1D1ED451FB9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11771939" y="714692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</xdr:row>
      <xdr:rowOff>115286</xdr:rowOff>
    </xdr:from>
    <xdr:ext cx="1080000" cy="1080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DF6A2D46-5324-4809-B9FD-01A94300DF2E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11771939" y="727370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</xdr:row>
      <xdr:rowOff>115287</xdr:rowOff>
    </xdr:from>
    <xdr:ext cx="1080000" cy="10800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67860BDB-0599-4E57-B720-2DBC6AB0A1DF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11771939" y="740049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</xdr:row>
      <xdr:rowOff>115287</xdr:rowOff>
    </xdr:from>
    <xdr:ext cx="1080000" cy="1080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BA14404E-E4B2-42F4-A005-3A30843DB1ED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11771939" y="752728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</xdr:row>
      <xdr:rowOff>115288</xdr:rowOff>
    </xdr:from>
    <xdr:ext cx="1080000" cy="1080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3537F8E1-E6EF-4361-8280-AF22C0BD77EC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11771939" y="765406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</xdr:row>
      <xdr:rowOff>115288</xdr:rowOff>
    </xdr:from>
    <xdr:ext cx="1080000" cy="1080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E77E6105-850F-45D0-9625-3A2AB3EE9178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11771939" y="778085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</xdr:row>
      <xdr:rowOff>115289</xdr:rowOff>
    </xdr:from>
    <xdr:ext cx="1080000" cy="1080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C7EFEB53-0189-44C8-8594-90E72B001FB4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11771939" y="790764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</xdr:row>
      <xdr:rowOff>115289</xdr:rowOff>
    </xdr:from>
    <xdr:ext cx="1080000" cy="1080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F43FABA1-74E9-423A-9F6F-7A79FB2EF73C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11771939" y="803442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</xdr:row>
      <xdr:rowOff>115289</xdr:rowOff>
    </xdr:from>
    <xdr:ext cx="1080000" cy="1080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8FB63686-A587-4920-B666-9E85B53E5D7C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11771939" y="816121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</xdr:row>
      <xdr:rowOff>115290</xdr:rowOff>
    </xdr:from>
    <xdr:ext cx="1080000" cy="1080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29EF237F-428D-462B-AA3E-1911E26E576A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11771939" y="828800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</xdr:row>
      <xdr:rowOff>115290</xdr:rowOff>
    </xdr:from>
    <xdr:ext cx="1080000" cy="1080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A259CD3E-6E0D-4377-8D4A-06D68F3E1086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11771939" y="841478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</xdr:row>
      <xdr:rowOff>115291</xdr:rowOff>
    </xdr:from>
    <xdr:ext cx="1080000" cy="1080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2EFCF9A8-7E43-46A4-81DA-A5F66B763E82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11771939" y="854157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</xdr:row>
      <xdr:rowOff>115291</xdr:rowOff>
    </xdr:from>
    <xdr:ext cx="1080000" cy="1080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22782EDC-5031-4A04-B003-6B13B0F53051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11771939" y="866836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</xdr:row>
      <xdr:rowOff>115292</xdr:rowOff>
    </xdr:from>
    <xdr:ext cx="1080000" cy="1080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6D16B587-79B6-42C6-B4D4-CB69017BAA0A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11771939" y="879514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</xdr:row>
      <xdr:rowOff>115292</xdr:rowOff>
    </xdr:from>
    <xdr:ext cx="1080000" cy="1080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621F06A-500B-4651-9FF6-56E14547BBE4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11771939" y="892193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</xdr:row>
      <xdr:rowOff>115293</xdr:rowOff>
    </xdr:from>
    <xdr:ext cx="1080000" cy="1080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8DAFF4FB-BD30-46CF-86B9-3F2DE8CB5FD7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11771939" y="904872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</xdr:row>
      <xdr:rowOff>115293</xdr:rowOff>
    </xdr:from>
    <xdr:ext cx="1080000" cy="1080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BDC85F29-D91E-407F-BECF-BA773EB2B8F4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11771939" y="917550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</xdr:row>
      <xdr:rowOff>115294</xdr:rowOff>
    </xdr:from>
    <xdr:ext cx="1080000" cy="1080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7818D71B-F723-4C90-BA1C-97B733027B01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11771939" y="930229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</xdr:row>
      <xdr:rowOff>115294</xdr:rowOff>
    </xdr:from>
    <xdr:ext cx="1080000" cy="1080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B6AD7AB-0E54-488D-9A90-21454609BEA1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11771939" y="942908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</xdr:row>
      <xdr:rowOff>115294</xdr:rowOff>
    </xdr:from>
    <xdr:ext cx="1080000" cy="1080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660194A2-EDE7-4B31-BF7C-3FCDC7A8C864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11771939" y="955586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</xdr:row>
      <xdr:rowOff>115295</xdr:rowOff>
    </xdr:from>
    <xdr:ext cx="1080000" cy="1080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87728398-02C4-4940-BBD4-3D1C4DF1741E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11771939" y="968265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</xdr:row>
      <xdr:rowOff>115295</xdr:rowOff>
    </xdr:from>
    <xdr:ext cx="1080000" cy="1080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306413F1-6878-4F0A-B19C-685BB557E5E3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11771939" y="980944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</xdr:row>
      <xdr:rowOff>115296</xdr:rowOff>
    </xdr:from>
    <xdr:ext cx="1080000" cy="1080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750EB87A-CB28-4EFB-8E49-3B96950401A7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11771939" y="993622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</xdr:row>
      <xdr:rowOff>115296</xdr:rowOff>
    </xdr:from>
    <xdr:ext cx="1080000" cy="1080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453B139B-B7D4-438A-BBA3-7CF1F67FDD0B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11771939" y="1006301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</xdr:row>
      <xdr:rowOff>115297</xdr:rowOff>
    </xdr:from>
    <xdr:ext cx="1080000" cy="1080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EA7EE84A-E9C3-4CD6-911A-C99854F8BB8D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11771939" y="1018980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</xdr:row>
      <xdr:rowOff>115297</xdr:rowOff>
    </xdr:from>
    <xdr:ext cx="1080000" cy="10800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41A7F05E-4529-4A3B-A825-EB58B7E431FA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11771939" y="1031658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</xdr:row>
      <xdr:rowOff>115298</xdr:rowOff>
    </xdr:from>
    <xdr:ext cx="1080000" cy="1080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E12B57CA-17BC-40AD-9E7D-223E96982428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11771939" y="1044337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</xdr:row>
      <xdr:rowOff>115298</xdr:rowOff>
    </xdr:from>
    <xdr:ext cx="1080000" cy="1080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12A0D8F2-7616-4802-B021-14CD508B639A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11771939" y="1057016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</xdr:row>
      <xdr:rowOff>115299</xdr:rowOff>
    </xdr:from>
    <xdr:ext cx="1080000" cy="1080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73B361DC-6170-4186-8CAA-4D5234076F09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11771939" y="1069694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</xdr:row>
      <xdr:rowOff>115299</xdr:rowOff>
    </xdr:from>
    <xdr:ext cx="1080000" cy="1080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DF097142-315F-4D14-8194-AF8027AB4E2A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11771939" y="1082373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</xdr:row>
      <xdr:rowOff>115299</xdr:rowOff>
    </xdr:from>
    <xdr:ext cx="1080000" cy="1080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A4FF224B-20BA-48AA-AE51-B34914C8DC01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11771939" y="1095052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</xdr:row>
      <xdr:rowOff>115300</xdr:rowOff>
    </xdr:from>
    <xdr:ext cx="1080000" cy="1080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D68AB174-69EB-493B-AD01-2E491F21EB71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11771939" y="1107730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</xdr:row>
      <xdr:rowOff>115300</xdr:rowOff>
    </xdr:from>
    <xdr:ext cx="1080000" cy="1080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1ABCA88A-9A81-45FD-81DA-97E3424BC5FC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11771939" y="1120409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</xdr:row>
      <xdr:rowOff>115301</xdr:rowOff>
    </xdr:from>
    <xdr:ext cx="1080000" cy="1080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BC948C17-6DF2-4D15-A84A-B3163EB8B9D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1771939" y="1133088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</xdr:row>
      <xdr:rowOff>115301</xdr:rowOff>
    </xdr:from>
    <xdr:ext cx="1080000" cy="1080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C11855C2-5E31-4FE4-B400-62FBCE8FD0A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11771939" y="1145766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</xdr:row>
      <xdr:rowOff>115302</xdr:rowOff>
    </xdr:from>
    <xdr:ext cx="1080000" cy="1080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5FD604B1-A22E-4631-B624-71D897095421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11771939" y="1158445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</xdr:row>
      <xdr:rowOff>115302</xdr:rowOff>
    </xdr:from>
    <xdr:ext cx="1080000" cy="1080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3C39E66E-3775-4330-AA87-E6A0F45028EF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11771939" y="1171123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</xdr:row>
      <xdr:rowOff>115303</xdr:rowOff>
    </xdr:from>
    <xdr:ext cx="1080000" cy="1080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2754AAB8-2990-490A-B59E-AB3EE4F4A50D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11771939" y="1183802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</xdr:row>
      <xdr:rowOff>115303</xdr:rowOff>
    </xdr:from>
    <xdr:ext cx="1080000" cy="1080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CBD08D31-4BCA-4FDA-9A67-4553FBBAA5AB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11771939" y="1196481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</xdr:row>
      <xdr:rowOff>115304</xdr:rowOff>
    </xdr:from>
    <xdr:ext cx="1080000" cy="1080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69C90208-600B-4483-BA64-90896D05A7D5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11771939" y="1209159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</xdr:row>
      <xdr:rowOff>115304</xdr:rowOff>
    </xdr:from>
    <xdr:ext cx="1080000" cy="1080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9CCC918C-1019-42F1-908E-8B090F6EC086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11771939" y="1221838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</xdr:row>
      <xdr:rowOff>115304</xdr:rowOff>
    </xdr:from>
    <xdr:ext cx="1080000" cy="1080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3F27E59D-736D-4EE7-97F2-2B4D7BA7A3BB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11771939" y="1234517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</xdr:row>
      <xdr:rowOff>115305</xdr:rowOff>
    </xdr:from>
    <xdr:ext cx="1080000" cy="1080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38BF0004-C802-443E-A026-9E4BC5C10FE3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11771939" y="1247195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</xdr:row>
      <xdr:rowOff>115305</xdr:rowOff>
    </xdr:from>
    <xdr:ext cx="1080000" cy="1080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925264D8-A483-4E57-9300-C81DCE561225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1771939" y="1259874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</xdr:row>
      <xdr:rowOff>115306</xdr:rowOff>
    </xdr:from>
    <xdr:ext cx="1080000" cy="1080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A49BEE47-673F-4279-919C-DBCD0A1CD078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11771939" y="1272553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</xdr:row>
      <xdr:rowOff>115306</xdr:rowOff>
    </xdr:from>
    <xdr:ext cx="1080000" cy="1080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26153CA6-6213-4290-944E-72F4D7305E02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11771939" y="1285231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</xdr:row>
      <xdr:rowOff>115307</xdr:rowOff>
    </xdr:from>
    <xdr:ext cx="1080000" cy="1080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31E3B784-3689-41E9-A9DF-BA2A03A6C95C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11771939" y="1297910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</xdr:row>
      <xdr:rowOff>115307</xdr:rowOff>
    </xdr:from>
    <xdr:ext cx="1080000" cy="1080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D04D358F-0F13-4388-B2D0-F96F9F253527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11771939" y="1310589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</xdr:row>
      <xdr:rowOff>115308</xdr:rowOff>
    </xdr:from>
    <xdr:ext cx="1080000" cy="1080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E6D910D8-DF5E-4705-9CF1-083C6003D07A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11771939" y="1323267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</xdr:row>
      <xdr:rowOff>115308</xdr:rowOff>
    </xdr:from>
    <xdr:ext cx="1080000" cy="1080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CAB05D42-35DA-4C63-9668-D087A4597D02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11771939" y="1335946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</xdr:row>
      <xdr:rowOff>115309</xdr:rowOff>
    </xdr:from>
    <xdr:ext cx="1080000" cy="1080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3362D0AD-C37D-4077-A422-EE84DD12ABC5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11771939" y="1348625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</xdr:row>
      <xdr:rowOff>115309</xdr:rowOff>
    </xdr:from>
    <xdr:ext cx="1080000" cy="1080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E8C686E0-EF9A-4B8D-A3E9-7A4CD324D0EB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11771939" y="1361303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</xdr:row>
      <xdr:rowOff>115309</xdr:rowOff>
    </xdr:from>
    <xdr:ext cx="1080000" cy="1080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25C0A82A-6DA0-4264-87A2-3BE034AD4EAC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11771939" y="1373982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</xdr:row>
      <xdr:rowOff>115310</xdr:rowOff>
    </xdr:from>
    <xdr:ext cx="1080000" cy="1080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7D5C7527-0D52-4D74-9582-92822B9CDB0D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11771939" y="1386661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</xdr:row>
      <xdr:rowOff>115310</xdr:rowOff>
    </xdr:from>
    <xdr:ext cx="1080000" cy="1080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5CCEF772-FC87-4CD2-89BE-C60CE3B8C653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11771939" y="1399339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</xdr:row>
      <xdr:rowOff>115311</xdr:rowOff>
    </xdr:from>
    <xdr:ext cx="1080000" cy="1080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3852064A-FDE6-48F8-A16A-86C88704B707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11771939" y="1412018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</xdr:row>
      <xdr:rowOff>115311</xdr:rowOff>
    </xdr:from>
    <xdr:ext cx="1080000" cy="1080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76638F35-04FC-48BF-AFE2-B4BB8FD3273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11771939" y="1424697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</xdr:row>
      <xdr:rowOff>115312</xdr:rowOff>
    </xdr:from>
    <xdr:ext cx="1080000" cy="1080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E1A2DC5A-0149-4D80-A9B1-9415416C47BA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11771939" y="1437375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</xdr:row>
      <xdr:rowOff>115312</xdr:rowOff>
    </xdr:from>
    <xdr:ext cx="1080000" cy="108000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E5FF9139-1AF4-47B1-A7F8-E7BCB81FE3D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11771939" y="1450054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</xdr:row>
      <xdr:rowOff>115313</xdr:rowOff>
    </xdr:from>
    <xdr:ext cx="1080000" cy="1080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98A0382E-2CBC-420B-BC2C-A61C1C9D13D1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11771939" y="1462733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</xdr:row>
      <xdr:rowOff>115313</xdr:rowOff>
    </xdr:from>
    <xdr:ext cx="1080000" cy="1080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890036BF-B5BD-45C5-A205-0685B25633C8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11771939" y="1475411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</xdr:row>
      <xdr:rowOff>115314</xdr:rowOff>
    </xdr:from>
    <xdr:ext cx="1080000" cy="1080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3C083C3B-A419-4023-9BA5-D196ACEE7481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11771939" y="1488090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</xdr:row>
      <xdr:rowOff>115314</xdr:rowOff>
    </xdr:from>
    <xdr:ext cx="1080000" cy="1080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D416EB4A-B88D-4EAD-A087-75145A7EEDD7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11771939" y="1500769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</xdr:row>
      <xdr:rowOff>115314</xdr:rowOff>
    </xdr:from>
    <xdr:ext cx="1080000" cy="10800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407D3E15-B31C-45BD-B30D-F051E106770C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11771939" y="1513447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</xdr:row>
      <xdr:rowOff>115315</xdr:rowOff>
    </xdr:from>
    <xdr:ext cx="1080000" cy="1080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234B88B5-31D1-4B13-9A13-0D57E2BD5F92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11771939" y="1526126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</xdr:row>
      <xdr:rowOff>115315</xdr:rowOff>
    </xdr:from>
    <xdr:ext cx="1080000" cy="10800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86F3AD4B-136A-44C5-9C12-00FADDE8A06E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11771939" y="1538805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</xdr:row>
      <xdr:rowOff>115316</xdr:rowOff>
    </xdr:from>
    <xdr:ext cx="1080000" cy="10800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871F2A0A-15D5-4428-A94C-47F1AAADDD04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11771939" y="1551483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</xdr:row>
      <xdr:rowOff>115316</xdr:rowOff>
    </xdr:from>
    <xdr:ext cx="1080000" cy="10800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24C80DBA-54DA-429C-9222-86A401C3AAEB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11771939" y="1564162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</xdr:row>
      <xdr:rowOff>115317</xdr:rowOff>
    </xdr:from>
    <xdr:ext cx="1080000" cy="10800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E1718A01-A84A-4464-A6D8-237536F2171B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11771939" y="1576841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</xdr:row>
      <xdr:rowOff>115317</xdr:rowOff>
    </xdr:from>
    <xdr:ext cx="1080000" cy="10800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787EBD7F-6672-433F-B217-68AA59441668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11771939" y="1589519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</xdr:row>
      <xdr:rowOff>115318</xdr:rowOff>
    </xdr:from>
    <xdr:ext cx="1080000" cy="10800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9E5F4205-4C19-46D6-9B67-2EA2F1FAABC6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11771939" y="1602198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</xdr:row>
      <xdr:rowOff>115318</xdr:rowOff>
    </xdr:from>
    <xdr:ext cx="1080000" cy="10800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3B2055AE-B262-439A-A3FE-918DC4C1A5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11771939" y="1614877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</xdr:row>
      <xdr:rowOff>115319</xdr:rowOff>
    </xdr:from>
    <xdr:ext cx="1080000" cy="10800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BABAAAE9-2BE6-418E-8A61-CE3B29504311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11771939" y="1627555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</xdr:row>
      <xdr:rowOff>115319</xdr:rowOff>
    </xdr:from>
    <xdr:ext cx="1080000" cy="10800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CA9483D3-6B77-45DF-9B3D-C9C9133E981B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11771939" y="1640234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</xdr:row>
      <xdr:rowOff>115319</xdr:rowOff>
    </xdr:from>
    <xdr:ext cx="1080000" cy="10800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D928DD26-4F4F-45B8-A0BA-6BACCFFFBAC8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11771939" y="1652913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</xdr:row>
      <xdr:rowOff>115320</xdr:rowOff>
    </xdr:from>
    <xdr:ext cx="1080000" cy="10800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DC9705C7-2402-4F2A-9B32-400F80191773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11771939" y="1665591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</xdr:row>
      <xdr:rowOff>115320</xdr:rowOff>
    </xdr:from>
    <xdr:ext cx="1080000" cy="10800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FD013113-5B86-434E-B747-CDB758B0A261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11771939" y="1678270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135</xdr:row>
      <xdr:rowOff>115321</xdr:rowOff>
    </xdr:from>
    <xdr:ext cx="1080000" cy="10800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95F4F4B5-4345-4300-A831-670CC5AB0738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11771939" y="1690949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136</xdr:row>
      <xdr:rowOff>115321</xdr:rowOff>
    </xdr:from>
    <xdr:ext cx="1080000" cy="10800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EF14630D-9632-491E-A152-A574CC8794B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11771939" y="1703627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137</xdr:row>
      <xdr:rowOff>115322</xdr:rowOff>
    </xdr:from>
    <xdr:ext cx="1080000" cy="10800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EAB137BA-1242-4BB0-8CAC-2FFB1B4C2ABE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11771939" y="1716306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138</xdr:row>
      <xdr:rowOff>115322</xdr:rowOff>
    </xdr:from>
    <xdr:ext cx="1080000" cy="10800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F338FE87-3D90-4FAF-9A42-96D2C495FA1A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11771939" y="1728985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139</xdr:row>
      <xdr:rowOff>115323</xdr:rowOff>
    </xdr:from>
    <xdr:ext cx="1080000" cy="10800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4125CF06-B2CB-4EF8-896E-E8F3174AD8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11771939" y="1741663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140</xdr:row>
      <xdr:rowOff>115323</xdr:rowOff>
    </xdr:from>
    <xdr:ext cx="1080000" cy="10800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143FAA97-8723-4D1E-88D9-4294B7699A08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11771939" y="1754342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141</xdr:row>
      <xdr:rowOff>115324</xdr:rowOff>
    </xdr:from>
    <xdr:ext cx="1080000" cy="10800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1151B75B-89DB-4ACE-BC5E-C183D68DC042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11771939" y="1767021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142</xdr:row>
      <xdr:rowOff>115324</xdr:rowOff>
    </xdr:from>
    <xdr:ext cx="1080000" cy="10800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A8923DD0-BED4-4B65-8655-D79604A1D98E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11771939" y="1779699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143</xdr:row>
      <xdr:rowOff>115324</xdr:rowOff>
    </xdr:from>
    <xdr:ext cx="1080000" cy="10800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24647966-94C8-4942-8FBF-18CEAC56210D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11771939" y="1792378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144</xdr:row>
      <xdr:rowOff>115325</xdr:rowOff>
    </xdr:from>
    <xdr:ext cx="1080000" cy="10800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DA465874-CE11-4830-B991-B1E6354A3163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11771939" y="1805056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145</xdr:row>
      <xdr:rowOff>115325</xdr:rowOff>
    </xdr:from>
    <xdr:ext cx="1080000" cy="10800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219F78DB-2628-43BF-BB70-48EEE542BFF5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1771939" y="1817735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146</xdr:row>
      <xdr:rowOff>115326</xdr:rowOff>
    </xdr:from>
    <xdr:ext cx="1080000" cy="10800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1CA24348-7B26-4F24-8034-C0049F796A65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11771939" y="1830414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147</xdr:row>
      <xdr:rowOff>115326</xdr:rowOff>
    </xdr:from>
    <xdr:ext cx="1080000" cy="10800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73E20520-C1F7-41C6-8384-CB794B26143F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1771939" y="1843092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148</xdr:row>
      <xdr:rowOff>115327</xdr:rowOff>
    </xdr:from>
    <xdr:ext cx="1080000" cy="10800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2DD0B70F-0528-478B-B0EF-FBA181467E73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11771939" y="1855771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149</xdr:row>
      <xdr:rowOff>115327</xdr:rowOff>
    </xdr:from>
    <xdr:ext cx="1080000" cy="10800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5C0B65EC-D7A8-41DD-BEDA-664345DC0AB8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11771939" y="1868450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150</xdr:row>
      <xdr:rowOff>115328</xdr:rowOff>
    </xdr:from>
    <xdr:ext cx="1080000" cy="10800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818AFBFF-D5AB-47B6-ACFD-2BFB562CC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11771939" y="1881128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151</xdr:row>
      <xdr:rowOff>115328</xdr:rowOff>
    </xdr:from>
    <xdr:ext cx="1080000" cy="10800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FDA15CF7-B1ED-4AE9-BB55-2672865F7A72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1771939" y="1893807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152</xdr:row>
      <xdr:rowOff>115329</xdr:rowOff>
    </xdr:from>
    <xdr:ext cx="1080000" cy="10800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AC012973-E720-4639-BBE9-FDDAC5F4B86C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11771939" y="1906486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153</xdr:row>
      <xdr:rowOff>115329</xdr:rowOff>
    </xdr:from>
    <xdr:ext cx="1080000" cy="10800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58AE8114-D6E0-48B6-B24A-E8A97BCFA768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11771939" y="1919164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154</xdr:row>
      <xdr:rowOff>115329</xdr:rowOff>
    </xdr:from>
    <xdr:ext cx="1080000" cy="10800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CEF7C901-2BC9-4252-841A-787EF1C414B9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11771939" y="1931843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155</xdr:row>
      <xdr:rowOff>115330</xdr:rowOff>
    </xdr:from>
    <xdr:ext cx="1080000" cy="10800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B1E3D960-3243-410E-9A0F-3EB4587A893B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11771939" y="1944522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156</xdr:row>
      <xdr:rowOff>115330</xdr:rowOff>
    </xdr:from>
    <xdr:ext cx="1080000" cy="10800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C7EE37F3-94F9-4964-92D9-2570D02F6AA7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1771939" y="1957200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157</xdr:row>
      <xdr:rowOff>115331</xdr:rowOff>
    </xdr:from>
    <xdr:ext cx="1080000" cy="10800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B1B4ED0C-92CB-476D-BA43-904435510E64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1771939" y="1969879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158</xdr:row>
      <xdr:rowOff>115331</xdr:rowOff>
    </xdr:from>
    <xdr:ext cx="1080000" cy="10800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367306D1-477A-46E6-9E91-B0E30DDD4A6D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11771939" y="1982558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159</xdr:row>
      <xdr:rowOff>115332</xdr:rowOff>
    </xdr:from>
    <xdr:ext cx="1080000" cy="10800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CB251D85-857C-4466-9E3F-CF84597701B7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11771939" y="1995236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160</xdr:row>
      <xdr:rowOff>115332</xdr:rowOff>
    </xdr:from>
    <xdr:ext cx="1080000" cy="10800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1BE08EF9-F545-4F93-BA8E-93504117CF99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11771939" y="2007915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161</xdr:row>
      <xdr:rowOff>115333</xdr:rowOff>
    </xdr:from>
    <xdr:ext cx="1080000" cy="10800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9FFF3BD8-9106-4B8A-9E58-E60DF6B11487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11771939" y="2020594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162</xdr:row>
      <xdr:rowOff>115333</xdr:rowOff>
    </xdr:from>
    <xdr:ext cx="1080000" cy="10800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9D032CA6-1D1C-430E-9946-8D944DF7D1F1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11771939" y="2033272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163</xdr:row>
      <xdr:rowOff>115334</xdr:rowOff>
    </xdr:from>
    <xdr:ext cx="1080000" cy="10800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D3DA1C4C-8592-4FFC-A830-E4FDD437B95D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11771939" y="2045951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164</xdr:row>
      <xdr:rowOff>115334</xdr:rowOff>
    </xdr:from>
    <xdr:ext cx="1080000" cy="108000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AAF6CA27-9D3D-477C-AD17-64FFB8B308BC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11771939" y="2058630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165</xdr:row>
      <xdr:rowOff>115334</xdr:rowOff>
    </xdr:from>
    <xdr:ext cx="1080000" cy="10800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16745ACB-25EA-44E3-8490-95FDD99F105C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1771939" y="2071308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166</xdr:row>
      <xdr:rowOff>115335</xdr:rowOff>
    </xdr:from>
    <xdr:ext cx="1080000" cy="108000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B3F56286-CF06-4B0A-AE28-F4C9736BF70E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11771939" y="2083987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167</xdr:row>
      <xdr:rowOff>115335</xdr:rowOff>
    </xdr:from>
    <xdr:ext cx="1080000" cy="10800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C05DFE6C-A0A3-4DDC-A3B9-A05C95F59C5C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11771939" y="2096666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168</xdr:row>
      <xdr:rowOff>115336</xdr:rowOff>
    </xdr:from>
    <xdr:ext cx="1080000" cy="108000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2E820206-51B6-40EE-80B6-AE2F186BEA32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11771939" y="2109344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169</xdr:row>
      <xdr:rowOff>115336</xdr:rowOff>
    </xdr:from>
    <xdr:ext cx="1080000" cy="10800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F9CB120E-D732-4522-B643-0093E31E935E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11771939" y="2122023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170</xdr:row>
      <xdr:rowOff>115337</xdr:rowOff>
    </xdr:from>
    <xdr:ext cx="1080000" cy="108000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E5ED19AD-1CC4-416B-B3FB-9393A48A10FB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11771939" y="2134702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171</xdr:row>
      <xdr:rowOff>115337</xdr:rowOff>
    </xdr:from>
    <xdr:ext cx="1080000" cy="10800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68EDD70F-086D-4AA9-8F66-25D04D3DD6D5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11771939" y="2147380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172</xdr:row>
      <xdr:rowOff>115338</xdr:rowOff>
    </xdr:from>
    <xdr:ext cx="1080000" cy="108000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45379231-1064-48A5-B727-968337CA9BF4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11771939" y="2160059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173</xdr:row>
      <xdr:rowOff>115338</xdr:rowOff>
    </xdr:from>
    <xdr:ext cx="1080000" cy="10800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65263EAB-3491-446F-8529-0F956B196449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11771939" y="2172738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174</xdr:row>
      <xdr:rowOff>115339</xdr:rowOff>
    </xdr:from>
    <xdr:ext cx="1080000" cy="10800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983DACD3-33BC-443D-87DE-DAABD3CE79CA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11771939" y="2185416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175</xdr:row>
      <xdr:rowOff>115339</xdr:rowOff>
    </xdr:from>
    <xdr:ext cx="1080000" cy="108000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C5FD6436-CBF7-4179-A0EF-15345A276153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11771939" y="2198095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176</xdr:row>
      <xdr:rowOff>115339</xdr:rowOff>
    </xdr:from>
    <xdr:ext cx="1080000" cy="10800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4A96FD80-90A8-4A6D-8AC2-6273E8D58E18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11771939" y="2210774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177</xdr:row>
      <xdr:rowOff>115340</xdr:rowOff>
    </xdr:from>
    <xdr:ext cx="1080000" cy="108000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83DC4698-46D1-45A6-AF4F-8A450D93A2E6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11771939" y="2223452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178</xdr:row>
      <xdr:rowOff>115340</xdr:rowOff>
    </xdr:from>
    <xdr:ext cx="1080000" cy="10800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2B2EB55E-EAB6-4517-952C-8A7786F9DD01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11771939" y="2236131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179</xdr:row>
      <xdr:rowOff>115341</xdr:rowOff>
    </xdr:from>
    <xdr:ext cx="1080000" cy="108000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B477E4B9-720B-4A0C-9077-8F3707C7CCB2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11771939" y="2248810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180</xdr:row>
      <xdr:rowOff>115341</xdr:rowOff>
    </xdr:from>
    <xdr:ext cx="1080000" cy="10800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12C93462-6E4F-426E-B84A-297FE49AA0CA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11771939" y="2261488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181</xdr:row>
      <xdr:rowOff>115342</xdr:rowOff>
    </xdr:from>
    <xdr:ext cx="1080000" cy="108000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C048C73F-FDC0-4967-9F76-FE41FA387768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11771939" y="2274167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182</xdr:row>
      <xdr:rowOff>115342</xdr:rowOff>
    </xdr:from>
    <xdr:ext cx="1080000" cy="10800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9A4C782D-9416-45E9-A360-C121E129E5D1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11771939" y="2286846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183</xdr:row>
      <xdr:rowOff>115343</xdr:rowOff>
    </xdr:from>
    <xdr:ext cx="1080000" cy="108000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D27E6103-CF68-4292-AFD9-9543537A08F4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11771939" y="2299524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184</xdr:row>
      <xdr:rowOff>115343</xdr:rowOff>
    </xdr:from>
    <xdr:ext cx="1080000" cy="10800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A0A7BAD8-F5E9-452F-BD62-CE33710BAE93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11771939" y="2312203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185</xdr:row>
      <xdr:rowOff>115343</xdr:rowOff>
    </xdr:from>
    <xdr:ext cx="1080000" cy="108000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74292DCA-43BD-4951-A058-30D8E02D6F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11771939" y="2324882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186</xdr:row>
      <xdr:rowOff>115344</xdr:rowOff>
    </xdr:from>
    <xdr:ext cx="1080000" cy="10800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7F555803-EC69-44D6-A668-A08EBD879901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11771939" y="2337560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187</xdr:row>
      <xdr:rowOff>115344</xdr:rowOff>
    </xdr:from>
    <xdr:ext cx="1080000" cy="108000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F25C32BC-6C1D-4294-8C48-8E880B784072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11771939" y="2350239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188</xdr:row>
      <xdr:rowOff>115345</xdr:rowOff>
    </xdr:from>
    <xdr:ext cx="1080000" cy="10800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77420BE8-9D7E-416D-999B-C2F534677DD1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11771939" y="2362918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189</xdr:row>
      <xdr:rowOff>115345</xdr:rowOff>
    </xdr:from>
    <xdr:ext cx="1080000" cy="108000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53C3A9F1-EDCE-4A17-9463-4CBC49280518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11771939" y="2375596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190</xdr:row>
      <xdr:rowOff>115346</xdr:rowOff>
    </xdr:from>
    <xdr:ext cx="1080000" cy="10800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D32BB900-0A10-4EA6-80E2-2C345F7FCFA7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11771939" y="2388275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191</xdr:row>
      <xdr:rowOff>115346</xdr:rowOff>
    </xdr:from>
    <xdr:ext cx="1080000" cy="108000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4F66A7E8-B8C9-478F-89F2-24819B7C6919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11771939" y="2400954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192</xdr:row>
      <xdr:rowOff>115347</xdr:rowOff>
    </xdr:from>
    <xdr:ext cx="1080000" cy="10800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2825FAF9-82AE-4E77-832B-7C2D08C6644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11771939" y="2413632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193</xdr:row>
      <xdr:rowOff>115347</xdr:rowOff>
    </xdr:from>
    <xdr:ext cx="1080000" cy="108000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E2F00FF2-EB93-418C-ADA1-719667ED26B1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11771939" y="2426311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194</xdr:row>
      <xdr:rowOff>115348</xdr:rowOff>
    </xdr:from>
    <xdr:ext cx="1080000" cy="10800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38658BFE-58B6-4E34-9553-ED61B6C92904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11771939" y="2438989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195</xdr:row>
      <xdr:rowOff>115348</xdr:rowOff>
    </xdr:from>
    <xdr:ext cx="1080000" cy="108000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502F6D0C-3CA1-4516-B5B4-FD0A3021B8B7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11771939" y="2451668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196</xdr:row>
      <xdr:rowOff>115348</xdr:rowOff>
    </xdr:from>
    <xdr:ext cx="1080000" cy="10800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C46D7595-04F4-4A67-90D6-992F1C1A824B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11771939" y="2464347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197</xdr:row>
      <xdr:rowOff>115349</xdr:rowOff>
    </xdr:from>
    <xdr:ext cx="1080000" cy="108000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5E25F51E-9ECB-4A37-ABF4-FB037C8C4979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11771939" y="2477025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198</xdr:row>
      <xdr:rowOff>115349</xdr:rowOff>
    </xdr:from>
    <xdr:ext cx="1080000" cy="10800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B762F0C7-629E-4D7C-AD14-06689BC70BE3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11771939" y="2489704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199</xdr:row>
      <xdr:rowOff>115350</xdr:rowOff>
    </xdr:from>
    <xdr:ext cx="1080000" cy="108000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B90CD82B-4039-404C-8931-C37039EB7ECC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11771939" y="2502383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200</xdr:row>
      <xdr:rowOff>115350</xdr:rowOff>
    </xdr:from>
    <xdr:ext cx="1080000" cy="10800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1CDF4F90-D326-404A-A6C6-C7E8DEF47966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11771939" y="2515061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201</xdr:row>
      <xdr:rowOff>115351</xdr:rowOff>
    </xdr:from>
    <xdr:ext cx="1080000" cy="108000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7378E53E-9CCD-4BEC-912F-91C2FE57ED97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11771939" y="2527740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202</xdr:row>
      <xdr:rowOff>115351</xdr:rowOff>
    </xdr:from>
    <xdr:ext cx="1080000" cy="10800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50AA2901-A275-472F-8ACF-A5B5EBE2E4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11771939" y="2540419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203</xdr:row>
      <xdr:rowOff>115352</xdr:rowOff>
    </xdr:from>
    <xdr:ext cx="1080000" cy="108000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94CBB72E-E879-4D33-98D8-67586A1DF71F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11771939" y="2553097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204</xdr:row>
      <xdr:rowOff>115352</xdr:rowOff>
    </xdr:from>
    <xdr:ext cx="1080000" cy="10800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68521812-A076-45D1-AA7C-AC6C3350A1A8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11771939" y="2565776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205</xdr:row>
      <xdr:rowOff>115353</xdr:rowOff>
    </xdr:from>
    <xdr:ext cx="1080000" cy="108000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CB269128-1F7F-4CD3-A5CE-5F8651A464AD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11771939" y="2578455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206</xdr:row>
      <xdr:rowOff>115353</xdr:rowOff>
    </xdr:from>
    <xdr:ext cx="1080000" cy="10800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A4E5DBA6-3266-4F3E-986D-5706DE3425A2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1771939" y="2591133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207</xdr:row>
      <xdr:rowOff>115353</xdr:rowOff>
    </xdr:from>
    <xdr:ext cx="1080000" cy="108000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86A5AC2D-C7A0-4782-9F1D-48FD3C2EE0EC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11771939" y="2603812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208</xdr:row>
      <xdr:rowOff>115354</xdr:rowOff>
    </xdr:from>
    <xdr:ext cx="1080000" cy="10800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39C755A5-D480-4E5C-8F94-E99906DA5628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11771939" y="2616491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209</xdr:row>
      <xdr:rowOff>115354</xdr:rowOff>
    </xdr:from>
    <xdr:ext cx="1080000" cy="108000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E3831AB4-4380-48B3-B29D-5CBE0F1AE333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11771939" y="2629169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210</xdr:row>
      <xdr:rowOff>115355</xdr:rowOff>
    </xdr:from>
    <xdr:ext cx="1080000" cy="10800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6FFEFD92-595A-4791-A574-8921C4478F4D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11771939" y="2641848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211</xdr:row>
      <xdr:rowOff>115355</xdr:rowOff>
    </xdr:from>
    <xdr:ext cx="1080000" cy="108000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8F76A58A-56AC-4A68-8160-BDF0E5FD2E3C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11771939" y="2654527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212</xdr:row>
      <xdr:rowOff>115356</xdr:rowOff>
    </xdr:from>
    <xdr:ext cx="1080000" cy="10800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F1386D09-6FA4-460F-9734-607045901A92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11771939" y="2667205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213</xdr:row>
      <xdr:rowOff>115356</xdr:rowOff>
    </xdr:from>
    <xdr:ext cx="1080000" cy="108000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7C8476C9-7178-4FA6-8724-1F5D68C725A5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11771939" y="2679884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214</xdr:row>
      <xdr:rowOff>115357</xdr:rowOff>
    </xdr:from>
    <xdr:ext cx="1080000" cy="10800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FA6BDA6C-2127-4EFF-81A2-D868376060E5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11771939" y="2692563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215</xdr:row>
      <xdr:rowOff>115357</xdr:rowOff>
    </xdr:from>
    <xdr:ext cx="1080000" cy="108000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43E1C482-7CF1-41D1-871C-53793FE2D207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11771939" y="2705241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216</xdr:row>
      <xdr:rowOff>115358</xdr:rowOff>
    </xdr:from>
    <xdr:ext cx="1080000" cy="10800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75DA47C-A0B2-4879-B8E3-18CE8DC062C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11771939" y="2717920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217</xdr:row>
      <xdr:rowOff>115358</xdr:rowOff>
    </xdr:from>
    <xdr:ext cx="1080000" cy="108000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466357FE-246C-46A9-A85D-DCD1E70E7E74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11771939" y="2730599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218</xdr:row>
      <xdr:rowOff>115358</xdr:rowOff>
    </xdr:from>
    <xdr:ext cx="1080000" cy="10800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F3DD12CE-787F-4283-87F6-6280E808333F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11771939" y="2743277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219</xdr:row>
      <xdr:rowOff>115359</xdr:rowOff>
    </xdr:from>
    <xdr:ext cx="1080000" cy="10800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B8E4E6BD-5D87-494C-A9CD-7737DDBDDEE6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11771939" y="2755956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220</xdr:row>
      <xdr:rowOff>115359</xdr:rowOff>
    </xdr:from>
    <xdr:ext cx="1080000" cy="10800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30BCDA3-EAEC-4E4B-B904-EB2627A6017F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11771939" y="2768635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221</xdr:row>
      <xdr:rowOff>115360</xdr:rowOff>
    </xdr:from>
    <xdr:ext cx="1080000" cy="108000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1927961B-EF08-405E-9226-5F461319BF3E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11771939" y="2781313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222</xdr:row>
      <xdr:rowOff>115360</xdr:rowOff>
    </xdr:from>
    <xdr:ext cx="1080000" cy="10800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EB0E684A-6D3E-4A64-B566-90F65C98D4BE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11771939" y="2793992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223</xdr:row>
      <xdr:rowOff>115361</xdr:rowOff>
    </xdr:from>
    <xdr:ext cx="1080000" cy="108000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512BDA9F-4E22-4407-AF4E-FA87AF33E025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11771939" y="2806671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224</xdr:row>
      <xdr:rowOff>115361</xdr:rowOff>
    </xdr:from>
    <xdr:ext cx="1080000" cy="10800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9A401A4F-808B-4177-A63D-085E6D6CC237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11771939" y="2819349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225</xdr:row>
      <xdr:rowOff>115362</xdr:rowOff>
    </xdr:from>
    <xdr:ext cx="1080000" cy="108000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7135B42F-A617-4401-87E7-78EAC848FD27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11771939" y="2832028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226</xdr:row>
      <xdr:rowOff>115362</xdr:rowOff>
    </xdr:from>
    <xdr:ext cx="1080000" cy="10800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684B0F85-1588-45E5-B69B-17BA91267CC6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11771939" y="2844707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227</xdr:row>
      <xdr:rowOff>115363</xdr:rowOff>
    </xdr:from>
    <xdr:ext cx="1080000" cy="108000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DD4DDDD2-2EAB-42A7-A8F2-91866B831D49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11771939" y="2857385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228</xdr:row>
      <xdr:rowOff>115363</xdr:rowOff>
    </xdr:from>
    <xdr:ext cx="1080000" cy="10800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9D6BD833-14CC-4443-A3DE-408B1F656BDB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11771939" y="2870064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229</xdr:row>
      <xdr:rowOff>115363</xdr:rowOff>
    </xdr:from>
    <xdr:ext cx="1080000" cy="108000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C44D5081-73EF-410C-AC92-FBF74A2A6596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11771939" y="2882743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230</xdr:row>
      <xdr:rowOff>115364</xdr:rowOff>
    </xdr:from>
    <xdr:ext cx="1080000" cy="10800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F864F295-2E8B-4212-B7A2-C8D8B74DB05A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11771939" y="2895421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231</xdr:row>
      <xdr:rowOff>115364</xdr:rowOff>
    </xdr:from>
    <xdr:ext cx="1080000" cy="108000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2FDCA42F-66A0-4C84-AA16-D97554DF31FD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11771939" y="2908100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232</xdr:row>
      <xdr:rowOff>115365</xdr:rowOff>
    </xdr:from>
    <xdr:ext cx="1080000" cy="10800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AFC404E5-39E0-4A4A-8DF7-87F562ED808A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1771939" y="2920779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233</xdr:row>
      <xdr:rowOff>115365</xdr:rowOff>
    </xdr:from>
    <xdr:ext cx="1080000" cy="108000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B09242DF-D78F-4C0B-9252-D48F795AAA56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11771939" y="2933457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234</xdr:row>
      <xdr:rowOff>115366</xdr:rowOff>
    </xdr:from>
    <xdr:ext cx="1080000" cy="10800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D51D1A1C-0E50-4D7D-9E5F-8EB860653E92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11771939" y="2946136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235</xdr:row>
      <xdr:rowOff>115366</xdr:rowOff>
    </xdr:from>
    <xdr:ext cx="1080000" cy="108000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FA714456-1F4A-4BFD-8695-0EFA3AEA7DE6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11771939" y="2958815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236</xdr:row>
      <xdr:rowOff>115367</xdr:rowOff>
    </xdr:from>
    <xdr:ext cx="1080000" cy="10800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C35AB622-A0E9-4A93-A957-9266F722329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11771939" y="2971493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237</xdr:row>
      <xdr:rowOff>115367</xdr:rowOff>
    </xdr:from>
    <xdr:ext cx="1080000" cy="10800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9368E2BA-B3A5-4BD9-8BFA-8C064F4236A5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11771939" y="2984172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238</xdr:row>
      <xdr:rowOff>115368</xdr:rowOff>
    </xdr:from>
    <xdr:ext cx="1080000" cy="108000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3AAD4264-E171-4114-AC2C-ADEC1D25C35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11771939" y="2996851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239</xdr:row>
      <xdr:rowOff>115368</xdr:rowOff>
    </xdr:from>
    <xdr:ext cx="1080000" cy="10800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FA514B8F-F9F3-42F3-868C-5EA3112B40F1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11771939" y="3009529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240</xdr:row>
      <xdr:rowOff>115368</xdr:rowOff>
    </xdr:from>
    <xdr:ext cx="1080000" cy="108000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51361DB5-04BA-45DB-810E-E3A85675944C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11771939" y="3022208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241</xdr:row>
      <xdr:rowOff>115369</xdr:rowOff>
    </xdr:from>
    <xdr:ext cx="1080000" cy="10800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26E72105-D5EE-4076-B7FA-5FD114D4BE3B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11771939" y="3034887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242</xdr:row>
      <xdr:rowOff>115369</xdr:rowOff>
    </xdr:from>
    <xdr:ext cx="1080000" cy="108000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4EB8222B-63E3-45F5-AD7E-C0F3A0D8E1F5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11771939" y="3047565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243</xdr:row>
      <xdr:rowOff>115370</xdr:rowOff>
    </xdr:from>
    <xdr:ext cx="1080000" cy="10800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848CF764-B6DB-468C-939E-EA704C012084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11771939" y="3060244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244</xdr:row>
      <xdr:rowOff>115370</xdr:rowOff>
    </xdr:from>
    <xdr:ext cx="1080000" cy="108000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94F4B4C2-2CD6-4AC8-A94F-49B8FCF7B0D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11771939" y="3072922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245</xdr:row>
      <xdr:rowOff>115371</xdr:rowOff>
    </xdr:from>
    <xdr:ext cx="1080000" cy="10800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F5982DB0-92D5-4E9E-931B-60709606A978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11771939" y="3085601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246</xdr:row>
      <xdr:rowOff>115371</xdr:rowOff>
    </xdr:from>
    <xdr:ext cx="1080000" cy="108000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E260502-D98E-4E8C-8067-43F9AFF4CD81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11771939" y="3098280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247</xdr:row>
      <xdr:rowOff>115372</xdr:rowOff>
    </xdr:from>
    <xdr:ext cx="1080000" cy="10800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9CF173F3-3633-4770-A48A-BF9CA2AADC63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11771939" y="3110958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248</xdr:row>
      <xdr:rowOff>115372</xdr:rowOff>
    </xdr:from>
    <xdr:ext cx="1080000" cy="108000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5CFCE707-6531-451E-AD60-6D144FCC52EB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11771939" y="3123637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249</xdr:row>
      <xdr:rowOff>115373</xdr:rowOff>
    </xdr:from>
    <xdr:ext cx="1080000" cy="10800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90F501EE-1D01-40D0-B50D-B703E72CF1AD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11771939" y="3136316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250</xdr:row>
      <xdr:rowOff>115373</xdr:rowOff>
    </xdr:from>
    <xdr:ext cx="1080000" cy="108000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54650270-035C-44C2-B1F2-8FDC313C1D2E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11771939" y="3148994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251</xdr:row>
      <xdr:rowOff>115373</xdr:rowOff>
    </xdr:from>
    <xdr:ext cx="1080000" cy="10800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5B106B62-2FD5-4A7E-B4BA-464B410A049A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11771939" y="3161673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252</xdr:row>
      <xdr:rowOff>115374</xdr:rowOff>
    </xdr:from>
    <xdr:ext cx="1080000" cy="108000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8790E1D0-0D72-4F6E-8CC9-8F52845FC1EE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11771939" y="3174352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253</xdr:row>
      <xdr:rowOff>115374</xdr:rowOff>
    </xdr:from>
    <xdr:ext cx="1080000" cy="10800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271E2CE0-3B0F-4957-AFFA-319E72208C45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11771939" y="3187030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254</xdr:row>
      <xdr:rowOff>115375</xdr:rowOff>
    </xdr:from>
    <xdr:ext cx="1080000" cy="108000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D461214F-6C38-4CF2-897F-9F05C8B9514F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11771939" y="3199709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255</xdr:row>
      <xdr:rowOff>115375</xdr:rowOff>
    </xdr:from>
    <xdr:ext cx="1080000" cy="10800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D04ABF21-4BBA-432E-9A6C-72264388B18D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11771939" y="3212388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256</xdr:row>
      <xdr:rowOff>115376</xdr:rowOff>
    </xdr:from>
    <xdr:ext cx="1080000" cy="108000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82D5D201-C2FB-40B4-9EA4-66FC6E6FB4D1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11771939" y="3225066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257</xdr:row>
      <xdr:rowOff>115376</xdr:rowOff>
    </xdr:from>
    <xdr:ext cx="1080000" cy="10800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7D2297D2-9605-476A-A3FA-E70B38FA7CBC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11771939" y="3237745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258</xdr:row>
      <xdr:rowOff>115377</xdr:rowOff>
    </xdr:from>
    <xdr:ext cx="1080000" cy="108000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C3A48E1F-BA4B-4F98-8ABE-F4E3F09D6627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11771939" y="3250424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259</xdr:row>
      <xdr:rowOff>115377</xdr:rowOff>
    </xdr:from>
    <xdr:ext cx="1080000" cy="10800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D11B5B3C-14BA-4C5C-BDF2-68B680B16F37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11771939" y="3263102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260</xdr:row>
      <xdr:rowOff>115378</xdr:rowOff>
    </xdr:from>
    <xdr:ext cx="1080000" cy="108000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86E74BEE-D7E7-44AF-AC60-01255E4D46A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11771939" y="3275781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261</xdr:row>
      <xdr:rowOff>115378</xdr:rowOff>
    </xdr:from>
    <xdr:ext cx="1080000" cy="10800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79AAA15F-8E33-4FD0-9946-77409FB7DDD7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11771939" y="3288460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262</xdr:row>
      <xdr:rowOff>115378</xdr:rowOff>
    </xdr:from>
    <xdr:ext cx="1080000" cy="108000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A5A44C3B-6219-437B-8451-0E1BE7797F77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11771939" y="3301138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263</xdr:row>
      <xdr:rowOff>115379</xdr:rowOff>
    </xdr:from>
    <xdr:ext cx="1080000" cy="10800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191E7402-3621-4F11-925E-2919CB026D9B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11771939" y="3313817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264</xdr:row>
      <xdr:rowOff>115379</xdr:rowOff>
    </xdr:from>
    <xdr:ext cx="1080000" cy="108000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FA16DD30-9830-4E04-B15F-1E55960EB545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11771939" y="3326496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265</xdr:row>
      <xdr:rowOff>115380</xdr:rowOff>
    </xdr:from>
    <xdr:ext cx="1080000" cy="10800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B1C7D384-B240-449D-8386-5AE02562536A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11771939" y="3339174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266</xdr:row>
      <xdr:rowOff>115380</xdr:rowOff>
    </xdr:from>
    <xdr:ext cx="1080000" cy="108000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23D024D2-6C19-43C7-9EC8-3461D9B9E647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11771939" y="3351853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267</xdr:row>
      <xdr:rowOff>115381</xdr:rowOff>
    </xdr:from>
    <xdr:ext cx="1080000" cy="10800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1123E430-CD51-4A92-A0BB-4F19522A30E2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11771939" y="3364532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268</xdr:row>
      <xdr:rowOff>115381</xdr:rowOff>
    </xdr:from>
    <xdr:ext cx="1080000" cy="10800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F6857164-2474-4400-B0BD-BE027E152DF8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11771939" y="3377210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269</xdr:row>
      <xdr:rowOff>115382</xdr:rowOff>
    </xdr:from>
    <xdr:ext cx="1080000" cy="108000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D7D897EB-E448-4FD5-8701-4D5FD02AE342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11771939" y="3389889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270</xdr:row>
      <xdr:rowOff>115382</xdr:rowOff>
    </xdr:from>
    <xdr:ext cx="1080000" cy="10800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ECB8289A-56A9-4FFF-8160-1DE81216F17E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11771939" y="3402568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271</xdr:row>
      <xdr:rowOff>115383</xdr:rowOff>
    </xdr:from>
    <xdr:ext cx="1080000" cy="108000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362A677A-1B3A-4BA7-AD53-658DFDD70DA4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11771939" y="3415246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272</xdr:row>
      <xdr:rowOff>115383</xdr:rowOff>
    </xdr:from>
    <xdr:ext cx="1080000" cy="10800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8EB5FF03-78C8-4C2D-9F71-E31402E1B643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1771939" y="3427925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273</xdr:row>
      <xdr:rowOff>115383</xdr:rowOff>
    </xdr:from>
    <xdr:ext cx="1080000" cy="108000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F3604CD1-04D2-4A81-86ED-52981D49B1B5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11771939" y="3440604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274</xdr:row>
      <xdr:rowOff>115384</xdr:rowOff>
    </xdr:from>
    <xdr:ext cx="1080000" cy="10800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81DAB863-7AD5-41C7-86B1-6D4275CE9BEA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11771939" y="3453282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275</xdr:row>
      <xdr:rowOff>115384</xdr:rowOff>
    </xdr:from>
    <xdr:ext cx="1080000" cy="108000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19ADEB41-C6EA-43B5-815B-F7EB24E851DF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1771939" y="3465961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276</xdr:row>
      <xdr:rowOff>115385</xdr:rowOff>
    </xdr:from>
    <xdr:ext cx="1080000" cy="10800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F1CC442D-C5F5-40C0-944C-E86760247875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11771939" y="3478640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277</xdr:row>
      <xdr:rowOff>115385</xdr:rowOff>
    </xdr:from>
    <xdr:ext cx="1080000" cy="108000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D095402D-349B-4298-9D40-9F82B3ABCBB5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11771939" y="3491318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278</xdr:row>
      <xdr:rowOff>115386</xdr:rowOff>
    </xdr:from>
    <xdr:ext cx="1080000" cy="10800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AAF27C64-59F9-4CBA-970F-5FEE83B5A5B9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11771939" y="3503997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279</xdr:row>
      <xdr:rowOff>115386</xdr:rowOff>
    </xdr:from>
    <xdr:ext cx="1080000" cy="108000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581F0164-00D3-4C72-9FFC-D870F2FE7973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11771939" y="3516676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280</xdr:row>
      <xdr:rowOff>115387</xdr:rowOff>
    </xdr:from>
    <xdr:ext cx="1080000" cy="10800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9E787046-6105-41BE-8ED6-1CE14E4CA331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11771939" y="3529354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281</xdr:row>
      <xdr:rowOff>115387</xdr:rowOff>
    </xdr:from>
    <xdr:ext cx="1080000" cy="108000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1E02151B-30D4-4285-8796-D25A3B7D1296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11771939" y="3542033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282</xdr:row>
      <xdr:rowOff>115388</xdr:rowOff>
    </xdr:from>
    <xdr:ext cx="1080000" cy="10800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C2BDE59C-6A70-45EA-B1F3-F89A5D774261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11771939" y="3554712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283</xdr:row>
      <xdr:rowOff>115388</xdr:rowOff>
    </xdr:from>
    <xdr:ext cx="1080000" cy="108000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CBB71947-6C94-4A61-869C-CFB8B8CF9657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11771939" y="3567390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284</xdr:row>
      <xdr:rowOff>115388</xdr:rowOff>
    </xdr:from>
    <xdr:ext cx="1080000" cy="10800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9A1B3DCF-17DE-4A2D-A9DD-1BAECEF07BB5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11771939" y="3580069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285</xdr:row>
      <xdr:rowOff>115389</xdr:rowOff>
    </xdr:from>
    <xdr:ext cx="1080000" cy="108000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D308B34F-72AC-4671-BCEB-E1EE55DE5AED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11771939" y="3592748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286</xdr:row>
      <xdr:rowOff>115389</xdr:rowOff>
    </xdr:from>
    <xdr:ext cx="1080000" cy="10800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1179E97B-B0AC-4327-AB92-74799D525147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11771939" y="3605426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287</xdr:row>
      <xdr:rowOff>115390</xdr:rowOff>
    </xdr:from>
    <xdr:ext cx="1080000" cy="108000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5D8D3D29-14CA-4A3C-A41A-4D8682B5C499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11771939" y="3618105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288</xdr:row>
      <xdr:rowOff>115390</xdr:rowOff>
    </xdr:from>
    <xdr:ext cx="1080000" cy="10800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A83279D5-48F3-4E9D-91CF-DE91C6256677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11771939" y="3630784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289</xdr:row>
      <xdr:rowOff>115391</xdr:rowOff>
    </xdr:from>
    <xdr:ext cx="1080000" cy="108000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14CD9172-9FFE-4FDA-B6EB-167116A2B891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11771939" y="3643462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290</xdr:row>
      <xdr:rowOff>115391</xdr:rowOff>
    </xdr:from>
    <xdr:ext cx="1080000" cy="10800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6D9867D7-52EE-445A-BE7B-26AC7CA6C67D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11771939" y="3656141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291</xdr:row>
      <xdr:rowOff>115392</xdr:rowOff>
    </xdr:from>
    <xdr:ext cx="1080000" cy="108000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229AC537-69C4-46CC-83E7-2A54B8C49396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11771939" y="3668820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292</xdr:row>
      <xdr:rowOff>115392</xdr:rowOff>
    </xdr:from>
    <xdr:ext cx="1080000" cy="10800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E2F4521-7167-471D-8509-52F0AB68FEC5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11771939" y="3681498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293</xdr:row>
      <xdr:rowOff>115393</xdr:rowOff>
    </xdr:from>
    <xdr:ext cx="1080000" cy="108000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4F6629CD-7D2D-48BB-BE03-31903A68D82B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11771939" y="3694177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294</xdr:row>
      <xdr:rowOff>115393</xdr:rowOff>
    </xdr:from>
    <xdr:ext cx="1080000" cy="10800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869B2DEB-2918-440F-A01E-7F5D715DA7E2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11771939" y="3706855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295</xdr:row>
      <xdr:rowOff>115393</xdr:rowOff>
    </xdr:from>
    <xdr:ext cx="1080000" cy="108000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51B33B4A-107E-497D-8940-EB1ED2F1BFD5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11771939" y="3719534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296</xdr:row>
      <xdr:rowOff>115394</xdr:rowOff>
    </xdr:from>
    <xdr:ext cx="1080000" cy="10800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64F63A9B-740A-420A-96C2-F7794C043B88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11771939" y="3732213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297</xdr:row>
      <xdr:rowOff>115394</xdr:rowOff>
    </xdr:from>
    <xdr:ext cx="1080000" cy="108000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40D7A408-784F-4014-8537-2850692CB2BA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11771939" y="3744891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298</xdr:row>
      <xdr:rowOff>115395</xdr:rowOff>
    </xdr:from>
    <xdr:ext cx="1080000" cy="10800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C672620A-AC9B-4991-B211-0D4DE4BB22BA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11771939" y="3757570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299</xdr:row>
      <xdr:rowOff>115395</xdr:rowOff>
    </xdr:from>
    <xdr:ext cx="1080000" cy="108000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785BD620-071F-461B-BC4F-2F445328C0E7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11771939" y="3770249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300</xdr:row>
      <xdr:rowOff>115396</xdr:rowOff>
    </xdr:from>
    <xdr:ext cx="1080000" cy="10800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CEDC5B70-3AD7-458C-9D36-3380E4CA46F4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11771939" y="3782927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301</xdr:row>
      <xdr:rowOff>115396</xdr:rowOff>
    </xdr:from>
    <xdr:ext cx="1080000" cy="108000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23B3DB8E-948F-485F-BA6B-06F29083F1AD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11771939" y="3795606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302</xdr:row>
      <xdr:rowOff>115397</xdr:rowOff>
    </xdr:from>
    <xdr:ext cx="1080000" cy="10800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BF4CD826-3818-47FE-A1AC-B30493C2CD2C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11771939" y="3808285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303</xdr:row>
      <xdr:rowOff>115397</xdr:rowOff>
    </xdr:from>
    <xdr:ext cx="1080000" cy="108000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1209EE44-7122-40A8-85C8-7D6A0FF93943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11771939" y="3820963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304</xdr:row>
      <xdr:rowOff>115397</xdr:rowOff>
    </xdr:from>
    <xdr:ext cx="1080000" cy="10800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42C2213C-F8B2-4559-98D2-00C455F9B48C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11771939" y="3833642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305</xdr:row>
      <xdr:rowOff>115398</xdr:rowOff>
    </xdr:from>
    <xdr:ext cx="1080000" cy="108000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40FD46B-1498-466A-BD56-293A83FF46A3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11771939" y="3846321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306</xdr:row>
      <xdr:rowOff>115398</xdr:rowOff>
    </xdr:from>
    <xdr:ext cx="1080000" cy="10800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1D202585-8F07-4268-97F3-6406AE2F8DCE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11771939" y="3858999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307</xdr:row>
      <xdr:rowOff>115399</xdr:rowOff>
    </xdr:from>
    <xdr:ext cx="1080000" cy="108000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21CE5B1D-EED1-497B-B35D-32DC23635A62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11771939" y="3871678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308</xdr:row>
      <xdr:rowOff>115399</xdr:rowOff>
    </xdr:from>
    <xdr:ext cx="1080000" cy="10800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6047CF68-3EF1-4A01-BDB8-6CBA2199E393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11771939" y="3884357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309</xdr:row>
      <xdr:rowOff>115400</xdr:rowOff>
    </xdr:from>
    <xdr:ext cx="1080000" cy="108000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B6C85CFE-CBCB-4A10-9E97-6CBD137D410B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11771939" y="3897035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310</xdr:row>
      <xdr:rowOff>115400</xdr:rowOff>
    </xdr:from>
    <xdr:ext cx="1080000" cy="10800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2E47B9A2-AA07-48EC-86A6-2B90CDE9D804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11771939" y="3909714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311</xdr:row>
      <xdr:rowOff>115401</xdr:rowOff>
    </xdr:from>
    <xdr:ext cx="1080000" cy="108000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E797EE9E-7B86-4CFE-B584-623A6B7510BF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11771939" y="3922393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312</xdr:row>
      <xdr:rowOff>115401</xdr:rowOff>
    </xdr:from>
    <xdr:ext cx="1080000" cy="10800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CCAA32EA-F2A2-4E47-A73A-41609B41155A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11771939" y="3935071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313</xdr:row>
      <xdr:rowOff>115402</xdr:rowOff>
    </xdr:from>
    <xdr:ext cx="1080000" cy="108000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39C6F52D-96D6-4CAC-A17B-07CFD21BB21B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11771939" y="3947750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314</xdr:row>
      <xdr:rowOff>115402</xdr:rowOff>
    </xdr:from>
    <xdr:ext cx="1080000" cy="1080000"/>
    <xdr:pic>
      <xdr:nvPicPr>
        <xdr:cNvPr id="314" name="Image 313" descr="Picture">
          <a:extLst>
            <a:ext uri="{FF2B5EF4-FFF2-40B4-BE49-F238E27FC236}">
              <a16:creationId xmlns:a16="http://schemas.microsoft.com/office/drawing/2014/main" id="{505C0495-24B3-4EAD-8B39-73AAF75E5105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11771939" y="3960429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315</xdr:row>
      <xdr:rowOff>115402</xdr:rowOff>
    </xdr:from>
    <xdr:ext cx="1080000" cy="1080000"/>
    <xdr:pic>
      <xdr:nvPicPr>
        <xdr:cNvPr id="315" name="Image 314" descr="Picture">
          <a:extLst>
            <a:ext uri="{FF2B5EF4-FFF2-40B4-BE49-F238E27FC236}">
              <a16:creationId xmlns:a16="http://schemas.microsoft.com/office/drawing/2014/main" id="{ED5989B0-3570-4538-852F-96C8AA24A353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11771939" y="3973107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316</xdr:row>
      <xdr:rowOff>115403</xdr:rowOff>
    </xdr:from>
    <xdr:ext cx="1080000" cy="1080000"/>
    <xdr:pic>
      <xdr:nvPicPr>
        <xdr:cNvPr id="316" name="Image 315" descr="Picture">
          <a:extLst>
            <a:ext uri="{FF2B5EF4-FFF2-40B4-BE49-F238E27FC236}">
              <a16:creationId xmlns:a16="http://schemas.microsoft.com/office/drawing/2014/main" id="{14D7E205-ED60-4F82-B979-1F6103B510DB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11771939" y="3985786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317</xdr:row>
      <xdr:rowOff>115403</xdr:rowOff>
    </xdr:from>
    <xdr:ext cx="1080000" cy="1080000"/>
    <xdr:pic>
      <xdr:nvPicPr>
        <xdr:cNvPr id="317" name="Image 316" descr="Picture">
          <a:extLst>
            <a:ext uri="{FF2B5EF4-FFF2-40B4-BE49-F238E27FC236}">
              <a16:creationId xmlns:a16="http://schemas.microsoft.com/office/drawing/2014/main" id="{EF32D0EF-B268-4875-B38A-DA208047722A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11771939" y="3998465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318</xdr:row>
      <xdr:rowOff>115404</xdr:rowOff>
    </xdr:from>
    <xdr:ext cx="1080000" cy="1080000"/>
    <xdr:pic>
      <xdr:nvPicPr>
        <xdr:cNvPr id="318" name="Image 317" descr="Picture">
          <a:extLst>
            <a:ext uri="{FF2B5EF4-FFF2-40B4-BE49-F238E27FC236}">
              <a16:creationId xmlns:a16="http://schemas.microsoft.com/office/drawing/2014/main" id="{9328F304-77D9-4565-B576-C5E8578F96B6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11771939" y="4011143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319</xdr:row>
      <xdr:rowOff>115404</xdr:rowOff>
    </xdr:from>
    <xdr:ext cx="1080000" cy="1080000"/>
    <xdr:pic>
      <xdr:nvPicPr>
        <xdr:cNvPr id="319" name="Image 318" descr="Picture">
          <a:extLst>
            <a:ext uri="{FF2B5EF4-FFF2-40B4-BE49-F238E27FC236}">
              <a16:creationId xmlns:a16="http://schemas.microsoft.com/office/drawing/2014/main" id="{B5F1CAA0-4BAF-41A6-A31C-E9BA323AE3E8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11771939" y="4023822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320</xdr:row>
      <xdr:rowOff>115405</xdr:rowOff>
    </xdr:from>
    <xdr:ext cx="1080000" cy="1080000"/>
    <xdr:pic>
      <xdr:nvPicPr>
        <xdr:cNvPr id="320" name="Image 319" descr="Picture">
          <a:extLst>
            <a:ext uri="{FF2B5EF4-FFF2-40B4-BE49-F238E27FC236}">
              <a16:creationId xmlns:a16="http://schemas.microsoft.com/office/drawing/2014/main" id="{CFEA9426-36BD-462A-9725-26AAAF0DF412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11771939" y="4036501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321</xdr:row>
      <xdr:rowOff>115405</xdr:rowOff>
    </xdr:from>
    <xdr:ext cx="1080000" cy="1080000"/>
    <xdr:pic>
      <xdr:nvPicPr>
        <xdr:cNvPr id="321" name="Image 320" descr="Picture">
          <a:extLst>
            <a:ext uri="{FF2B5EF4-FFF2-40B4-BE49-F238E27FC236}">
              <a16:creationId xmlns:a16="http://schemas.microsoft.com/office/drawing/2014/main" id="{33F2B25D-537F-4791-8834-CB62CF7BD5C0}"/>
            </a:ext>
          </a:extLst>
        </xdr:cNvPr>
        <xdr:cNvPicPr/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11771939" y="4049179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322</xdr:row>
      <xdr:rowOff>115406</xdr:rowOff>
    </xdr:from>
    <xdr:ext cx="1080000" cy="1080000"/>
    <xdr:pic>
      <xdr:nvPicPr>
        <xdr:cNvPr id="322" name="Image 321" descr="Picture">
          <a:extLst>
            <a:ext uri="{FF2B5EF4-FFF2-40B4-BE49-F238E27FC236}">
              <a16:creationId xmlns:a16="http://schemas.microsoft.com/office/drawing/2014/main" id="{20D96442-5F81-416B-9AF6-9BF4BF169690}"/>
            </a:ext>
          </a:extLst>
        </xdr:cNvPr>
        <xdr:cNvPicPr/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11771939" y="4061858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323</xdr:row>
      <xdr:rowOff>115406</xdr:rowOff>
    </xdr:from>
    <xdr:ext cx="1080000" cy="1080000"/>
    <xdr:pic>
      <xdr:nvPicPr>
        <xdr:cNvPr id="323" name="Image 322" descr="Picture">
          <a:extLst>
            <a:ext uri="{FF2B5EF4-FFF2-40B4-BE49-F238E27FC236}">
              <a16:creationId xmlns:a16="http://schemas.microsoft.com/office/drawing/2014/main" id="{C9428592-C789-4287-AEAE-5384B4F79379}"/>
            </a:ext>
          </a:extLst>
        </xdr:cNvPr>
        <xdr:cNvPicPr/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11771939" y="4074537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324</xdr:row>
      <xdr:rowOff>115407</xdr:rowOff>
    </xdr:from>
    <xdr:ext cx="1080000" cy="1080000"/>
    <xdr:pic>
      <xdr:nvPicPr>
        <xdr:cNvPr id="324" name="Image 323" descr="Picture">
          <a:extLst>
            <a:ext uri="{FF2B5EF4-FFF2-40B4-BE49-F238E27FC236}">
              <a16:creationId xmlns:a16="http://schemas.microsoft.com/office/drawing/2014/main" id="{D504A966-88CE-4FFB-844C-0D74BEEE5E71}"/>
            </a:ext>
          </a:extLst>
        </xdr:cNvPr>
        <xdr:cNvPicPr/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11771939" y="4087215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325</xdr:row>
      <xdr:rowOff>115407</xdr:rowOff>
    </xdr:from>
    <xdr:ext cx="1080000" cy="1080000"/>
    <xdr:pic>
      <xdr:nvPicPr>
        <xdr:cNvPr id="325" name="Image 324" descr="Picture">
          <a:extLst>
            <a:ext uri="{FF2B5EF4-FFF2-40B4-BE49-F238E27FC236}">
              <a16:creationId xmlns:a16="http://schemas.microsoft.com/office/drawing/2014/main" id="{12B80399-6690-4561-9B6A-FDD3242F2680}"/>
            </a:ext>
          </a:extLst>
        </xdr:cNvPr>
        <xdr:cNvPicPr/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11771939" y="4099894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326</xdr:row>
      <xdr:rowOff>115407</xdr:rowOff>
    </xdr:from>
    <xdr:ext cx="1080000" cy="1080000"/>
    <xdr:pic>
      <xdr:nvPicPr>
        <xdr:cNvPr id="326" name="Image 325" descr="Picture">
          <a:extLst>
            <a:ext uri="{FF2B5EF4-FFF2-40B4-BE49-F238E27FC236}">
              <a16:creationId xmlns:a16="http://schemas.microsoft.com/office/drawing/2014/main" id="{E434462F-8044-4D68-B93A-21C118145B23}"/>
            </a:ext>
          </a:extLst>
        </xdr:cNvPr>
        <xdr:cNvPicPr/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11771939" y="4112573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327</xdr:row>
      <xdr:rowOff>115408</xdr:rowOff>
    </xdr:from>
    <xdr:ext cx="1080000" cy="1080000"/>
    <xdr:pic>
      <xdr:nvPicPr>
        <xdr:cNvPr id="327" name="Image 326" descr="Picture">
          <a:extLst>
            <a:ext uri="{FF2B5EF4-FFF2-40B4-BE49-F238E27FC236}">
              <a16:creationId xmlns:a16="http://schemas.microsoft.com/office/drawing/2014/main" id="{D4F40FC9-0E33-43DF-8EE0-432F262E5036}"/>
            </a:ext>
          </a:extLst>
        </xdr:cNvPr>
        <xdr:cNvPicPr/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11771939" y="4125251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328</xdr:row>
      <xdr:rowOff>115408</xdr:rowOff>
    </xdr:from>
    <xdr:ext cx="1080000" cy="1080000"/>
    <xdr:pic>
      <xdr:nvPicPr>
        <xdr:cNvPr id="328" name="Image 327" descr="Picture">
          <a:extLst>
            <a:ext uri="{FF2B5EF4-FFF2-40B4-BE49-F238E27FC236}">
              <a16:creationId xmlns:a16="http://schemas.microsoft.com/office/drawing/2014/main" id="{3AA9E09C-89CF-4AD9-BABC-B78782164265}"/>
            </a:ext>
          </a:extLst>
        </xdr:cNvPr>
        <xdr:cNvPicPr/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11771939" y="4137930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329</xdr:row>
      <xdr:rowOff>115409</xdr:rowOff>
    </xdr:from>
    <xdr:ext cx="1080000" cy="1080000"/>
    <xdr:pic>
      <xdr:nvPicPr>
        <xdr:cNvPr id="329" name="Image 328" descr="Picture">
          <a:extLst>
            <a:ext uri="{FF2B5EF4-FFF2-40B4-BE49-F238E27FC236}">
              <a16:creationId xmlns:a16="http://schemas.microsoft.com/office/drawing/2014/main" id="{8A34AC60-924D-46E9-B797-ED606198A8E5}"/>
            </a:ext>
          </a:extLst>
        </xdr:cNvPr>
        <xdr:cNvPicPr/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11771939" y="4150609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330</xdr:row>
      <xdr:rowOff>115409</xdr:rowOff>
    </xdr:from>
    <xdr:ext cx="1080000" cy="1080000"/>
    <xdr:pic>
      <xdr:nvPicPr>
        <xdr:cNvPr id="330" name="Image 329" descr="Picture">
          <a:extLst>
            <a:ext uri="{FF2B5EF4-FFF2-40B4-BE49-F238E27FC236}">
              <a16:creationId xmlns:a16="http://schemas.microsoft.com/office/drawing/2014/main" id="{24E991AD-7BD9-44BA-A789-9C1A840FEBB4}"/>
            </a:ext>
          </a:extLst>
        </xdr:cNvPr>
        <xdr:cNvPicPr/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11771939" y="4163287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331</xdr:row>
      <xdr:rowOff>115410</xdr:rowOff>
    </xdr:from>
    <xdr:ext cx="1080000" cy="1080000"/>
    <xdr:pic>
      <xdr:nvPicPr>
        <xdr:cNvPr id="331" name="Image 330" descr="Picture">
          <a:extLst>
            <a:ext uri="{FF2B5EF4-FFF2-40B4-BE49-F238E27FC236}">
              <a16:creationId xmlns:a16="http://schemas.microsoft.com/office/drawing/2014/main" id="{DABEFFA4-5BF9-4AB9-8903-10CF93E0D010}"/>
            </a:ext>
          </a:extLst>
        </xdr:cNvPr>
        <xdr:cNvPicPr/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11771939" y="4175966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332</xdr:row>
      <xdr:rowOff>115410</xdr:rowOff>
    </xdr:from>
    <xdr:ext cx="1080000" cy="1080000"/>
    <xdr:pic>
      <xdr:nvPicPr>
        <xdr:cNvPr id="332" name="Image 331" descr="Picture">
          <a:extLst>
            <a:ext uri="{FF2B5EF4-FFF2-40B4-BE49-F238E27FC236}">
              <a16:creationId xmlns:a16="http://schemas.microsoft.com/office/drawing/2014/main" id="{21D7FCB2-F8CC-4A53-A922-B110F983ED66}"/>
            </a:ext>
          </a:extLst>
        </xdr:cNvPr>
        <xdr:cNvPicPr/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11771939" y="4188645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333</xdr:row>
      <xdr:rowOff>115411</xdr:rowOff>
    </xdr:from>
    <xdr:ext cx="1080000" cy="1080000"/>
    <xdr:pic>
      <xdr:nvPicPr>
        <xdr:cNvPr id="333" name="Image 332" descr="Picture">
          <a:extLst>
            <a:ext uri="{FF2B5EF4-FFF2-40B4-BE49-F238E27FC236}">
              <a16:creationId xmlns:a16="http://schemas.microsoft.com/office/drawing/2014/main" id="{D770867F-C966-486F-9D55-6D5E4527724C}"/>
            </a:ext>
          </a:extLst>
        </xdr:cNvPr>
        <xdr:cNvPicPr/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11771939" y="4201323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334</xdr:row>
      <xdr:rowOff>115411</xdr:rowOff>
    </xdr:from>
    <xdr:ext cx="1080000" cy="1080000"/>
    <xdr:pic>
      <xdr:nvPicPr>
        <xdr:cNvPr id="334" name="Image 333" descr="Picture">
          <a:extLst>
            <a:ext uri="{FF2B5EF4-FFF2-40B4-BE49-F238E27FC236}">
              <a16:creationId xmlns:a16="http://schemas.microsoft.com/office/drawing/2014/main" id="{9E79B7A3-C846-4D40-B396-A47F105D1D2C}"/>
            </a:ext>
          </a:extLst>
        </xdr:cNvPr>
        <xdr:cNvPicPr/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11771939" y="4214002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335</xdr:row>
      <xdr:rowOff>115412</xdr:rowOff>
    </xdr:from>
    <xdr:ext cx="1080000" cy="1080000"/>
    <xdr:pic>
      <xdr:nvPicPr>
        <xdr:cNvPr id="335" name="Image 334" descr="Picture">
          <a:extLst>
            <a:ext uri="{FF2B5EF4-FFF2-40B4-BE49-F238E27FC236}">
              <a16:creationId xmlns:a16="http://schemas.microsoft.com/office/drawing/2014/main" id="{9D84C5D2-0CA2-48F7-BC52-CB8600B818B6}"/>
            </a:ext>
          </a:extLst>
        </xdr:cNvPr>
        <xdr:cNvPicPr/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11771939" y="4226681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336</xdr:row>
      <xdr:rowOff>115412</xdr:rowOff>
    </xdr:from>
    <xdr:ext cx="1080000" cy="1080000"/>
    <xdr:pic>
      <xdr:nvPicPr>
        <xdr:cNvPr id="336" name="Image 335" descr="Picture">
          <a:extLst>
            <a:ext uri="{FF2B5EF4-FFF2-40B4-BE49-F238E27FC236}">
              <a16:creationId xmlns:a16="http://schemas.microsoft.com/office/drawing/2014/main" id="{CAC5484B-AD19-4BFC-AB7F-BE72BA01CAAF}"/>
            </a:ext>
          </a:extLst>
        </xdr:cNvPr>
        <xdr:cNvPicPr/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11771939" y="4239359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337</xdr:row>
      <xdr:rowOff>115412</xdr:rowOff>
    </xdr:from>
    <xdr:ext cx="1080000" cy="1080000"/>
    <xdr:pic>
      <xdr:nvPicPr>
        <xdr:cNvPr id="337" name="Image 336" descr="Picture">
          <a:extLst>
            <a:ext uri="{FF2B5EF4-FFF2-40B4-BE49-F238E27FC236}">
              <a16:creationId xmlns:a16="http://schemas.microsoft.com/office/drawing/2014/main" id="{007EA7AA-5839-4776-BF47-751D6B2DA843}"/>
            </a:ext>
          </a:extLst>
        </xdr:cNvPr>
        <xdr:cNvPicPr/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11771939" y="4252038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338</xdr:row>
      <xdr:rowOff>115413</xdr:rowOff>
    </xdr:from>
    <xdr:ext cx="1080000" cy="1080000"/>
    <xdr:pic>
      <xdr:nvPicPr>
        <xdr:cNvPr id="338" name="Image 337" descr="Picture">
          <a:extLst>
            <a:ext uri="{FF2B5EF4-FFF2-40B4-BE49-F238E27FC236}">
              <a16:creationId xmlns:a16="http://schemas.microsoft.com/office/drawing/2014/main" id="{28EFBAF1-D903-40E2-90CD-D36EB8A41D6C}"/>
            </a:ext>
          </a:extLst>
        </xdr:cNvPr>
        <xdr:cNvPicPr/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11771939" y="4264717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339</xdr:row>
      <xdr:rowOff>115413</xdr:rowOff>
    </xdr:from>
    <xdr:ext cx="1080000" cy="1080000"/>
    <xdr:pic>
      <xdr:nvPicPr>
        <xdr:cNvPr id="339" name="Image 338" descr="Picture">
          <a:extLst>
            <a:ext uri="{FF2B5EF4-FFF2-40B4-BE49-F238E27FC236}">
              <a16:creationId xmlns:a16="http://schemas.microsoft.com/office/drawing/2014/main" id="{D9F2076F-2F0C-455C-B75B-F0AC0EE21D4D}"/>
            </a:ext>
          </a:extLst>
        </xdr:cNvPr>
        <xdr:cNvPicPr/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11771939" y="4277395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340</xdr:row>
      <xdr:rowOff>115414</xdr:rowOff>
    </xdr:from>
    <xdr:ext cx="1080000" cy="1080000"/>
    <xdr:pic>
      <xdr:nvPicPr>
        <xdr:cNvPr id="340" name="Image 339" descr="Picture">
          <a:extLst>
            <a:ext uri="{FF2B5EF4-FFF2-40B4-BE49-F238E27FC236}">
              <a16:creationId xmlns:a16="http://schemas.microsoft.com/office/drawing/2014/main" id="{564E78DB-1669-4DFA-B272-41125B9DC04B}"/>
            </a:ext>
          </a:extLst>
        </xdr:cNvPr>
        <xdr:cNvPicPr/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11771939" y="4290074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341</xdr:row>
      <xdr:rowOff>115414</xdr:rowOff>
    </xdr:from>
    <xdr:ext cx="1080000" cy="1080000"/>
    <xdr:pic>
      <xdr:nvPicPr>
        <xdr:cNvPr id="341" name="Image 340" descr="Picture">
          <a:extLst>
            <a:ext uri="{FF2B5EF4-FFF2-40B4-BE49-F238E27FC236}">
              <a16:creationId xmlns:a16="http://schemas.microsoft.com/office/drawing/2014/main" id="{233230AB-9871-43C2-87A5-C695B5E79342}"/>
            </a:ext>
          </a:extLst>
        </xdr:cNvPr>
        <xdr:cNvPicPr/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11771939" y="4302753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342</xdr:row>
      <xdr:rowOff>115415</xdr:rowOff>
    </xdr:from>
    <xdr:ext cx="1080000" cy="1080000"/>
    <xdr:pic>
      <xdr:nvPicPr>
        <xdr:cNvPr id="342" name="Image 341" descr="Picture">
          <a:extLst>
            <a:ext uri="{FF2B5EF4-FFF2-40B4-BE49-F238E27FC236}">
              <a16:creationId xmlns:a16="http://schemas.microsoft.com/office/drawing/2014/main" id="{DF0A9B12-F760-4B34-862B-8C1B7453981C}"/>
            </a:ext>
          </a:extLst>
        </xdr:cNvPr>
        <xdr:cNvPicPr/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11771939" y="4315431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343</xdr:row>
      <xdr:rowOff>115415</xdr:rowOff>
    </xdr:from>
    <xdr:ext cx="1080000" cy="1080000"/>
    <xdr:pic>
      <xdr:nvPicPr>
        <xdr:cNvPr id="343" name="Image 342" descr="Picture">
          <a:extLst>
            <a:ext uri="{FF2B5EF4-FFF2-40B4-BE49-F238E27FC236}">
              <a16:creationId xmlns:a16="http://schemas.microsoft.com/office/drawing/2014/main" id="{59CEA890-010A-4D8F-9D2E-8AF5D19762AE}"/>
            </a:ext>
          </a:extLst>
        </xdr:cNvPr>
        <xdr:cNvPicPr/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11771939" y="4328110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344</xdr:row>
      <xdr:rowOff>115416</xdr:rowOff>
    </xdr:from>
    <xdr:ext cx="1080000" cy="1080000"/>
    <xdr:pic>
      <xdr:nvPicPr>
        <xdr:cNvPr id="344" name="Image 343" descr="Picture">
          <a:extLst>
            <a:ext uri="{FF2B5EF4-FFF2-40B4-BE49-F238E27FC236}">
              <a16:creationId xmlns:a16="http://schemas.microsoft.com/office/drawing/2014/main" id="{3C27951E-15EF-4270-89E1-387A975DD0A9}"/>
            </a:ext>
          </a:extLst>
        </xdr:cNvPr>
        <xdr:cNvPicPr/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11771939" y="4340788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345</xdr:row>
      <xdr:rowOff>115416</xdr:rowOff>
    </xdr:from>
    <xdr:ext cx="1080000" cy="1080000"/>
    <xdr:pic>
      <xdr:nvPicPr>
        <xdr:cNvPr id="345" name="Image 344" descr="Picture">
          <a:extLst>
            <a:ext uri="{FF2B5EF4-FFF2-40B4-BE49-F238E27FC236}">
              <a16:creationId xmlns:a16="http://schemas.microsoft.com/office/drawing/2014/main" id="{C40D8CBF-525E-4098-B8FC-B937CD288827}"/>
            </a:ext>
          </a:extLst>
        </xdr:cNvPr>
        <xdr:cNvPicPr/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11771939" y="4353467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346</xdr:row>
      <xdr:rowOff>115417</xdr:rowOff>
    </xdr:from>
    <xdr:ext cx="1080000" cy="1080000"/>
    <xdr:pic>
      <xdr:nvPicPr>
        <xdr:cNvPr id="346" name="Image 345" descr="Picture">
          <a:extLst>
            <a:ext uri="{FF2B5EF4-FFF2-40B4-BE49-F238E27FC236}">
              <a16:creationId xmlns:a16="http://schemas.microsoft.com/office/drawing/2014/main" id="{8B922568-8882-427C-846C-7B677DBB45CC}"/>
            </a:ext>
          </a:extLst>
        </xdr:cNvPr>
        <xdr:cNvPicPr/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11771939" y="4366146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347</xdr:row>
      <xdr:rowOff>115417</xdr:rowOff>
    </xdr:from>
    <xdr:ext cx="1080000" cy="1080000"/>
    <xdr:pic>
      <xdr:nvPicPr>
        <xdr:cNvPr id="347" name="Image 346" descr="Picture">
          <a:extLst>
            <a:ext uri="{FF2B5EF4-FFF2-40B4-BE49-F238E27FC236}">
              <a16:creationId xmlns:a16="http://schemas.microsoft.com/office/drawing/2014/main" id="{4B730175-0398-4717-AC27-92C4B8E536E4}"/>
            </a:ext>
          </a:extLst>
        </xdr:cNvPr>
        <xdr:cNvPicPr/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11771939" y="4378824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348</xdr:row>
      <xdr:rowOff>115417</xdr:rowOff>
    </xdr:from>
    <xdr:ext cx="1080000" cy="1080000"/>
    <xdr:pic>
      <xdr:nvPicPr>
        <xdr:cNvPr id="348" name="Image 347" descr="Picture">
          <a:extLst>
            <a:ext uri="{FF2B5EF4-FFF2-40B4-BE49-F238E27FC236}">
              <a16:creationId xmlns:a16="http://schemas.microsoft.com/office/drawing/2014/main" id="{EE73EDCE-20C8-44A7-83ED-1921A0DE0124}"/>
            </a:ext>
          </a:extLst>
        </xdr:cNvPr>
        <xdr:cNvPicPr/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11771939" y="4391503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349</xdr:row>
      <xdr:rowOff>115418</xdr:rowOff>
    </xdr:from>
    <xdr:ext cx="1080000" cy="1080000"/>
    <xdr:pic>
      <xdr:nvPicPr>
        <xdr:cNvPr id="349" name="Image 348" descr="Picture">
          <a:extLst>
            <a:ext uri="{FF2B5EF4-FFF2-40B4-BE49-F238E27FC236}">
              <a16:creationId xmlns:a16="http://schemas.microsoft.com/office/drawing/2014/main" id="{E9493AE4-A5FC-48CF-A8EC-0611DF34B7C0}"/>
            </a:ext>
          </a:extLst>
        </xdr:cNvPr>
        <xdr:cNvPicPr/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11771939" y="4404182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350</xdr:row>
      <xdr:rowOff>115418</xdr:rowOff>
    </xdr:from>
    <xdr:ext cx="1080000" cy="1080000"/>
    <xdr:pic>
      <xdr:nvPicPr>
        <xdr:cNvPr id="350" name="Image 349" descr="Picture">
          <a:extLst>
            <a:ext uri="{FF2B5EF4-FFF2-40B4-BE49-F238E27FC236}">
              <a16:creationId xmlns:a16="http://schemas.microsoft.com/office/drawing/2014/main" id="{51E173C7-8B7C-4B47-9285-36940CA63687}"/>
            </a:ext>
          </a:extLst>
        </xdr:cNvPr>
        <xdr:cNvPicPr/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11771939" y="4416860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351</xdr:row>
      <xdr:rowOff>115419</xdr:rowOff>
    </xdr:from>
    <xdr:ext cx="1080000" cy="1080000"/>
    <xdr:pic>
      <xdr:nvPicPr>
        <xdr:cNvPr id="351" name="Image 350" descr="Picture">
          <a:extLst>
            <a:ext uri="{FF2B5EF4-FFF2-40B4-BE49-F238E27FC236}">
              <a16:creationId xmlns:a16="http://schemas.microsoft.com/office/drawing/2014/main" id="{B96F3A86-9D1E-4BB0-A146-69A048B9D713}"/>
            </a:ext>
          </a:extLst>
        </xdr:cNvPr>
        <xdr:cNvPicPr/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11771939" y="4429539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352</xdr:row>
      <xdr:rowOff>115419</xdr:rowOff>
    </xdr:from>
    <xdr:ext cx="1080000" cy="1080000"/>
    <xdr:pic>
      <xdr:nvPicPr>
        <xdr:cNvPr id="352" name="Image 351" descr="Picture">
          <a:extLst>
            <a:ext uri="{FF2B5EF4-FFF2-40B4-BE49-F238E27FC236}">
              <a16:creationId xmlns:a16="http://schemas.microsoft.com/office/drawing/2014/main" id="{6A60331D-6CC5-40D7-A08A-D604E8D94EC5}"/>
            </a:ext>
          </a:extLst>
        </xdr:cNvPr>
        <xdr:cNvPicPr/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11771939" y="4442218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353</xdr:row>
      <xdr:rowOff>115420</xdr:rowOff>
    </xdr:from>
    <xdr:ext cx="1080000" cy="1080000"/>
    <xdr:pic>
      <xdr:nvPicPr>
        <xdr:cNvPr id="353" name="Image 352" descr="Picture">
          <a:extLst>
            <a:ext uri="{FF2B5EF4-FFF2-40B4-BE49-F238E27FC236}">
              <a16:creationId xmlns:a16="http://schemas.microsoft.com/office/drawing/2014/main" id="{AAD2E3F0-C6B3-48C3-91EA-53FAFFAA1DC6}"/>
            </a:ext>
          </a:extLst>
        </xdr:cNvPr>
        <xdr:cNvPicPr/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11771939" y="4454896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354</xdr:row>
      <xdr:rowOff>115420</xdr:rowOff>
    </xdr:from>
    <xdr:ext cx="1080000" cy="1080000"/>
    <xdr:pic>
      <xdr:nvPicPr>
        <xdr:cNvPr id="354" name="Image 353" descr="Picture">
          <a:extLst>
            <a:ext uri="{FF2B5EF4-FFF2-40B4-BE49-F238E27FC236}">
              <a16:creationId xmlns:a16="http://schemas.microsoft.com/office/drawing/2014/main" id="{BA3F4EE6-F442-48A1-BB10-17F42B2E5A6F}"/>
            </a:ext>
          </a:extLst>
        </xdr:cNvPr>
        <xdr:cNvPicPr/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11771939" y="4467575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355</xdr:row>
      <xdr:rowOff>115421</xdr:rowOff>
    </xdr:from>
    <xdr:ext cx="1080000" cy="1080000"/>
    <xdr:pic>
      <xdr:nvPicPr>
        <xdr:cNvPr id="355" name="Image 354" descr="Picture">
          <a:extLst>
            <a:ext uri="{FF2B5EF4-FFF2-40B4-BE49-F238E27FC236}">
              <a16:creationId xmlns:a16="http://schemas.microsoft.com/office/drawing/2014/main" id="{58287342-5F13-4995-B58D-D4C39FD295D1}"/>
            </a:ext>
          </a:extLst>
        </xdr:cNvPr>
        <xdr:cNvPicPr/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11771939" y="4480254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356</xdr:row>
      <xdr:rowOff>115421</xdr:rowOff>
    </xdr:from>
    <xdr:ext cx="1080000" cy="1080000"/>
    <xdr:pic>
      <xdr:nvPicPr>
        <xdr:cNvPr id="356" name="Image 355" descr="Picture">
          <a:extLst>
            <a:ext uri="{FF2B5EF4-FFF2-40B4-BE49-F238E27FC236}">
              <a16:creationId xmlns:a16="http://schemas.microsoft.com/office/drawing/2014/main" id="{97689649-FC44-48BC-9CFE-8CCB31906DDD}"/>
            </a:ext>
          </a:extLst>
        </xdr:cNvPr>
        <xdr:cNvPicPr/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11771939" y="4492932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357</xdr:row>
      <xdr:rowOff>115422</xdr:rowOff>
    </xdr:from>
    <xdr:ext cx="1080000" cy="1080000"/>
    <xdr:pic>
      <xdr:nvPicPr>
        <xdr:cNvPr id="357" name="Image 356" descr="Picture">
          <a:extLst>
            <a:ext uri="{FF2B5EF4-FFF2-40B4-BE49-F238E27FC236}">
              <a16:creationId xmlns:a16="http://schemas.microsoft.com/office/drawing/2014/main" id="{A479DA79-48A4-43AC-9BEF-5E5CA75EE7C2}"/>
            </a:ext>
          </a:extLst>
        </xdr:cNvPr>
        <xdr:cNvPicPr/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11771939" y="4505611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358</xdr:row>
      <xdr:rowOff>115422</xdr:rowOff>
    </xdr:from>
    <xdr:ext cx="1080000" cy="1080000"/>
    <xdr:pic>
      <xdr:nvPicPr>
        <xdr:cNvPr id="358" name="Image 357" descr="Picture">
          <a:extLst>
            <a:ext uri="{FF2B5EF4-FFF2-40B4-BE49-F238E27FC236}">
              <a16:creationId xmlns:a16="http://schemas.microsoft.com/office/drawing/2014/main" id="{E240425A-AC11-4C01-9C3E-F7CFE9EEFE54}"/>
            </a:ext>
          </a:extLst>
        </xdr:cNvPr>
        <xdr:cNvPicPr/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11771939" y="4518290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359</xdr:row>
      <xdr:rowOff>115422</xdr:rowOff>
    </xdr:from>
    <xdr:ext cx="1080000" cy="1080000"/>
    <xdr:pic>
      <xdr:nvPicPr>
        <xdr:cNvPr id="359" name="Image 358" descr="Picture">
          <a:extLst>
            <a:ext uri="{FF2B5EF4-FFF2-40B4-BE49-F238E27FC236}">
              <a16:creationId xmlns:a16="http://schemas.microsoft.com/office/drawing/2014/main" id="{B2A47A79-0757-4185-8441-952078F9AA58}"/>
            </a:ext>
          </a:extLst>
        </xdr:cNvPr>
        <xdr:cNvPicPr/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11771939" y="4530968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360</xdr:row>
      <xdr:rowOff>115423</xdr:rowOff>
    </xdr:from>
    <xdr:ext cx="1080000" cy="1080000"/>
    <xdr:pic>
      <xdr:nvPicPr>
        <xdr:cNvPr id="360" name="Image 359" descr="Picture">
          <a:extLst>
            <a:ext uri="{FF2B5EF4-FFF2-40B4-BE49-F238E27FC236}">
              <a16:creationId xmlns:a16="http://schemas.microsoft.com/office/drawing/2014/main" id="{5C0FA516-9465-4C46-8CBB-8FB73F3708D8}"/>
            </a:ext>
          </a:extLst>
        </xdr:cNvPr>
        <xdr:cNvPicPr/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11771939" y="4543647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361</xdr:row>
      <xdr:rowOff>115423</xdr:rowOff>
    </xdr:from>
    <xdr:ext cx="1080000" cy="1080000"/>
    <xdr:pic>
      <xdr:nvPicPr>
        <xdr:cNvPr id="361" name="Image 360" descr="Picture">
          <a:extLst>
            <a:ext uri="{FF2B5EF4-FFF2-40B4-BE49-F238E27FC236}">
              <a16:creationId xmlns:a16="http://schemas.microsoft.com/office/drawing/2014/main" id="{B758CFE5-AF8F-40E9-B350-3F3B3B238664}"/>
            </a:ext>
          </a:extLst>
        </xdr:cNvPr>
        <xdr:cNvPicPr/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11771939" y="4556326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362</xdr:row>
      <xdr:rowOff>115424</xdr:rowOff>
    </xdr:from>
    <xdr:ext cx="1080000" cy="1080000"/>
    <xdr:pic>
      <xdr:nvPicPr>
        <xdr:cNvPr id="362" name="Image 361" descr="Picture">
          <a:extLst>
            <a:ext uri="{FF2B5EF4-FFF2-40B4-BE49-F238E27FC236}">
              <a16:creationId xmlns:a16="http://schemas.microsoft.com/office/drawing/2014/main" id="{231CD338-0258-4A01-B793-5B2219879EA9}"/>
            </a:ext>
          </a:extLst>
        </xdr:cNvPr>
        <xdr:cNvPicPr/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11771939" y="4569004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363</xdr:row>
      <xdr:rowOff>115424</xdr:rowOff>
    </xdr:from>
    <xdr:ext cx="1080000" cy="1080000"/>
    <xdr:pic>
      <xdr:nvPicPr>
        <xdr:cNvPr id="363" name="Image 362" descr="Picture">
          <a:extLst>
            <a:ext uri="{FF2B5EF4-FFF2-40B4-BE49-F238E27FC236}">
              <a16:creationId xmlns:a16="http://schemas.microsoft.com/office/drawing/2014/main" id="{DCE47829-7918-4CE8-A5FC-8C1E187FE3FC}"/>
            </a:ext>
          </a:extLst>
        </xdr:cNvPr>
        <xdr:cNvPicPr/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11771939" y="4581683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364</xdr:row>
      <xdr:rowOff>115425</xdr:rowOff>
    </xdr:from>
    <xdr:ext cx="1080000" cy="1080000"/>
    <xdr:pic>
      <xdr:nvPicPr>
        <xdr:cNvPr id="364" name="Image 363" descr="Picture">
          <a:extLst>
            <a:ext uri="{FF2B5EF4-FFF2-40B4-BE49-F238E27FC236}">
              <a16:creationId xmlns:a16="http://schemas.microsoft.com/office/drawing/2014/main" id="{2E431E04-8E2E-4DC8-92C3-2A3ACA20229D}"/>
            </a:ext>
          </a:extLst>
        </xdr:cNvPr>
        <xdr:cNvPicPr/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11771939" y="4594362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365</xdr:row>
      <xdr:rowOff>115425</xdr:rowOff>
    </xdr:from>
    <xdr:ext cx="1080000" cy="1080000"/>
    <xdr:pic>
      <xdr:nvPicPr>
        <xdr:cNvPr id="365" name="Image 364" descr="Picture">
          <a:extLst>
            <a:ext uri="{FF2B5EF4-FFF2-40B4-BE49-F238E27FC236}">
              <a16:creationId xmlns:a16="http://schemas.microsoft.com/office/drawing/2014/main" id="{5860024A-A00C-4999-B79D-EAC223A3FEC6}"/>
            </a:ext>
          </a:extLst>
        </xdr:cNvPr>
        <xdr:cNvPicPr/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11771939" y="4607040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366</xdr:row>
      <xdr:rowOff>115426</xdr:rowOff>
    </xdr:from>
    <xdr:ext cx="1080000" cy="1080000"/>
    <xdr:pic>
      <xdr:nvPicPr>
        <xdr:cNvPr id="366" name="Image 365" descr="Picture">
          <a:extLst>
            <a:ext uri="{FF2B5EF4-FFF2-40B4-BE49-F238E27FC236}">
              <a16:creationId xmlns:a16="http://schemas.microsoft.com/office/drawing/2014/main" id="{79A95572-EDFA-4593-B82B-3087564F515F}"/>
            </a:ext>
          </a:extLst>
        </xdr:cNvPr>
        <xdr:cNvPicPr/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11771939" y="4619719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367</xdr:row>
      <xdr:rowOff>115426</xdr:rowOff>
    </xdr:from>
    <xdr:ext cx="1080000" cy="1080000"/>
    <xdr:pic>
      <xdr:nvPicPr>
        <xdr:cNvPr id="367" name="Image 366" descr="Picture">
          <a:extLst>
            <a:ext uri="{FF2B5EF4-FFF2-40B4-BE49-F238E27FC236}">
              <a16:creationId xmlns:a16="http://schemas.microsoft.com/office/drawing/2014/main" id="{C8755DE4-7971-4073-B765-A33E470FCD17}"/>
            </a:ext>
          </a:extLst>
        </xdr:cNvPr>
        <xdr:cNvPicPr/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11771939" y="4632398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368</xdr:row>
      <xdr:rowOff>115427</xdr:rowOff>
    </xdr:from>
    <xdr:ext cx="1080000" cy="1080000"/>
    <xdr:pic>
      <xdr:nvPicPr>
        <xdr:cNvPr id="368" name="Image 367" descr="Picture">
          <a:extLst>
            <a:ext uri="{FF2B5EF4-FFF2-40B4-BE49-F238E27FC236}">
              <a16:creationId xmlns:a16="http://schemas.microsoft.com/office/drawing/2014/main" id="{C4A31F52-B383-4FD2-BFCF-EB03AAA15310}"/>
            </a:ext>
          </a:extLst>
        </xdr:cNvPr>
        <xdr:cNvPicPr/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11771939" y="4645076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369</xdr:row>
      <xdr:rowOff>115427</xdr:rowOff>
    </xdr:from>
    <xdr:ext cx="1080000" cy="1080000"/>
    <xdr:pic>
      <xdr:nvPicPr>
        <xdr:cNvPr id="369" name="Image 368" descr="Picture">
          <a:extLst>
            <a:ext uri="{FF2B5EF4-FFF2-40B4-BE49-F238E27FC236}">
              <a16:creationId xmlns:a16="http://schemas.microsoft.com/office/drawing/2014/main" id="{FCEF18D8-4829-4EB3-9C7F-CEDC708333C5}"/>
            </a:ext>
          </a:extLst>
        </xdr:cNvPr>
        <xdr:cNvPicPr/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11771939" y="4657755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370</xdr:row>
      <xdr:rowOff>115427</xdr:rowOff>
    </xdr:from>
    <xdr:ext cx="1080000" cy="1080000"/>
    <xdr:pic>
      <xdr:nvPicPr>
        <xdr:cNvPr id="370" name="Image 369" descr="Picture">
          <a:extLst>
            <a:ext uri="{FF2B5EF4-FFF2-40B4-BE49-F238E27FC236}">
              <a16:creationId xmlns:a16="http://schemas.microsoft.com/office/drawing/2014/main" id="{FDAB9623-00AA-4539-8B84-310A8B73EB17}"/>
            </a:ext>
          </a:extLst>
        </xdr:cNvPr>
        <xdr:cNvPicPr/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11771939" y="4670434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371</xdr:row>
      <xdr:rowOff>115428</xdr:rowOff>
    </xdr:from>
    <xdr:ext cx="1080000" cy="1080000"/>
    <xdr:pic>
      <xdr:nvPicPr>
        <xdr:cNvPr id="371" name="Image 370" descr="Picture">
          <a:extLst>
            <a:ext uri="{FF2B5EF4-FFF2-40B4-BE49-F238E27FC236}">
              <a16:creationId xmlns:a16="http://schemas.microsoft.com/office/drawing/2014/main" id="{D5EBBC8A-354D-4314-963A-2D40CBA4F5C3}"/>
            </a:ext>
          </a:extLst>
        </xdr:cNvPr>
        <xdr:cNvPicPr/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11771939" y="4683112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372</xdr:row>
      <xdr:rowOff>115428</xdr:rowOff>
    </xdr:from>
    <xdr:ext cx="1080000" cy="1080000"/>
    <xdr:pic>
      <xdr:nvPicPr>
        <xdr:cNvPr id="372" name="Image 371" descr="Picture">
          <a:extLst>
            <a:ext uri="{FF2B5EF4-FFF2-40B4-BE49-F238E27FC236}">
              <a16:creationId xmlns:a16="http://schemas.microsoft.com/office/drawing/2014/main" id="{3B55A0E9-8DB2-4817-8E3B-7B36B847FD97}"/>
            </a:ext>
          </a:extLst>
        </xdr:cNvPr>
        <xdr:cNvPicPr/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11771939" y="4695791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373</xdr:row>
      <xdr:rowOff>115429</xdr:rowOff>
    </xdr:from>
    <xdr:ext cx="1080000" cy="1080000"/>
    <xdr:pic>
      <xdr:nvPicPr>
        <xdr:cNvPr id="373" name="Image 372" descr="Picture">
          <a:extLst>
            <a:ext uri="{FF2B5EF4-FFF2-40B4-BE49-F238E27FC236}">
              <a16:creationId xmlns:a16="http://schemas.microsoft.com/office/drawing/2014/main" id="{E1D33DC2-6B7A-41C3-AB0D-CDE0F0383808}"/>
            </a:ext>
          </a:extLst>
        </xdr:cNvPr>
        <xdr:cNvPicPr/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11771939" y="4708470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374</xdr:row>
      <xdr:rowOff>115429</xdr:rowOff>
    </xdr:from>
    <xdr:ext cx="1080000" cy="1080000"/>
    <xdr:pic>
      <xdr:nvPicPr>
        <xdr:cNvPr id="374" name="Image 373" descr="Picture">
          <a:extLst>
            <a:ext uri="{FF2B5EF4-FFF2-40B4-BE49-F238E27FC236}">
              <a16:creationId xmlns:a16="http://schemas.microsoft.com/office/drawing/2014/main" id="{47B1A49E-06FF-4A28-B987-BF4454051FE3}"/>
            </a:ext>
          </a:extLst>
        </xdr:cNvPr>
        <xdr:cNvPicPr/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11771939" y="4721148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375</xdr:row>
      <xdr:rowOff>115430</xdr:rowOff>
    </xdr:from>
    <xdr:ext cx="1080000" cy="1080000"/>
    <xdr:pic>
      <xdr:nvPicPr>
        <xdr:cNvPr id="375" name="Image 374" descr="Picture">
          <a:extLst>
            <a:ext uri="{FF2B5EF4-FFF2-40B4-BE49-F238E27FC236}">
              <a16:creationId xmlns:a16="http://schemas.microsoft.com/office/drawing/2014/main" id="{C4B6E5C5-C774-42C4-AE0F-D9EEF4831FC0}"/>
            </a:ext>
          </a:extLst>
        </xdr:cNvPr>
        <xdr:cNvPicPr/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11771939" y="4733827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376</xdr:row>
      <xdr:rowOff>115430</xdr:rowOff>
    </xdr:from>
    <xdr:ext cx="1080000" cy="1080000"/>
    <xdr:pic>
      <xdr:nvPicPr>
        <xdr:cNvPr id="376" name="Image 375" descr="Picture">
          <a:extLst>
            <a:ext uri="{FF2B5EF4-FFF2-40B4-BE49-F238E27FC236}">
              <a16:creationId xmlns:a16="http://schemas.microsoft.com/office/drawing/2014/main" id="{4C4662BC-DBFB-4BEE-BC42-9DD81F3F720A}"/>
            </a:ext>
          </a:extLst>
        </xdr:cNvPr>
        <xdr:cNvPicPr/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11771939" y="4746506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377</xdr:row>
      <xdr:rowOff>115431</xdr:rowOff>
    </xdr:from>
    <xdr:ext cx="1080000" cy="1080000"/>
    <xdr:pic>
      <xdr:nvPicPr>
        <xdr:cNvPr id="377" name="Image 376" descr="Picture">
          <a:extLst>
            <a:ext uri="{FF2B5EF4-FFF2-40B4-BE49-F238E27FC236}">
              <a16:creationId xmlns:a16="http://schemas.microsoft.com/office/drawing/2014/main" id="{866A252D-04D3-494F-83F4-71F30C8443DB}"/>
            </a:ext>
          </a:extLst>
        </xdr:cNvPr>
        <xdr:cNvPicPr/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11771939" y="4759184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378</xdr:row>
      <xdr:rowOff>115431</xdr:rowOff>
    </xdr:from>
    <xdr:ext cx="1080000" cy="1080000"/>
    <xdr:pic>
      <xdr:nvPicPr>
        <xdr:cNvPr id="378" name="Image 377" descr="Picture">
          <a:extLst>
            <a:ext uri="{FF2B5EF4-FFF2-40B4-BE49-F238E27FC236}">
              <a16:creationId xmlns:a16="http://schemas.microsoft.com/office/drawing/2014/main" id="{356A5BA6-4A3E-4CD0-8313-780D8416558B}"/>
            </a:ext>
          </a:extLst>
        </xdr:cNvPr>
        <xdr:cNvPicPr/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11771939" y="4771863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379</xdr:row>
      <xdr:rowOff>115432</xdr:rowOff>
    </xdr:from>
    <xdr:ext cx="1080000" cy="1080000"/>
    <xdr:pic>
      <xdr:nvPicPr>
        <xdr:cNvPr id="379" name="Image 378" descr="Picture">
          <a:extLst>
            <a:ext uri="{FF2B5EF4-FFF2-40B4-BE49-F238E27FC236}">
              <a16:creationId xmlns:a16="http://schemas.microsoft.com/office/drawing/2014/main" id="{0CF6BCDA-8332-4DE7-B74E-AC7BD1B11F85}"/>
            </a:ext>
          </a:extLst>
        </xdr:cNvPr>
        <xdr:cNvPicPr/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11771939" y="4784542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380</xdr:row>
      <xdr:rowOff>115432</xdr:rowOff>
    </xdr:from>
    <xdr:ext cx="1080000" cy="1080000"/>
    <xdr:pic>
      <xdr:nvPicPr>
        <xdr:cNvPr id="380" name="Image 379" descr="Picture">
          <a:extLst>
            <a:ext uri="{FF2B5EF4-FFF2-40B4-BE49-F238E27FC236}">
              <a16:creationId xmlns:a16="http://schemas.microsoft.com/office/drawing/2014/main" id="{8B8FDB96-1E6B-443B-AA27-25EBE7963BAA}"/>
            </a:ext>
          </a:extLst>
        </xdr:cNvPr>
        <xdr:cNvPicPr/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11771939" y="4797220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381</xdr:row>
      <xdr:rowOff>115432</xdr:rowOff>
    </xdr:from>
    <xdr:ext cx="1080000" cy="1080000"/>
    <xdr:pic>
      <xdr:nvPicPr>
        <xdr:cNvPr id="381" name="Image 380" descr="Picture">
          <a:extLst>
            <a:ext uri="{FF2B5EF4-FFF2-40B4-BE49-F238E27FC236}">
              <a16:creationId xmlns:a16="http://schemas.microsoft.com/office/drawing/2014/main" id="{21BCB664-968D-427B-9CBA-16BC668DF283}"/>
            </a:ext>
          </a:extLst>
        </xdr:cNvPr>
        <xdr:cNvPicPr/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11771939" y="4809899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382</xdr:row>
      <xdr:rowOff>115433</xdr:rowOff>
    </xdr:from>
    <xdr:ext cx="1080000" cy="1080000"/>
    <xdr:pic>
      <xdr:nvPicPr>
        <xdr:cNvPr id="382" name="Image 381" descr="Picture">
          <a:extLst>
            <a:ext uri="{FF2B5EF4-FFF2-40B4-BE49-F238E27FC236}">
              <a16:creationId xmlns:a16="http://schemas.microsoft.com/office/drawing/2014/main" id="{F7F2788B-D409-44D4-A836-EBB5A3EB1595}"/>
            </a:ext>
          </a:extLst>
        </xdr:cNvPr>
        <xdr:cNvPicPr/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11771939" y="4822578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383</xdr:row>
      <xdr:rowOff>115433</xdr:rowOff>
    </xdr:from>
    <xdr:ext cx="1080000" cy="1080000"/>
    <xdr:pic>
      <xdr:nvPicPr>
        <xdr:cNvPr id="383" name="Image 382" descr="Picture">
          <a:extLst>
            <a:ext uri="{FF2B5EF4-FFF2-40B4-BE49-F238E27FC236}">
              <a16:creationId xmlns:a16="http://schemas.microsoft.com/office/drawing/2014/main" id="{3D0599E8-24E1-4357-8CA2-663F9AFFE20B}"/>
            </a:ext>
          </a:extLst>
        </xdr:cNvPr>
        <xdr:cNvPicPr/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11771939" y="4835256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384</xdr:row>
      <xdr:rowOff>115434</xdr:rowOff>
    </xdr:from>
    <xdr:ext cx="1080000" cy="1080000"/>
    <xdr:pic>
      <xdr:nvPicPr>
        <xdr:cNvPr id="384" name="Image 383" descr="Picture">
          <a:extLst>
            <a:ext uri="{FF2B5EF4-FFF2-40B4-BE49-F238E27FC236}">
              <a16:creationId xmlns:a16="http://schemas.microsoft.com/office/drawing/2014/main" id="{69337BDA-F6E8-43B9-ABF1-52EC4E788875}"/>
            </a:ext>
          </a:extLst>
        </xdr:cNvPr>
        <xdr:cNvPicPr/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11771939" y="4847935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385</xdr:row>
      <xdr:rowOff>115434</xdr:rowOff>
    </xdr:from>
    <xdr:ext cx="1080000" cy="1080000"/>
    <xdr:pic>
      <xdr:nvPicPr>
        <xdr:cNvPr id="385" name="Image 384" descr="Picture">
          <a:extLst>
            <a:ext uri="{FF2B5EF4-FFF2-40B4-BE49-F238E27FC236}">
              <a16:creationId xmlns:a16="http://schemas.microsoft.com/office/drawing/2014/main" id="{C7736D46-1ED3-4A50-9445-F7A37EA29481}"/>
            </a:ext>
          </a:extLst>
        </xdr:cNvPr>
        <xdr:cNvPicPr/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11771939" y="4860614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386</xdr:row>
      <xdr:rowOff>115435</xdr:rowOff>
    </xdr:from>
    <xdr:ext cx="1080000" cy="1080000"/>
    <xdr:pic>
      <xdr:nvPicPr>
        <xdr:cNvPr id="386" name="Image 385" descr="Picture">
          <a:extLst>
            <a:ext uri="{FF2B5EF4-FFF2-40B4-BE49-F238E27FC236}">
              <a16:creationId xmlns:a16="http://schemas.microsoft.com/office/drawing/2014/main" id="{51ED959A-C7F7-4E74-A8AB-D71606573C02}"/>
            </a:ext>
          </a:extLst>
        </xdr:cNvPr>
        <xdr:cNvPicPr/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11771939" y="4873292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387</xdr:row>
      <xdr:rowOff>115435</xdr:rowOff>
    </xdr:from>
    <xdr:ext cx="1080000" cy="1080000"/>
    <xdr:pic>
      <xdr:nvPicPr>
        <xdr:cNvPr id="387" name="Image 386" descr="Picture">
          <a:extLst>
            <a:ext uri="{FF2B5EF4-FFF2-40B4-BE49-F238E27FC236}">
              <a16:creationId xmlns:a16="http://schemas.microsoft.com/office/drawing/2014/main" id="{7C7DA604-F641-466E-AA7B-4950C73CD194}"/>
            </a:ext>
          </a:extLst>
        </xdr:cNvPr>
        <xdr:cNvPicPr/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11771939" y="4885971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388</xdr:row>
      <xdr:rowOff>115436</xdr:rowOff>
    </xdr:from>
    <xdr:ext cx="1080000" cy="1080000"/>
    <xdr:pic>
      <xdr:nvPicPr>
        <xdr:cNvPr id="388" name="Image 387" descr="Picture">
          <a:extLst>
            <a:ext uri="{FF2B5EF4-FFF2-40B4-BE49-F238E27FC236}">
              <a16:creationId xmlns:a16="http://schemas.microsoft.com/office/drawing/2014/main" id="{7B41039E-55FC-4F41-BB76-43A12263B55A}"/>
            </a:ext>
          </a:extLst>
        </xdr:cNvPr>
        <xdr:cNvPicPr/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11771939" y="4898650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389</xdr:row>
      <xdr:rowOff>115436</xdr:rowOff>
    </xdr:from>
    <xdr:ext cx="1080000" cy="1080000"/>
    <xdr:pic>
      <xdr:nvPicPr>
        <xdr:cNvPr id="389" name="Image 388" descr="Picture">
          <a:extLst>
            <a:ext uri="{FF2B5EF4-FFF2-40B4-BE49-F238E27FC236}">
              <a16:creationId xmlns:a16="http://schemas.microsoft.com/office/drawing/2014/main" id="{DC96F026-D2D4-4E86-9995-1D62CACAA790}"/>
            </a:ext>
          </a:extLst>
        </xdr:cNvPr>
        <xdr:cNvPicPr/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11771939" y="4911328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390</xdr:row>
      <xdr:rowOff>115437</xdr:rowOff>
    </xdr:from>
    <xdr:ext cx="1080000" cy="1080000"/>
    <xdr:pic>
      <xdr:nvPicPr>
        <xdr:cNvPr id="390" name="Image 389" descr="Picture">
          <a:extLst>
            <a:ext uri="{FF2B5EF4-FFF2-40B4-BE49-F238E27FC236}">
              <a16:creationId xmlns:a16="http://schemas.microsoft.com/office/drawing/2014/main" id="{E7F5052F-9E3E-4547-AEFB-6BC6CAB467CB}"/>
            </a:ext>
          </a:extLst>
        </xdr:cNvPr>
        <xdr:cNvPicPr/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11771939" y="4924007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391</xdr:row>
      <xdr:rowOff>115437</xdr:rowOff>
    </xdr:from>
    <xdr:ext cx="1080000" cy="1080000"/>
    <xdr:pic>
      <xdr:nvPicPr>
        <xdr:cNvPr id="391" name="Image 390" descr="Picture">
          <a:extLst>
            <a:ext uri="{FF2B5EF4-FFF2-40B4-BE49-F238E27FC236}">
              <a16:creationId xmlns:a16="http://schemas.microsoft.com/office/drawing/2014/main" id="{C76206E8-0922-467A-A5B8-EDE8A1D7ED38}"/>
            </a:ext>
          </a:extLst>
        </xdr:cNvPr>
        <xdr:cNvPicPr/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11771939" y="4936686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392</xdr:row>
      <xdr:rowOff>115437</xdr:rowOff>
    </xdr:from>
    <xdr:ext cx="1080000" cy="1080000"/>
    <xdr:pic>
      <xdr:nvPicPr>
        <xdr:cNvPr id="392" name="Image 391" descr="Picture">
          <a:extLst>
            <a:ext uri="{FF2B5EF4-FFF2-40B4-BE49-F238E27FC236}">
              <a16:creationId xmlns:a16="http://schemas.microsoft.com/office/drawing/2014/main" id="{CF754D16-6B17-4C3C-8E19-AC18B46C7B6B}"/>
            </a:ext>
          </a:extLst>
        </xdr:cNvPr>
        <xdr:cNvPicPr/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11771939" y="4949364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393</xdr:row>
      <xdr:rowOff>115438</xdr:rowOff>
    </xdr:from>
    <xdr:ext cx="1080000" cy="1080000"/>
    <xdr:pic>
      <xdr:nvPicPr>
        <xdr:cNvPr id="393" name="Image 392" descr="Picture">
          <a:extLst>
            <a:ext uri="{FF2B5EF4-FFF2-40B4-BE49-F238E27FC236}">
              <a16:creationId xmlns:a16="http://schemas.microsoft.com/office/drawing/2014/main" id="{30E0D206-6D6A-49D6-AF67-8E4DD15344DE}"/>
            </a:ext>
          </a:extLst>
        </xdr:cNvPr>
        <xdr:cNvPicPr/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11771939" y="4962043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394</xdr:row>
      <xdr:rowOff>115438</xdr:rowOff>
    </xdr:from>
    <xdr:ext cx="1080000" cy="1080000"/>
    <xdr:pic>
      <xdr:nvPicPr>
        <xdr:cNvPr id="394" name="Image 393" descr="Picture">
          <a:extLst>
            <a:ext uri="{FF2B5EF4-FFF2-40B4-BE49-F238E27FC236}">
              <a16:creationId xmlns:a16="http://schemas.microsoft.com/office/drawing/2014/main" id="{4B03FBC8-ABEA-4F65-8E61-ACAFA74B1790}"/>
            </a:ext>
          </a:extLst>
        </xdr:cNvPr>
        <xdr:cNvPicPr/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11771939" y="4974721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395</xdr:row>
      <xdr:rowOff>115439</xdr:rowOff>
    </xdr:from>
    <xdr:ext cx="1080000" cy="1080000"/>
    <xdr:pic>
      <xdr:nvPicPr>
        <xdr:cNvPr id="395" name="Image 394" descr="Picture">
          <a:extLst>
            <a:ext uri="{FF2B5EF4-FFF2-40B4-BE49-F238E27FC236}">
              <a16:creationId xmlns:a16="http://schemas.microsoft.com/office/drawing/2014/main" id="{55F8BC36-0783-4ACC-AA44-8EC383F8DBE3}"/>
            </a:ext>
          </a:extLst>
        </xdr:cNvPr>
        <xdr:cNvPicPr/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11771939" y="4987400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396</xdr:row>
      <xdr:rowOff>115439</xdr:rowOff>
    </xdr:from>
    <xdr:ext cx="1080000" cy="1080000"/>
    <xdr:pic>
      <xdr:nvPicPr>
        <xdr:cNvPr id="396" name="Image 395" descr="Picture">
          <a:extLst>
            <a:ext uri="{FF2B5EF4-FFF2-40B4-BE49-F238E27FC236}">
              <a16:creationId xmlns:a16="http://schemas.microsoft.com/office/drawing/2014/main" id="{AFBE736B-61CA-42C8-AD03-2C5EE5443AEC}"/>
            </a:ext>
          </a:extLst>
        </xdr:cNvPr>
        <xdr:cNvPicPr/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11771939" y="5000079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397</xdr:row>
      <xdr:rowOff>115440</xdr:rowOff>
    </xdr:from>
    <xdr:ext cx="1080000" cy="1080000"/>
    <xdr:pic>
      <xdr:nvPicPr>
        <xdr:cNvPr id="397" name="Image 396" descr="Picture">
          <a:extLst>
            <a:ext uri="{FF2B5EF4-FFF2-40B4-BE49-F238E27FC236}">
              <a16:creationId xmlns:a16="http://schemas.microsoft.com/office/drawing/2014/main" id="{EAA5CDE8-0114-4FCB-82F2-53438DA89F91}"/>
            </a:ext>
          </a:extLst>
        </xdr:cNvPr>
        <xdr:cNvPicPr/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11771939" y="5012757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398</xdr:row>
      <xdr:rowOff>115440</xdr:rowOff>
    </xdr:from>
    <xdr:ext cx="1080000" cy="1080000"/>
    <xdr:pic>
      <xdr:nvPicPr>
        <xdr:cNvPr id="398" name="Image 397" descr="Picture">
          <a:extLst>
            <a:ext uri="{FF2B5EF4-FFF2-40B4-BE49-F238E27FC236}">
              <a16:creationId xmlns:a16="http://schemas.microsoft.com/office/drawing/2014/main" id="{48B817C8-CA36-4B1D-B513-5FF3AFE19E21}"/>
            </a:ext>
          </a:extLst>
        </xdr:cNvPr>
        <xdr:cNvPicPr/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11771939" y="5025436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399</xdr:row>
      <xdr:rowOff>115441</xdr:rowOff>
    </xdr:from>
    <xdr:ext cx="1080000" cy="1080000"/>
    <xdr:pic>
      <xdr:nvPicPr>
        <xdr:cNvPr id="399" name="Image 398" descr="Picture">
          <a:extLst>
            <a:ext uri="{FF2B5EF4-FFF2-40B4-BE49-F238E27FC236}">
              <a16:creationId xmlns:a16="http://schemas.microsoft.com/office/drawing/2014/main" id="{2139E036-9F9C-4668-BC04-D3D8D31B26C2}"/>
            </a:ext>
          </a:extLst>
        </xdr:cNvPr>
        <xdr:cNvPicPr/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11771939" y="5038115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400</xdr:row>
      <xdr:rowOff>115441</xdr:rowOff>
    </xdr:from>
    <xdr:ext cx="1080000" cy="1080000"/>
    <xdr:pic>
      <xdr:nvPicPr>
        <xdr:cNvPr id="400" name="Image 399" descr="Picture">
          <a:extLst>
            <a:ext uri="{FF2B5EF4-FFF2-40B4-BE49-F238E27FC236}">
              <a16:creationId xmlns:a16="http://schemas.microsoft.com/office/drawing/2014/main" id="{67243D9B-22F0-40F9-BA7E-A9A4B7AAC6CF}"/>
            </a:ext>
          </a:extLst>
        </xdr:cNvPr>
        <xdr:cNvPicPr/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11771939" y="5050793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401</xdr:row>
      <xdr:rowOff>115442</xdr:rowOff>
    </xdr:from>
    <xdr:ext cx="1080000" cy="1080000"/>
    <xdr:pic>
      <xdr:nvPicPr>
        <xdr:cNvPr id="401" name="Image 400" descr="Picture">
          <a:extLst>
            <a:ext uri="{FF2B5EF4-FFF2-40B4-BE49-F238E27FC236}">
              <a16:creationId xmlns:a16="http://schemas.microsoft.com/office/drawing/2014/main" id="{C2AB15F5-F4C6-439F-8256-B9624C716854}"/>
            </a:ext>
          </a:extLst>
        </xdr:cNvPr>
        <xdr:cNvPicPr/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11771939" y="5063472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402</xdr:row>
      <xdr:rowOff>115442</xdr:rowOff>
    </xdr:from>
    <xdr:ext cx="1080000" cy="1080000"/>
    <xdr:pic>
      <xdr:nvPicPr>
        <xdr:cNvPr id="402" name="Image 401" descr="Picture">
          <a:extLst>
            <a:ext uri="{FF2B5EF4-FFF2-40B4-BE49-F238E27FC236}">
              <a16:creationId xmlns:a16="http://schemas.microsoft.com/office/drawing/2014/main" id="{BE85156B-817C-400C-9C4E-ED8422568F78}"/>
            </a:ext>
          </a:extLst>
        </xdr:cNvPr>
        <xdr:cNvPicPr/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11771939" y="5076151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403</xdr:row>
      <xdr:rowOff>115442</xdr:rowOff>
    </xdr:from>
    <xdr:ext cx="1080000" cy="1080000"/>
    <xdr:pic>
      <xdr:nvPicPr>
        <xdr:cNvPr id="403" name="Image 402" descr="Picture">
          <a:extLst>
            <a:ext uri="{FF2B5EF4-FFF2-40B4-BE49-F238E27FC236}">
              <a16:creationId xmlns:a16="http://schemas.microsoft.com/office/drawing/2014/main" id="{4893A0E3-31BD-41AD-9459-750E65AFB5FB}"/>
            </a:ext>
          </a:extLst>
        </xdr:cNvPr>
        <xdr:cNvPicPr/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11771939" y="5088829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404</xdr:row>
      <xdr:rowOff>115443</xdr:rowOff>
    </xdr:from>
    <xdr:ext cx="1080000" cy="1080000"/>
    <xdr:pic>
      <xdr:nvPicPr>
        <xdr:cNvPr id="404" name="Image 403" descr="Picture">
          <a:extLst>
            <a:ext uri="{FF2B5EF4-FFF2-40B4-BE49-F238E27FC236}">
              <a16:creationId xmlns:a16="http://schemas.microsoft.com/office/drawing/2014/main" id="{47C250E0-75A1-4442-A72A-8D5B3B4FF74C}"/>
            </a:ext>
          </a:extLst>
        </xdr:cNvPr>
        <xdr:cNvPicPr/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11771939" y="5101508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405</xdr:row>
      <xdr:rowOff>115443</xdr:rowOff>
    </xdr:from>
    <xdr:ext cx="1080000" cy="1080000"/>
    <xdr:pic>
      <xdr:nvPicPr>
        <xdr:cNvPr id="405" name="Image 404" descr="Picture">
          <a:extLst>
            <a:ext uri="{FF2B5EF4-FFF2-40B4-BE49-F238E27FC236}">
              <a16:creationId xmlns:a16="http://schemas.microsoft.com/office/drawing/2014/main" id="{FD921E7C-10EA-48A6-B918-531889DC193D}"/>
            </a:ext>
          </a:extLst>
        </xdr:cNvPr>
        <xdr:cNvPicPr/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11771939" y="5114187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406</xdr:row>
      <xdr:rowOff>115444</xdr:rowOff>
    </xdr:from>
    <xdr:ext cx="1080000" cy="1080000"/>
    <xdr:pic>
      <xdr:nvPicPr>
        <xdr:cNvPr id="406" name="Image 405" descr="Picture">
          <a:extLst>
            <a:ext uri="{FF2B5EF4-FFF2-40B4-BE49-F238E27FC236}">
              <a16:creationId xmlns:a16="http://schemas.microsoft.com/office/drawing/2014/main" id="{E98E9E4A-26A4-4D03-888D-EBC1C67B14B0}"/>
            </a:ext>
          </a:extLst>
        </xdr:cNvPr>
        <xdr:cNvPicPr/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11771939" y="5126865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407</xdr:row>
      <xdr:rowOff>115444</xdr:rowOff>
    </xdr:from>
    <xdr:ext cx="1080000" cy="1080000"/>
    <xdr:pic>
      <xdr:nvPicPr>
        <xdr:cNvPr id="407" name="Image 406" descr="Picture">
          <a:extLst>
            <a:ext uri="{FF2B5EF4-FFF2-40B4-BE49-F238E27FC236}">
              <a16:creationId xmlns:a16="http://schemas.microsoft.com/office/drawing/2014/main" id="{042AF437-FBA8-40F7-8A10-BF0B6F8853BB}"/>
            </a:ext>
          </a:extLst>
        </xdr:cNvPr>
        <xdr:cNvPicPr/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11771939" y="5139544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408</xdr:row>
      <xdr:rowOff>115445</xdr:rowOff>
    </xdr:from>
    <xdr:ext cx="1080000" cy="1080000"/>
    <xdr:pic>
      <xdr:nvPicPr>
        <xdr:cNvPr id="408" name="Image 407" descr="Picture">
          <a:extLst>
            <a:ext uri="{FF2B5EF4-FFF2-40B4-BE49-F238E27FC236}">
              <a16:creationId xmlns:a16="http://schemas.microsoft.com/office/drawing/2014/main" id="{B489ADB1-5579-49C2-B3AB-80DA6A97B1CD}"/>
            </a:ext>
          </a:extLst>
        </xdr:cNvPr>
        <xdr:cNvPicPr/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11771939" y="5152223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409</xdr:row>
      <xdr:rowOff>115445</xdr:rowOff>
    </xdr:from>
    <xdr:ext cx="1080000" cy="1080000"/>
    <xdr:pic>
      <xdr:nvPicPr>
        <xdr:cNvPr id="409" name="Image 408" descr="Picture">
          <a:extLst>
            <a:ext uri="{FF2B5EF4-FFF2-40B4-BE49-F238E27FC236}">
              <a16:creationId xmlns:a16="http://schemas.microsoft.com/office/drawing/2014/main" id="{7EB5097C-4A41-44DC-B0D2-592829F619EC}"/>
            </a:ext>
          </a:extLst>
        </xdr:cNvPr>
        <xdr:cNvPicPr/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11771939" y="5164901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410</xdr:row>
      <xdr:rowOff>115446</xdr:rowOff>
    </xdr:from>
    <xdr:ext cx="1080000" cy="1080000"/>
    <xdr:pic>
      <xdr:nvPicPr>
        <xdr:cNvPr id="410" name="Image 409" descr="Picture">
          <a:extLst>
            <a:ext uri="{FF2B5EF4-FFF2-40B4-BE49-F238E27FC236}">
              <a16:creationId xmlns:a16="http://schemas.microsoft.com/office/drawing/2014/main" id="{28272CF4-FE6F-463C-BABF-73C6474B7696}"/>
            </a:ext>
          </a:extLst>
        </xdr:cNvPr>
        <xdr:cNvPicPr/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11771939" y="5177580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411</xdr:row>
      <xdr:rowOff>115446</xdr:rowOff>
    </xdr:from>
    <xdr:ext cx="1080000" cy="1080000"/>
    <xdr:pic>
      <xdr:nvPicPr>
        <xdr:cNvPr id="411" name="Image 410" descr="Picture">
          <a:extLst>
            <a:ext uri="{FF2B5EF4-FFF2-40B4-BE49-F238E27FC236}">
              <a16:creationId xmlns:a16="http://schemas.microsoft.com/office/drawing/2014/main" id="{C679AF72-C4B6-448C-A2F8-30D6038897CF}"/>
            </a:ext>
          </a:extLst>
        </xdr:cNvPr>
        <xdr:cNvPicPr/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11771939" y="5190259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412</xdr:row>
      <xdr:rowOff>115447</xdr:rowOff>
    </xdr:from>
    <xdr:ext cx="1080000" cy="1080000"/>
    <xdr:pic>
      <xdr:nvPicPr>
        <xdr:cNvPr id="412" name="Image 411" descr="Picture">
          <a:extLst>
            <a:ext uri="{FF2B5EF4-FFF2-40B4-BE49-F238E27FC236}">
              <a16:creationId xmlns:a16="http://schemas.microsoft.com/office/drawing/2014/main" id="{1F8445D9-31B5-46BD-9064-FC2F0EB978C2}"/>
            </a:ext>
          </a:extLst>
        </xdr:cNvPr>
        <xdr:cNvPicPr/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11771939" y="5202937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413</xdr:row>
      <xdr:rowOff>115447</xdr:rowOff>
    </xdr:from>
    <xdr:ext cx="1080000" cy="1080000"/>
    <xdr:pic>
      <xdr:nvPicPr>
        <xdr:cNvPr id="413" name="Image 412" descr="Picture">
          <a:extLst>
            <a:ext uri="{FF2B5EF4-FFF2-40B4-BE49-F238E27FC236}">
              <a16:creationId xmlns:a16="http://schemas.microsoft.com/office/drawing/2014/main" id="{4106D519-C537-4E0E-88CD-D21C50A585DE}"/>
            </a:ext>
          </a:extLst>
        </xdr:cNvPr>
        <xdr:cNvPicPr/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11771939" y="5215616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414</xdr:row>
      <xdr:rowOff>115447</xdr:rowOff>
    </xdr:from>
    <xdr:ext cx="1080000" cy="1080000"/>
    <xdr:pic>
      <xdr:nvPicPr>
        <xdr:cNvPr id="414" name="Image 413" descr="Picture">
          <a:extLst>
            <a:ext uri="{FF2B5EF4-FFF2-40B4-BE49-F238E27FC236}">
              <a16:creationId xmlns:a16="http://schemas.microsoft.com/office/drawing/2014/main" id="{8F7D279F-09CE-4702-B3E0-C0371A2D5D0F}"/>
            </a:ext>
          </a:extLst>
        </xdr:cNvPr>
        <xdr:cNvPicPr/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11771939" y="5228295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415</xdr:row>
      <xdr:rowOff>115448</xdr:rowOff>
    </xdr:from>
    <xdr:ext cx="1080000" cy="1080000"/>
    <xdr:pic>
      <xdr:nvPicPr>
        <xdr:cNvPr id="415" name="Image 414" descr="Picture">
          <a:extLst>
            <a:ext uri="{FF2B5EF4-FFF2-40B4-BE49-F238E27FC236}">
              <a16:creationId xmlns:a16="http://schemas.microsoft.com/office/drawing/2014/main" id="{136E0E39-EFDB-4006-8E48-8252F5F767F9}"/>
            </a:ext>
          </a:extLst>
        </xdr:cNvPr>
        <xdr:cNvPicPr/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11771939" y="5240973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416</xdr:row>
      <xdr:rowOff>115448</xdr:rowOff>
    </xdr:from>
    <xdr:ext cx="1080000" cy="1080000"/>
    <xdr:pic>
      <xdr:nvPicPr>
        <xdr:cNvPr id="416" name="Image 415" descr="Picture">
          <a:extLst>
            <a:ext uri="{FF2B5EF4-FFF2-40B4-BE49-F238E27FC236}">
              <a16:creationId xmlns:a16="http://schemas.microsoft.com/office/drawing/2014/main" id="{6A753328-C759-4961-A8C7-A45113B01BD8}"/>
            </a:ext>
          </a:extLst>
        </xdr:cNvPr>
        <xdr:cNvPicPr/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11771939" y="5253652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417</xdr:row>
      <xdr:rowOff>115449</xdr:rowOff>
    </xdr:from>
    <xdr:ext cx="1080000" cy="1080000"/>
    <xdr:pic>
      <xdr:nvPicPr>
        <xdr:cNvPr id="417" name="Image 416" descr="Picture">
          <a:extLst>
            <a:ext uri="{FF2B5EF4-FFF2-40B4-BE49-F238E27FC236}">
              <a16:creationId xmlns:a16="http://schemas.microsoft.com/office/drawing/2014/main" id="{9A712225-734F-45FE-A70E-30B01F82F439}"/>
            </a:ext>
          </a:extLst>
        </xdr:cNvPr>
        <xdr:cNvPicPr/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11771939" y="5266331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418</xdr:row>
      <xdr:rowOff>115449</xdr:rowOff>
    </xdr:from>
    <xdr:ext cx="1080000" cy="1080000"/>
    <xdr:pic>
      <xdr:nvPicPr>
        <xdr:cNvPr id="418" name="Image 417" descr="Picture">
          <a:extLst>
            <a:ext uri="{FF2B5EF4-FFF2-40B4-BE49-F238E27FC236}">
              <a16:creationId xmlns:a16="http://schemas.microsoft.com/office/drawing/2014/main" id="{93B2EA69-DE26-4586-921C-14897F5B2579}"/>
            </a:ext>
          </a:extLst>
        </xdr:cNvPr>
        <xdr:cNvPicPr/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11771939" y="5279009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419</xdr:row>
      <xdr:rowOff>115450</xdr:rowOff>
    </xdr:from>
    <xdr:ext cx="1080000" cy="1080000"/>
    <xdr:pic>
      <xdr:nvPicPr>
        <xdr:cNvPr id="419" name="Image 418" descr="Picture">
          <a:extLst>
            <a:ext uri="{FF2B5EF4-FFF2-40B4-BE49-F238E27FC236}">
              <a16:creationId xmlns:a16="http://schemas.microsoft.com/office/drawing/2014/main" id="{AB037894-3781-4F3A-B55A-15C16472493D}"/>
            </a:ext>
          </a:extLst>
        </xdr:cNvPr>
        <xdr:cNvPicPr/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11771939" y="5291688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420</xdr:row>
      <xdr:rowOff>115450</xdr:rowOff>
    </xdr:from>
    <xdr:ext cx="1080000" cy="1080000"/>
    <xdr:pic>
      <xdr:nvPicPr>
        <xdr:cNvPr id="420" name="Image 419" descr="Picture">
          <a:extLst>
            <a:ext uri="{FF2B5EF4-FFF2-40B4-BE49-F238E27FC236}">
              <a16:creationId xmlns:a16="http://schemas.microsoft.com/office/drawing/2014/main" id="{28F24883-900B-4D3A-8C7A-15860196F384}"/>
            </a:ext>
          </a:extLst>
        </xdr:cNvPr>
        <xdr:cNvPicPr/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11771939" y="5304367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421</xdr:row>
      <xdr:rowOff>115451</xdr:rowOff>
    </xdr:from>
    <xdr:ext cx="1080000" cy="1080000"/>
    <xdr:pic>
      <xdr:nvPicPr>
        <xdr:cNvPr id="421" name="Image 420" descr="Picture">
          <a:extLst>
            <a:ext uri="{FF2B5EF4-FFF2-40B4-BE49-F238E27FC236}">
              <a16:creationId xmlns:a16="http://schemas.microsoft.com/office/drawing/2014/main" id="{050BAB65-BBC9-4CD7-BD82-56865FE290ED}"/>
            </a:ext>
          </a:extLst>
        </xdr:cNvPr>
        <xdr:cNvPicPr/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11771939" y="5317045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422</xdr:row>
      <xdr:rowOff>115451</xdr:rowOff>
    </xdr:from>
    <xdr:ext cx="1080000" cy="1080000"/>
    <xdr:pic>
      <xdr:nvPicPr>
        <xdr:cNvPr id="422" name="Image 421" descr="Picture">
          <a:extLst>
            <a:ext uri="{FF2B5EF4-FFF2-40B4-BE49-F238E27FC236}">
              <a16:creationId xmlns:a16="http://schemas.microsoft.com/office/drawing/2014/main" id="{9D5A8637-7222-4E47-AF67-37281B8FDB36}"/>
            </a:ext>
          </a:extLst>
        </xdr:cNvPr>
        <xdr:cNvPicPr/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11771939" y="5329724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423</xdr:row>
      <xdr:rowOff>115451</xdr:rowOff>
    </xdr:from>
    <xdr:ext cx="1080000" cy="1080000"/>
    <xdr:pic>
      <xdr:nvPicPr>
        <xdr:cNvPr id="423" name="Image 422" descr="Picture">
          <a:extLst>
            <a:ext uri="{FF2B5EF4-FFF2-40B4-BE49-F238E27FC236}">
              <a16:creationId xmlns:a16="http://schemas.microsoft.com/office/drawing/2014/main" id="{D70C4084-3620-463A-9BD9-3F27560602CF}"/>
            </a:ext>
          </a:extLst>
        </xdr:cNvPr>
        <xdr:cNvPicPr/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11771939" y="5342403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424</xdr:row>
      <xdr:rowOff>115452</xdr:rowOff>
    </xdr:from>
    <xdr:ext cx="1080000" cy="1080000"/>
    <xdr:pic>
      <xdr:nvPicPr>
        <xdr:cNvPr id="424" name="Image 423" descr="Picture">
          <a:extLst>
            <a:ext uri="{FF2B5EF4-FFF2-40B4-BE49-F238E27FC236}">
              <a16:creationId xmlns:a16="http://schemas.microsoft.com/office/drawing/2014/main" id="{86E8AB72-2454-4072-8121-E8A1C1C4B4CF}"/>
            </a:ext>
          </a:extLst>
        </xdr:cNvPr>
        <xdr:cNvPicPr/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11771939" y="5355081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425</xdr:row>
      <xdr:rowOff>115452</xdr:rowOff>
    </xdr:from>
    <xdr:ext cx="1080000" cy="1080000"/>
    <xdr:pic>
      <xdr:nvPicPr>
        <xdr:cNvPr id="425" name="Image 424" descr="Picture">
          <a:extLst>
            <a:ext uri="{FF2B5EF4-FFF2-40B4-BE49-F238E27FC236}">
              <a16:creationId xmlns:a16="http://schemas.microsoft.com/office/drawing/2014/main" id="{46E1626A-CC60-42C2-8A0D-8C08A0D9E858}"/>
            </a:ext>
          </a:extLst>
        </xdr:cNvPr>
        <xdr:cNvPicPr/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11771939" y="5367760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426</xdr:row>
      <xdr:rowOff>115453</xdr:rowOff>
    </xdr:from>
    <xdr:ext cx="1080000" cy="1080000"/>
    <xdr:pic>
      <xdr:nvPicPr>
        <xdr:cNvPr id="426" name="Image 425" descr="Picture">
          <a:extLst>
            <a:ext uri="{FF2B5EF4-FFF2-40B4-BE49-F238E27FC236}">
              <a16:creationId xmlns:a16="http://schemas.microsoft.com/office/drawing/2014/main" id="{4043D91B-024B-4D14-AA3A-196213BB44EF}"/>
            </a:ext>
          </a:extLst>
        </xdr:cNvPr>
        <xdr:cNvPicPr/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11771939" y="5380439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427</xdr:row>
      <xdr:rowOff>115453</xdr:rowOff>
    </xdr:from>
    <xdr:ext cx="1080000" cy="1080000"/>
    <xdr:pic>
      <xdr:nvPicPr>
        <xdr:cNvPr id="427" name="Image 426" descr="Picture">
          <a:extLst>
            <a:ext uri="{FF2B5EF4-FFF2-40B4-BE49-F238E27FC236}">
              <a16:creationId xmlns:a16="http://schemas.microsoft.com/office/drawing/2014/main" id="{790C7533-551F-47AB-B843-9FABCB4076F7}"/>
            </a:ext>
          </a:extLst>
        </xdr:cNvPr>
        <xdr:cNvPicPr/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11771939" y="5393117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428</xdr:row>
      <xdr:rowOff>115454</xdr:rowOff>
    </xdr:from>
    <xdr:ext cx="1080000" cy="1080000"/>
    <xdr:pic>
      <xdr:nvPicPr>
        <xdr:cNvPr id="428" name="Image 427" descr="Picture">
          <a:extLst>
            <a:ext uri="{FF2B5EF4-FFF2-40B4-BE49-F238E27FC236}">
              <a16:creationId xmlns:a16="http://schemas.microsoft.com/office/drawing/2014/main" id="{4D9D412A-F8FA-4735-827E-EDB1F26542CE}"/>
            </a:ext>
          </a:extLst>
        </xdr:cNvPr>
        <xdr:cNvPicPr/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11771939" y="5405796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429</xdr:row>
      <xdr:rowOff>115454</xdr:rowOff>
    </xdr:from>
    <xdr:ext cx="1080000" cy="1080000"/>
    <xdr:pic>
      <xdr:nvPicPr>
        <xdr:cNvPr id="429" name="Image 428" descr="Picture">
          <a:extLst>
            <a:ext uri="{FF2B5EF4-FFF2-40B4-BE49-F238E27FC236}">
              <a16:creationId xmlns:a16="http://schemas.microsoft.com/office/drawing/2014/main" id="{FA4D50B4-6C78-471E-B65A-1D62ABEDE5C5}"/>
            </a:ext>
          </a:extLst>
        </xdr:cNvPr>
        <xdr:cNvPicPr/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11771939" y="5418475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430</xdr:row>
      <xdr:rowOff>115455</xdr:rowOff>
    </xdr:from>
    <xdr:ext cx="1080000" cy="1080000"/>
    <xdr:pic>
      <xdr:nvPicPr>
        <xdr:cNvPr id="430" name="Image 429" descr="Picture">
          <a:extLst>
            <a:ext uri="{FF2B5EF4-FFF2-40B4-BE49-F238E27FC236}">
              <a16:creationId xmlns:a16="http://schemas.microsoft.com/office/drawing/2014/main" id="{EA3ADADC-AD39-4F69-B57F-6CC40659003E}"/>
            </a:ext>
          </a:extLst>
        </xdr:cNvPr>
        <xdr:cNvPicPr/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11771939" y="5431153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431</xdr:row>
      <xdr:rowOff>115455</xdr:rowOff>
    </xdr:from>
    <xdr:ext cx="1080000" cy="1080000"/>
    <xdr:pic>
      <xdr:nvPicPr>
        <xdr:cNvPr id="431" name="Image 430" descr="Picture">
          <a:extLst>
            <a:ext uri="{FF2B5EF4-FFF2-40B4-BE49-F238E27FC236}">
              <a16:creationId xmlns:a16="http://schemas.microsoft.com/office/drawing/2014/main" id="{B57706C6-9175-412D-8CDF-1A8F631EDAFD}"/>
            </a:ext>
          </a:extLst>
        </xdr:cNvPr>
        <xdr:cNvPicPr/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11771939" y="5443832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432</xdr:row>
      <xdr:rowOff>115456</xdr:rowOff>
    </xdr:from>
    <xdr:ext cx="1080000" cy="1080000"/>
    <xdr:pic>
      <xdr:nvPicPr>
        <xdr:cNvPr id="432" name="Image 431" descr="Picture">
          <a:extLst>
            <a:ext uri="{FF2B5EF4-FFF2-40B4-BE49-F238E27FC236}">
              <a16:creationId xmlns:a16="http://schemas.microsoft.com/office/drawing/2014/main" id="{27A3BD39-4E5E-4346-8E0F-16F5861D5A6F}"/>
            </a:ext>
          </a:extLst>
        </xdr:cNvPr>
        <xdr:cNvPicPr/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11771939" y="5456511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433</xdr:row>
      <xdr:rowOff>115456</xdr:rowOff>
    </xdr:from>
    <xdr:ext cx="1080000" cy="1080000"/>
    <xdr:pic>
      <xdr:nvPicPr>
        <xdr:cNvPr id="433" name="Image 432" descr="Picture">
          <a:extLst>
            <a:ext uri="{FF2B5EF4-FFF2-40B4-BE49-F238E27FC236}">
              <a16:creationId xmlns:a16="http://schemas.microsoft.com/office/drawing/2014/main" id="{400B7579-E532-43D1-AB26-E912E49C2D71}"/>
            </a:ext>
          </a:extLst>
        </xdr:cNvPr>
        <xdr:cNvPicPr/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11771939" y="5469189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434</xdr:row>
      <xdr:rowOff>115456</xdr:rowOff>
    </xdr:from>
    <xdr:ext cx="1080000" cy="1080000"/>
    <xdr:pic>
      <xdr:nvPicPr>
        <xdr:cNvPr id="434" name="Image 433" descr="Picture">
          <a:extLst>
            <a:ext uri="{FF2B5EF4-FFF2-40B4-BE49-F238E27FC236}">
              <a16:creationId xmlns:a16="http://schemas.microsoft.com/office/drawing/2014/main" id="{9284800A-B2ED-43DC-B268-C44A0E2AFC4B}"/>
            </a:ext>
          </a:extLst>
        </xdr:cNvPr>
        <xdr:cNvPicPr/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11771939" y="5481868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435</xdr:row>
      <xdr:rowOff>115457</xdr:rowOff>
    </xdr:from>
    <xdr:ext cx="1080000" cy="1080000"/>
    <xdr:pic>
      <xdr:nvPicPr>
        <xdr:cNvPr id="435" name="Image 434" descr="Picture">
          <a:extLst>
            <a:ext uri="{FF2B5EF4-FFF2-40B4-BE49-F238E27FC236}">
              <a16:creationId xmlns:a16="http://schemas.microsoft.com/office/drawing/2014/main" id="{44233C52-E090-4246-8EA7-07716F968625}"/>
            </a:ext>
          </a:extLst>
        </xdr:cNvPr>
        <xdr:cNvPicPr/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11771939" y="5494547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436</xdr:row>
      <xdr:rowOff>115457</xdr:rowOff>
    </xdr:from>
    <xdr:ext cx="1080000" cy="1080000"/>
    <xdr:pic>
      <xdr:nvPicPr>
        <xdr:cNvPr id="436" name="Image 435" descr="Picture">
          <a:extLst>
            <a:ext uri="{FF2B5EF4-FFF2-40B4-BE49-F238E27FC236}">
              <a16:creationId xmlns:a16="http://schemas.microsoft.com/office/drawing/2014/main" id="{6F228E32-A5AC-4505-B3A3-85AA1AA5EF46}"/>
            </a:ext>
          </a:extLst>
        </xdr:cNvPr>
        <xdr:cNvPicPr/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11771939" y="5507225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437</xdr:row>
      <xdr:rowOff>115458</xdr:rowOff>
    </xdr:from>
    <xdr:ext cx="1080000" cy="1080000"/>
    <xdr:pic>
      <xdr:nvPicPr>
        <xdr:cNvPr id="437" name="Image 436" descr="Picture">
          <a:extLst>
            <a:ext uri="{FF2B5EF4-FFF2-40B4-BE49-F238E27FC236}">
              <a16:creationId xmlns:a16="http://schemas.microsoft.com/office/drawing/2014/main" id="{9F711BCE-A459-4971-9B0A-BA43AF2264BD}"/>
            </a:ext>
          </a:extLst>
        </xdr:cNvPr>
        <xdr:cNvPicPr/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11771939" y="5519904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438</xdr:row>
      <xdr:rowOff>115458</xdr:rowOff>
    </xdr:from>
    <xdr:ext cx="1080000" cy="1080000"/>
    <xdr:pic>
      <xdr:nvPicPr>
        <xdr:cNvPr id="438" name="Image 437" descr="Picture">
          <a:extLst>
            <a:ext uri="{FF2B5EF4-FFF2-40B4-BE49-F238E27FC236}">
              <a16:creationId xmlns:a16="http://schemas.microsoft.com/office/drawing/2014/main" id="{BF8A92BF-F7AB-4CCF-BE61-1181C70DDAB2}"/>
            </a:ext>
          </a:extLst>
        </xdr:cNvPr>
        <xdr:cNvPicPr/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11771939" y="5532583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439</xdr:row>
      <xdr:rowOff>115459</xdr:rowOff>
    </xdr:from>
    <xdr:ext cx="1080000" cy="1080000"/>
    <xdr:pic>
      <xdr:nvPicPr>
        <xdr:cNvPr id="439" name="Image 438" descr="Picture">
          <a:extLst>
            <a:ext uri="{FF2B5EF4-FFF2-40B4-BE49-F238E27FC236}">
              <a16:creationId xmlns:a16="http://schemas.microsoft.com/office/drawing/2014/main" id="{D17FF2F7-5A40-46EE-BE89-084B324D4143}"/>
            </a:ext>
          </a:extLst>
        </xdr:cNvPr>
        <xdr:cNvPicPr/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11771939" y="5545261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440</xdr:row>
      <xdr:rowOff>115459</xdr:rowOff>
    </xdr:from>
    <xdr:ext cx="1080000" cy="1080000"/>
    <xdr:pic>
      <xdr:nvPicPr>
        <xdr:cNvPr id="440" name="Image 439" descr="Picture">
          <a:extLst>
            <a:ext uri="{FF2B5EF4-FFF2-40B4-BE49-F238E27FC236}">
              <a16:creationId xmlns:a16="http://schemas.microsoft.com/office/drawing/2014/main" id="{D2BF38E2-22F6-40E1-BCD6-871835A90D40}"/>
            </a:ext>
          </a:extLst>
        </xdr:cNvPr>
        <xdr:cNvPicPr/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11771939" y="5557940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441</xdr:row>
      <xdr:rowOff>115460</xdr:rowOff>
    </xdr:from>
    <xdr:ext cx="1080000" cy="1080000"/>
    <xdr:pic>
      <xdr:nvPicPr>
        <xdr:cNvPr id="441" name="Image 440" descr="Picture">
          <a:extLst>
            <a:ext uri="{FF2B5EF4-FFF2-40B4-BE49-F238E27FC236}">
              <a16:creationId xmlns:a16="http://schemas.microsoft.com/office/drawing/2014/main" id="{7A4E7FE4-E708-4D3E-B49C-31BE0C52F95C}"/>
            </a:ext>
          </a:extLst>
        </xdr:cNvPr>
        <xdr:cNvPicPr/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11771939" y="5570619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442</xdr:row>
      <xdr:rowOff>115460</xdr:rowOff>
    </xdr:from>
    <xdr:ext cx="1080000" cy="1080000"/>
    <xdr:pic>
      <xdr:nvPicPr>
        <xdr:cNvPr id="442" name="Image 441" descr="Picture">
          <a:extLst>
            <a:ext uri="{FF2B5EF4-FFF2-40B4-BE49-F238E27FC236}">
              <a16:creationId xmlns:a16="http://schemas.microsoft.com/office/drawing/2014/main" id="{DBD2C9C7-A946-4CF1-B455-97C1AAE0F5E6}"/>
            </a:ext>
          </a:extLst>
        </xdr:cNvPr>
        <xdr:cNvPicPr/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11771939" y="5583297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443</xdr:row>
      <xdr:rowOff>115461</xdr:rowOff>
    </xdr:from>
    <xdr:ext cx="1080000" cy="1080000"/>
    <xdr:pic>
      <xdr:nvPicPr>
        <xdr:cNvPr id="443" name="Image 442" descr="Picture">
          <a:extLst>
            <a:ext uri="{FF2B5EF4-FFF2-40B4-BE49-F238E27FC236}">
              <a16:creationId xmlns:a16="http://schemas.microsoft.com/office/drawing/2014/main" id="{A6D2F2F9-855C-437A-8A5D-C0E62DA19F0B}"/>
            </a:ext>
          </a:extLst>
        </xdr:cNvPr>
        <xdr:cNvPicPr/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11771939" y="5595976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444</xdr:row>
      <xdr:rowOff>115461</xdr:rowOff>
    </xdr:from>
    <xdr:ext cx="1080000" cy="1080000"/>
    <xdr:pic>
      <xdr:nvPicPr>
        <xdr:cNvPr id="444" name="Image 443" descr="Picture">
          <a:extLst>
            <a:ext uri="{FF2B5EF4-FFF2-40B4-BE49-F238E27FC236}">
              <a16:creationId xmlns:a16="http://schemas.microsoft.com/office/drawing/2014/main" id="{C9BB5D46-5F1D-4A91-9611-D4166107E585}"/>
            </a:ext>
          </a:extLst>
        </xdr:cNvPr>
        <xdr:cNvPicPr/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11771939" y="5608654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445</xdr:row>
      <xdr:rowOff>115461</xdr:rowOff>
    </xdr:from>
    <xdr:ext cx="1080000" cy="1080000"/>
    <xdr:pic>
      <xdr:nvPicPr>
        <xdr:cNvPr id="445" name="Image 444" descr="Picture">
          <a:extLst>
            <a:ext uri="{FF2B5EF4-FFF2-40B4-BE49-F238E27FC236}">
              <a16:creationId xmlns:a16="http://schemas.microsoft.com/office/drawing/2014/main" id="{8412AA6C-DEA0-49F2-8AD4-09D9CCAE5FBB}"/>
            </a:ext>
          </a:extLst>
        </xdr:cNvPr>
        <xdr:cNvPicPr/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11771939" y="5621333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446</xdr:row>
      <xdr:rowOff>115462</xdr:rowOff>
    </xdr:from>
    <xdr:ext cx="1080000" cy="1080000"/>
    <xdr:pic>
      <xdr:nvPicPr>
        <xdr:cNvPr id="446" name="Image 445" descr="Picture">
          <a:extLst>
            <a:ext uri="{FF2B5EF4-FFF2-40B4-BE49-F238E27FC236}">
              <a16:creationId xmlns:a16="http://schemas.microsoft.com/office/drawing/2014/main" id="{057B75E8-C5CC-4C25-822D-42198C09D515}"/>
            </a:ext>
          </a:extLst>
        </xdr:cNvPr>
        <xdr:cNvPicPr/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11771939" y="5634012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447</xdr:row>
      <xdr:rowOff>115462</xdr:rowOff>
    </xdr:from>
    <xdr:ext cx="1080000" cy="1080000"/>
    <xdr:pic>
      <xdr:nvPicPr>
        <xdr:cNvPr id="447" name="Image 446" descr="Picture">
          <a:extLst>
            <a:ext uri="{FF2B5EF4-FFF2-40B4-BE49-F238E27FC236}">
              <a16:creationId xmlns:a16="http://schemas.microsoft.com/office/drawing/2014/main" id="{4C180594-B782-4EA7-9860-D6F52BB5A919}"/>
            </a:ext>
          </a:extLst>
        </xdr:cNvPr>
        <xdr:cNvPicPr/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11771939" y="5646690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448</xdr:row>
      <xdr:rowOff>115463</xdr:rowOff>
    </xdr:from>
    <xdr:ext cx="1080000" cy="1080000"/>
    <xdr:pic>
      <xdr:nvPicPr>
        <xdr:cNvPr id="448" name="Image 447" descr="Picture">
          <a:extLst>
            <a:ext uri="{FF2B5EF4-FFF2-40B4-BE49-F238E27FC236}">
              <a16:creationId xmlns:a16="http://schemas.microsoft.com/office/drawing/2014/main" id="{AF4C4E57-1D30-4346-A988-0EFCBE51975B}"/>
            </a:ext>
          </a:extLst>
        </xdr:cNvPr>
        <xdr:cNvPicPr/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11771939" y="5659369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449</xdr:row>
      <xdr:rowOff>115463</xdr:rowOff>
    </xdr:from>
    <xdr:ext cx="1080000" cy="1080000"/>
    <xdr:pic>
      <xdr:nvPicPr>
        <xdr:cNvPr id="449" name="Image 448" descr="Picture">
          <a:extLst>
            <a:ext uri="{FF2B5EF4-FFF2-40B4-BE49-F238E27FC236}">
              <a16:creationId xmlns:a16="http://schemas.microsoft.com/office/drawing/2014/main" id="{80BF5670-9BC8-4CC9-A656-C063F138C459}"/>
            </a:ext>
          </a:extLst>
        </xdr:cNvPr>
        <xdr:cNvPicPr/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11771939" y="5672048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450</xdr:row>
      <xdr:rowOff>115464</xdr:rowOff>
    </xdr:from>
    <xdr:ext cx="1080000" cy="1080000"/>
    <xdr:pic>
      <xdr:nvPicPr>
        <xdr:cNvPr id="450" name="Image 449" descr="Picture">
          <a:extLst>
            <a:ext uri="{FF2B5EF4-FFF2-40B4-BE49-F238E27FC236}">
              <a16:creationId xmlns:a16="http://schemas.microsoft.com/office/drawing/2014/main" id="{8840C5C8-F05A-4EBF-BDF4-0556A6E26131}"/>
            </a:ext>
          </a:extLst>
        </xdr:cNvPr>
        <xdr:cNvPicPr/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11771939" y="5684726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451</xdr:row>
      <xdr:rowOff>115464</xdr:rowOff>
    </xdr:from>
    <xdr:ext cx="1080000" cy="1080000"/>
    <xdr:pic>
      <xdr:nvPicPr>
        <xdr:cNvPr id="451" name="Image 450" descr="Picture">
          <a:extLst>
            <a:ext uri="{FF2B5EF4-FFF2-40B4-BE49-F238E27FC236}">
              <a16:creationId xmlns:a16="http://schemas.microsoft.com/office/drawing/2014/main" id="{412C0ADE-A129-41E3-B578-4424C01E1E80}"/>
            </a:ext>
          </a:extLst>
        </xdr:cNvPr>
        <xdr:cNvPicPr/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11771939" y="5697405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452</xdr:row>
      <xdr:rowOff>115465</xdr:rowOff>
    </xdr:from>
    <xdr:ext cx="1080000" cy="1080000"/>
    <xdr:pic>
      <xdr:nvPicPr>
        <xdr:cNvPr id="452" name="Image 451" descr="Picture">
          <a:extLst>
            <a:ext uri="{FF2B5EF4-FFF2-40B4-BE49-F238E27FC236}">
              <a16:creationId xmlns:a16="http://schemas.microsoft.com/office/drawing/2014/main" id="{0CD01E26-F13D-4B4D-9FDD-4D6B41ED5126}"/>
            </a:ext>
          </a:extLst>
        </xdr:cNvPr>
        <xdr:cNvPicPr/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11771939" y="5710084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453</xdr:row>
      <xdr:rowOff>115465</xdr:rowOff>
    </xdr:from>
    <xdr:ext cx="1080000" cy="1080000"/>
    <xdr:pic>
      <xdr:nvPicPr>
        <xdr:cNvPr id="453" name="Image 452" descr="Picture">
          <a:extLst>
            <a:ext uri="{FF2B5EF4-FFF2-40B4-BE49-F238E27FC236}">
              <a16:creationId xmlns:a16="http://schemas.microsoft.com/office/drawing/2014/main" id="{571C1405-265F-480F-8C63-60C3F9AB6067}"/>
            </a:ext>
          </a:extLst>
        </xdr:cNvPr>
        <xdr:cNvPicPr/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11771939" y="5722762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454</xdr:row>
      <xdr:rowOff>115466</xdr:rowOff>
    </xdr:from>
    <xdr:ext cx="1080000" cy="1080000"/>
    <xdr:pic>
      <xdr:nvPicPr>
        <xdr:cNvPr id="454" name="Image 453" descr="Picture">
          <a:extLst>
            <a:ext uri="{FF2B5EF4-FFF2-40B4-BE49-F238E27FC236}">
              <a16:creationId xmlns:a16="http://schemas.microsoft.com/office/drawing/2014/main" id="{FDA76589-C48E-4F92-A3EE-D11FE4C6E622}"/>
            </a:ext>
          </a:extLst>
        </xdr:cNvPr>
        <xdr:cNvPicPr/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11771939" y="5735441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455</xdr:row>
      <xdr:rowOff>115466</xdr:rowOff>
    </xdr:from>
    <xdr:ext cx="1080000" cy="1080000"/>
    <xdr:pic>
      <xdr:nvPicPr>
        <xdr:cNvPr id="455" name="Image 454" descr="Picture">
          <a:extLst>
            <a:ext uri="{FF2B5EF4-FFF2-40B4-BE49-F238E27FC236}">
              <a16:creationId xmlns:a16="http://schemas.microsoft.com/office/drawing/2014/main" id="{6FBAF9F5-8B1B-4821-B69F-728F43809AC2}"/>
            </a:ext>
          </a:extLst>
        </xdr:cNvPr>
        <xdr:cNvPicPr/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11771939" y="5748120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456</xdr:row>
      <xdr:rowOff>115466</xdr:rowOff>
    </xdr:from>
    <xdr:ext cx="1080000" cy="1080000"/>
    <xdr:pic>
      <xdr:nvPicPr>
        <xdr:cNvPr id="456" name="Image 455" descr="Picture">
          <a:extLst>
            <a:ext uri="{FF2B5EF4-FFF2-40B4-BE49-F238E27FC236}">
              <a16:creationId xmlns:a16="http://schemas.microsoft.com/office/drawing/2014/main" id="{703E81B1-D390-4D33-ADB7-FB3641CB9030}"/>
            </a:ext>
          </a:extLst>
        </xdr:cNvPr>
        <xdr:cNvPicPr/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11771939" y="5760798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457</xdr:row>
      <xdr:rowOff>115467</xdr:rowOff>
    </xdr:from>
    <xdr:ext cx="1080000" cy="1080000"/>
    <xdr:pic>
      <xdr:nvPicPr>
        <xdr:cNvPr id="457" name="Image 456" descr="Picture">
          <a:extLst>
            <a:ext uri="{FF2B5EF4-FFF2-40B4-BE49-F238E27FC236}">
              <a16:creationId xmlns:a16="http://schemas.microsoft.com/office/drawing/2014/main" id="{101C45C2-F04B-430B-ACDE-0DFE0C596EB3}"/>
            </a:ext>
          </a:extLst>
        </xdr:cNvPr>
        <xdr:cNvPicPr/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11771939" y="5773477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458</xdr:row>
      <xdr:rowOff>115467</xdr:rowOff>
    </xdr:from>
    <xdr:ext cx="1080000" cy="1080000"/>
    <xdr:pic>
      <xdr:nvPicPr>
        <xdr:cNvPr id="458" name="Image 457" descr="Picture">
          <a:extLst>
            <a:ext uri="{FF2B5EF4-FFF2-40B4-BE49-F238E27FC236}">
              <a16:creationId xmlns:a16="http://schemas.microsoft.com/office/drawing/2014/main" id="{196643CB-A69B-40E6-AA8A-1F9C7C48FE0B}"/>
            </a:ext>
          </a:extLst>
        </xdr:cNvPr>
        <xdr:cNvPicPr/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11771939" y="5786156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459</xdr:row>
      <xdr:rowOff>115468</xdr:rowOff>
    </xdr:from>
    <xdr:ext cx="1080000" cy="1080000"/>
    <xdr:pic>
      <xdr:nvPicPr>
        <xdr:cNvPr id="459" name="Image 458" descr="Picture">
          <a:extLst>
            <a:ext uri="{FF2B5EF4-FFF2-40B4-BE49-F238E27FC236}">
              <a16:creationId xmlns:a16="http://schemas.microsoft.com/office/drawing/2014/main" id="{96A9A9E7-8C71-45AD-A12F-99B5DF95EB2F}"/>
            </a:ext>
          </a:extLst>
        </xdr:cNvPr>
        <xdr:cNvPicPr/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11771939" y="5798834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460</xdr:row>
      <xdr:rowOff>115468</xdr:rowOff>
    </xdr:from>
    <xdr:ext cx="1080000" cy="1080000"/>
    <xdr:pic>
      <xdr:nvPicPr>
        <xdr:cNvPr id="460" name="Image 459" descr="Picture">
          <a:extLst>
            <a:ext uri="{FF2B5EF4-FFF2-40B4-BE49-F238E27FC236}">
              <a16:creationId xmlns:a16="http://schemas.microsoft.com/office/drawing/2014/main" id="{46237AB2-F220-4825-B262-24E5B07D476F}"/>
            </a:ext>
          </a:extLst>
        </xdr:cNvPr>
        <xdr:cNvPicPr/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11771939" y="5811513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461</xdr:row>
      <xdr:rowOff>115469</xdr:rowOff>
    </xdr:from>
    <xdr:ext cx="1080000" cy="1080000"/>
    <xdr:pic>
      <xdr:nvPicPr>
        <xdr:cNvPr id="461" name="Image 460" descr="Picture">
          <a:extLst>
            <a:ext uri="{FF2B5EF4-FFF2-40B4-BE49-F238E27FC236}">
              <a16:creationId xmlns:a16="http://schemas.microsoft.com/office/drawing/2014/main" id="{9A7B49F5-237E-4B1E-A0E7-007426CC74E7}"/>
            </a:ext>
          </a:extLst>
        </xdr:cNvPr>
        <xdr:cNvPicPr/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11771939" y="5824192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462</xdr:row>
      <xdr:rowOff>115469</xdr:rowOff>
    </xdr:from>
    <xdr:ext cx="1080000" cy="1080000"/>
    <xdr:pic>
      <xdr:nvPicPr>
        <xdr:cNvPr id="462" name="Image 461" descr="Picture">
          <a:extLst>
            <a:ext uri="{FF2B5EF4-FFF2-40B4-BE49-F238E27FC236}">
              <a16:creationId xmlns:a16="http://schemas.microsoft.com/office/drawing/2014/main" id="{F9CAAE57-9995-4F65-BB52-566E2A9D2500}"/>
            </a:ext>
          </a:extLst>
        </xdr:cNvPr>
        <xdr:cNvPicPr/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11771939" y="5836870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463</xdr:row>
      <xdr:rowOff>115470</xdr:rowOff>
    </xdr:from>
    <xdr:ext cx="1080000" cy="1080000"/>
    <xdr:pic>
      <xdr:nvPicPr>
        <xdr:cNvPr id="463" name="Image 462" descr="Picture">
          <a:extLst>
            <a:ext uri="{FF2B5EF4-FFF2-40B4-BE49-F238E27FC236}">
              <a16:creationId xmlns:a16="http://schemas.microsoft.com/office/drawing/2014/main" id="{D9FC2BBF-B48A-4B26-9807-D1D3DB27C60B}"/>
            </a:ext>
          </a:extLst>
        </xdr:cNvPr>
        <xdr:cNvPicPr/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11771939" y="5849549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464</xdr:row>
      <xdr:rowOff>115470</xdr:rowOff>
    </xdr:from>
    <xdr:ext cx="1080000" cy="1080000"/>
    <xdr:pic>
      <xdr:nvPicPr>
        <xdr:cNvPr id="464" name="Image 463" descr="Picture">
          <a:extLst>
            <a:ext uri="{FF2B5EF4-FFF2-40B4-BE49-F238E27FC236}">
              <a16:creationId xmlns:a16="http://schemas.microsoft.com/office/drawing/2014/main" id="{862F69A7-F54E-4F61-8B0B-4DCCBBE21F79}"/>
            </a:ext>
          </a:extLst>
        </xdr:cNvPr>
        <xdr:cNvPicPr/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11771939" y="5862228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465</xdr:row>
      <xdr:rowOff>115471</xdr:rowOff>
    </xdr:from>
    <xdr:ext cx="1080000" cy="1080000"/>
    <xdr:pic>
      <xdr:nvPicPr>
        <xdr:cNvPr id="465" name="Image 464" descr="Picture">
          <a:extLst>
            <a:ext uri="{FF2B5EF4-FFF2-40B4-BE49-F238E27FC236}">
              <a16:creationId xmlns:a16="http://schemas.microsoft.com/office/drawing/2014/main" id="{62993AF1-6C31-4C5C-831C-ADE16D7F95B0}"/>
            </a:ext>
          </a:extLst>
        </xdr:cNvPr>
        <xdr:cNvPicPr/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11771939" y="5874906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466</xdr:row>
      <xdr:rowOff>115471</xdr:rowOff>
    </xdr:from>
    <xdr:ext cx="1080000" cy="1080000"/>
    <xdr:pic>
      <xdr:nvPicPr>
        <xdr:cNvPr id="466" name="Image 465" descr="Picture">
          <a:extLst>
            <a:ext uri="{FF2B5EF4-FFF2-40B4-BE49-F238E27FC236}">
              <a16:creationId xmlns:a16="http://schemas.microsoft.com/office/drawing/2014/main" id="{1DAA76D8-1F89-4442-869E-8378455017FD}"/>
            </a:ext>
          </a:extLst>
        </xdr:cNvPr>
        <xdr:cNvPicPr/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11771939" y="5887585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467</xdr:row>
      <xdr:rowOff>115471</xdr:rowOff>
    </xdr:from>
    <xdr:ext cx="1080000" cy="1080000"/>
    <xdr:pic>
      <xdr:nvPicPr>
        <xdr:cNvPr id="467" name="Image 466" descr="Picture">
          <a:extLst>
            <a:ext uri="{FF2B5EF4-FFF2-40B4-BE49-F238E27FC236}">
              <a16:creationId xmlns:a16="http://schemas.microsoft.com/office/drawing/2014/main" id="{1AE42DD4-7C8F-4790-BC92-FED032FA3913}"/>
            </a:ext>
          </a:extLst>
        </xdr:cNvPr>
        <xdr:cNvPicPr/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11771939" y="5900264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468</xdr:row>
      <xdr:rowOff>115472</xdr:rowOff>
    </xdr:from>
    <xdr:ext cx="1080000" cy="1080000"/>
    <xdr:pic>
      <xdr:nvPicPr>
        <xdr:cNvPr id="468" name="Image 467" descr="Picture">
          <a:extLst>
            <a:ext uri="{FF2B5EF4-FFF2-40B4-BE49-F238E27FC236}">
              <a16:creationId xmlns:a16="http://schemas.microsoft.com/office/drawing/2014/main" id="{659634D7-052B-44C8-B23B-716D93FFFA6A}"/>
            </a:ext>
          </a:extLst>
        </xdr:cNvPr>
        <xdr:cNvPicPr/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11771939" y="5912942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469</xdr:row>
      <xdr:rowOff>115472</xdr:rowOff>
    </xdr:from>
    <xdr:ext cx="1080000" cy="1080000"/>
    <xdr:pic>
      <xdr:nvPicPr>
        <xdr:cNvPr id="469" name="Image 468" descr="Picture">
          <a:extLst>
            <a:ext uri="{FF2B5EF4-FFF2-40B4-BE49-F238E27FC236}">
              <a16:creationId xmlns:a16="http://schemas.microsoft.com/office/drawing/2014/main" id="{06D823FC-49F3-4437-8159-D57F290E964A}"/>
            </a:ext>
          </a:extLst>
        </xdr:cNvPr>
        <xdr:cNvPicPr/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11771939" y="5925621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470</xdr:row>
      <xdr:rowOff>115473</xdr:rowOff>
    </xdr:from>
    <xdr:ext cx="1080000" cy="1080000"/>
    <xdr:pic>
      <xdr:nvPicPr>
        <xdr:cNvPr id="470" name="Image 469" descr="Picture">
          <a:extLst>
            <a:ext uri="{FF2B5EF4-FFF2-40B4-BE49-F238E27FC236}">
              <a16:creationId xmlns:a16="http://schemas.microsoft.com/office/drawing/2014/main" id="{B5EB2112-BB5F-441D-96F4-5C1852B9BEDD}"/>
            </a:ext>
          </a:extLst>
        </xdr:cNvPr>
        <xdr:cNvPicPr/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11771939" y="5938300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471</xdr:row>
      <xdr:rowOff>115473</xdr:rowOff>
    </xdr:from>
    <xdr:ext cx="1080000" cy="1080000"/>
    <xdr:pic>
      <xdr:nvPicPr>
        <xdr:cNvPr id="471" name="Image 470" descr="Picture">
          <a:extLst>
            <a:ext uri="{FF2B5EF4-FFF2-40B4-BE49-F238E27FC236}">
              <a16:creationId xmlns:a16="http://schemas.microsoft.com/office/drawing/2014/main" id="{A50A5D6E-414A-4917-8D6C-F30343A39FED}"/>
            </a:ext>
          </a:extLst>
        </xdr:cNvPr>
        <xdr:cNvPicPr/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11771939" y="5950978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472</xdr:row>
      <xdr:rowOff>115474</xdr:rowOff>
    </xdr:from>
    <xdr:ext cx="1080000" cy="1080000"/>
    <xdr:pic>
      <xdr:nvPicPr>
        <xdr:cNvPr id="472" name="Image 471" descr="Picture">
          <a:extLst>
            <a:ext uri="{FF2B5EF4-FFF2-40B4-BE49-F238E27FC236}">
              <a16:creationId xmlns:a16="http://schemas.microsoft.com/office/drawing/2014/main" id="{AC1080A0-522B-40C0-9B29-B0DB2CF5D90A}"/>
            </a:ext>
          </a:extLst>
        </xdr:cNvPr>
        <xdr:cNvPicPr/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11771939" y="5963657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473</xdr:row>
      <xdr:rowOff>115474</xdr:rowOff>
    </xdr:from>
    <xdr:ext cx="1080000" cy="1080000"/>
    <xdr:pic>
      <xdr:nvPicPr>
        <xdr:cNvPr id="473" name="Image 472" descr="Picture">
          <a:extLst>
            <a:ext uri="{FF2B5EF4-FFF2-40B4-BE49-F238E27FC236}">
              <a16:creationId xmlns:a16="http://schemas.microsoft.com/office/drawing/2014/main" id="{AB514959-AF57-4B3C-84B4-833D7222AFB4}"/>
            </a:ext>
          </a:extLst>
        </xdr:cNvPr>
        <xdr:cNvPicPr/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11771939" y="5976336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474</xdr:row>
      <xdr:rowOff>115475</xdr:rowOff>
    </xdr:from>
    <xdr:ext cx="1080000" cy="1080000"/>
    <xdr:pic>
      <xdr:nvPicPr>
        <xdr:cNvPr id="474" name="Image 473" descr="Picture">
          <a:extLst>
            <a:ext uri="{FF2B5EF4-FFF2-40B4-BE49-F238E27FC236}">
              <a16:creationId xmlns:a16="http://schemas.microsoft.com/office/drawing/2014/main" id="{5747CE54-0E4C-4E79-8D28-D3FD07338414}"/>
            </a:ext>
          </a:extLst>
        </xdr:cNvPr>
        <xdr:cNvPicPr/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11771939" y="5989014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475</xdr:row>
      <xdr:rowOff>115475</xdr:rowOff>
    </xdr:from>
    <xdr:ext cx="1080000" cy="1080000"/>
    <xdr:pic>
      <xdr:nvPicPr>
        <xdr:cNvPr id="475" name="Image 474" descr="Picture">
          <a:extLst>
            <a:ext uri="{FF2B5EF4-FFF2-40B4-BE49-F238E27FC236}">
              <a16:creationId xmlns:a16="http://schemas.microsoft.com/office/drawing/2014/main" id="{F4E88AB9-1051-4E00-AA93-2F9C3C3FB5FC}"/>
            </a:ext>
          </a:extLst>
        </xdr:cNvPr>
        <xdr:cNvPicPr/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11771939" y="6001693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476</xdr:row>
      <xdr:rowOff>115476</xdr:rowOff>
    </xdr:from>
    <xdr:ext cx="1080000" cy="1080000"/>
    <xdr:pic>
      <xdr:nvPicPr>
        <xdr:cNvPr id="476" name="Image 475" descr="Picture">
          <a:extLst>
            <a:ext uri="{FF2B5EF4-FFF2-40B4-BE49-F238E27FC236}">
              <a16:creationId xmlns:a16="http://schemas.microsoft.com/office/drawing/2014/main" id="{714B9786-69D4-4633-AF9E-9DAFD3D284D8}"/>
            </a:ext>
          </a:extLst>
        </xdr:cNvPr>
        <xdr:cNvPicPr/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11771939" y="6014372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477</xdr:row>
      <xdr:rowOff>115476</xdr:rowOff>
    </xdr:from>
    <xdr:ext cx="1080000" cy="1080000"/>
    <xdr:pic>
      <xdr:nvPicPr>
        <xdr:cNvPr id="477" name="Image 476" descr="Picture">
          <a:extLst>
            <a:ext uri="{FF2B5EF4-FFF2-40B4-BE49-F238E27FC236}">
              <a16:creationId xmlns:a16="http://schemas.microsoft.com/office/drawing/2014/main" id="{55B9FE21-896F-4CA9-BDDB-C57C7DCEB919}"/>
            </a:ext>
          </a:extLst>
        </xdr:cNvPr>
        <xdr:cNvPicPr/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11771939" y="6027050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478</xdr:row>
      <xdr:rowOff>115476</xdr:rowOff>
    </xdr:from>
    <xdr:ext cx="1080000" cy="1080000"/>
    <xdr:pic>
      <xdr:nvPicPr>
        <xdr:cNvPr id="478" name="Image 477" descr="Picture">
          <a:extLst>
            <a:ext uri="{FF2B5EF4-FFF2-40B4-BE49-F238E27FC236}">
              <a16:creationId xmlns:a16="http://schemas.microsoft.com/office/drawing/2014/main" id="{1B1E4AC5-25CB-48DD-8E43-DF96CE21426C}"/>
            </a:ext>
          </a:extLst>
        </xdr:cNvPr>
        <xdr:cNvPicPr/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11771939" y="6039729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479</xdr:row>
      <xdr:rowOff>115477</xdr:rowOff>
    </xdr:from>
    <xdr:ext cx="1080000" cy="1080000"/>
    <xdr:pic>
      <xdr:nvPicPr>
        <xdr:cNvPr id="479" name="Image 478" descr="Picture">
          <a:extLst>
            <a:ext uri="{FF2B5EF4-FFF2-40B4-BE49-F238E27FC236}">
              <a16:creationId xmlns:a16="http://schemas.microsoft.com/office/drawing/2014/main" id="{6F1B3B35-479C-4027-9600-C80E98DC8FC0}"/>
            </a:ext>
          </a:extLst>
        </xdr:cNvPr>
        <xdr:cNvPicPr/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11771939" y="6052408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480</xdr:row>
      <xdr:rowOff>115477</xdr:rowOff>
    </xdr:from>
    <xdr:ext cx="1080000" cy="1080000"/>
    <xdr:pic>
      <xdr:nvPicPr>
        <xdr:cNvPr id="480" name="Image 479" descr="Picture">
          <a:extLst>
            <a:ext uri="{FF2B5EF4-FFF2-40B4-BE49-F238E27FC236}">
              <a16:creationId xmlns:a16="http://schemas.microsoft.com/office/drawing/2014/main" id="{0BBDF562-650E-4EEC-8B5D-B251D7CF4027}"/>
            </a:ext>
          </a:extLst>
        </xdr:cNvPr>
        <xdr:cNvPicPr/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11771939" y="6065086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481</xdr:row>
      <xdr:rowOff>115478</xdr:rowOff>
    </xdr:from>
    <xdr:ext cx="1080000" cy="1080000"/>
    <xdr:pic>
      <xdr:nvPicPr>
        <xdr:cNvPr id="481" name="Image 480" descr="Picture">
          <a:extLst>
            <a:ext uri="{FF2B5EF4-FFF2-40B4-BE49-F238E27FC236}">
              <a16:creationId xmlns:a16="http://schemas.microsoft.com/office/drawing/2014/main" id="{36F6AACF-9334-4E44-8E8E-251D105E05F2}"/>
            </a:ext>
          </a:extLst>
        </xdr:cNvPr>
        <xdr:cNvPicPr/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11771939" y="6077765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482</xdr:row>
      <xdr:rowOff>115478</xdr:rowOff>
    </xdr:from>
    <xdr:ext cx="1080000" cy="1080000"/>
    <xdr:pic>
      <xdr:nvPicPr>
        <xdr:cNvPr id="482" name="Image 481" descr="Picture">
          <a:extLst>
            <a:ext uri="{FF2B5EF4-FFF2-40B4-BE49-F238E27FC236}">
              <a16:creationId xmlns:a16="http://schemas.microsoft.com/office/drawing/2014/main" id="{A42E7224-FF46-4A6C-B5AA-E050EE4F13D8}"/>
            </a:ext>
          </a:extLst>
        </xdr:cNvPr>
        <xdr:cNvPicPr/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11771939" y="6090444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483</xdr:row>
      <xdr:rowOff>115479</xdr:rowOff>
    </xdr:from>
    <xdr:ext cx="1080000" cy="1080000"/>
    <xdr:pic>
      <xdr:nvPicPr>
        <xdr:cNvPr id="483" name="Image 482" descr="Picture">
          <a:extLst>
            <a:ext uri="{FF2B5EF4-FFF2-40B4-BE49-F238E27FC236}">
              <a16:creationId xmlns:a16="http://schemas.microsoft.com/office/drawing/2014/main" id="{FC5C883C-40F5-4C54-B2FD-02FA22FC4221}"/>
            </a:ext>
          </a:extLst>
        </xdr:cNvPr>
        <xdr:cNvPicPr/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11771939" y="6103122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484</xdr:row>
      <xdr:rowOff>115479</xdr:rowOff>
    </xdr:from>
    <xdr:ext cx="1080000" cy="1080000"/>
    <xdr:pic>
      <xdr:nvPicPr>
        <xdr:cNvPr id="484" name="Image 483" descr="Picture">
          <a:extLst>
            <a:ext uri="{FF2B5EF4-FFF2-40B4-BE49-F238E27FC236}">
              <a16:creationId xmlns:a16="http://schemas.microsoft.com/office/drawing/2014/main" id="{4D072CFA-8C16-46AA-B6B8-CAC965C8FCEC}"/>
            </a:ext>
          </a:extLst>
        </xdr:cNvPr>
        <xdr:cNvPicPr/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11771939" y="6115801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485</xdr:row>
      <xdr:rowOff>115480</xdr:rowOff>
    </xdr:from>
    <xdr:ext cx="1080000" cy="1080000"/>
    <xdr:pic>
      <xdr:nvPicPr>
        <xdr:cNvPr id="485" name="Image 484" descr="Picture">
          <a:extLst>
            <a:ext uri="{FF2B5EF4-FFF2-40B4-BE49-F238E27FC236}">
              <a16:creationId xmlns:a16="http://schemas.microsoft.com/office/drawing/2014/main" id="{A07A1673-13BD-49EC-A892-E3B938487FDD}"/>
            </a:ext>
          </a:extLst>
        </xdr:cNvPr>
        <xdr:cNvPicPr/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11771939" y="6128480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486</xdr:row>
      <xdr:rowOff>115480</xdr:rowOff>
    </xdr:from>
    <xdr:ext cx="1080000" cy="1080000"/>
    <xdr:pic>
      <xdr:nvPicPr>
        <xdr:cNvPr id="486" name="Image 485" descr="Picture">
          <a:extLst>
            <a:ext uri="{FF2B5EF4-FFF2-40B4-BE49-F238E27FC236}">
              <a16:creationId xmlns:a16="http://schemas.microsoft.com/office/drawing/2014/main" id="{2550C2FB-BF32-48AD-9579-E348BB96F62C}"/>
            </a:ext>
          </a:extLst>
        </xdr:cNvPr>
        <xdr:cNvPicPr/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11771939" y="6141158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487</xdr:row>
      <xdr:rowOff>115481</xdr:rowOff>
    </xdr:from>
    <xdr:ext cx="1080000" cy="1080000"/>
    <xdr:pic>
      <xdr:nvPicPr>
        <xdr:cNvPr id="487" name="Image 486" descr="Picture">
          <a:extLst>
            <a:ext uri="{FF2B5EF4-FFF2-40B4-BE49-F238E27FC236}">
              <a16:creationId xmlns:a16="http://schemas.microsoft.com/office/drawing/2014/main" id="{A14520CC-6903-4229-9E7B-77F694F36925}"/>
            </a:ext>
          </a:extLst>
        </xdr:cNvPr>
        <xdr:cNvPicPr/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11771939" y="6153837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488</xdr:row>
      <xdr:rowOff>115481</xdr:rowOff>
    </xdr:from>
    <xdr:ext cx="1080000" cy="1080000"/>
    <xdr:pic>
      <xdr:nvPicPr>
        <xdr:cNvPr id="488" name="Image 487" descr="Picture">
          <a:extLst>
            <a:ext uri="{FF2B5EF4-FFF2-40B4-BE49-F238E27FC236}">
              <a16:creationId xmlns:a16="http://schemas.microsoft.com/office/drawing/2014/main" id="{DD090122-60DB-463E-8632-185D5DFA1F8E}"/>
            </a:ext>
          </a:extLst>
        </xdr:cNvPr>
        <xdr:cNvPicPr/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11771939" y="6166516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489</xdr:row>
      <xdr:rowOff>115481</xdr:rowOff>
    </xdr:from>
    <xdr:ext cx="1080000" cy="1080000"/>
    <xdr:pic>
      <xdr:nvPicPr>
        <xdr:cNvPr id="489" name="Image 488" descr="Picture">
          <a:extLst>
            <a:ext uri="{FF2B5EF4-FFF2-40B4-BE49-F238E27FC236}">
              <a16:creationId xmlns:a16="http://schemas.microsoft.com/office/drawing/2014/main" id="{A9175198-4554-4EF9-8925-A04A8215105A}"/>
            </a:ext>
          </a:extLst>
        </xdr:cNvPr>
        <xdr:cNvPicPr/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11771939" y="6179194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490</xdr:row>
      <xdr:rowOff>115482</xdr:rowOff>
    </xdr:from>
    <xdr:ext cx="1080000" cy="1080000"/>
    <xdr:pic>
      <xdr:nvPicPr>
        <xdr:cNvPr id="490" name="Image 489" descr="Picture">
          <a:extLst>
            <a:ext uri="{FF2B5EF4-FFF2-40B4-BE49-F238E27FC236}">
              <a16:creationId xmlns:a16="http://schemas.microsoft.com/office/drawing/2014/main" id="{BE37DF2E-C19B-448F-AFF4-316EB8A028B8}"/>
            </a:ext>
          </a:extLst>
        </xdr:cNvPr>
        <xdr:cNvPicPr/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11771939" y="6191873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491</xdr:row>
      <xdr:rowOff>115482</xdr:rowOff>
    </xdr:from>
    <xdr:ext cx="1080000" cy="1080000"/>
    <xdr:pic>
      <xdr:nvPicPr>
        <xdr:cNvPr id="491" name="Image 490" descr="Picture">
          <a:extLst>
            <a:ext uri="{FF2B5EF4-FFF2-40B4-BE49-F238E27FC236}">
              <a16:creationId xmlns:a16="http://schemas.microsoft.com/office/drawing/2014/main" id="{0CD318A4-3E08-4C26-8A30-B0AE299C190A}"/>
            </a:ext>
          </a:extLst>
        </xdr:cNvPr>
        <xdr:cNvPicPr/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11771939" y="6204552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492</xdr:row>
      <xdr:rowOff>115483</xdr:rowOff>
    </xdr:from>
    <xdr:ext cx="1080000" cy="1080000"/>
    <xdr:pic>
      <xdr:nvPicPr>
        <xdr:cNvPr id="492" name="Image 491" descr="Picture">
          <a:extLst>
            <a:ext uri="{FF2B5EF4-FFF2-40B4-BE49-F238E27FC236}">
              <a16:creationId xmlns:a16="http://schemas.microsoft.com/office/drawing/2014/main" id="{9AE20C58-D709-4CFE-ADF6-377187923FDD}"/>
            </a:ext>
          </a:extLst>
        </xdr:cNvPr>
        <xdr:cNvPicPr/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11771939" y="6217230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493</xdr:row>
      <xdr:rowOff>115483</xdr:rowOff>
    </xdr:from>
    <xdr:ext cx="1080000" cy="1080000"/>
    <xdr:pic>
      <xdr:nvPicPr>
        <xdr:cNvPr id="493" name="Image 492" descr="Picture">
          <a:extLst>
            <a:ext uri="{FF2B5EF4-FFF2-40B4-BE49-F238E27FC236}">
              <a16:creationId xmlns:a16="http://schemas.microsoft.com/office/drawing/2014/main" id="{F3FE5CAF-27FC-4139-83EC-E79AA680799D}"/>
            </a:ext>
          </a:extLst>
        </xdr:cNvPr>
        <xdr:cNvPicPr/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11771939" y="6229909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494</xdr:row>
      <xdr:rowOff>115484</xdr:rowOff>
    </xdr:from>
    <xdr:ext cx="1080000" cy="1080000"/>
    <xdr:pic>
      <xdr:nvPicPr>
        <xdr:cNvPr id="494" name="Image 493" descr="Picture">
          <a:extLst>
            <a:ext uri="{FF2B5EF4-FFF2-40B4-BE49-F238E27FC236}">
              <a16:creationId xmlns:a16="http://schemas.microsoft.com/office/drawing/2014/main" id="{18FC6C5A-DDAC-4669-B294-BA397283BDAA}"/>
            </a:ext>
          </a:extLst>
        </xdr:cNvPr>
        <xdr:cNvPicPr/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11771939" y="6242587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495</xdr:row>
      <xdr:rowOff>115484</xdr:rowOff>
    </xdr:from>
    <xdr:ext cx="1080000" cy="1080000"/>
    <xdr:pic>
      <xdr:nvPicPr>
        <xdr:cNvPr id="495" name="Image 494" descr="Picture">
          <a:extLst>
            <a:ext uri="{FF2B5EF4-FFF2-40B4-BE49-F238E27FC236}">
              <a16:creationId xmlns:a16="http://schemas.microsoft.com/office/drawing/2014/main" id="{6CDDFC63-D10F-4825-BFF9-8B36753AAE4B}"/>
            </a:ext>
          </a:extLst>
        </xdr:cNvPr>
        <xdr:cNvPicPr/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11771939" y="6255266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496</xdr:row>
      <xdr:rowOff>115485</xdr:rowOff>
    </xdr:from>
    <xdr:ext cx="1080000" cy="1080000"/>
    <xdr:pic>
      <xdr:nvPicPr>
        <xdr:cNvPr id="496" name="Image 495" descr="Picture">
          <a:extLst>
            <a:ext uri="{FF2B5EF4-FFF2-40B4-BE49-F238E27FC236}">
              <a16:creationId xmlns:a16="http://schemas.microsoft.com/office/drawing/2014/main" id="{FBCBC1F2-E4A8-4D8C-B4A9-6A85B5310D68}"/>
            </a:ext>
          </a:extLst>
        </xdr:cNvPr>
        <xdr:cNvPicPr/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11771939" y="6267945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497</xdr:row>
      <xdr:rowOff>115485</xdr:rowOff>
    </xdr:from>
    <xdr:ext cx="1080000" cy="1080000"/>
    <xdr:pic>
      <xdr:nvPicPr>
        <xdr:cNvPr id="497" name="Image 496" descr="Picture">
          <a:extLst>
            <a:ext uri="{FF2B5EF4-FFF2-40B4-BE49-F238E27FC236}">
              <a16:creationId xmlns:a16="http://schemas.microsoft.com/office/drawing/2014/main" id="{01563AB6-5005-49D2-B17C-8BA4CD463FBC}"/>
            </a:ext>
          </a:extLst>
        </xdr:cNvPr>
        <xdr:cNvPicPr/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11771939" y="6280623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498</xdr:row>
      <xdr:rowOff>115486</xdr:rowOff>
    </xdr:from>
    <xdr:ext cx="1080000" cy="1080000"/>
    <xdr:pic>
      <xdr:nvPicPr>
        <xdr:cNvPr id="498" name="Image 497" descr="Picture">
          <a:extLst>
            <a:ext uri="{FF2B5EF4-FFF2-40B4-BE49-F238E27FC236}">
              <a16:creationId xmlns:a16="http://schemas.microsoft.com/office/drawing/2014/main" id="{2AF15382-189C-464C-A3CA-E963A90587ED}"/>
            </a:ext>
          </a:extLst>
        </xdr:cNvPr>
        <xdr:cNvPicPr/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11771939" y="6293302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499</xdr:row>
      <xdr:rowOff>115486</xdr:rowOff>
    </xdr:from>
    <xdr:ext cx="1080000" cy="1080000"/>
    <xdr:pic>
      <xdr:nvPicPr>
        <xdr:cNvPr id="499" name="Image 498" descr="Picture">
          <a:extLst>
            <a:ext uri="{FF2B5EF4-FFF2-40B4-BE49-F238E27FC236}">
              <a16:creationId xmlns:a16="http://schemas.microsoft.com/office/drawing/2014/main" id="{0BE2FDEE-678B-450A-AAE4-19AE05E4BCC7}"/>
            </a:ext>
          </a:extLst>
        </xdr:cNvPr>
        <xdr:cNvPicPr/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11771939" y="6305981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500</xdr:row>
      <xdr:rowOff>115486</xdr:rowOff>
    </xdr:from>
    <xdr:ext cx="1080000" cy="1080000"/>
    <xdr:pic>
      <xdr:nvPicPr>
        <xdr:cNvPr id="500" name="Image 499" descr="Picture">
          <a:extLst>
            <a:ext uri="{FF2B5EF4-FFF2-40B4-BE49-F238E27FC236}">
              <a16:creationId xmlns:a16="http://schemas.microsoft.com/office/drawing/2014/main" id="{D5CC4737-1BF1-47F1-AE23-0BE669B6530B}"/>
            </a:ext>
          </a:extLst>
        </xdr:cNvPr>
        <xdr:cNvPicPr/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11771939" y="6318659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501</xdr:row>
      <xdr:rowOff>115487</xdr:rowOff>
    </xdr:from>
    <xdr:ext cx="1080000" cy="1080000"/>
    <xdr:pic>
      <xdr:nvPicPr>
        <xdr:cNvPr id="501" name="Image 500" descr="Picture">
          <a:extLst>
            <a:ext uri="{FF2B5EF4-FFF2-40B4-BE49-F238E27FC236}">
              <a16:creationId xmlns:a16="http://schemas.microsoft.com/office/drawing/2014/main" id="{4BF2C5A4-15DA-4ED9-99BB-B8658B52043B}"/>
            </a:ext>
          </a:extLst>
        </xdr:cNvPr>
        <xdr:cNvPicPr/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11771939" y="6331338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502</xdr:row>
      <xdr:rowOff>115487</xdr:rowOff>
    </xdr:from>
    <xdr:ext cx="1080000" cy="1080000"/>
    <xdr:pic>
      <xdr:nvPicPr>
        <xdr:cNvPr id="502" name="Image 501" descr="Picture">
          <a:extLst>
            <a:ext uri="{FF2B5EF4-FFF2-40B4-BE49-F238E27FC236}">
              <a16:creationId xmlns:a16="http://schemas.microsoft.com/office/drawing/2014/main" id="{D0AC45E1-2688-4AF0-836F-10F63F877535}"/>
            </a:ext>
          </a:extLst>
        </xdr:cNvPr>
        <xdr:cNvPicPr/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11771939" y="6344017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503</xdr:row>
      <xdr:rowOff>115488</xdr:rowOff>
    </xdr:from>
    <xdr:ext cx="1080000" cy="1080000"/>
    <xdr:pic>
      <xdr:nvPicPr>
        <xdr:cNvPr id="503" name="Image 502" descr="Picture">
          <a:extLst>
            <a:ext uri="{FF2B5EF4-FFF2-40B4-BE49-F238E27FC236}">
              <a16:creationId xmlns:a16="http://schemas.microsoft.com/office/drawing/2014/main" id="{7D38E187-380E-4372-87E6-5F07561FD08E}"/>
            </a:ext>
          </a:extLst>
        </xdr:cNvPr>
        <xdr:cNvPicPr/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11771939" y="6356695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504</xdr:row>
      <xdr:rowOff>115488</xdr:rowOff>
    </xdr:from>
    <xdr:ext cx="1080000" cy="1080000"/>
    <xdr:pic>
      <xdr:nvPicPr>
        <xdr:cNvPr id="504" name="Image 503" descr="Picture">
          <a:extLst>
            <a:ext uri="{FF2B5EF4-FFF2-40B4-BE49-F238E27FC236}">
              <a16:creationId xmlns:a16="http://schemas.microsoft.com/office/drawing/2014/main" id="{16FF4003-206D-40FF-B104-52F32CD95C30}"/>
            </a:ext>
          </a:extLst>
        </xdr:cNvPr>
        <xdr:cNvPicPr/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11771939" y="6369374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505</xdr:row>
      <xdr:rowOff>115489</xdr:rowOff>
    </xdr:from>
    <xdr:ext cx="1080000" cy="1080000"/>
    <xdr:pic>
      <xdr:nvPicPr>
        <xdr:cNvPr id="505" name="Image 504" descr="Picture">
          <a:extLst>
            <a:ext uri="{FF2B5EF4-FFF2-40B4-BE49-F238E27FC236}">
              <a16:creationId xmlns:a16="http://schemas.microsoft.com/office/drawing/2014/main" id="{4839884E-200C-4860-AA6A-EB123271256D}"/>
            </a:ext>
          </a:extLst>
        </xdr:cNvPr>
        <xdr:cNvPicPr/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11771939" y="6382053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506</xdr:row>
      <xdr:rowOff>115489</xdr:rowOff>
    </xdr:from>
    <xdr:ext cx="1080000" cy="1080000"/>
    <xdr:pic>
      <xdr:nvPicPr>
        <xdr:cNvPr id="506" name="Image 505" descr="Picture">
          <a:extLst>
            <a:ext uri="{FF2B5EF4-FFF2-40B4-BE49-F238E27FC236}">
              <a16:creationId xmlns:a16="http://schemas.microsoft.com/office/drawing/2014/main" id="{BF5B810C-AE2C-4C21-B9BD-95743EC05C01}"/>
            </a:ext>
          </a:extLst>
        </xdr:cNvPr>
        <xdr:cNvPicPr/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11771939" y="6394731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507</xdr:row>
      <xdr:rowOff>115490</xdr:rowOff>
    </xdr:from>
    <xdr:ext cx="1080000" cy="1080000"/>
    <xdr:pic>
      <xdr:nvPicPr>
        <xdr:cNvPr id="507" name="Image 506" descr="Picture">
          <a:extLst>
            <a:ext uri="{FF2B5EF4-FFF2-40B4-BE49-F238E27FC236}">
              <a16:creationId xmlns:a16="http://schemas.microsoft.com/office/drawing/2014/main" id="{38D5FEDB-0E56-4D27-9C8D-B14C8C841247}"/>
            </a:ext>
          </a:extLst>
        </xdr:cNvPr>
        <xdr:cNvPicPr/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11771939" y="6407410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508</xdr:row>
      <xdr:rowOff>115490</xdr:rowOff>
    </xdr:from>
    <xdr:ext cx="1080000" cy="1080000"/>
    <xdr:pic>
      <xdr:nvPicPr>
        <xdr:cNvPr id="508" name="Image 507" descr="Picture">
          <a:extLst>
            <a:ext uri="{FF2B5EF4-FFF2-40B4-BE49-F238E27FC236}">
              <a16:creationId xmlns:a16="http://schemas.microsoft.com/office/drawing/2014/main" id="{C59D4132-C7AE-41E4-A85C-A204031CD5C6}"/>
            </a:ext>
          </a:extLst>
        </xdr:cNvPr>
        <xdr:cNvPicPr/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11771939" y="6420089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509</xdr:row>
      <xdr:rowOff>115491</xdr:rowOff>
    </xdr:from>
    <xdr:ext cx="1080000" cy="1080000"/>
    <xdr:pic>
      <xdr:nvPicPr>
        <xdr:cNvPr id="509" name="Image 508" descr="Picture">
          <a:extLst>
            <a:ext uri="{FF2B5EF4-FFF2-40B4-BE49-F238E27FC236}">
              <a16:creationId xmlns:a16="http://schemas.microsoft.com/office/drawing/2014/main" id="{C0FA22F4-3D44-424B-8D41-EBA390B6B36B}"/>
            </a:ext>
          </a:extLst>
        </xdr:cNvPr>
        <xdr:cNvPicPr/>
      </xdr:nvPicPr>
      <xdr:blipFill>
        <a:blip xmlns:r="http://schemas.openxmlformats.org/officeDocument/2006/relationships" r:embed="rId499" cstate="print"/>
        <a:stretch>
          <a:fillRect/>
        </a:stretch>
      </xdr:blipFill>
      <xdr:spPr>
        <a:xfrm>
          <a:off x="11771939" y="6432767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510</xdr:row>
      <xdr:rowOff>115491</xdr:rowOff>
    </xdr:from>
    <xdr:ext cx="1080000" cy="1080000"/>
    <xdr:pic>
      <xdr:nvPicPr>
        <xdr:cNvPr id="510" name="Image 509" descr="Picture">
          <a:extLst>
            <a:ext uri="{FF2B5EF4-FFF2-40B4-BE49-F238E27FC236}">
              <a16:creationId xmlns:a16="http://schemas.microsoft.com/office/drawing/2014/main" id="{6196F926-DE25-46D3-A701-6893D22B65D1}"/>
            </a:ext>
          </a:extLst>
        </xdr:cNvPr>
        <xdr:cNvPicPr/>
      </xdr:nvPicPr>
      <xdr:blipFill>
        <a:blip xmlns:r="http://schemas.openxmlformats.org/officeDocument/2006/relationships" r:embed="rId500" cstate="print"/>
        <a:stretch>
          <a:fillRect/>
        </a:stretch>
      </xdr:blipFill>
      <xdr:spPr>
        <a:xfrm>
          <a:off x="11771939" y="6445446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511</xdr:row>
      <xdr:rowOff>115491</xdr:rowOff>
    </xdr:from>
    <xdr:ext cx="1080000" cy="1080000"/>
    <xdr:pic>
      <xdr:nvPicPr>
        <xdr:cNvPr id="511" name="Image 510" descr="Picture">
          <a:extLst>
            <a:ext uri="{FF2B5EF4-FFF2-40B4-BE49-F238E27FC236}">
              <a16:creationId xmlns:a16="http://schemas.microsoft.com/office/drawing/2014/main" id="{3735BE36-B1AC-48C1-BF35-DEC469BCEAFB}"/>
            </a:ext>
          </a:extLst>
        </xdr:cNvPr>
        <xdr:cNvPicPr/>
      </xdr:nvPicPr>
      <xdr:blipFill>
        <a:blip xmlns:r="http://schemas.openxmlformats.org/officeDocument/2006/relationships" r:embed="rId501" cstate="print"/>
        <a:stretch>
          <a:fillRect/>
        </a:stretch>
      </xdr:blipFill>
      <xdr:spPr>
        <a:xfrm>
          <a:off x="11771939" y="6458125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512</xdr:row>
      <xdr:rowOff>115492</xdr:rowOff>
    </xdr:from>
    <xdr:ext cx="1080000" cy="1080000"/>
    <xdr:pic>
      <xdr:nvPicPr>
        <xdr:cNvPr id="512" name="Image 511" descr="Picture">
          <a:extLst>
            <a:ext uri="{FF2B5EF4-FFF2-40B4-BE49-F238E27FC236}">
              <a16:creationId xmlns:a16="http://schemas.microsoft.com/office/drawing/2014/main" id="{ECFCDD8C-488B-4965-9B98-7A265682AC37}"/>
            </a:ext>
          </a:extLst>
        </xdr:cNvPr>
        <xdr:cNvPicPr/>
      </xdr:nvPicPr>
      <xdr:blipFill>
        <a:blip xmlns:r="http://schemas.openxmlformats.org/officeDocument/2006/relationships" r:embed="rId502" cstate="print"/>
        <a:stretch>
          <a:fillRect/>
        </a:stretch>
      </xdr:blipFill>
      <xdr:spPr>
        <a:xfrm>
          <a:off x="11771939" y="6470803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513</xdr:row>
      <xdr:rowOff>115492</xdr:rowOff>
    </xdr:from>
    <xdr:ext cx="1080000" cy="1080000"/>
    <xdr:pic>
      <xdr:nvPicPr>
        <xdr:cNvPr id="513" name="Image 512" descr="Picture">
          <a:extLst>
            <a:ext uri="{FF2B5EF4-FFF2-40B4-BE49-F238E27FC236}">
              <a16:creationId xmlns:a16="http://schemas.microsoft.com/office/drawing/2014/main" id="{A68B5917-F696-4804-A759-2986F6955A2E}"/>
            </a:ext>
          </a:extLst>
        </xdr:cNvPr>
        <xdr:cNvPicPr/>
      </xdr:nvPicPr>
      <xdr:blipFill>
        <a:blip xmlns:r="http://schemas.openxmlformats.org/officeDocument/2006/relationships" r:embed="rId503" cstate="print"/>
        <a:stretch>
          <a:fillRect/>
        </a:stretch>
      </xdr:blipFill>
      <xdr:spPr>
        <a:xfrm>
          <a:off x="11771939" y="6483482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514</xdr:row>
      <xdr:rowOff>115493</xdr:rowOff>
    </xdr:from>
    <xdr:ext cx="1080000" cy="1080000"/>
    <xdr:pic>
      <xdr:nvPicPr>
        <xdr:cNvPr id="514" name="Image 513" descr="Picture">
          <a:extLst>
            <a:ext uri="{FF2B5EF4-FFF2-40B4-BE49-F238E27FC236}">
              <a16:creationId xmlns:a16="http://schemas.microsoft.com/office/drawing/2014/main" id="{7D6DD9C2-E3BD-47ED-BAE6-9137CD286FF2}"/>
            </a:ext>
          </a:extLst>
        </xdr:cNvPr>
        <xdr:cNvPicPr/>
      </xdr:nvPicPr>
      <xdr:blipFill>
        <a:blip xmlns:r="http://schemas.openxmlformats.org/officeDocument/2006/relationships" r:embed="rId504" cstate="print"/>
        <a:stretch>
          <a:fillRect/>
        </a:stretch>
      </xdr:blipFill>
      <xdr:spPr>
        <a:xfrm>
          <a:off x="11771939" y="6496161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515</xdr:row>
      <xdr:rowOff>115493</xdr:rowOff>
    </xdr:from>
    <xdr:ext cx="1080000" cy="1080000"/>
    <xdr:pic>
      <xdr:nvPicPr>
        <xdr:cNvPr id="515" name="Image 514" descr="Picture">
          <a:extLst>
            <a:ext uri="{FF2B5EF4-FFF2-40B4-BE49-F238E27FC236}">
              <a16:creationId xmlns:a16="http://schemas.microsoft.com/office/drawing/2014/main" id="{F3553103-7D8D-49F2-8004-822A21595B8C}"/>
            </a:ext>
          </a:extLst>
        </xdr:cNvPr>
        <xdr:cNvPicPr/>
      </xdr:nvPicPr>
      <xdr:blipFill>
        <a:blip xmlns:r="http://schemas.openxmlformats.org/officeDocument/2006/relationships" r:embed="rId505" cstate="print"/>
        <a:stretch>
          <a:fillRect/>
        </a:stretch>
      </xdr:blipFill>
      <xdr:spPr>
        <a:xfrm>
          <a:off x="11771939" y="6508839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516</xdr:row>
      <xdr:rowOff>115494</xdr:rowOff>
    </xdr:from>
    <xdr:ext cx="1080000" cy="1080000"/>
    <xdr:pic>
      <xdr:nvPicPr>
        <xdr:cNvPr id="516" name="Image 515" descr="Picture">
          <a:extLst>
            <a:ext uri="{FF2B5EF4-FFF2-40B4-BE49-F238E27FC236}">
              <a16:creationId xmlns:a16="http://schemas.microsoft.com/office/drawing/2014/main" id="{F615D260-839E-4C72-9CF8-593946B6C334}"/>
            </a:ext>
          </a:extLst>
        </xdr:cNvPr>
        <xdr:cNvPicPr/>
      </xdr:nvPicPr>
      <xdr:blipFill>
        <a:blip xmlns:r="http://schemas.openxmlformats.org/officeDocument/2006/relationships" r:embed="rId506" cstate="print"/>
        <a:stretch>
          <a:fillRect/>
        </a:stretch>
      </xdr:blipFill>
      <xdr:spPr>
        <a:xfrm>
          <a:off x="11771939" y="6521518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517</xdr:row>
      <xdr:rowOff>115494</xdr:rowOff>
    </xdr:from>
    <xdr:ext cx="1080000" cy="1080000"/>
    <xdr:pic>
      <xdr:nvPicPr>
        <xdr:cNvPr id="517" name="Image 516" descr="Picture">
          <a:extLst>
            <a:ext uri="{FF2B5EF4-FFF2-40B4-BE49-F238E27FC236}">
              <a16:creationId xmlns:a16="http://schemas.microsoft.com/office/drawing/2014/main" id="{3AC3BF1C-2F73-4FCB-960F-9320AF098A03}"/>
            </a:ext>
          </a:extLst>
        </xdr:cNvPr>
        <xdr:cNvPicPr/>
      </xdr:nvPicPr>
      <xdr:blipFill>
        <a:blip xmlns:r="http://schemas.openxmlformats.org/officeDocument/2006/relationships" r:embed="rId507" cstate="print"/>
        <a:stretch>
          <a:fillRect/>
        </a:stretch>
      </xdr:blipFill>
      <xdr:spPr>
        <a:xfrm>
          <a:off x="11771939" y="6534197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518</xdr:row>
      <xdr:rowOff>115495</xdr:rowOff>
    </xdr:from>
    <xdr:ext cx="1080000" cy="1080000"/>
    <xdr:pic>
      <xdr:nvPicPr>
        <xdr:cNvPr id="518" name="Image 517" descr="Picture">
          <a:extLst>
            <a:ext uri="{FF2B5EF4-FFF2-40B4-BE49-F238E27FC236}">
              <a16:creationId xmlns:a16="http://schemas.microsoft.com/office/drawing/2014/main" id="{F6F9DB7F-C84D-4819-9DBF-AFD1FA3C2420}"/>
            </a:ext>
          </a:extLst>
        </xdr:cNvPr>
        <xdr:cNvPicPr/>
      </xdr:nvPicPr>
      <xdr:blipFill>
        <a:blip xmlns:r="http://schemas.openxmlformats.org/officeDocument/2006/relationships" r:embed="rId508" cstate="print"/>
        <a:stretch>
          <a:fillRect/>
        </a:stretch>
      </xdr:blipFill>
      <xdr:spPr>
        <a:xfrm>
          <a:off x="11771939" y="6546875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519</xdr:row>
      <xdr:rowOff>115495</xdr:rowOff>
    </xdr:from>
    <xdr:ext cx="1080000" cy="1080000"/>
    <xdr:pic>
      <xdr:nvPicPr>
        <xdr:cNvPr id="519" name="Image 518" descr="Picture">
          <a:extLst>
            <a:ext uri="{FF2B5EF4-FFF2-40B4-BE49-F238E27FC236}">
              <a16:creationId xmlns:a16="http://schemas.microsoft.com/office/drawing/2014/main" id="{9850DD1C-6DFB-442E-92D8-7C3968DE4867}"/>
            </a:ext>
          </a:extLst>
        </xdr:cNvPr>
        <xdr:cNvPicPr/>
      </xdr:nvPicPr>
      <xdr:blipFill>
        <a:blip xmlns:r="http://schemas.openxmlformats.org/officeDocument/2006/relationships" r:embed="rId509" cstate="print"/>
        <a:stretch>
          <a:fillRect/>
        </a:stretch>
      </xdr:blipFill>
      <xdr:spPr>
        <a:xfrm>
          <a:off x="11771939" y="6559554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520</xdr:row>
      <xdr:rowOff>115496</xdr:rowOff>
    </xdr:from>
    <xdr:ext cx="1080000" cy="1080000"/>
    <xdr:pic>
      <xdr:nvPicPr>
        <xdr:cNvPr id="520" name="Image 519" descr="Picture">
          <a:extLst>
            <a:ext uri="{FF2B5EF4-FFF2-40B4-BE49-F238E27FC236}">
              <a16:creationId xmlns:a16="http://schemas.microsoft.com/office/drawing/2014/main" id="{7DCBA59E-4C30-4A7F-ADDC-0F621A76B23C}"/>
            </a:ext>
          </a:extLst>
        </xdr:cNvPr>
        <xdr:cNvPicPr/>
      </xdr:nvPicPr>
      <xdr:blipFill>
        <a:blip xmlns:r="http://schemas.openxmlformats.org/officeDocument/2006/relationships" r:embed="rId510" cstate="print"/>
        <a:stretch>
          <a:fillRect/>
        </a:stretch>
      </xdr:blipFill>
      <xdr:spPr>
        <a:xfrm>
          <a:off x="11771939" y="6572233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521</xdr:row>
      <xdr:rowOff>115496</xdr:rowOff>
    </xdr:from>
    <xdr:ext cx="1080000" cy="1080000"/>
    <xdr:pic>
      <xdr:nvPicPr>
        <xdr:cNvPr id="521" name="Image 520" descr="Picture">
          <a:extLst>
            <a:ext uri="{FF2B5EF4-FFF2-40B4-BE49-F238E27FC236}">
              <a16:creationId xmlns:a16="http://schemas.microsoft.com/office/drawing/2014/main" id="{468610D7-1FDB-4D64-A94B-2BF3BF25CBC8}"/>
            </a:ext>
          </a:extLst>
        </xdr:cNvPr>
        <xdr:cNvPicPr/>
      </xdr:nvPicPr>
      <xdr:blipFill>
        <a:blip xmlns:r="http://schemas.openxmlformats.org/officeDocument/2006/relationships" r:embed="rId511" cstate="print"/>
        <a:stretch>
          <a:fillRect/>
        </a:stretch>
      </xdr:blipFill>
      <xdr:spPr>
        <a:xfrm>
          <a:off x="11771939" y="6584911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522</xdr:row>
      <xdr:rowOff>115496</xdr:rowOff>
    </xdr:from>
    <xdr:ext cx="1080000" cy="1080000"/>
    <xdr:pic>
      <xdr:nvPicPr>
        <xdr:cNvPr id="522" name="Image 521" descr="Picture">
          <a:extLst>
            <a:ext uri="{FF2B5EF4-FFF2-40B4-BE49-F238E27FC236}">
              <a16:creationId xmlns:a16="http://schemas.microsoft.com/office/drawing/2014/main" id="{2B0945A1-662F-4147-8D37-2DA294069944}"/>
            </a:ext>
          </a:extLst>
        </xdr:cNvPr>
        <xdr:cNvPicPr/>
      </xdr:nvPicPr>
      <xdr:blipFill>
        <a:blip xmlns:r="http://schemas.openxmlformats.org/officeDocument/2006/relationships" r:embed="rId512" cstate="print"/>
        <a:stretch>
          <a:fillRect/>
        </a:stretch>
      </xdr:blipFill>
      <xdr:spPr>
        <a:xfrm>
          <a:off x="11771939" y="6597590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523</xdr:row>
      <xdr:rowOff>115497</xdr:rowOff>
    </xdr:from>
    <xdr:ext cx="1080000" cy="1080000"/>
    <xdr:pic>
      <xdr:nvPicPr>
        <xdr:cNvPr id="523" name="Image 522" descr="Picture">
          <a:extLst>
            <a:ext uri="{FF2B5EF4-FFF2-40B4-BE49-F238E27FC236}">
              <a16:creationId xmlns:a16="http://schemas.microsoft.com/office/drawing/2014/main" id="{E6D373B3-E223-439A-B1BB-8EAAD51080DC}"/>
            </a:ext>
          </a:extLst>
        </xdr:cNvPr>
        <xdr:cNvPicPr/>
      </xdr:nvPicPr>
      <xdr:blipFill>
        <a:blip xmlns:r="http://schemas.openxmlformats.org/officeDocument/2006/relationships" r:embed="rId513" cstate="print"/>
        <a:stretch>
          <a:fillRect/>
        </a:stretch>
      </xdr:blipFill>
      <xdr:spPr>
        <a:xfrm>
          <a:off x="11771939" y="6610269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524</xdr:row>
      <xdr:rowOff>115497</xdr:rowOff>
    </xdr:from>
    <xdr:ext cx="1080000" cy="1080000"/>
    <xdr:pic>
      <xdr:nvPicPr>
        <xdr:cNvPr id="524" name="Image 523" descr="Picture">
          <a:extLst>
            <a:ext uri="{FF2B5EF4-FFF2-40B4-BE49-F238E27FC236}">
              <a16:creationId xmlns:a16="http://schemas.microsoft.com/office/drawing/2014/main" id="{0CC85BB6-23D4-4003-ACC5-7022376B0571}"/>
            </a:ext>
          </a:extLst>
        </xdr:cNvPr>
        <xdr:cNvPicPr/>
      </xdr:nvPicPr>
      <xdr:blipFill>
        <a:blip xmlns:r="http://schemas.openxmlformats.org/officeDocument/2006/relationships" r:embed="rId514" cstate="print"/>
        <a:stretch>
          <a:fillRect/>
        </a:stretch>
      </xdr:blipFill>
      <xdr:spPr>
        <a:xfrm>
          <a:off x="11771939" y="6622947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525</xdr:row>
      <xdr:rowOff>115498</xdr:rowOff>
    </xdr:from>
    <xdr:ext cx="1080000" cy="1080000"/>
    <xdr:pic>
      <xdr:nvPicPr>
        <xdr:cNvPr id="525" name="Image 524" descr="Picture">
          <a:extLst>
            <a:ext uri="{FF2B5EF4-FFF2-40B4-BE49-F238E27FC236}">
              <a16:creationId xmlns:a16="http://schemas.microsoft.com/office/drawing/2014/main" id="{4DD1D346-B353-42D7-BE3C-7EBCD11B1A38}"/>
            </a:ext>
          </a:extLst>
        </xdr:cNvPr>
        <xdr:cNvPicPr/>
      </xdr:nvPicPr>
      <xdr:blipFill>
        <a:blip xmlns:r="http://schemas.openxmlformats.org/officeDocument/2006/relationships" r:embed="rId515" cstate="print"/>
        <a:stretch>
          <a:fillRect/>
        </a:stretch>
      </xdr:blipFill>
      <xdr:spPr>
        <a:xfrm>
          <a:off x="11771939" y="6635626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526</xdr:row>
      <xdr:rowOff>115498</xdr:rowOff>
    </xdr:from>
    <xdr:ext cx="1080000" cy="1080000"/>
    <xdr:pic>
      <xdr:nvPicPr>
        <xdr:cNvPr id="526" name="Image 525" descr="Picture">
          <a:extLst>
            <a:ext uri="{FF2B5EF4-FFF2-40B4-BE49-F238E27FC236}">
              <a16:creationId xmlns:a16="http://schemas.microsoft.com/office/drawing/2014/main" id="{FAFCEAF0-6AE9-48ED-BD18-3E79F5C393A8}"/>
            </a:ext>
          </a:extLst>
        </xdr:cNvPr>
        <xdr:cNvPicPr/>
      </xdr:nvPicPr>
      <xdr:blipFill>
        <a:blip xmlns:r="http://schemas.openxmlformats.org/officeDocument/2006/relationships" r:embed="rId516" cstate="print"/>
        <a:stretch>
          <a:fillRect/>
        </a:stretch>
      </xdr:blipFill>
      <xdr:spPr>
        <a:xfrm>
          <a:off x="11771939" y="6648305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527</xdr:row>
      <xdr:rowOff>115499</xdr:rowOff>
    </xdr:from>
    <xdr:ext cx="1080000" cy="1080000"/>
    <xdr:pic>
      <xdr:nvPicPr>
        <xdr:cNvPr id="527" name="Image 526" descr="Picture">
          <a:extLst>
            <a:ext uri="{FF2B5EF4-FFF2-40B4-BE49-F238E27FC236}">
              <a16:creationId xmlns:a16="http://schemas.microsoft.com/office/drawing/2014/main" id="{73DF60F3-CC9E-4AE2-9CA3-CA871C1B6C39}"/>
            </a:ext>
          </a:extLst>
        </xdr:cNvPr>
        <xdr:cNvPicPr/>
      </xdr:nvPicPr>
      <xdr:blipFill>
        <a:blip xmlns:r="http://schemas.openxmlformats.org/officeDocument/2006/relationships" r:embed="rId517" cstate="print"/>
        <a:stretch>
          <a:fillRect/>
        </a:stretch>
      </xdr:blipFill>
      <xdr:spPr>
        <a:xfrm>
          <a:off x="11771939" y="6660983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528</xdr:row>
      <xdr:rowOff>115499</xdr:rowOff>
    </xdr:from>
    <xdr:ext cx="1080000" cy="1080000"/>
    <xdr:pic>
      <xdr:nvPicPr>
        <xdr:cNvPr id="528" name="Image 527" descr="Picture">
          <a:extLst>
            <a:ext uri="{FF2B5EF4-FFF2-40B4-BE49-F238E27FC236}">
              <a16:creationId xmlns:a16="http://schemas.microsoft.com/office/drawing/2014/main" id="{ABB83AEF-23D0-4A0F-BF9A-92CA41C1D8F5}"/>
            </a:ext>
          </a:extLst>
        </xdr:cNvPr>
        <xdr:cNvPicPr/>
      </xdr:nvPicPr>
      <xdr:blipFill>
        <a:blip xmlns:r="http://schemas.openxmlformats.org/officeDocument/2006/relationships" r:embed="rId518" cstate="print"/>
        <a:stretch>
          <a:fillRect/>
        </a:stretch>
      </xdr:blipFill>
      <xdr:spPr>
        <a:xfrm>
          <a:off x="11771939" y="6673662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529</xdr:row>
      <xdr:rowOff>115500</xdr:rowOff>
    </xdr:from>
    <xdr:ext cx="1080000" cy="1080000"/>
    <xdr:pic>
      <xdr:nvPicPr>
        <xdr:cNvPr id="529" name="Image 528" descr="Picture">
          <a:extLst>
            <a:ext uri="{FF2B5EF4-FFF2-40B4-BE49-F238E27FC236}">
              <a16:creationId xmlns:a16="http://schemas.microsoft.com/office/drawing/2014/main" id="{B4BA6D6F-74B9-4455-803A-1A991759FC1B}"/>
            </a:ext>
          </a:extLst>
        </xdr:cNvPr>
        <xdr:cNvPicPr/>
      </xdr:nvPicPr>
      <xdr:blipFill>
        <a:blip xmlns:r="http://schemas.openxmlformats.org/officeDocument/2006/relationships" r:embed="rId519" cstate="print"/>
        <a:stretch>
          <a:fillRect/>
        </a:stretch>
      </xdr:blipFill>
      <xdr:spPr>
        <a:xfrm>
          <a:off x="11771939" y="6686341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530</xdr:row>
      <xdr:rowOff>115500</xdr:rowOff>
    </xdr:from>
    <xdr:ext cx="1080000" cy="1080000"/>
    <xdr:pic>
      <xdr:nvPicPr>
        <xdr:cNvPr id="530" name="Image 529" descr="Picture">
          <a:extLst>
            <a:ext uri="{FF2B5EF4-FFF2-40B4-BE49-F238E27FC236}">
              <a16:creationId xmlns:a16="http://schemas.microsoft.com/office/drawing/2014/main" id="{3A5721E9-21B7-4471-8E80-5C3CFC7AAE54}"/>
            </a:ext>
          </a:extLst>
        </xdr:cNvPr>
        <xdr:cNvPicPr/>
      </xdr:nvPicPr>
      <xdr:blipFill>
        <a:blip xmlns:r="http://schemas.openxmlformats.org/officeDocument/2006/relationships" r:embed="rId520" cstate="print"/>
        <a:stretch>
          <a:fillRect/>
        </a:stretch>
      </xdr:blipFill>
      <xdr:spPr>
        <a:xfrm>
          <a:off x="11771939" y="6699019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531</xdr:row>
      <xdr:rowOff>115501</xdr:rowOff>
    </xdr:from>
    <xdr:ext cx="1080000" cy="1080000"/>
    <xdr:pic>
      <xdr:nvPicPr>
        <xdr:cNvPr id="531" name="Image 530" descr="Picture">
          <a:extLst>
            <a:ext uri="{FF2B5EF4-FFF2-40B4-BE49-F238E27FC236}">
              <a16:creationId xmlns:a16="http://schemas.microsoft.com/office/drawing/2014/main" id="{6286E890-9549-473E-A6D2-47E09E38A8EB}"/>
            </a:ext>
          </a:extLst>
        </xdr:cNvPr>
        <xdr:cNvPicPr/>
      </xdr:nvPicPr>
      <xdr:blipFill>
        <a:blip xmlns:r="http://schemas.openxmlformats.org/officeDocument/2006/relationships" r:embed="rId521" cstate="print"/>
        <a:stretch>
          <a:fillRect/>
        </a:stretch>
      </xdr:blipFill>
      <xdr:spPr>
        <a:xfrm>
          <a:off x="11771939" y="6711698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532</xdr:row>
      <xdr:rowOff>115501</xdr:rowOff>
    </xdr:from>
    <xdr:ext cx="1080000" cy="1080000"/>
    <xdr:pic>
      <xdr:nvPicPr>
        <xdr:cNvPr id="532" name="Image 531" descr="Picture">
          <a:extLst>
            <a:ext uri="{FF2B5EF4-FFF2-40B4-BE49-F238E27FC236}">
              <a16:creationId xmlns:a16="http://schemas.microsoft.com/office/drawing/2014/main" id="{CA456560-6F0D-4B9F-BAEA-BD169F06E248}"/>
            </a:ext>
          </a:extLst>
        </xdr:cNvPr>
        <xdr:cNvPicPr/>
      </xdr:nvPicPr>
      <xdr:blipFill>
        <a:blip xmlns:r="http://schemas.openxmlformats.org/officeDocument/2006/relationships" r:embed="rId522" cstate="print"/>
        <a:stretch>
          <a:fillRect/>
        </a:stretch>
      </xdr:blipFill>
      <xdr:spPr>
        <a:xfrm>
          <a:off x="11771939" y="6724377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533</xdr:row>
      <xdr:rowOff>115501</xdr:rowOff>
    </xdr:from>
    <xdr:ext cx="1080000" cy="1080000"/>
    <xdr:pic>
      <xdr:nvPicPr>
        <xdr:cNvPr id="533" name="Image 532" descr="Picture">
          <a:extLst>
            <a:ext uri="{FF2B5EF4-FFF2-40B4-BE49-F238E27FC236}">
              <a16:creationId xmlns:a16="http://schemas.microsoft.com/office/drawing/2014/main" id="{9150C094-6B91-4733-8354-3EDCA661D10E}"/>
            </a:ext>
          </a:extLst>
        </xdr:cNvPr>
        <xdr:cNvPicPr/>
      </xdr:nvPicPr>
      <xdr:blipFill>
        <a:blip xmlns:r="http://schemas.openxmlformats.org/officeDocument/2006/relationships" r:embed="rId523" cstate="print"/>
        <a:stretch>
          <a:fillRect/>
        </a:stretch>
      </xdr:blipFill>
      <xdr:spPr>
        <a:xfrm>
          <a:off x="11771939" y="6737055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534</xdr:row>
      <xdr:rowOff>115502</xdr:rowOff>
    </xdr:from>
    <xdr:ext cx="1080000" cy="1080000"/>
    <xdr:pic>
      <xdr:nvPicPr>
        <xdr:cNvPr id="534" name="Image 533" descr="Picture">
          <a:extLst>
            <a:ext uri="{FF2B5EF4-FFF2-40B4-BE49-F238E27FC236}">
              <a16:creationId xmlns:a16="http://schemas.microsoft.com/office/drawing/2014/main" id="{1CDA549B-8E43-4654-BDF8-97B7BBDAF778}"/>
            </a:ext>
          </a:extLst>
        </xdr:cNvPr>
        <xdr:cNvPicPr/>
      </xdr:nvPicPr>
      <xdr:blipFill>
        <a:blip xmlns:r="http://schemas.openxmlformats.org/officeDocument/2006/relationships" r:embed="rId524" cstate="print"/>
        <a:stretch>
          <a:fillRect/>
        </a:stretch>
      </xdr:blipFill>
      <xdr:spPr>
        <a:xfrm>
          <a:off x="11771939" y="6749734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535</xdr:row>
      <xdr:rowOff>115502</xdr:rowOff>
    </xdr:from>
    <xdr:ext cx="1080000" cy="1080000"/>
    <xdr:pic>
      <xdr:nvPicPr>
        <xdr:cNvPr id="535" name="Image 534" descr="Picture">
          <a:extLst>
            <a:ext uri="{FF2B5EF4-FFF2-40B4-BE49-F238E27FC236}">
              <a16:creationId xmlns:a16="http://schemas.microsoft.com/office/drawing/2014/main" id="{0522DE67-86C2-43E7-8032-298FAC0BCB3C}"/>
            </a:ext>
          </a:extLst>
        </xdr:cNvPr>
        <xdr:cNvPicPr/>
      </xdr:nvPicPr>
      <xdr:blipFill>
        <a:blip xmlns:r="http://schemas.openxmlformats.org/officeDocument/2006/relationships" r:embed="rId525" cstate="print"/>
        <a:stretch>
          <a:fillRect/>
        </a:stretch>
      </xdr:blipFill>
      <xdr:spPr>
        <a:xfrm>
          <a:off x="11771939" y="6762413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536</xdr:row>
      <xdr:rowOff>115503</xdr:rowOff>
    </xdr:from>
    <xdr:ext cx="1080000" cy="1080000"/>
    <xdr:pic>
      <xdr:nvPicPr>
        <xdr:cNvPr id="536" name="Image 535" descr="Picture">
          <a:extLst>
            <a:ext uri="{FF2B5EF4-FFF2-40B4-BE49-F238E27FC236}">
              <a16:creationId xmlns:a16="http://schemas.microsoft.com/office/drawing/2014/main" id="{DC3E2950-C0FA-41E0-8188-947816AE939F}"/>
            </a:ext>
          </a:extLst>
        </xdr:cNvPr>
        <xdr:cNvPicPr/>
      </xdr:nvPicPr>
      <xdr:blipFill>
        <a:blip xmlns:r="http://schemas.openxmlformats.org/officeDocument/2006/relationships" r:embed="rId526" cstate="print"/>
        <a:stretch>
          <a:fillRect/>
        </a:stretch>
      </xdr:blipFill>
      <xdr:spPr>
        <a:xfrm>
          <a:off x="11771939" y="6775091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537</xdr:row>
      <xdr:rowOff>115503</xdr:rowOff>
    </xdr:from>
    <xdr:ext cx="1080000" cy="1080000"/>
    <xdr:pic>
      <xdr:nvPicPr>
        <xdr:cNvPr id="537" name="Image 536" descr="Picture">
          <a:extLst>
            <a:ext uri="{FF2B5EF4-FFF2-40B4-BE49-F238E27FC236}">
              <a16:creationId xmlns:a16="http://schemas.microsoft.com/office/drawing/2014/main" id="{5FE6E7AB-641E-4138-9CD4-46BBC6AF39CF}"/>
            </a:ext>
          </a:extLst>
        </xdr:cNvPr>
        <xdr:cNvPicPr/>
      </xdr:nvPicPr>
      <xdr:blipFill>
        <a:blip xmlns:r="http://schemas.openxmlformats.org/officeDocument/2006/relationships" r:embed="rId527" cstate="print"/>
        <a:stretch>
          <a:fillRect/>
        </a:stretch>
      </xdr:blipFill>
      <xdr:spPr>
        <a:xfrm>
          <a:off x="11771939" y="6787770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538</xdr:row>
      <xdr:rowOff>115504</xdr:rowOff>
    </xdr:from>
    <xdr:ext cx="1080000" cy="1080000"/>
    <xdr:pic>
      <xdr:nvPicPr>
        <xdr:cNvPr id="538" name="Image 537" descr="Picture">
          <a:extLst>
            <a:ext uri="{FF2B5EF4-FFF2-40B4-BE49-F238E27FC236}">
              <a16:creationId xmlns:a16="http://schemas.microsoft.com/office/drawing/2014/main" id="{2B342F55-9903-47E3-8FFE-53928997F577}"/>
            </a:ext>
          </a:extLst>
        </xdr:cNvPr>
        <xdr:cNvPicPr/>
      </xdr:nvPicPr>
      <xdr:blipFill>
        <a:blip xmlns:r="http://schemas.openxmlformats.org/officeDocument/2006/relationships" r:embed="rId528" cstate="print"/>
        <a:stretch>
          <a:fillRect/>
        </a:stretch>
      </xdr:blipFill>
      <xdr:spPr>
        <a:xfrm>
          <a:off x="11771939" y="6800449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539</xdr:row>
      <xdr:rowOff>115504</xdr:rowOff>
    </xdr:from>
    <xdr:ext cx="1080000" cy="1080000"/>
    <xdr:pic>
      <xdr:nvPicPr>
        <xdr:cNvPr id="539" name="Image 538" descr="Picture">
          <a:extLst>
            <a:ext uri="{FF2B5EF4-FFF2-40B4-BE49-F238E27FC236}">
              <a16:creationId xmlns:a16="http://schemas.microsoft.com/office/drawing/2014/main" id="{456BE638-FD20-4DC0-951B-27ABDDB4E473}"/>
            </a:ext>
          </a:extLst>
        </xdr:cNvPr>
        <xdr:cNvPicPr/>
      </xdr:nvPicPr>
      <xdr:blipFill>
        <a:blip xmlns:r="http://schemas.openxmlformats.org/officeDocument/2006/relationships" r:embed="rId529" cstate="print"/>
        <a:stretch>
          <a:fillRect/>
        </a:stretch>
      </xdr:blipFill>
      <xdr:spPr>
        <a:xfrm>
          <a:off x="11771939" y="6813127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540</xdr:row>
      <xdr:rowOff>115505</xdr:rowOff>
    </xdr:from>
    <xdr:ext cx="1080000" cy="1080000"/>
    <xdr:pic>
      <xdr:nvPicPr>
        <xdr:cNvPr id="540" name="Image 539" descr="Picture">
          <a:extLst>
            <a:ext uri="{FF2B5EF4-FFF2-40B4-BE49-F238E27FC236}">
              <a16:creationId xmlns:a16="http://schemas.microsoft.com/office/drawing/2014/main" id="{41F1D56D-08C2-424B-8549-AE6DD0A23714}"/>
            </a:ext>
          </a:extLst>
        </xdr:cNvPr>
        <xdr:cNvPicPr/>
      </xdr:nvPicPr>
      <xdr:blipFill>
        <a:blip xmlns:r="http://schemas.openxmlformats.org/officeDocument/2006/relationships" r:embed="rId530" cstate="print"/>
        <a:stretch>
          <a:fillRect/>
        </a:stretch>
      </xdr:blipFill>
      <xdr:spPr>
        <a:xfrm>
          <a:off x="11771939" y="6825806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541</xdr:row>
      <xdr:rowOff>115505</xdr:rowOff>
    </xdr:from>
    <xdr:ext cx="1080000" cy="1080000"/>
    <xdr:pic>
      <xdr:nvPicPr>
        <xdr:cNvPr id="541" name="Image 540" descr="Picture">
          <a:extLst>
            <a:ext uri="{FF2B5EF4-FFF2-40B4-BE49-F238E27FC236}">
              <a16:creationId xmlns:a16="http://schemas.microsoft.com/office/drawing/2014/main" id="{885A38DA-4EE5-4E34-895A-D44AF8DCFDA5}"/>
            </a:ext>
          </a:extLst>
        </xdr:cNvPr>
        <xdr:cNvPicPr/>
      </xdr:nvPicPr>
      <xdr:blipFill>
        <a:blip xmlns:r="http://schemas.openxmlformats.org/officeDocument/2006/relationships" r:embed="rId531" cstate="print"/>
        <a:stretch>
          <a:fillRect/>
        </a:stretch>
      </xdr:blipFill>
      <xdr:spPr>
        <a:xfrm>
          <a:off x="11771939" y="6838485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542</xdr:row>
      <xdr:rowOff>115505</xdr:rowOff>
    </xdr:from>
    <xdr:ext cx="1080000" cy="1080000"/>
    <xdr:pic>
      <xdr:nvPicPr>
        <xdr:cNvPr id="542" name="Image 541" descr="Picture">
          <a:extLst>
            <a:ext uri="{FF2B5EF4-FFF2-40B4-BE49-F238E27FC236}">
              <a16:creationId xmlns:a16="http://schemas.microsoft.com/office/drawing/2014/main" id="{B361551B-0E1B-4150-8A05-8B30326A0B88}"/>
            </a:ext>
          </a:extLst>
        </xdr:cNvPr>
        <xdr:cNvPicPr/>
      </xdr:nvPicPr>
      <xdr:blipFill>
        <a:blip xmlns:r="http://schemas.openxmlformats.org/officeDocument/2006/relationships" r:embed="rId532" cstate="print"/>
        <a:stretch>
          <a:fillRect/>
        </a:stretch>
      </xdr:blipFill>
      <xdr:spPr>
        <a:xfrm>
          <a:off x="11771939" y="6851163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543</xdr:row>
      <xdr:rowOff>115506</xdr:rowOff>
    </xdr:from>
    <xdr:ext cx="1080000" cy="1080000"/>
    <xdr:pic>
      <xdr:nvPicPr>
        <xdr:cNvPr id="543" name="Image 542" descr="Picture">
          <a:extLst>
            <a:ext uri="{FF2B5EF4-FFF2-40B4-BE49-F238E27FC236}">
              <a16:creationId xmlns:a16="http://schemas.microsoft.com/office/drawing/2014/main" id="{EC6FB80C-5AEC-4D25-862E-8966A43DD8EF}"/>
            </a:ext>
          </a:extLst>
        </xdr:cNvPr>
        <xdr:cNvPicPr/>
      </xdr:nvPicPr>
      <xdr:blipFill>
        <a:blip xmlns:r="http://schemas.openxmlformats.org/officeDocument/2006/relationships" r:embed="rId533" cstate="print"/>
        <a:stretch>
          <a:fillRect/>
        </a:stretch>
      </xdr:blipFill>
      <xdr:spPr>
        <a:xfrm>
          <a:off x="11771939" y="6863842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544</xdr:row>
      <xdr:rowOff>115506</xdr:rowOff>
    </xdr:from>
    <xdr:ext cx="1080000" cy="1080000"/>
    <xdr:pic>
      <xdr:nvPicPr>
        <xdr:cNvPr id="544" name="Image 543" descr="Picture">
          <a:extLst>
            <a:ext uri="{FF2B5EF4-FFF2-40B4-BE49-F238E27FC236}">
              <a16:creationId xmlns:a16="http://schemas.microsoft.com/office/drawing/2014/main" id="{275DA0B1-53E3-45C1-85F9-41D3FFB79F5A}"/>
            </a:ext>
          </a:extLst>
        </xdr:cNvPr>
        <xdr:cNvPicPr/>
      </xdr:nvPicPr>
      <xdr:blipFill>
        <a:blip xmlns:r="http://schemas.openxmlformats.org/officeDocument/2006/relationships" r:embed="rId534" cstate="print"/>
        <a:stretch>
          <a:fillRect/>
        </a:stretch>
      </xdr:blipFill>
      <xdr:spPr>
        <a:xfrm>
          <a:off x="11771939" y="6876520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545</xdr:row>
      <xdr:rowOff>115507</xdr:rowOff>
    </xdr:from>
    <xdr:ext cx="1080000" cy="1080000"/>
    <xdr:pic>
      <xdr:nvPicPr>
        <xdr:cNvPr id="545" name="Image 544" descr="Picture">
          <a:extLst>
            <a:ext uri="{FF2B5EF4-FFF2-40B4-BE49-F238E27FC236}">
              <a16:creationId xmlns:a16="http://schemas.microsoft.com/office/drawing/2014/main" id="{3F9F6BC2-AA41-423D-80D2-58CD13A03532}"/>
            </a:ext>
          </a:extLst>
        </xdr:cNvPr>
        <xdr:cNvPicPr/>
      </xdr:nvPicPr>
      <xdr:blipFill>
        <a:blip xmlns:r="http://schemas.openxmlformats.org/officeDocument/2006/relationships" r:embed="rId535" cstate="print"/>
        <a:stretch>
          <a:fillRect/>
        </a:stretch>
      </xdr:blipFill>
      <xdr:spPr>
        <a:xfrm>
          <a:off x="11771939" y="6889199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546</xdr:row>
      <xdr:rowOff>115507</xdr:rowOff>
    </xdr:from>
    <xdr:ext cx="1080000" cy="1080000"/>
    <xdr:pic>
      <xdr:nvPicPr>
        <xdr:cNvPr id="546" name="Image 545" descr="Picture">
          <a:extLst>
            <a:ext uri="{FF2B5EF4-FFF2-40B4-BE49-F238E27FC236}">
              <a16:creationId xmlns:a16="http://schemas.microsoft.com/office/drawing/2014/main" id="{A42B1ED6-3CBB-43DE-8A2B-5B52669AFFD9}"/>
            </a:ext>
          </a:extLst>
        </xdr:cNvPr>
        <xdr:cNvPicPr/>
      </xdr:nvPicPr>
      <xdr:blipFill>
        <a:blip xmlns:r="http://schemas.openxmlformats.org/officeDocument/2006/relationships" r:embed="rId536" cstate="print"/>
        <a:stretch>
          <a:fillRect/>
        </a:stretch>
      </xdr:blipFill>
      <xdr:spPr>
        <a:xfrm>
          <a:off x="11771939" y="6901878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547</xdr:row>
      <xdr:rowOff>115508</xdr:rowOff>
    </xdr:from>
    <xdr:ext cx="1080000" cy="1080000"/>
    <xdr:pic>
      <xdr:nvPicPr>
        <xdr:cNvPr id="547" name="Image 546" descr="Picture">
          <a:extLst>
            <a:ext uri="{FF2B5EF4-FFF2-40B4-BE49-F238E27FC236}">
              <a16:creationId xmlns:a16="http://schemas.microsoft.com/office/drawing/2014/main" id="{6B7C1022-F1D9-4794-B9DC-43DDB6BB622F}"/>
            </a:ext>
          </a:extLst>
        </xdr:cNvPr>
        <xdr:cNvPicPr/>
      </xdr:nvPicPr>
      <xdr:blipFill>
        <a:blip xmlns:r="http://schemas.openxmlformats.org/officeDocument/2006/relationships" r:embed="rId537" cstate="print"/>
        <a:stretch>
          <a:fillRect/>
        </a:stretch>
      </xdr:blipFill>
      <xdr:spPr>
        <a:xfrm>
          <a:off x="11771939" y="6914556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548</xdr:row>
      <xdr:rowOff>115508</xdr:rowOff>
    </xdr:from>
    <xdr:ext cx="1080000" cy="1080000"/>
    <xdr:pic>
      <xdr:nvPicPr>
        <xdr:cNvPr id="548" name="Image 547" descr="Picture">
          <a:extLst>
            <a:ext uri="{FF2B5EF4-FFF2-40B4-BE49-F238E27FC236}">
              <a16:creationId xmlns:a16="http://schemas.microsoft.com/office/drawing/2014/main" id="{80B77429-91B8-41A9-A7C7-463773F58B1F}"/>
            </a:ext>
          </a:extLst>
        </xdr:cNvPr>
        <xdr:cNvPicPr/>
      </xdr:nvPicPr>
      <xdr:blipFill>
        <a:blip xmlns:r="http://schemas.openxmlformats.org/officeDocument/2006/relationships" r:embed="rId538" cstate="print"/>
        <a:stretch>
          <a:fillRect/>
        </a:stretch>
      </xdr:blipFill>
      <xdr:spPr>
        <a:xfrm>
          <a:off x="11771939" y="6927235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549</xdr:row>
      <xdr:rowOff>115509</xdr:rowOff>
    </xdr:from>
    <xdr:ext cx="1080000" cy="1080000"/>
    <xdr:pic>
      <xdr:nvPicPr>
        <xdr:cNvPr id="549" name="Image 548" descr="Picture">
          <a:extLst>
            <a:ext uri="{FF2B5EF4-FFF2-40B4-BE49-F238E27FC236}">
              <a16:creationId xmlns:a16="http://schemas.microsoft.com/office/drawing/2014/main" id="{399AD50E-FA07-4B48-A5C0-37BF3857DB36}"/>
            </a:ext>
          </a:extLst>
        </xdr:cNvPr>
        <xdr:cNvPicPr/>
      </xdr:nvPicPr>
      <xdr:blipFill>
        <a:blip xmlns:r="http://schemas.openxmlformats.org/officeDocument/2006/relationships" r:embed="rId539" cstate="print"/>
        <a:stretch>
          <a:fillRect/>
        </a:stretch>
      </xdr:blipFill>
      <xdr:spPr>
        <a:xfrm>
          <a:off x="11771939" y="6939914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550</xdr:row>
      <xdr:rowOff>115509</xdr:rowOff>
    </xdr:from>
    <xdr:ext cx="1080000" cy="1080000"/>
    <xdr:pic>
      <xdr:nvPicPr>
        <xdr:cNvPr id="550" name="Image 549" descr="Picture">
          <a:extLst>
            <a:ext uri="{FF2B5EF4-FFF2-40B4-BE49-F238E27FC236}">
              <a16:creationId xmlns:a16="http://schemas.microsoft.com/office/drawing/2014/main" id="{1C06D463-F17B-4D41-AC5F-49AE092C6D41}"/>
            </a:ext>
          </a:extLst>
        </xdr:cNvPr>
        <xdr:cNvPicPr/>
      </xdr:nvPicPr>
      <xdr:blipFill>
        <a:blip xmlns:r="http://schemas.openxmlformats.org/officeDocument/2006/relationships" r:embed="rId540" cstate="print"/>
        <a:stretch>
          <a:fillRect/>
        </a:stretch>
      </xdr:blipFill>
      <xdr:spPr>
        <a:xfrm>
          <a:off x="11771939" y="6952592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551</xdr:row>
      <xdr:rowOff>115510</xdr:rowOff>
    </xdr:from>
    <xdr:ext cx="1080000" cy="1080000"/>
    <xdr:pic>
      <xdr:nvPicPr>
        <xdr:cNvPr id="551" name="Image 550" descr="Picture">
          <a:extLst>
            <a:ext uri="{FF2B5EF4-FFF2-40B4-BE49-F238E27FC236}">
              <a16:creationId xmlns:a16="http://schemas.microsoft.com/office/drawing/2014/main" id="{DB6023E9-77E9-4DE0-BB7D-1F008FDA80A7}"/>
            </a:ext>
          </a:extLst>
        </xdr:cNvPr>
        <xdr:cNvPicPr/>
      </xdr:nvPicPr>
      <xdr:blipFill>
        <a:blip xmlns:r="http://schemas.openxmlformats.org/officeDocument/2006/relationships" r:embed="rId541" cstate="print"/>
        <a:stretch>
          <a:fillRect/>
        </a:stretch>
      </xdr:blipFill>
      <xdr:spPr>
        <a:xfrm>
          <a:off x="11771939" y="6965271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552</xdr:row>
      <xdr:rowOff>115510</xdr:rowOff>
    </xdr:from>
    <xdr:ext cx="1080000" cy="1080000"/>
    <xdr:pic>
      <xdr:nvPicPr>
        <xdr:cNvPr id="552" name="Image 551" descr="Picture">
          <a:extLst>
            <a:ext uri="{FF2B5EF4-FFF2-40B4-BE49-F238E27FC236}">
              <a16:creationId xmlns:a16="http://schemas.microsoft.com/office/drawing/2014/main" id="{C1282D5E-9FB8-40FE-AF26-5D713F558419}"/>
            </a:ext>
          </a:extLst>
        </xdr:cNvPr>
        <xdr:cNvPicPr/>
      </xdr:nvPicPr>
      <xdr:blipFill>
        <a:blip xmlns:r="http://schemas.openxmlformats.org/officeDocument/2006/relationships" r:embed="rId542" cstate="print"/>
        <a:stretch>
          <a:fillRect/>
        </a:stretch>
      </xdr:blipFill>
      <xdr:spPr>
        <a:xfrm>
          <a:off x="11771939" y="6977950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553</xdr:row>
      <xdr:rowOff>115510</xdr:rowOff>
    </xdr:from>
    <xdr:ext cx="1080000" cy="1080000"/>
    <xdr:pic>
      <xdr:nvPicPr>
        <xdr:cNvPr id="553" name="Image 552" descr="Picture">
          <a:extLst>
            <a:ext uri="{FF2B5EF4-FFF2-40B4-BE49-F238E27FC236}">
              <a16:creationId xmlns:a16="http://schemas.microsoft.com/office/drawing/2014/main" id="{B6E79D6E-8ED7-4377-BBB7-36716BC2B884}"/>
            </a:ext>
          </a:extLst>
        </xdr:cNvPr>
        <xdr:cNvPicPr/>
      </xdr:nvPicPr>
      <xdr:blipFill>
        <a:blip xmlns:r="http://schemas.openxmlformats.org/officeDocument/2006/relationships" r:embed="rId543" cstate="print"/>
        <a:stretch>
          <a:fillRect/>
        </a:stretch>
      </xdr:blipFill>
      <xdr:spPr>
        <a:xfrm>
          <a:off x="11771939" y="6990628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554</xdr:row>
      <xdr:rowOff>115511</xdr:rowOff>
    </xdr:from>
    <xdr:ext cx="1080000" cy="1080000"/>
    <xdr:pic>
      <xdr:nvPicPr>
        <xdr:cNvPr id="554" name="Image 553" descr="Picture">
          <a:extLst>
            <a:ext uri="{FF2B5EF4-FFF2-40B4-BE49-F238E27FC236}">
              <a16:creationId xmlns:a16="http://schemas.microsoft.com/office/drawing/2014/main" id="{1705D1DE-432B-40FA-9CBE-740E55916486}"/>
            </a:ext>
          </a:extLst>
        </xdr:cNvPr>
        <xdr:cNvPicPr/>
      </xdr:nvPicPr>
      <xdr:blipFill>
        <a:blip xmlns:r="http://schemas.openxmlformats.org/officeDocument/2006/relationships" r:embed="rId544" cstate="print"/>
        <a:stretch>
          <a:fillRect/>
        </a:stretch>
      </xdr:blipFill>
      <xdr:spPr>
        <a:xfrm>
          <a:off x="11771939" y="7003307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555</xdr:row>
      <xdr:rowOff>115511</xdr:rowOff>
    </xdr:from>
    <xdr:ext cx="1080000" cy="1080000"/>
    <xdr:pic>
      <xdr:nvPicPr>
        <xdr:cNvPr id="555" name="Image 554" descr="Picture">
          <a:extLst>
            <a:ext uri="{FF2B5EF4-FFF2-40B4-BE49-F238E27FC236}">
              <a16:creationId xmlns:a16="http://schemas.microsoft.com/office/drawing/2014/main" id="{92B2D6F8-C2B7-40C7-8E40-F35BECE4ECD9}"/>
            </a:ext>
          </a:extLst>
        </xdr:cNvPr>
        <xdr:cNvPicPr/>
      </xdr:nvPicPr>
      <xdr:blipFill>
        <a:blip xmlns:r="http://schemas.openxmlformats.org/officeDocument/2006/relationships" r:embed="rId545" cstate="print"/>
        <a:stretch>
          <a:fillRect/>
        </a:stretch>
      </xdr:blipFill>
      <xdr:spPr>
        <a:xfrm>
          <a:off x="11771939" y="7015986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556</xdr:row>
      <xdr:rowOff>115512</xdr:rowOff>
    </xdr:from>
    <xdr:ext cx="1080000" cy="1080000"/>
    <xdr:pic>
      <xdr:nvPicPr>
        <xdr:cNvPr id="556" name="Image 555" descr="Picture">
          <a:extLst>
            <a:ext uri="{FF2B5EF4-FFF2-40B4-BE49-F238E27FC236}">
              <a16:creationId xmlns:a16="http://schemas.microsoft.com/office/drawing/2014/main" id="{43E6D2BC-7884-4F45-B1F1-5B077C848F08}"/>
            </a:ext>
          </a:extLst>
        </xdr:cNvPr>
        <xdr:cNvPicPr/>
      </xdr:nvPicPr>
      <xdr:blipFill>
        <a:blip xmlns:r="http://schemas.openxmlformats.org/officeDocument/2006/relationships" r:embed="rId546" cstate="print"/>
        <a:stretch>
          <a:fillRect/>
        </a:stretch>
      </xdr:blipFill>
      <xdr:spPr>
        <a:xfrm>
          <a:off x="11771939" y="7028664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557</xdr:row>
      <xdr:rowOff>115512</xdr:rowOff>
    </xdr:from>
    <xdr:ext cx="1080000" cy="1080000"/>
    <xdr:pic>
      <xdr:nvPicPr>
        <xdr:cNvPr id="557" name="Image 556" descr="Picture">
          <a:extLst>
            <a:ext uri="{FF2B5EF4-FFF2-40B4-BE49-F238E27FC236}">
              <a16:creationId xmlns:a16="http://schemas.microsoft.com/office/drawing/2014/main" id="{F01992C3-5CC4-41E3-A6F0-3709DCA32C3F}"/>
            </a:ext>
          </a:extLst>
        </xdr:cNvPr>
        <xdr:cNvPicPr/>
      </xdr:nvPicPr>
      <xdr:blipFill>
        <a:blip xmlns:r="http://schemas.openxmlformats.org/officeDocument/2006/relationships" r:embed="rId547" cstate="print"/>
        <a:stretch>
          <a:fillRect/>
        </a:stretch>
      </xdr:blipFill>
      <xdr:spPr>
        <a:xfrm>
          <a:off x="11771939" y="7041343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558</xdr:row>
      <xdr:rowOff>115513</xdr:rowOff>
    </xdr:from>
    <xdr:ext cx="1080000" cy="1080000"/>
    <xdr:pic>
      <xdr:nvPicPr>
        <xdr:cNvPr id="558" name="Image 557" descr="Picture">
          <a:extLst>
            <a:ext uri="{FF2B5EF4-FFF2-40B4-BE49-F238E27FC236}">
              <a16:creationId xmlns:a16="http://schemas.microsoft.com/office/drawing/2014/main" id="{B7200CC4-98DC-4289-B1FD-D32294795738}"/>
            </a:ext>
          </a:extLst>
        </xdr:cNvPr>
        <xdr:cNvPicPr/>
      </xdr:nvPicPr>
      <xdr:blipFill>
        <a:blip xmlns:r="http://schemas.openxmlformats.org/officeDocument/2006/relationships" r:embed="rId548" cstate="print"/>
        <a:stretch>
          <a:fillRect/>
        </a:stretch>
      </xdr:blipFill>
      <xdr:spPr>
        <a:xfrm>
          <a:off x="11771939" y="7054022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559</xdr:row>
      <xdr:rowOff>115513</xdr:rowOff>
    </xdr:from>
    <xdr:ext cx="1080000" cy="1080000"/>
    <xdr:pic>
      <xdr:nvPicPr>
        <xdr:cNvPr id="559" name="Image 558" descr="Picture">
          <a:extLst>
            <a:ext uri="{FF2B5EF4-FFF2-40B4-BE49-F238E27FC236}">
              <a16:creationId xmlns:a16="http://schemas.microsoft.com/office/drawing/2014/main" id="{3C5C5E96-B86D-4910-839A-7F7CA988EE2A}"/>
            </a:ext>
          </a:extLst>
        </xdr:cNvPr>
        <xdr:cNvPicPr/>
      </xdr:nvPicPr>
      <xdr:blipFill>
        <a:blip xmlns:r="http://schemas.openxmlformats.org/officeDocument/2006/relationships" r:embed="rId549" cstate="print"/>
        <a:stretch>
          <a:fillRect/>
        </a:stretch>
      </xdr:blipFill>
      <xdr:spPr>
        <a:xfrm>
          <a:off x="11771939" y="7066700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560</xdr:row>
      <xdr:rowOff>115514</xdr:rowOff>
    </xdr:from>
    <xdr:ext cx="1080000" cy="1080000"/>
    <xdr:pic>
      <xdr:nvPicPr>
        <xdr:cNvPr id="560" name="Image 559" descr="Picture">
          <a:extLst>
            <a:ext uri="{FF2B5EF4-FFF2-40B4-BE49-F238E27FC236}">
              <a16:creationId xmlns:a16="http://schemas.microsoft.com/office/drawing/2014/main" id="{45FB8D9B-1426-4D4B-A9C7-351F6A6674A1}"/>
            </a:ext>
          </a:extLst>
        </xdr:cNvPr>
        <xdr:cNvPicPr/>
      </xdr:nvPicPr>
      <xdr:blipFill>
        <a:blip xmlns:r="http://schemas.openxmlformats.org/officeDocument/2006/relationships" r:embed="rId550" cstate="print"/>
        <a:stretch>
          <a:fillRect/>
        </a:stretch>
      </xdr:blipFill>
      <xdr:spPr>
        <a:xfrm>
          <a:off x="11771939" y="7079379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561</xdr:row>
      <xdr:rowOff>115514</xdr:rowOff>
    </xdr:from>
    <xdr:ext cx="1080000" cy="1080000"/>
    <xdr:pic>
      <xdr:nvPicPr>
        <xdr:cNvPr id="561" name="Image 560" descr="Picture">
          <a:extLst>
            <a:ext uri="{FF2B5EF4-FFF2-40B4-BE49-F238E27FC236}">
              <a16:creationId xmlns:a16="http://schemas.microsoft.com/office/drawing/2014/main" id="{9EBC97AA-829C-4EA0-97DB-E7A800641737}"/>
            </a:ext>
          </a:extLst>
        </xdr:cNvPr>
        <xdr:cNvPicPr/>
      </xdr:nvPicPr>
      <xdr:blipFill>
        <a:blip xmlns:r="http://schemas.openxmlformats.org/officeDocument/2006/relationships" r:embed="rId551" cstate="print"/>
        <a:stretch>
          <a:fillRect/>
        </a:stretch>
      </xdr:blipFill>
      <xdr:spPr>
        <a:xfrm>
          <a:off x="11771939" y="7092058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562</xdr:row>
      <xdr:rowOff>115515</xdr:rowOff>
    </xdr:from>
    <xdr:ext cx="1080000" cy="1080000"/>
    <xdr:pic>
      <xdr:nvPicPr>
        <xdr:cNvPr id="562" name="Image 561" descr="Picture">
          <a:extLst>
            <a:ext uri="{FF2B5EF4-FFF2-40B4-BE49-F238E27FC236}">
              <a16:creationId xmlns:a16="http://schemas.microsoft.com/office/drawing/2014/main" id="{566E5981-3A0D-48B1-8397-382AEBCF6E26}"/>
            </a:ext>
          </a:extLst>
        </xdr:cNvPr>
        <xdr:cNvPicPr/>
      </xdr:nvPicPr>
      <xdr:blipFill>
        <a:blip xmlns:r="http://schemas.openxmlformats.org/officeDocument/2006/relationships" r:embed="rId552" cstate="print"/>
        <a:stretch>
          <a:fillRect/>
        </a:stretch>
      </xdr:blipFill>
      <xdr:spPr>
        <a:xfrm>
          <a:off x="11771939" y="7104736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563</xdr:row>
      <xdr:rowOff>115515</xdr:rowOff>
    </xdr:from>
    <xdr:ext cx="1080000" cy="1080000"/>
    <xdr:pic>
      <xdr:nvPicPr>
        <xdr:cNvPr id="563" name="Image 562" descr="Picture">
          <a:extLst>
            <a:ext uri="{FF2B5EF4-FFF2-40B4-BE49-F238E27FC236}">
              <a16:creationId xmlns:a16="http://schemas.microsoft.com/office/drawing/2014/main" id="{74BB3882-431A-4F43-AFFB-F83C3AFF76D8}"/>
            </a:ext>
          </a:extLst>
        </xdr:cNvPr>
        <xdr:cNvPicPr/>
      </xdr:nvPicPr>
      <xdr:blipFill>
        <a:blip xmlns:r="http://schemas.openxmlformats.org/officeDocument/2006/relationships" r:embed="rId553" cstate="print"/>
        <a:stretch>
          <a:fillRect/>
        </a:stretch>
      </xdr:blipFill>
      <xdr:spPr>
        <a:xfrm>
          <a:off x="11771939" y="7117415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564</xdr:row>
      <xdr:rowOff>115515</xdr:rowOff>
    </xdr:from>
    <xdr:ext cx="1080000" cy="1080000"/>
    <xdr:pic>
      <xdr:nvPicPr>
        <xdr:cNvPr id="564" name="Image 563" descr="Picture">
          <a:extLst>
            <a:ext uri="{FF2B5EF4-FFF2-40B4-BE49-F238E27FC236}">
              <a16:creationId xmlns:a16="http://schemas.microsoft.com/office/drawing/2014/main" id="{0A092702-8443-451B-9D2A-9CDD325955DA}"/>
            </a:ext>
          </a:extLst>
        </xdr:cNvPr>
        <xdr:cNvPicPr/>
      </xdr:nvPicPr>
      <xdr:blipFill>
        <a:blip xmlns:r="http://schemas.openxmlformats.org/officeDocument/2006/relationships" r:embed="rId554" cstate="print"/>
        <a:stretch>
          <a:fillRect/>
        </a:stretch>
      </xdr:blipFill>
      <xdr:spPr>
        <a:xfrm>
          <a:off x="11771939" y="7130094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565</xdr:row>
      <xdr:rowOff>115516</xdr:rowOff>
    </xdr:from>
    <xdr:ext cx="1080000" cy="1080000"/>
    <xdr:pic>
      <xdr:nvPicPr>
        <xdr:cNvPr id="565" name="Image 564" descr="Picture">
          <a:extLst>
            <a:ext uri="{FF2B5EF4-FFF2-40B4-BE49-F238E27FC236}">
              <a16:creationId xmlns:a16="http://schemas.microsoft.com/office/drawing/2014/main" id="{91D8139B-73DC-4052-9671-537A4344978D}"/>
            </a:ext>
          </a:extLst>
        </xdr:cNvPr>
        <xdr:cNvPicPr/>
      </xdr:nvPicPr>
      <xdr:blipFill>
        <a:blip xmlns:r="http://schemas.openxmlformats.org/officeDocument/2006/relationships" r:embed="rId555" cstate="print"/>
        <a:stretch>
          <a:fillRect/>
        </a:stretch>
      </xdr:blipFill>
      <xdr:spPr>
        <a:xfrm>
          <a:off x="11771939" y="7142772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566</xdr:row>
      <xdr:rowOff>115516</xdr:rowOff>
    </xdr:from>
    <xdr:ext cx="1080000" cy="1080000"/>
    <xdr:pic>
      <xdr:nvPicPr>
        <xdr:cNvPr id="566" name="Image 565" descr="Picture">
          <a:extLst>
            <a:ext uri="{FF2B5EF4-FFF2-40B4-BE49-F238E27FC236}">
              <a16:creationId xmlns:a16="http://schemas.microsoft.com/office/drawing/2014/main" id="{594C7700-CE16-4295-A197-F569836752A9}"/>
            </a:ext>
          </a:extLst>
        </xdr:cNvPr>
        <xdr:cNvPicPr/>
      </xdr:nvPicPr>
      <xdr:blipFill>
        <a:blip xmlns:r="http://schemas.openxmlformats.org/officeDocument/2006/relationships" r:embed="rId556" cstate="print"/>
        <a:stretch>
          <a:fillRect/>
        </a:stretch>
      </xdr:blipFill>
      <xdr:spPr>
        <a:xfrm>
          <a:off x="11771939" y="7155451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567</xdr:row>
      <xdr:rowOff>115517</xdr:rowOff>
    </xdr:from>
    <xdr:ext cx="1080000" cy="1080000"/>
    <xdr:pic>
      <xdr:nvPicPr>
        <xdr:cNvPr id="567" name="Image 566" descr="Picture">
          <a:extLst>
            <a:ext uri="{FF2B5EF4-FFF2-40B4-BE49-F238E27FC236}">
              <a16:creationId xmlns:a16="http://schemas.microsoft.com/office/drawing/2014/main" id="{20A2179A-203C-4B4D-9283-A1F4EDE73133}"/>
            </a:ext>
          </a:extLst>
        </xdr:cNvPr>
        <xdr:cNvPicPr/>
      </xdr:nvPicPr>
      <xdr:blipFill>
        <a:blip xmlns:r="http://schemas.openxmlformats.org/officeDocument/2006/relationships" r:embed="rId557" cstate="print"/>
        <a:stretch>
          <a:fillRect/>
        </a:stretch>
      </xdr:blipFill>
      <xdr:spPr>
        <a:xfrm>
          <a:off x="11771939" y="7168130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568</xdr:row>
      <xdr:rowOff>115517</xdr:rowOff>
    </xdr:from>
    <xdr:ext cx="1080000" cy="1080000"/>
    <xdr:pic>
      <xdr:nvPicPr>
        <xdr:cNvPr id="568" name="Image 567" descr="Picture">
          <a:extLst>
            <a:ext uri="{FF2B5EF4-FFF2-40B4-BE49-F238E27FC236}">
              <a16:creationId xmlns:a16="http://schemas.microsoft.com/office/drawing/2014/main" id="{31D51EBF-ED08-4615-8AFA-E7B373EF0BD6}"/>
            </a:ext>
          </a:extLst>
        </xdr:cNvPr>
        <xdr:cNvPicPr/>
      </xdr:nvPicPr>
      <xdr:blipFill>
        <a:blip xmlns:r="http://schemas.openxmlformats.org/officeDocument/2006/relationships" r:embed="rId558" cstate="print"/>
        <a:stretch>
          <a:fillRect/>
        </a:stretch>
      </xdr:blipFill>
      <xdr:spPr>
        <a:xfrm>
          <a:off x="11771939" y="7180808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569</xdr:row>
      <xdr:rowOff>115518</xdr:rowOff>
    </xdr:from>
    <xdr:ext cx="1080000" cy="1080000"/>
    <xdr:pic>
      <xdr:nvPicPr>
        <xdr:cNvPr id="569" name="Image 568" descr="Picture">
          <a:extLst>
            <a:ext uri="{FF2B5EF4-FFF2-40B4-BE49-F238E27FC236}">
              <a16:creationId xmlns:a16="http://schemas.microsoft.com/office/drawing/2014/main" id="{E71D48F5-6DEE-44E0-B108-99C4324B4F01}"/>
            </a:ext>
          </a:extLst>
        </xdr:cNvPr>
        <xdr:cNvPicPr/>
      </xdr:nvPicPr>
      <xdr:blipFill>
        <a:blip xmlns:r="http://schemas.openxmlformats.org/officeDocument/2006/relationships" r:embed="rId559" cstate="print"/>
        <a:stretch>
          <a:fillRect/>
        </a:stretch>
      </xdr:blipFill>
      <xdr:spPr>
        <a:xfrm>
          <a:off x="11771939" y="7193487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570</xdr:row>
      <xdr:rowOff>115518</xdr:rowOff>
    </xdr:from>
    <xdr:ext cx="1080000" cy="1080000"/>
    <xdr:pic>
      <xdr:nvPicPr>
        <xdr:cNvPr id="570" name="Image 569" descr="Picture">
          <a:extLst>
            <a:ext uri="{FF2B5EF4-FFF2-40B4-BE49-F238E27FC236}">
              <a16:creationId xmlns:a16="http://schemas.microsoft.com/office/drawing/2014/main" id="{18805C7A-2D55-44E0-B155-A6F04FE6B312}"/>
            </a:ext>
          </a:extLst>
        </xdr:cNvPr>
        <xdr:cNvPicPr/>
      </xdr:nvPicPr>
      <xdr:blipFill>
        <a:blip xmlns:r="http://schemas.openxmlformats.org/officeDocument/2006/relationships" r:embed="rId560" cstate="print"/>
        <a:stretch>
          <a:fillRect/>
        </a:stretch>
      </xdr:blipFill>
      <xdr:spPr>
        <a:xfrm>
          <a:off x="11771939" y="7206166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571</xdr:row>
      <xdr:rowOff>115519</xdr:rowOff>
    </xdr:from>
    <xdr:ext cx="1080000" cy="1080000"/>
    <xdr:pic>
      <xdr:nvPicPr>
        <xdr:cNvPr id="571" name="Image 570" descr="Picture">
          <a:extLst>
            <a:ext uri="{FF2B5EF4-FFF2-40B4-BE49-F238E27FC236}">
              <a16:creationId xmlns:a16="http://schemas.microsoft.com/office/drawing/2014/main" id="{E4ECC330-6F63-40D5-B900-7D14264F5784}"/>
            </a:ext>
          </a:extLst>
        </xdr:cNvPr>
        <xdr:cNvPicPr/>
      </xdr:nvPicPr>
      <xdr:blipFill>
        <a:blip xmlns:r="http://schemas.openxmlformats.org/officeDocument/2006/relationships" r:embed="rId561" cstate="print"/>
        <a:stretch>
          <a:fillRect/>
        </a:stretch>
      </xdr:blipFill>
      <xdr:spPr>
        <a:xfrm>
          <a:off x="11771939" y="7218844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572</xdr:row>
      <xdr:rowOff>115519</xdr:rowOff>
    </xdr:from>
    <xdr:ext cx="1080000" cy="1080000"/>
    <xdr:pic>
      <xdr:nvPicPr>
        <xdr:cNvPr id="572" name="Image 571" descr="Picture">
          <a:extLst>
            <a:ext uri="{FF2B5EF4-FFF2-40B4-BE49-F238E27FC236}">
              <a16:creationId xmlns:a16="http://schemas.microsoft.com/office/drawing/2014/main" id="{792ECC19-94C8-4010-8644-A7588B15E380}"/>
            </a:ext>
          </a:extLst>
        </xdr:cNvPr>
        <xdr:cNvPicPr/>
      </xdr:nvPicPr>
      <xdr:blipFill>
        <a:blip xmlns:r="http://schemas.openxmlformats.org/officeDocument/2006/relationships" r:embed="rId562" cstate="print"/>
        <a:stretch>
          <a:fillRect/>
        </a:stretch>
      </xdr:blipFill>
      <xdr:spPr>
        <a:xfrm>
          <a:off x="11771939" y="7231523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573</xdr:row>
      <xdr:rowOff>115520</xdr:rowOff>
    </xdr:from>
    <xdr:ext cx="1080000" cy="1080000"/>
    <xdr:pic>
      <xdr:nvPicPr>
        <xdr:cNvPr id="573" name="Image 572" descr="Picture">
          <a:extLst>
            <a:ext uri="{FF2B5EF4-FFF2-40B4-BE49-F238E27FC236}">
              <a16:creationId xmlns:a16="http://schemas.microsoft.com/office/drawing/2014/main" id="{C3B63ECB-57E3-478F-897A-5ECD5301B939}"/>
            </a:ext>
          </a:extLst>
        </xdr:cNvPr>
        <xdr:cNvPicPr/>
      </xdr:nvPicPr>
      <xdr:blipFill>
        <a:blip xmlns:r="http://schemas.openxmlformats.org/officeDocument/2006/relationships" r:embed="rId563" cstate="print"/>
        <a:stretch>
          <a:fillRect/>
        </a:stretch>
      </xdr:blipFill>
      <xdr:spPr>
        <a:xfrm>
          <a:off x="11771939" y="7244202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574</xdr:row>
      <xdr:rowOff>115520</xdr:rowOff>
    </xdr:from>
    <xdr:ext cx="1080000" cy="1080000"/>
    <xdr:pic>
      <xdr:nvPicPr>
        <xdr:cNvPr id="574" name="Image 573" descr="Picture">
          <a:extLst>
            <a:ext uri="{FF2B5EF4-FFF2-40B4-BE49-F238E27FC236}">
              <a16:creationId xmlns:a16="http://schemas.microsoft.com/office/drawing/2014/main" id="{353CB857-49F8-4A11-834F-D186DA649B21}"/>
            </a:ext>
          </a:extLst>
        </xdr:cNvPr>
        <xdr:cNvPicPr/>
      </xdr:nvPicPr>
      <xdr:blipFill>
        <a:blip xmlns:r="http://schemas.openxmlformats.org/officeDocument/2006/relationships" r:embed="rId564" cstate="print"/>
        <a:stretch>
          <a:fillRect/>
        </a:stretch>
      </xdr:blipFill>
      <xdr:spPr>
        <a:xfrm>
          <a:off x="11771939" y="7256880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575</xdr:row>
      <xdr:rowOff>115520</xdr:rowOff>
    </xdr:from>
    <xdr:ext cx="1080000" cy="1080000"/>
    <xdr:pic>
      <xdr:nvPicPr>
        <xdr:cNvPr id="575" name="Image 574" descr="Picture">
          <a:extLst>
            <a:ext uri="{FF2B5EF4-FFF2-40B4-BE49-F238E27FC236}">
              <a16:creationId xmlns:a16="http://schemas.microsoft.com/office/drawing/2014/main" id="{B2C6E0C4-A97F-421B-B8F3-122A9C3C2395}"/>
            </a:ext>
          </a:extLst>
        </xdr:cNvPr>
        <xdr:cNvPicPr/>
      </xdr:nvPicPr>
      <xdr:blipFill>
        <a:blip xmlns:r="http://schemas.openxmlformats.org/officeDocument/2006/relationships" r:embed="rId565" cstate="print"/>
        <a:stretch>
          <a:fillRect/>
        </a:stretch>
      </xdr:blipFill>
      <xdr:spPr>
        <a:xfrm>
          <a:off x="11771939" y="7269559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576</xdr:row>
      <xdr:rowOff>115521</xdr:rowOff>
    </xdr:from>
    <xdr:ext cx="1080000" cy="1080000"/>
    <xdr:pic>
      <xdr:nvPicPr>
        <xdr:cNvPr id="576" name="Image 575" descr="Picture">
          <a:extLst>
            <a:ext uri="{FF2B5EF4-FFF2-40B4-BE49-F238E27FC236}">
              <a16:creationId xmlns:a16="http://schemas.microsoft.com/office/drawing/2014/main" id="{F240E308-7880-46F7-9C11-81098980D3A6}"/>
            </a:ext>
          </a:extLst>
        </xdr:cNvPr>
        <xdr:cNvPicPr/>
      </xdr:nvPicPr>
      <xdr:blipFill>
        <a:blip xmlns:r="http://schemas.openxmlformats.org/officeDocument/2006/relationships" r:embed="rId566" cstate="print"/>
        <a:stretch>
          <a:fillRect/>
        </a:stretch>
      </xdr:blipFill>
      <xdr:spPr>
        <a:xfrm>
          <a:off x="11771939" y="7282238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577</xdr:row>
      <xdr:rowOff>115521</xdr:rowOff>
    </xdr:from>
    <xdr:ext cx="1080000" cy="1080000"/>
    <xdr:pic>
      <xdr:nvPicPr>
        <xdr:cNvPr id="577" name="Image 576" descr="Picture">
          <a:extLst>
            <a:ext uri="{FF2B5EF4-FFF2-40B4-BE49-F238E27FC236}">
              <a16:creationId xmlns:a16="http://schemas.microsoft.com/office/drawing/2014/main" id="{3201136C-81ED-48A6-BE4E-399BB22DE518}"/>
            </a:ext>
          </a:extLst>
        </xdr:cNvPr>
        <xdr:cNvPicPr/>
      </xdr:nvPicPr>
      <xdr:blipFill>
        <a:blip xmlns:r="http://schemas.openxmlformats.org/officeDocument/2006/relationships" r:embed="rId567" cstate="print"/>
        <a:stretch>
          <a:fillRect/>
        </a:stretch>
      </xdr:blipFill>
      <xdr:spPr>
        <a:xfrm>
          <a:off x="11771939" y="7294916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578</xdr:row>
      <xdr:rowOff>115522</xdr:rowOff>
    </xdr:from>
    <xdr:ext cx="1080000" cy="1080000"/>
    <xdr:pic>
      <xdr:nvPicPr>
        <xdr:cNvPr id="578" name="Image 577" descr="Picture">
          <a:extLst>
            <a:ext uri="{FF2B5EF4-FFF2-40B4-BE49-F238E27FC236}">
              <a16:creationId xmlns:a16="http://schemas.microsoft.com/office/drawing/2014/main" id="{16F926BA-7E3F-422D-8F4D-A01FBF3057FF}"/>
            </a:ext>
          </a:extLst>
        </xdr:cNvPr>
        <xdr:cNvPicPr/>
      </xdr:nvPicPr>
      <xdr:blipFill>
        <a:blip xmlns:r="http://schemas.openxmlformats.org/officeDocument/2006/relationships" r:embed="rId568" cstate="print"/>
        <a:stretch>
          <a:fillRect/>
        </a:stretch>
      </xdr:blipFill>
      <xdr:spPr>
        <a:xfrm>
          <a:off x="11771939" y="7307595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579</xdr:row>
      <xdr:rowOff>115522</xdr:rowOff>
    </xdr:from>
    <xdr:ext cx="1080000" cy="1080000"/>
    <xdr:pic>
      <xdr:nvPicPr>
        <xdr:cNvPr id="579" name="Image 578" descr="Picture">
          <a:extLst>
            <a:ext uri="{FF2B5EF4-FFF2-40B4-BE49-F238E27FC236}">
              <a16:creationId xmlns:a16="http://schemas.microsoft.com/office/drawing/2014/main" id="{182EEE89-A25B-4DC6-BC20-4D5CCA7E30EA}"/>
            </a:ext>
          </a:extLst>
        </xdr:cNvPr>
        <xdr:cNvPicPr/>
      </xdr:nvPicPr>
      <xdr:blipFill>
        <a:blip xmlns:r="http://schemas.openxmlformats.org/officeDocument/2006/relationships" r:embed="rId569" cstate="print"/>
        <a:stretch>
          <a:fillRect/>
        </a:stretch>
      </xdr:blipFill>
      <xdr:spPr>
        <a:xfrm>
          <a:off x="11771939" y="7320274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580</xdr:row>
      <xdr:rowOff>115523</xdr:rowOff>
    </xdr:from>
    <xdr:ext cx="1080000" cy="1080000"/>
    <xdr:pic>
      <xdr:nvPicPr>
        <xdr:cNvPr id="580" name="Image 579" descr="Picture">
          <a:extLst>
            <a:ext uri="{FF2B5EF4-FFF2-40B4-BE49-F238E27FC236}">
              <a16:creationId xmlns:a16="http://schemas.microsoft.com/office/drawing/2014/main" id="{087304F0-D53C-4C38-B9BA-55D37D922A3F}"/>
            </a:ext>
          </a:extLst>
        </xdr:cNvPr>
        <xdr:cNvPicPr/>
      </xdr:nvPicPr>
      <xdr:blipFill>
        <a:blip xmlns:r="http://schemas.openxmlformats.org/officeDocument/2006/relationships" r:embed="rId570" cstate="print"/>
        <a:stretch>
          <a:fillRect/>
        </a:stretch>
      </xdr:blipFill>
      <xdr:spPr>
        <a:xfrm>
          <a:off x="11771939" y="7332952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581</xdr:row>
      <xdr:rowOff>115523</xdr:rowOff>
    </xdr:from>
    <xdr:ext cx="1080000" cy="1080000"/>
    <xdr:pic>
      <xdr:nvPicPr>
        <xdr:cNvPr id="581" name="Image 580" descr="Picture">
          <a:extLst>
            <a:ext uri="{FF2B5EF4-FFF2-40B4-BE49-F238E27FC236}">
              <a16:creationId xmlns:a16="http://schemas.microsoft.com/office/drawing/2014/main" id="{4C4D70FF-7928-4FB7-85EB-7537CED0D9B2}"/>
            </a:ext>
          </a:extLst>
        </xdr:cNvPr>
        <xdr:cNvPicPr/>
      </xdr:nvPicPr>
      <xdr:blipFill>
        <a:blip xmlns:r="http://schemas.openxmlformats.org/officeDocument/2006/relationships" r:embed="rId571" cstate="print"/>
        <a:stretch>
          <a:fillRect/>
        </a:stretch>
      </xdr:blipFill>
      <xdr:spPr>
        <a:xfrm>
          <a:off x="11771939" y="7345631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582</xdr:row>
      <xdr:rowOff>115524</xdr:rowOff>
    </xdr:from>
    <xdr:ext cx="1080000" cy="1080000"/>
    <xdr:pic>
      <xdr:nvPicPr>
        <xdr:cNvPr id="582" name="Image 581" descr="Picture">
          <a:extLst>
            <a:ext uri="{FF2B5EF4-FFF2-40B4-BE49-F238E27FC236}">
              <a16:creationId xmlns:a16="http://schemas.microsoft.com/office/drawing/2014/main" id="{4C3BD398-26EC-4BEE-AF6A-DDAC129CED58}"/>
            </a:ext>
          </a:extLst>
        </xdr:cNvPr>
        <xdr:cNvPicPr/>
      </xdr:nvPicPr>
      <xdr:blipFill>
        <a:blip xmlns:r="http://schemas.openxmlformats.org/officeDocument/2006/relationships" r:embed="rId572" cstate="print"/>
        <a:stretch>
          <a:fillRect/>
        </a:stretch>
      </xdr:blipFill>
      <xdr:spPr>
        <a:xfrm>
          <a:off x="11771939" y="7358310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583</xdr:row>
      <xdr:rowOff>115524</xdr:rowOff>
    </xdr:from>
    <xdr:ext cx="1080000" cy="1080000"/>
    <xdr:pic>
      <xdr:nvPicPr>
        <xdr:cNvPr id="583" name="Image 582" descr="Picture">
          <a:extLst>
            <a:ext uri="{FF2B5EF4-FFF2-40B4-BE49-F238E27FC236}">
              <a16:creationId xmlns:a16="http://schemas.microsoft.com/office/drawing/2014/main" id="{6722FD48-745A-42EE-8A9C-FB150E55F035}"/>
            </a:ext>
          </a:extLst>
        </xdr:cNvPr>
        <xdr:cNvPicPr/>
      </xdr:nvPicPr>
      <xdr:blipFill>
        <a:blip xmlns:r="http://schemas.openxmlformats.org/officeDocument/2006/relationships" r:embed="rId573" cstate="print"/>
        <a:stretch>
          <a:fillRect/>
        </a:stretch>
      </xdr:blipFill>
      <xdr:spPr>
        <a:xfrm>
          <a:off x="11771939" y="7370988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584</xdr:row>
      <xdr:rowOff>115525</xdr:rowOff>
    </xdr:from>
    <xdr:ext cx="1080000" cy="1080000"/>
    <xdr:pic>
      <xdr:nvPicPr>
        <xdr:cNvPr id="584" name="Image 583" descr="Picture">
          <a:extLst>
            <a:ext uri="{FF2B5EF4-FFF2-40B4-BE49-F238E27FC236}">
              <a16:creationId xmlns:a16="http://schemas.microsoft.com/office/drawing/2014/main" id="{E3B5B168-C45A-4BD0-8E4F-5E99DB5D5FC2}"/>
            </a:ext>
          </a:extLst>
        </xdr:cNvPr>
        <xdr:cNvPicPr/>
      </xdr:nvPicPr>
      <xdr:blipFill>
        <a:blip xmlns:r="http://schemas.openxmlformats.org/officeDocument/2006/relationships" r:embed="rId574" cstate="print"/>
        <a:stretch>
          <a:fillRect/>
        </a:stretch>
      </xdr:blipFill>
      <xdr:spPr>
        <a:xfrm>
          <a:off x="11771939" y="7383667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585</xdr:row>
      <xdr:rowOff>115525</xdr:rowOff>
    </xdr:from>
    <xdr:ext cx="1080000" cy="1080000"/>
    <xdr:pic>
      <xdr:nvPicPr>
        <xdr:cNvPr id="585" name="Image 584" descr="Picture">
          <a:extLst>
            <a:ext uri="{FF2B5EF4-FFF2-40B4-BE49-F238E27FC236}">
              <a16:creationId xmlns:a16="http://schemas.microsoft.com/office/drawing/2014/main" id="{6259A6FC-ACF2-4B8C-AF73-11BE9FA43642}"/>
            </a:ext>
          </a:extLst>
        </xdr:cNvPr>
        <xdr:cNvPicPr/>
      </xdr:nvPicPr>
      <xdr:blipFill>
        <a:blip xmlns:r="http://schemas.openxmlformats.org/officeDocument/2006/relationships" r:embed="rId575" cstate="print"/>
        <a:stretch>
          <a:fillRect/>
        </a:stretch>
      </xdr:blipFill>
      <xdr:spPr>
        <a:xfrm>
          <a:off x="11771939" y="7396346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586</xdr:row>
      <xdr:rowOff>115525</xdr:rowOff>
    </xdr:from>
    <xdr:ext cx="1080000" cy="1080000"/>
    <xdr:pic>
      <xdr:nvPicPr>
        <xdr:cNvPr id="586" name="Image 585" descr="Picture">
          <a:extLst>
            <a:ext uri="{FF2B5EF4-FFF2-40B4-BE49-F238E27FC236}">
              <a16:creationId xmlns:a16="http://schemas.microsoft.com/office/drawing/2014/main" id="{13DDF39C-32A1-4D6C-859E-CC16CCBD236D}"/>
            </a:ext>
          </a:extLst>
        </xdr:cNvPr>
        <xdr:cNvPicPr/>
      </xdr:nvPicPr>
      <xdr:blipFill>
        <a:blip xmlns:r="http://schemas.openxmlformats.org/officeDocument/2006/relationships" r:embed="rId576" cstate="print"/>
        <a:stretch>
          <a:fillRect/>
        </a:stretch>
      </xdr:blipFill>
      <xdr:spPr>
        <a:xfrm>
          <a:off x="11771939" y="7409024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587</xdr:row>
      <xdr:rowOff>115526</xdr:rowOff>
    </xdr:from>
    <xdr:ext cx="1080000" cy="1080000"/>
    <xdr:pic>
      <xdr:nvPicPr>
        <xdr:cNvPr id="587" name="Image 586" descr="Picture">
          <a:extLst>
            <a:ext uri="{FF2B5EF4-FFF2-40B4-BE49-F238E27FC236}">
              <a16:creationId xmlns:a16="http://schemas.microsoft.com/office/drawing/2014/main" id="{0DE19196-F809-440E-BE2F-E95DD3C0F0BA}"/>
            </a:ext>
          </a:extLst>
        </xdr:cNvPr>
        <xdr:cNvPicPr/>
      </xdr:nvPicPr>
      <xdr:blipFill>
        <a:blip xmlns:r="http://schemas.openxmlformats.org/officeDocument/2006/relationships" r:embed="rId577" cstate="print"/>
        <a:stretch>
          <a:fillRect/>
        </a:stretch>
      </xdr:blipFill>
      <xdr:spPr>
        <a:xfrm>
          <a:off x="11771939" y="7421703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588</xdr:row>
      <xdr:rowOff>115526</xdr:rowOff>
    </xdr:from>
    <xdr:ext cx="1080000" cy="1080000"/>
    <xdr:pic>
      <xdr:nvPicPr>
        <xdr:cNvPr id="588" name="Image 587" descr="Picture">
          <a:extLst>
            <a:ext uri="{FF2B5EF4-FFF2-40B4-BE49-F238E27FC236}">
              <a16:creationId xmlns:a16="http://schemas.microsoft.com/office/drawing/2014/main" id="{0A3822C2-A3A5-42B6-899D-8ACCA3488DE4}"/>
            </a:ext>
          </a:extLst>
        </xdr:cNvPr>
        <xdr:cNvPicPr/>
      </xdr:nvPicPr>
      <xdr:blipFill>
        <a:blip xmlns:r="http://schemas.openxmlformats.org/officeDocument/2006/relationships" r:embed="rId578" cstate="print"/>
        <a:stretch>
          <a:fillRect/>
        </a:stretch>
      </xdr:blipFill>
      <xdr:spPr>
        <a:xfrm>
          <a:off x="11771939" y="7434382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589</xdr:row>
      <xdr:rowOff>115527</xdr:rowOff>
    </xdr:from>
    <xdr:ext cx="1080000" cy="1080000"/>
    <xdr:pic>
      <xdr:nvPicPr>
        <xdr:cNvPr id="589" name="Image 588" descr="Picture">
          <a:extLst>
            <a:ext uri="{FF2B5EF4-FFF2-40B4-BE49-F238E27FC236}">
              <a16:creationId xmlns:a16="http://schemas.microsoft.com/office/drawing/2014/main" id="{F52F6857-27E5-4468-A56B-494BBC55C2E8}"/>
            </a:ext>
          </a:extLst>
        </xdr:cNvPr>
        <xdr:cNvPicPr/>
      </xdr:nvPicPr>
      <xdr:blipFill>
        <a:blip xmlns:r="http://schemas.openxmlformats.org/officeDocument/2006/relationships" r:embed="rId579" cstate="print"/>
        <a:stretch>
          <a:fillRect/>
        </a:stretch>
      </xdr:blipFill>
      <xdr:spPr>
        <a:xfrm>
          <a:off x="11771939" y="7447060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590</xdr:row>
      <xdr:rowOff>115527</xdr:rowOff>
    </xdr:from>
    <xdr:ext cx="1080000" cy="1080000"/>
    <xdr:pic>
      <xdr:nvPicPr>
        <xdr:cNvPr id="590" name="Image 589" descr="Picture">
          <a:extLst>
            <a:ext uri="{FF2B5EF4-FFF2-40B4-BE49-F238E27FC236}">
              <a16:creationId xmlns:a16="http://schemas.microsoft.com/office/drawing/2014/main" id="{17EBF72F-FA6F-4623-B2B6-7D2BFB5B8573}"/>
            </a:ext>
          </a:extLst>
        </xdr:cNvPr>
        <xdr:cNvPicPr/>
      </xdr:nvPicPr>
      <xdr:blipFill>
        <a:blip xmlns:r="http://schemas.openxmlformats.org/officeDocument/2006/relationships" r:embed="rId580" cstate="print"/>
        <a:stretch>
          <a:fillRect/>
        </a:stretch>
      </xdr:blipFill>
      <xdr:spPr>
        <a:xfrm>
          <a:off x="11771939" y="7459739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591</xdr:row>
      <xdr:rowOff>115528</xdr:rowOff>
    </xdr:from>
    <xdr:ext cx="1080000" cy="1080000"/>
    <xdr:pic>
      <xdr:nvPicPr>
        <xdr:cNvPr id="591" name="Image 590" descr="Picture">
          <a:extLst>
            <a:ext uri="{FF2B5EF4-FFF2-40B4-BE49-F238E27FC236}">
              <a16:creationId xmlns:a16="http://schemas.microsoft.com/office/drawing/2014/main" id="{12C21651-2399-4DAB-A885-B3963E2E8CD0}"/>
            </a:ext>
          </a:extLst>
        </xdr:cNvPr>
        <xdr:cNvPicPr/>
      </xdr:nvPicPr>
      <xdr:blipFill>
        <a:blip xmlns:r="http://schemas.openxmlformats.org/officeDocument/2006/relationships" r:embed="rId581" cstate="print"/>
        <a:stretch>
          <a:fillRect/>
        </a:stretch>
      </xdr:blipFill>
      <xdr:spPr>
        <a:xfrm>
          <a:off x="11771939" y="7472418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592</xdr:row>
      <xdr:rowOff>115528</xdr:rowOff>
    </xdr:from>
    <xdr:ext cx="1080000" cy="1080000"/>
    <xdr:pic>
      <xdr:nvPicPr>
        <xdr:cNvPr id="592" name="Image 591" descr="Picture">
          <a:extLst>
            <a:ext uri="{FF2B5EF4-FFF2-40B4-BE49-F238E27FC236}">
              <a16:creationId xmlns:a16="http://schemas.microsoft.com/office/drawing/2014/main" id="{57CEB943-3A7E-4B10-A4B7-56D8920FB28F}"/>
            </a:ext>
          </a:extLst>
        </xdr:cNvPr>
        <xdr:cNvPicPr/>
      </xdr:nvPicPr>
      <xdr:blipFill>
        <a:blip xmlns:r="http://schemas.openxmlformats.org/officeDocument/2006/relationships" r:embed="rId582" cstate="print"/>
        <a:stretch>
          <a:fillRect/>
        </a:stretch>
      </xdr:blipFill>
      <xdr:spPr>
        <a:xfrm>
          <a:off x="11771939" y="7485096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593</xdr:row>
      <xdr:rowOff>115529</xdr:rowOff>
    </xdr:from>
    <xdr:ext cx="1080000" cy="1080000"/>
    <xdr:pic>
      <xdr:nvPicPr>
        <xdr:cNvPr id="593" name="Image 592" descr="Picture">
          <a:extLst>
            <a:ext uri="{FF2B5EF4-FFF2-40B4-BE49-F238E27FC236}">
              <a16:creationId xmlns:a16="http://schemas.microsoft.com/office/drawing/2014/main" id="{39D7F4DC-B3E3-4EEB-8246-191CAEB45146}"/>
            </a:ext>
          </a:extLst>
        </xdr:cNvPr>
        <xdr:cNvPicPr/>
      </xdr:nvPicPr>
      <xdr:blipFill>
        <a:blip xmlns:r="http://schemas.openxmlformats.org/officeDocument/2006/relationships" r:embed="rId583" cstate="print"/>
        <a:stretch>
          <a:fillRect/>
        </a:stretch>
      </xdr:blipFill>
      <xdr:spPr>
        <a:xfrm>
          <a:off x="11771939" y="7497775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594</xdr:row>
      <xdr:rowOff>115529</xdr:rowOff>
    </xdr:from>
    <xdr:ext cx="1080000" cy="1080000"/>
    <xdr:pic>
      <xdr:nvPicPr>
        <xdr:cNvPr id="594" name="Image 593" descr="Picture">
          <a:extLst>
            <a:ext uri="{FF2B5EF4-FFF2-40B4-BE49-F238E27FC236}">
              <a16:creationId xmlns:a16="http://schemas.microsoft.com/office/drawing/2014/main" id="{851E520C-67BA-41B7-9FE9-DB5335949D8D}"/>
            </a:ext>
          </a:extLst>
        </xdr:cNvPr>
        <xdr:cNvPicPr/>
      </xdr:nvPicPr>
      <xdr:blipFill>
        <a:blip xmlns:r="http://schemas.openxmlformats.org/officeDocument/2006/relationships" r:embed="rId584" cstate="print"/>
        <a:stretch>
          <a:fillRect/>
        </a:stretch>
      </xdr:blipFill>
      <xdr:spPr>
        <a:xfrm>
          <a:off x="11771939" y="7510453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595</xdr:row>
      <xdr:rowOff>115530</xdr:rowOff>
    </xdr:from>
    <xdr:ext cx="1080000" cy="1080000"/>
    <xdr:pic>
      <xdr:nvPicPr>
        <xdr:cNvPr id="595" name="Image 594" descr="Picture">
          <a:extLst>
            <a:ext uri="{FF2B5EF4-FFF2-40B4-BE49-F238E27FC236}">
              <a16:creationId xmlns:a16="http://schemas.microsoft.com/office/drawing/2014/main" id="{C3586300-6EA8-423C-907B-1E91CAA9BB45}"/>
            </a:ext>
          </a:extLst>
        </xdr:cNvPr>
        <xdr:cNvPicPr/>
      </xdr:nvPicPr>
      <xdr:blipFill>
        <a:blip xmlns:r="http://schemas.openxmlformats.org/officeDocument/2006/relationships" r:embed="rId585" cstate="print"/>
        <a:stretch>
          <a:fillRect/>
        </a:stretch>
      </xdr:blipFill>
      <xdr:spPr>
        <a:xfrm>
          <a:off x="11771939" y="7523132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596</xdr:row>
      <xdr:rowOff>115530</xdr:rowOff>
    </xdr:from>
    <xdr:ext cx="1080000" cy="1080000"/>
    <xdr:pic>
      <xdr:nvPicPr>
        <xdr:cNvPr id="596" name="Image 595" descr="Picture">
          <a:extLst>
            <a:ext uri="{FF2B5EF4-FFF2-40B4-BE49-F238E27FC236}">
              <a16:creationId xmlns:a16="http://schemas.microsoft.com/office/drawing/2014/main" id="{87246442-83F4-4B78-A2DB-EC41A7E0428A}"/>
            </a:ext>
          </a:extLst>
        </xdr:cNvPr>
        <xdr:cNvPicPr/>
      </xdr:nvPicPr>
      <xdr:blipFill>
        <a:blip xmlns:r="http://schemas.openxmlformats.org/officeDocument/2006/relationships" r:embed="rId586" cstate="print"/>
        <a:stretch>
          <a:fillRect/>
        </a:stretch>
      </xdr:blipFill>
      <xdr:spPr>
        <a:xfrm>
          <a:off x="11771939" y="7535811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597</xdr:row>
      <xdr:rowOff>115530</xdr:rowOff>
    </xdr:from>
    <xdr:ext cx="1080000" cy="1080000"/>
    <xdr:pic>
      <xdr:nvPicPr>
        <xdr:cNvPr id="597" name="Image 596" descr="Picture">
          <a:extLst>
            <a:ext uri="{FF2B5EF4-FFF2-40B4-BE49-F238E27FC236}">
              <a16:creationId xmlns:a16="http://schemas.microsoft.com/office/drawing/2014/main" id="{0E92B86E-6B4D-4271-AC0A-8C19195C972F}"/>
            </a:ext>
          </a:extLst>
        </xdr:cNvPr>
        <xdr:cNvPicPr/>
      </xdr:nvPicPr>
      <xdr:blipFill>
        <a:blip xmlns:r="http://schemas.openxmlformats.org/officeDocument/2006/relationships" r:embed="rId587" cstate="print"/>
        <a:stretch>
          <a:fillRect/>
        </a:stretch>
      </xdr:blipFill>
      <xdr:spPr>
        <a:xfrm>
          <a:off x="11771939" y="7548489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598</xdr:row>
      <xdr:rowOff>115531</xdr:rowOff>
    </xdr:from>
    <xdr:ext cx="1080000" cy="1080000"/>
    <xdr:pic>
      <xdr:nvPicPr>
        <xdr:cNvPr id="598" name="Image 597" descr="Picture">
          <a:extLst>
            <a:ext uri="{FF2B5EF4-FFF2-40B4-BE49-F238E27FC236}">
              <a16:creationId xmlns:a16="http://schemas.microsoft.com/office/drawing/2014/main" id="{870E53BA-B5D6-425C-ACD6-0EBEF78B77AE}"/>
            </a:ext>
          </a:extLst>
        </xdr:cNvPr>
        <xdr:cNvPicPr/>
      </xdr:nvPicPr>
      <xdr:blipFill>
        <a:blip xmlns:r="http://schemas.openxmlformats.org/officeDocument/2006/relationships" r:embed="rId588" cstate="print"/>
        <a:stretch>
          <a:fillRect/>
        </a:stretch>
      </xdr:blipFill>
      <xdr:spPr>
        <a:xfrm>
          <a:off x="11771939" y="7561168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599</xdr:row>
      <xdr:rowOff>115531</xdr:rowOff>
    </xdr:from>
    <xdr:ext cx="1080000" cy="1080000"/>
    <xdr:pic>
      <xdr:nvPicPr>
        <xdr:cNvPr id="599" name="Image 598" descr="Picture">
          <a:extLst>
            <a:ext uri="{FF2B5EF4-FFF2-40B4-BE49-F238E27FC236}">
              <a16:creationId xmlns:a16="http://schemas.microsoft.com/office/drawing/2014/main" id="{202CA349-9FFB-43BC-914D-C2D3063477E5}"/>
            </a:ext>
          </a:extLst>
        </xdr:cNvPr>
        <xdr:cNvPicPr/>
      </xdr:nvPicPr>
      <xdr:blipFill>
        <a:blip xmlns:r="http://schemas.openxmlformats.org/officeDocument/2006/relationships" r:embed="rId589" cstate="print"/>
        <a:stretch>
          <a:fillRect/>
        </a:stretch>
      </xdr:blipFill>
      <xdr:spPr>
        <a:xfrm>
          <a:off x="11771939" y="7573847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600</xdr:row>
      <xdr:rowOff>115532</xdr:rowOff>
    </xdr:from>
    <xdr:ext cx="1080000" cy="1080000"/>
    <xdr:pic>
      <xdr:nvPicPr>
        <xdr:cNvPr id="600" name="Image 599" descr="Picture">
          <a:extLst>
            <a:ext uri="{FF2B5EF4-FFF2-40B4-BE49-F238E27FC236}">
              <a16:creationId xmlns:a16="http://schemas.microsoft.com/office/drawing/2014/main" id="{07E21796-34CA-400B-972D-2DB0BFE409B6}"/>
            </a:ext>
          </a:extLst>
        </xdr:cNvPr>
        <xdr:cNvPicPr/>
      </xdr:nvPicPr>
      <xdr:blipFill>
        <a:blip xmlns:r="http://schemas.openxmlformats.org/officeDocument/2006/relationships" r:embed="rId590" cstate="print"/>
        <a:stretch>
          <a:fillRect/>
        </a:stretch>
      </xdr:blipFill>
      <xdr:spPr>
        <a:xfrm>
          <a:off x="11771939" y="7586525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601</xdr:row>
      <xdr:rowOff>115532</xdr:rowOff>
    </xdr:from>
    <xdr:ext cx="1080000" cy="1080000"/>
    <xdr:pic>
      <xdr:nvPicPr>
        <xdr:cNvPr id="601" name="Image 600" descr="Picture">
          <a:extLst>
            <a:ext uri="{FF2B5EF4-FFF2-40B4-BE49-F238E27FC236}">
              <a16:creationId xmlns:a16="http://schemas.microsoft.com/office/drawing/2014/main" id="{9F901674-6848-4A02-83DC-A719006815EB}"/>
            </a:ext>
          </a:extLst>
        </xdr:cNvPr>
        <xdr:cNvPicPr/>
      </xdr:nvPicPr>
      <xdr:blipFill>
        <a:blip xmlns:r="http://schemas.openxmlformats.org/officeDocument/2006/relationships" r:embed="rId591" cstate="print"/>
        <a:stretch>
          <a:fillRect/>
        </a:stretch>
      </xdr:blipFill>
      <xdr:spPr>
        <a:xfrm>
          <a:off x="11771939" y="7599204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602</xdr:row>
      <xdr:rowOff>115533</xdr:rowOff>
    </xdr:from>
    <xdr:ext cx="1080000" cy="1080000"/>
    <xdr:pic>
      <xdr:nvPicPr>
        <xdr:cNvPr id="602" name="Image 601" descr="Picture">
          <a:extLst>
            <a:ext uri="{FF2B5EF4-FFF2-40B4-BE49-F238E27FC236}">
              <a16:creationId xmlns:a16="http://schemas.microsoft.com/office/drawing/2014/main" id="{B43DDBC4-7D95-4CA2-B222-FD4F5D1F2D66}"/>
            </a:ext>
          </a:extLst>
        </xdr:cNvPr>
        <xdr:cNvPicPr/>
      </xdr:nvPicPr>
      <xdr:blipFill>
        <a:blip xmlns:r="http://schemas.openxmlformats.org/officeDocument/2006/relationships" r:embed="rId592" cstate="print"/>
        <a:stretch>
          <a:fillRect/>
        </a:stretch>
      </xdr:blipFill>
      <xdr:spPr>
        <a:xfrm>
          <a:off x="11771939" y="7611883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603</xdr:row>
      <xdr:rowOff>115533</xdr:rowOff>
    </xdr:from>
    <xdr:ext cx="1080000" cy="1080000"/>
    <xdr:pic>
      <xdr:nvPicPr>
        <xdr:cNvPr id="603" name="Image 602" descr="Picture">
          <a:extLst>
            <a:ext uri="{FF2B5EF4-FFF2-40B4-BE49-F238E27FC236}">
              <a16:creationId xmlns:a16="http://schemas.microsoft.com/office/drawing/2014/main" id="{08C618C5-2599-41B5-AF18-2C8485A4F845}"/>
            </a:ext>
          </a:extLst>
        </xdr:cNvPr>
        <xdr:cNvPicPr/>
      </xdr:nvPicPr>
      <xdr:blipFill>
        <a:blip xmlns:r="http://schemas.openxmlformats.org/officeDocument/2006/relationships" r:embed="rId593" cstate="print"/>
        <a:stretch>
          <a:fillRect/>
        </a:stretch>
      </xdr:blipFill>
      <xdr:spPr>
        <a:xfrm>
          <a:off x="11771939" y="7624561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604</xdr:row>
      <xdr:rowOff>115534</xdr:rowOff>
    </xdr:from>
    <xdr:ext cx="1080000" cy="1080000"/>
    <xdr:pic>
      <xdr:nvPicPr>
        <xdr:cNvPr id="604" name="Image 603" descr="Picture">
          <a:extLst>
            <a:ext uri="{FF2B5EF4-FFF2-40B4-BE49-F238E27FC236}">
              <a16:creationId xmlns:a16="http://schemas.microsoft.com/office/drawing/2014/main" id="{E8BF10CB-F02A-468C-8E9C-54280F54463E}"/>
            </a:ext>
          </a:extLst>
        </xdr:cNvPr>
        <xdr:cNvPicPr/>
      </xdr:nvPicPr>
      <xdr:blipFill>
        <a:blip xmlns:r="http://schemas.openxmlformats.org/officeDocument/2006/relationships" r:embed="rId594" cstate="print"/>
        <a:stretch>
          <a:fillRect/>
        </a:stretch>
      </xdr:blipFill>
      <xdr:spPr>
        <a:xfrm>
          <a:off x="11771939" y="7637240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605</xdr:row>
      <xdr:rowOff>115534</xdr:rowOff>
    </xdr:from>
    <xdr:ext cx="1080000" cy="1080000"/>
    <xdr:pic>
      <xdr:nvPicPr>
        <xdr:cNvPr id="605" name="Image 604" descr="Picture">
          <a:extLst>
            <a:ext uri="{FF2B5EF4-FFF2-40B4-BE49-F238E27FC236}">
              <a16:creationId xmlns:a16="http://schemas.microsoft.com/office/drawing/2014/main" id="{F7957A75-89C0-46F0-9941-72716FDEF0F0}"/>
            </a:ext>
          </a:extLst>
        </xdr:cNvPr>
        <xdr:cNvPicPr/>
      </xdr:nvPicPr>
      <xdr:blipFill>
        <a:blip xmlns:r="http://schemas.openxmlformats.org/officeDocument/2006/relationships" r:embed="rId595" cstate="print"/>
        <a:stretch>
          <a:fillRect/>
        </a:stretch>
      </xdr:blipFill>
      <xdr:spPr>
        <a:xfrm>
          <a:off x="11771939" y="7649919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606</xdr:row>
      <xdr:rowOff>115535</xdr:rowOff>
    </xdr:from>
    <xdr:ext cx="1080000" cy="1080000"/>
    <xdr:pic>
      <xdr:nvPicPr>
        <xdr:cNvPr id="606" name="Image 605" descr="Picture">
          <a:extLst>
            <a:ext uri="{FF2B5EF4-FFF2-40B4-BE49-F238E27FC236}">
              <a16:creationId xmlns:a16="http://schemas.microsoft.com/office/drawing/2014/main" id="{C120FB5E-58C8-4B88-A666-841F2B817F94}"/>
            </a:ext>
          </a:extLst>
        </xdr:cNvPr>
        <xdr:cNvPicPr/>
      </xdr:nvPicPr>
      <xdr:blipFill>
        <a:blip xmlns:r="http://schemas.openxmlformats.org/officeDocument/2006/relationships" r:embed="rId596" cstate="print"/>
        <a:stretch>
          <a:fillRect/>
        </a:stretch>
      </xdr:blipFill>
      <xdr:spPr>
        <a:xfrm>
          <a:off x="11771939" y="7662597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607</xdr:row>
      <xdr:rowOff>115535</xdr:rowOff>
    </xdr:from>
    <xdr:ext cx="1080000" cy="1080000"/>
    <xdr:pic>
      <xdr:nvPicPr>
        <xdr:cNvPr id="607" name="Image 606" descr="Picture">
          <a:extLst>
            <a:ext uri="{FF2B5EF4-FFF2-40B4-BE49-F238E27FC236}">
              <a16:creationId xmlns:a16="http://schemas.microsoft.com/office/drawing/2014/main" id="{348BFD08-0AF4-45D9-8F26-5BEFC8AC3C64}"/>
            </a:ext>
          </a:extLst>
        </xdr:cNvPr>
        <xdr:cNvPicPr/>
      </xdr:nvPicPr>
      <xdr:blipFill>
        <a:blip xmlns:r="http://schemas.openxmlformats.org/officeDocument/2006/relationships" r:embed="rId597" cstate="print"/>
        <a:stretch>
          <a:fillRect/>
        </a:stretch>
      </xdr:blipFill>
      <xdr:spPr>
        <a:xfrm>
          <a:off x="11771939" y="7675276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608</xdr:row>
      <xdr:rowOff>115535</xdr:rowOff>
    </xdr:from>
    <xdr:ext cx="1080000" cy="1080000"/>
    <xdr:pic>
      <xdr:nvPicPr>
        <xdr:cNvPr id="608" name="Image 607" descr="Picture">
          <a:extLst>
            <a:ext uri="{FF2B5EF4-FFF2-40B4-BE49-F238E27FC236}">
              <a16:creationId xmlns:a16="http://schemas.microsoft.com/office/drawing/2014/main" id="{AD180A93-86C2-41B1-9FFE-571265ADE5E7}"/>
            </a:ext>
          </a:extLst>
        </xdr:cNvPr>
        <xdr:cNvPicPr/>
      </xdr:nvPicPr>
      <xdr:blipFill>
        <a:blip xmlns:r="http://schemas.openxmlformats.org/officeDocument/2006/relationships" r:embed="rId598" cstate="print"/>
        <a:stretch>
          <a:fillRect/>
        </a:stretch>
      </xdr:blipFill>
      <xdr:spPr>
        <a:xfrm>
          <a:off x="11771939" y="7687955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609</xdr:row>
      <xdr:rowOff>115536</xdr:rowOff>
    </xdr:from>
    <xdr:ext cx="1080000" cy="1080000"/>
    <xdr:pic>
      <xdr:nvPicPr>
        <xdr:cNvPr id="609" name="Image 608" descr="Picture">
          <a:extLst>
            <a:ext uri="{FF2B5EF4-FFF2-40B4-BE49-F238E27FC236}">
              <a16:creationId xmlns:a16="http://schemas.microsoft.com/office/drawing/2014/main" id="{D64A72BC-8972-4ECA-9F5D-BA2C1BEB64D1}"/>
            </a:ext>
          </a:extLst>
        </xdr:cNvPr>
        <xdr:cNvPicPr/>
      </xdr:nvPicPr>
      <xdr:blipFill>
        <a:blip xmlns:r="http://schemas.openxmlformats.org/officeDocument/2006/relationships" r:embed="rId599" cstate="print"/>
        <a:stretch>
          <a:fillRect/>
        </a:stretch>
      </xdr:blipFill>
      <xdr:spPr>
        <a:xfrm>
          <a:off x="11771939" y="7700633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610</xdr:row>
      <xdr:rowOff>115536</xdr:rowOff>
    </xdr:from>
    <xdr:ext cx="1080000" cy="1080000"/>
    <xdr:pic>
      <xdr:nvPicPr>
        <xdr:cNvPr id="610" name="Image 609" descr="Picture">
          <a:extLst>
            <a:ext uri="{FF2B5EF4-FFF2-40B4-BE49-F238E27FC236}">
              <a16:creationId xmlns:a16="http://schemas.microsoft.com/office/drawing/2014/main" id="{A8A0E704-4551-4127-8B5F-5585EC96CDBD}"/>
            </a:ext>
          </a:extLst>
        </xdr:cNvPr>
        <xdr:cNvPicPr/>
      </xdr:nvPicPr>
      <xdr:blipFill>
        <a:blip xmlns:r="http://schemas.openxmlformats.org/officeDocument/2006/relationships" r:embed="rId600" cstate="print"/>
        <a:stretch>
          <a:fillRect/>
        </a:stretch>
      </xdr:blipFill>
      <xdr:spPr>
        <a:xfrm>
          <a:off x="11771939" y="7713312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611</xdr:row>
      <xdr:rowOff>115537</xdr:rowOff>
    </xdr:from>
    <xdr:ext cx="1080000" cy="1080000"/>
    <xdr:pic>
      <xdr:nvPicPr>
        <xdr:cNvPr id="611" name="Image 610" descr="Picture">
          <a:extLst>
            <a:ext uri="{FF2B5EF4-FFF2-40B4-BE49-F238E27FC236}">
              <a16:creationId xmlns:a16="http://schemas.microsoft.com/office/drawing/2014/main" id="{67D2EABD-CB36-4856-952C-88C78BED51CD}"/>
            </a:ext>
          </a:extLst>
        </xdr:cNvPr>
        <xdr:cNvPicPr/>
      </xdr:nvPicPr>
      <xdr:blipFill>
        <a:blip xmlns:r="http://schemas.openxmlformats.org/officeDocument/2006/relationships" r:embed="rId601" cstate="print"/>
        <a:stretch>
          <a:fillRect/>
        </a:stretch>
      </xdr:blipFill>
      <xdr:spPr>
        <a:xfrm>
          <a:off x="11771939" y="7725991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612</xdr:row>
      <xdr:rowOff>115537</xdr:rowOff>
    </xdr:from>
    <xdr:ext cx="1080000" cy="1080000"/>
    <xdr:pic>
      <xdr:nvPicPr>
        <xdr:cNvPr id="612" name="Image 611" descr="Picture">
          <a:extLst>
            <a:ext uri="{FF2B5EF4-FFF2-40B4-BE49-F238E27FC236}">
              <a16:creationId xmlns:a16="http://schemas.microsoft.com/office/drawing/2014/main" id="{652AD077-4BF3-43ED-BB76-C1FBC2EF46F8}"/>
            </a:ext>
          </a:extLst>
        </xdr:cNvPr>
        <xdr:cNvPicPr/>
      </xdr:nvPicPr>
      <xdr:blipFill>
        <a:blip xmlns:r="http://schemas.openxmlformats.org/officeDocument/2006/relationships" r:embed="rId602" cstate="print"/>
        <a:stretch>
          <a:fillRect/>
        </a:stretch>
      </xdr:blipFill>
      <xdr:spPr>
        <a:xfrm>
          <a:off x="11771939" y="7738669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613</xdr:row>
      <xdr:rowOff>115538</xdr:rowOff>
    </xdr:from>
    <xdr:ext cx="1080000" cy="1080000"/>
    <xdr:pic>
      <xdr:nvPicPr>
        <xdr:cNvPr id="613" name="Image 612" descr="Picture">
          <a:extLst>
            <a:ext uri="{FF2B5EF4-FFF2-40B4-BE49-F238E27FC236}">
              <a16:creationId xmlns:a16="http://schemas.microsoft.com/office/drawing/2014/main" id="{4846092A-3075-4FF1-81E2-7B3E1DA40B33}"/>
            </a:ext>
          </a:extLst>
        </xdr:cNvPr>
        <xdr:cNvPicPr/>
      </xdr:nvPicPr>
      <xdr:blipFill>
        <a:blip xmlns:r="http://schemas.openxmlformats.org/officeDocument/2006/relationships" r:embed="rId603" cstate="print"/>
        <a:stretch>
          <a:fillRect/>
        </a:stretch>
      </xdr:blipFill>
      <xdr:spPr>
        <a:xfrm>
          <a:off x="11771939" y="7751348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614</xdr:row>
      <xdr:rowOff>115538</xdr:rowOff>
    </xdr:from>
    <xdr:ext cx="1080000" cy="1080000"/>
    <xdr:pic>
      <xdr:nvPicPr>
        <xdr:cNvPr id="614" name="Image 613" descr="Picture">
          <a:extLst>
            <a:ext uri="{FF2B5EF4-FFF2-40B4-BE49-F238E27FC236}">
              <a16:creationId xmlns:a16="http://schemas.microsoft.com/office/drawing/2014/main" id="{FFFB8698-6AAD-4458-9425-802B9992276E}"/>
            </a:ext>
          </a:extLst>
        </xdr:cNvPr>
        <xdr:cNvPicPr/>
      </xdr:nvPicPr>
      <xdr:blipFill>
        <a:blip xmlns:r="http://schemas.openxmlformats.org/officeDocument/2006/relationships" r:embed="rId604" cstate="print"/>
        <a:stretch>
          <a:fillRect/>
        </a:stretch>
      </xdr:blipFill>
      <xdr:spPr>
        <a:xfrm>
          <a:off x="11771939" y="7764027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615</xdr:row>
      <xdr:rowOff>115539</xdr:rowOff>
    </xdr:from>
    <xdr:ext cx="1080000" cy="1080000"/>
    <xdr:pic>
      <xdr:nvPicPr>
        <xdr:cNvPr id="615" name="Image 614" descr="Picture">
          <a:extLst>
            <a:ext uri="{FF2B5EF4-FFF2-40B4-BE49-F238E27FC236}">
              <a16:creationId xmlns:a16="http://schemas.microsoft.com/office/drawing/2014/main" id="{1D6DCE47-A7EC-475D-BF44-F0126BC3A81F}"/>
            </a:ext>
          </a:extLst>
        </xdr:cNvPr>
        <xdr:cNvPicPr/>
      </xdr:nvPicPr>
      <xdr:blipFill>
        <a:blip xmlns:r="http://schemas.openxmlformats.org/officeDocument/2006/relationships" r:embed="rId605" cstate="print"/>
        <a:stretch>
          <a:fillRect/>
        </a:stretch>
      </xdr:blipFill>
      <xdr:spPr>
        <a:xfrm>
          <a:off x="11771939" y="7776705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616</xdr:row>
      <xdr:rowOff>115539</xdr:rowOff>
    </xdr:from>
    <xdr:ext cx="1080000" cy="1080000"/>
    <xdr:pic>
      <xdr:nvPicPr>
        <xdr:cNvPr id="616" name="Image 615" descr="Picture">
          <a:extLst>
            <a:ext uri="{FF2B5EF4-FFF2-40B4-BE49-F238E27FC236}">
              <a16:creationId xmlns:a16="http://schemas.microsoft.com/office/drawing/2014/main" id="{8DBDF14C-FE93-419C-B9E0-627FEFCB79A8}"/>
            </a:ext>
          </a:extLst>
        </xdr:cNvPr>
        <xdr:cNvPicPr/>
      </xdr:nvPicPr>
      <xdr:blipFill>
        <a:blip xmlns:r="http://schemas.openxmlformats.org/officeDocument/2006/relationships" r:embed="rId606" cstate="print"/>
        <a:stretch>
          <a:fillRect/>
        </a:stretch>
      </xdr:blipFill>
      <xdr:spPr>
        <a:xfrm>
          <a:off x="11771939" y="7789384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617</xdr:row>
      <xdr:rowOff>115540</xdr:rowOff>
    </xdr:from>
    <xdr:ext cx="1080000" cy="1080000"/>
    <xdr:pic>
      <xdr:nvPicPr>
        <xdr:cNvPr id="617" name="Image 616" descr="Picture">
          <a:extLst>
            <a:ext uri="{FF2B5EF4-FFF2-40B4-BE49-F238E27FC236}">
              <a16:creationId xmlns:a16="http://schemas.microsoft.com/office/drawing/2014/main" id="{CF7BCCB4-0CB0-4543-B36E-81888E4367FB}"/>
            </a:ext>
          </a:extLst>
        </xdr:cNvPr>
        <xdr:cNvPicPr/>
      </xdr:nvPicPr>
      <xdr:blipFill>
        <a:blip xmlns:r="http://schemas.openxmlformats.org/officeDocument/2006/relationships" r:embed="rId607" cstate="print"/>
        <a:stretch>
          <a:fillRect/>
        </a:stretch>
      </xdr:blipFill>
      <xdr:spPr>
        <a:xfrm>
          <a:off x="11771939" y="7802063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618</xdr:row>
      <xdr:rowOff>115540</xdr:rowOff>
    </xdr:from>
    <xdr:ext cx="1080000" cy="1080000"/>
    <xdr:pic>
      <xdr:nvPicPr>
        <xdr:cNvPr id="618" name="Image 617" descr="Picture">
          <a:extLst>
            <a:ext uri="{FF2B5EF4-FFF2-40B4-BE49-F238E27FC236}">
              <a16:creationId xmlns:a16="http://schemas.microsoft.com/office/drawing/2014/main" id="{80F0960A-DBE3-4A1C-B365-5070FF6229FD}"/>
            </a:ext>
          </a:extLst>
        </xdr:cNvPr>
        <xdr:cNvPicPr/>
      </xdr:nvPicPr>
      <xdr:blipFill>
        <a:blip xmlns:r="http://schemas.openxmlformats.org/officeDocument/2006/relationships" r:embed="rId608" cstate="print"/>
        <a:stretch>
          <a:fillRect/>
        </a:stretch>
      </xdr:blipFill>
      <xdr:spPr>
        <a:xfrm>
          <a:off x="11771939" y="7814741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619</xdr:row>
      <xdr:rowOff>115540</xdr:rowOff>
    </xdr:from>
    <xdr:ext cx="1080000" cy="1080000"/>
    <xdr:pic>
      <xdr:nvPicPr>
        <xdr:cNvPr id="619" name="Image 618" descr="Picture">
          <a:extLst>
            <a:ext uri="{FF2B5EF4-FFF2-40B4-BE49-F238E27FC236}">
              <a16:creationId xmlns:a16="http://schemas.microsoft.com/office/drawing/2014/main" id="{2F418B7D-D3BF-43DB-A0B4-2231599704CB}"/>
            </a:ext>
          </a:extLst>
        </xdr:cNvPr>
        <xdr:cNvPicPr/>
      </xdr:nvPicPr>
      <xdr:blipFill>
        <a:blip xmlns:r="http://schemas.openxmlformats.org/officeDocument/2006/relationships" r:embed="rId609" cstate="print"/>
        <a:stretch>
          <a:fillRect/>
        </a:stretch>
      </xdr:blipFill>
      <xdr:spPr>
        <a:xfrm>
          <a:off x="11771939" y="7827420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620</xdr:row>
      <xdr:rowOff>115541</xdr:rowOff>
    </xdr:from>
    <xdr:ext cx="1080000" cy="1080000"/>
    <xdr:pic>
      <xdr:nvPicPr>
        <xdr:cNvPr id="620" name="Image 619" descr="Picture">
          <a:extLst>
            <a:ext uri="{FF2B5EF4-FFF2-40B4-BE49-F238E27FC236}">
              <a16:creationId xmlns:a16="http://schemas.microsoft.com/office/drawing/2014/main" id="{FDFF3DB6-1895-4966-9774-E7C926B1A1ED}"/>
            </a:ext>
          </a:extLst>
        </xdr:cNvPr>
        <xdr:cNvPicPr/>
      </xdr:nvPicPr>
      <xdr:blipFill>
        <a:blip xmlns:r="http://schemas.openxmlformats.org/officeDocument/2006/relationships" r:embed="rId610" cstate="print"/>
        <a:stretch>
          <a:fillRect/>
        </a:stretch>
      </xdr:blipFill>
      <xdr:spPr>
        <a:xfrm>
          <a:off x="11771939" y="7840099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621</xdr:row>
      <xdr:rowOff>115541</xdr:rowOff>
    </xdr:from>
    <xdr:ext cx="1080000" cy="1080000"/>
    <xdr:pic>
      <xdr:nvPicPr>
        <xdr:cNvPr id="621" name="Image 620" descr="Picture">
          <a:extLst>
            <a:ext uri="{FF2B5EF4-FFF2-40B4-BE49-F238E27FC236}">
              <a16:creationId xmlns:a16="http://schemas.microsoft.com/office/drawing/2014/main" id="{FC93C5F9-BF61-462A-B7F0-66C9BA561D52}"/>
            </a:ext>
          </a:extLst>
        </xdr:cNvPr>
        <xdr:cNvPicPr/>
      </xdr:nvPicPr>
      <xdr:blipFill>
        <a:blip xmlns:r="http://schemas.openxmlformats.org/officeDocument/2006/relationships" r:embed="rId611" cstate="print"/>
        <a:stretch>
          <a:fillRect/>
        </a:stretch>
      </xdr:blipFill>
      <xdr:spPr>
        <a:xfrm>
          <a:off x="11771939" y="7852777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622</xdr:row>
      <xdr:rowOff>115542</xdr:rowOff>
    </xdr:from>
    <xdr:ext cx="1080000" cy="1080000"/>
    <xdr:pic>
      <xdr:nvPicPr>
        <xdr:cNvPr id="622" name="Image 621" descr="Picture">
          <a:extLst>
            <a:ext uri="{FF2B5EF4-FFF2-40B4-BE49-F238E27FC236}">
              <a16:creationId xmlns:a16="http://schemas.microsoft.com/office/drawing/2014/main" id="{83115684-1ED8-47F2-8F1E-B82A9AA14153}"/>
            </a:ext>
          </a:extLst>
        </xdr:cNvPr>
        <xdr:cNvPicPr/>
      </xdr:nvPicPr>
      <xdr:blipFill>
        <a:blip xmlns:r="http://schemas.openxmlformats.org/officeDocument/2006/relationships" r:embed="rId612" cstate="print"/>
        <a:stretch>
          <a:fillRect/>
        </a:stretch>
      </xdr:blipFill>
      <xdr:spPr>
        <a:xfrm>
          <a:off x="11771939" y="7865456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623</xdr:row>
      <xdr:rowOff>115542</xdr:rowOff>
    </xdr:from>
    <xdr:ext cx="1080000" cy="1080000"/>
    <xdr:pic>
      <xdr:nvPicPr>
        <xdr:cNvPr id="623" name="Image 622" descr="Picture">
          <a:extLst>
            <a:ext uri="{FF2B5EF4-FFF2-40B4-BE49-F238E27FC236}">
              <a16:creationId xmlns:a16="http://schemas.microsoft.com/office/drawing/2014/main" id="{445E374B-2B62-45EF-A72C-9ACE29F01702}"/>
            </a:ext>
          </a:extLst>
        </xdr:cNvPr>
        <xdr:cNvPicPr/>
      </xdr:nvPicPr>
      <xdr:blipFill>
        <a:blip xmlns:r="http://schemas.openxmlformats.org/officeDocument/2006/relationships" r:embed="rId613" cstate="print"/>
        <a:stretch>
          <a:fillRect/>
        </a:stretch>
      </xdr:blipFill>
      <xdr:spPr>
        <a:xfrm>
          <a:off x="11771939" y="7878135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624</xdr:row>
      <xdr:rowOff>115543</xdr:rowOff>
    </xdr:from>
    <xdr:ext cx="1080000" cy="1080000"/>
    <xdr:pic>
      <xdr:nvPicPr>
        <xdr:cNvPr id="624" name="Image 623" descr="Picture">
          <a:extLst>
            <a:ext uri="{FF2B5EF4-FFF2-40B4-BE49-F238E27FC236}">
              <a16:creationId xmlns:a16="http://schemas.microsoft.com/office/drawing/2014/main" id="{5822233F-C1B2-4AEE-8013-B9C090AF6F96}"/>
            </a:ext>
          </a:extLst>
        </xdr:cNvPr>
        <xdr:cNvPicPr/>
      </xdr:nvPicPr>
      <xdr:blipFill>
        <a:blip xmlns:r="http://schemas.openxmlformats.org/officeDocument/2006/relationships" r:embed="rId614" cstate="print"/>
        <a:stretch>
          <a:fillRect/>
        </a:stretch>
      </xdr:blipFill>
      <xdr:spPr>
        <a:xfrm>
          <a:off x="11771939" y="7890813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625</xdr:row>
      <xdr:rowOff>115543</xdr:rowOff>
    </xdr:from>
    <xdr:ext cx="1080000" cy="1080000"/>
    <xdr:pic>
      <xdr:nvPicPr>
        <xdr:cNvPr id="625" name="Image 624" descr="Picture">
          <a:extLst>
            <a:ext uri="{FF2B5EF4-FFF2-40B4-BE49-F238E27FC236}">
              <a16:creationId xmlns:a16="http://schemas.microsoft.com/office/drawing/2014/main" id="{8E98E372-E881-48FC-B6D7-ED70C19E337F}"/>
            </a:ext>
          </a:extLst>
        </xdr:cNvPr>
        <xdr:cNvPicPr/>
      </xdr:nvPicPr>
      <xdr:blipFill>
        <a:blip xmlns:r="http://schemas.openxmlformats.org/officeDocument/2006/relationships" r:embed="rId615" cstate="print"/>
        <a:stretch>
          <a:fillRect/>
        </a:stretch>
      </xdr:blipFill>
      <xdr:spPr>
        <a:xfrm>
          <a:off x="11771939" y="7903492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626</xdr:row>
      <xdr:rowOff>115544</xdr:rowOff>
    </xdr:from>
    <xdr:ext cx="1080000" cy="1080000"/>
    <xdr:pic>
      <xdr:nvPicPr>
        <xdr:cNvPr id="626" name="Image 625" descr="Picture">
          <a:extLst>
            <a:ext uri="{FF2B5EF4-FFF2-40B4-BE49-F238E27FC236}">
              <a16:creationId xmlns:a16="http://schemas.microsoft.com/office/drawing/2014/main" id="{8A113B5C-D027-4437-954C-0ACC3C8F6487}"/>
            </a:ext>
          </a:extLst>
        </xdr:cNvPr>
        <xdr:cNvPicPr/>
      </xdr:nvPicPr>
      <xdr:blipFill>
        <a:blip xmlns:r="http://schemas.openxmlformats.org/officeDocument/2006/relationships" r:embed="rId616" cstate="print"/>
        <a:stretch>
          <a:fillRect/>
        </a:stretch>
      </xdr:blipFill>
      <xdr:spPr>
        <a:xfrm>
          <a:off x="11771939" y="7916171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627</xdr:row>
      <xdr:rowOff>115544</xdr:rowOff>
    </xdr:from>
    <xdr:ext cx="1080000" cy="1080000"/>
    <xdr:pic>
      <xdr:nvPicPr>
        <xdr:cNvPr id="627" name="Image 626" descr="Picture">
          <a:extLst>
            <a:ext uri="{FF2B5EF4-FFF2-40B4-BE49-F238E27FC236}">
              <a16:creationId xmlns:a16="http://schemas.microsoft.com/office/drawing/2014/main" id="{4CFA388D-24F5-48B1-91D9-E297825F1E53}"/>
            </a:ext>
          </a:extLst>
        </xdr:cNvPr>
        <xdr:cNvPicPr/>
      </xdr:nvPicPr>
      <xdr:blipFill>
        <a:blip xmlns:r="http://schemas.openxmlformats.org/officeDocument/2006/relationships" r:embed="rId617" cstate="print"/>
        <a:stretch>
          <a:fillRect/>
        </a:stretch>
      </xdr:blipFill>
      <xdr:spPr>
        <a:xfrm>
          <a:off x="11771939" y="7928849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628</xdr:row>
      <xdr:rowOff>115545</xdr:rowOff>
    </xdr:from>
    <xdr:ext cx="1080000" cy="1080000"/>
    <xdr:pic>
      <xdr:nvPicPr>
        <xdr:cNvPr id="628" name="Image 627" descr="Picture">
          <a:extLst>
            <a:ext uri="{FF2B5EF4-FFF2-40B4-BE49-F238E27FC236}">
              <a16:creationId xmlns:a16="http://schemas.microsoft.com/office/drawing/2014/main" id="{D1789294-54FB-422B-BB58-1B3706AD9951}"/>
            </a:ext>
          </a:extLst>
        </xdr:cNvPr>
        <xdr:cNvPicPr/>
      </xdr:nvPicPr>
      <xdr:blipFill>
        <a:blip xmlns:r="http://schemas.openxmlformats.org/officeDocument/2006/relationships" r:embed="rId618" cstate="print"/>
        <a:stretch>
          <a:fillRect/>
        </a:stretch>
      </xdr:blipFill>
      <xdr:spPr>
        <a:xfrm>
          <a:off x="11771939" y="7941528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629</xdr:row>
      <xdr:rowOff>115545</xdr:rowOff>
    </xdr:from>
    <xdr:ext cx="1080000" cy="1080000"/>
    <xdr:pic>
      <xdr:nvPicPr>
        <xdr:cNvPr id="629" name="Image 628" descr="Picture">
          <a:extLst>
            <a:ext uri="{FF2B5EF4-FFF2-40B4-BE49-F238E27FC236}">
              <a16:creationId xmlns:a16="http://schemas.microsoft.com/office/drawing/2014/main" id="{CE84FAE0-2C02-46C0-8215-51627C9331E7}"/>
            </a:ext>
          </a:extLst>
        </xdr:cNvPr>
        <xdr:cNvPicPr/>
      </xdr:nvPicPr>
      <xdr:blipFill>
        <a:blip xmlns:r="http://schemas.openxmlformats.org/officeDocument/2006/relationships" r:embed="rId619" cstate="print"/>
        <a:stretch>
          <a:fillRect/>
        </a:stretch>
      </xdr:blipFill>
      <xdr:spPr>
        <a:xfrm>
          <a:off x="11771939" y="7954207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630</xdr:row>
      <xdr:rowOff>115545</xdr:rowOff>
    </xdr:from>
    <xdr:ext cx="1080000" cy="1080000"/>
    <xdr:pic>
      <xdr:nvPicPr>
        <xdr:cNvPr id="630" name="Image 629" descr="Picture">
          <a:extLst>
            <a:ext uri="{FF2B5EF4-FFF2-40B4-BE49-F238E27FC236}">
              <a16:creationId xmlns:a16="http://schemas.microsoft.com/office/drawing/2014/main" id="{6924DE6A-EC95-4D6E-BB1E-C85BA18CEEDB}"/>
            </a:ext>
          </a:extLst>
        </xdr:cNvPr>
        <xdr:cNvPicPr/>
      </xdr:nvPicPr>
      <xdr:blipFill>
        <a:blip xmlns:r="http://schemas.openxmlformats.org/officeDocument/2006/relationships" r:embed="rId620" cstate="print"/>
        <a:stretch>
          <a:fillRect/>
        </a:stretch>
      </xdr:blipFill>
      <xdr:spPr>
        <a:xfrm>
          <a:off x="11771939" y="7966885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631</xdr:row>
      <xdr:rowOff>115546</xdr:rowOff>
    </xdr:from>
    <xdr:ext cx="1080000" cy="1080000"/>
    <xdr:pic>
      <xdr:nvPicPr>
        <xdr:cNvPr id="631" name="Image 630" descr="Picture">
          <a:extLst>
            <a:ext uri="{FF2B5EF4-FFF2-40B4-BE49-F238E27FC236}">
              <a16:creationId xmlns:a16="http://schemas.microsoft.com/office/drawing/2014/main" id="{5AB02DCF-7A08-4B24-84F6-014B4BD82934}"/>
            </a:ext>
          </a:extLst>
        </xdr:cNvPr>
        <xdr:cNvPicPr/>
      </xdr:nvPicPr>
      <xdr:blipFill>
        <a:blip xmlns:r="http://schemas.openxmlformats.org/officeDocument/2006/relationships" r:embed="rId621" cstate="print"/>
        <a:stretch>
          <a:fillRect/>
        </a:stretch>
      </xdr:blipFill>
      <xdr:spPr>
        <a:xfrm>
          <a:off x="11771939" y="7979564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632</xdr:row>
      <xdr:rowOff>115546</xdr:rowOff>
    </xdr:from>
    <xdr:ext cx="1080000" cy="1080000"/>
    <xdr:pic>
      <xdr:nvPicPr>
        <xdr:cNvPr id="632" name="Image 631" descr="Picture">
          <a:extLst>
            <a:ext uri="{FF2B5EF4-FFF2-40B4-BE49-F238E27FC236}">
              <a16:creationId xmlns:a16="http://schemas.microsoft.com/office/drawing/2014/main" id="{B1F504E8-4EF0-4A38-A209-16FBD92E7E34}"/>
            </a:ext>
          </a:extLst>
        </xdr:cNvPr>
        <xdr:cNvPicPr/>
      </xdr:nvPicPr>
      <xdr:blipFill>
        <a:blip xmlns:r="http://schemas.openxmlformats.org/officeDocument/2006/relationships" r:embed="rId622" cstate="print"/>
        <a:stretch>
          <a:fillRect/>
        </a:stretch>
      </xdr:blipFill>
      <xdr:spPr>
        <a:xfrm>
          <a:off x="11771939" y="7992243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633</xdr:row>
      <xdr:rowOff>115547</xdr:rowOff>
    </xdr:from>
    <xdr:ext cx="1080000" cy="1080000"/>
    <xdr:pic>
      <xdr:nvPicPr>
        <xdr:cNvPr id="633" name="Image 632" descr="Picture">
          <a:extLst>
            <a:ext uri="{FF2B5EF4-FFF2-40B4-BE49-F238E27FC236}">
              <a16:creationId xmlns:a16="http://schemas.microsoft.com/office/drawing/2014/main" id="{EBAC0350-B99A-4EF7-B08B-779CFA2E0D7E}"/>
            </a:ext>
          </a:extLst>
        </xdr:cNvPr>
        <xdr:cNvPicPr/>
      </xdr:nvPicPr>
      <xdr:blipFill>
        <a:blip xmlns:r="http://schemas.openxmlformats.org/officeDocument/2006/relationships" r:embed="rId623" cstate="print"/>
        <a:stretch>
          <a:fillRect/>
        </a:stretch>
      </xdr:blipFill>
      <xdr:spPr>
        <a:xfrm>
          <a:off x="11771939" y="8004921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634</xdr:row>
      <xdr:rowOff>115547</xdr:rowOff>
    </xdr:from>
    <xdr:ext cx="1080000" cy="1080000"/>
    <xdr:pic>
      <xdr:nvPicPr>
        <xdr:cNvPr id="634" name="Image 633" descr="Picture">
          <a:extLst>
            <a:ext uri="{FF2B5EF4-FFF2-40B4-BE49-F238E27FC236}">
              <a16:creationId xmlns:a16="http://schemas.microsoft.com/office/drawing/2014/main" id="{A4886945-AB24-409B-A7C2-FFAF6D741186}"/>
            </a:ext>
          </a:extLst>
        </xdr:cNvPr>
        <xdr:cNvPicPr/>
      </xdr:nvPicPr>
      <xdr:blipFill>
        <a:blip xmlns:r="http://schemas.openxmlformats.org/officeDocument/2006/relationships" r:embed="rId624" cstate="print"/>
        <a:stretch>
          <a:fillRect/>
        </a:stretch>
      </xdr:blipFill>
      <xdr:spPr>
        <a:xfrm>
          <a:off x="11771939" y="8017600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635</xdr:row>
      <xdr:rowOff>115548</xdr:rowOff>
    </xdr:from>
    <xdr:ext cx="1080000" cy="1080000"/>
    <xdr:pic>
      <xdr:nvPicPr>
        <xdr:cNvPr id="635" name="Image 634" descr="Picture">
          <a:extLst>
            <a:ext uri="{FF2B5EF4-FFF2-40B4-BE49-F238E27FC236}">
              <a16:creationId xmlns:a16="http://schemas.microsoft.com/office/drawing/2014/main" id="{3224A14B-EC34-4EE0-85AF-7B82D63195D3}"/>
            </a:ext>
          </a:extLst>
        </xdr:cNvPr>
        <xdr:cNvPicPr/>
      </xdr:nvPicPr>
      <xdr:blipFill>
        <a:blip xmlns:r="http://schemas.openxmlformats.org/officeDocument/2006/relationships" r:embed="rId625" cstate="print"/>
        <a:stretch>
          <a:fillRect/>
        </a:stretch>
      </xdr:blipFill>
      <xdr:spPr>
        <a:xfrm>
          <a:off x="11771939" y="8030279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636</xdr:row>
      <xdr:rowOff>115548</xdr:rowOff>
    </xdr:from>
    <xdr:ext cx="1080000" cy="1080000"/>
    <xdr:pic>
      <xdr:nvPicPr>
        <xdr:cNvPr id="636" name="Image 635" descr="Picture">
          <a:extLst>
            <a:ext uri="{FF2B5EF4-FFF2-40B4-BE49-F238E27FC236}">
              <a16:creationId xmlns:a16="http://schemas.microsoft.com/office/drawing/2014/main" id="{C9344F8F-891D-420A-BD20-86203F3F8B97}"/>
            </a:ext>
          </a:extLst>
        </xdr:cNvPr>
        <xdr:cNvPicPr/>
      </xdr:nvPicPr>
      <xdr:blipFill>
        <a:blip xmlns:r="http://schemas.openxmlformats.org/officeDocument/2006/relationships" r:embed="rId626" cstate="print"/>
        <a:stretch>
          <a:fillRect/>
        </a:stretch>
      </xdr:blipFill>
      <xdr:spPr>
        <a:xfrm>
          <a:off x="11771939" y="8042957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637</xdr:row>
      <xdr:rowOff>115549</xdr:rowOff>
    </xdr:from>
    <xdr:ext cx="1080000" cy="1080000"/>
    <xdr:pic>
      <xdr:nvPicPr>
        <xdr:cNvPr id="637" name="Image 636" descr="Picture">
          <a:extLst>
            <a:ext uri="{FF2B5EF4-FFF2-40B4-BE49-F238E27FC236}">
              <a16:creationId xmlns:a16="http://schemas.microsoft.com/office/drawing/2014/main" id="{6660E791-BCB0-4168-BD39-5B140A986F3F}"/>
            </a:ext>
          </a:extLst>
        </xdr:cNvPr>
        <xdr:cNvPicPr/>
      </xdr:nvPicPr>
      <xdr:blipFill>
        <a:blip xmlns:r="http://schemas.openxmlformats.org/officeDocument/2006/relationships" r:embed="rId627" cstate="print"/>
        <a:stretch>
          <a:fillRect/>
        </a:stretch>
      </xdr:blipFill>
      <xdr:spPr>
        <a:xfrm>
          <a:off x="11771939" y="8055636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638</xdr:row>
      <xdr:rowOff>115549</xdr:rowOff>
    </xdr:from>
    <xdr:ext cx="1080000" cy="1080000"/>
    <xdr:pic>
      <xdr:nvPicPr>
        <xdr:cNvPr id="638" name="Image 637" descr="Picture">
          <a:extLst>
            <a:ext uri="{FF2B5EF4-FFF2-40B4-BE49-F238E27FC236}">
              <a16:creationId xmlns:a16="http://schemas.microsoft.com/office/drawing/2014/main" id="{D008C1CE-C023-446C-830E-FC6C0755C845}"/>
            </a:ext>
          </a:extLst>
        </xdr:cNvPr>
        <xdr:cNvPicPr/>
      </xdr:nvPicPr>
      <xdr:blipFill>
        <a:blip xmlns:r="http://schemas.openxmlformats.org/officeDocument/2006/relationships" r:embed="rId628" cstate="print"/>
        <a:stretch>
          <a:fillRect/>
        </a:stretch>
      </xdr:blipFill>
      <xdr:spPr>
        <a:xfrm>
          <a:off x="11771939" y="8068315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639</xdr:row>
      <xdr:rowOff>115550</xdr:rowOff>
    </xdr:from>
    <xdr:ext cx="1080000" cy="1080000"/>
    <xdr:pic>
      <xdr:nvPicPr>
        <xdr:cNvPr id="639" name="Image 638" descr="Picture">
          <a:extLst>
            <a:ext uri="{FF2B5EF4-FFF2-40B4-BE49-F238E27FC236}">
              <a16:creationId xmlns:a16="http://schemas.microsoft.com/office/drawing/2014/main" id="{F9538055-B3EC-4DBE-9FB0-968F8A1FCF52}"/>
            </a:ext>
          </a:extLst>
        </xdr:cNvPr>
        <xdr:cNvPicPr/>
      </xdr:nvPicPr>
      <xdr:blipFill>
        <a:blip xmlns:r="http://schemas.openxmlformats.org/officeDocument/2006/relationships" r:embed="rId629" cstate="print"/>
        <a:stretch>
          <a:fillRect/>
        </a:stretch>
      </xdr:blipFill>
      <xdr:spPr>
        <a:xfrm>
          <a:off x="11771939" y="8080993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640</xdr:row>
      <xdr:rowOff>115550</xdr:rowOff>
    </xdr:from>
    <xdr:ext cx="1080000" cy="1080000"/>
    <xdr:pic>
      <xdr:nvPicPr>
        <xdr:cNvPr id="640" name="Image 639" descr="Picture">
          <a:extLst>
            <a:ext uri="{FF2B5EF4-FFF2-40B4-BE49-F238E27FC236}">
              <a16:creationId xmlns:a16="http://schemas.microsoft.com/office/drawing/2014/main" id="{BF4E5E63-0660-40F4-B38A-5009B1F0BFF5}"/>
            </a:ext>
          </a:extLst>
        </xdr:cNvPr>
        <xdr:cNvPicPr/>
      </xdr:nvPicPr>
      <xdr:blipFill>
        <a:blip xmlns:r="http://schemas.openxmlformats.org/officeDocument/2006/relationships" r:embed="rId630" cstate="print"/>
        <a:stretch>
          <a:fillRect/>
        </a:stretch>
      </xdr:blipFill>
      <xdr:spPr>
        <a:xfrm>
          <a:off x="11771939" y="8093672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641</xdr:row>
      <xdr:rowOff>115550</xdr:rowOff>
    </xdr:from>
    <xdr:ext cx="1080000" cy="1080000"/>
    <xdr:pic>
      <xdr:nvPicPr>
        <xdr:cNvPr id="641" name="Image 640" descr="Picture">
          <a:extLst>
            <a:ext uri="{FF2B5EF4-FFF2-40B4-BE49-F238E27FC236}">
              <a16:creationId xmlns:a16="http://schemas.microsoft.com/office/drawing/2014/main" id="{7D759523-8587-427E-BE2E-6F2EDD1AF98D}"/>
            </a:ext>
          </a:extLst>
        </xdr:cNvPr>
        <xdr:cNvPicPr/>
      </xdr:nvPicPr>
      <xdr:blipFill>
        <a:blip xmlns:r="http://schemas.openxmlformats.org/officeDocument/2006/relationships" r:embed="rId631" cstate="print"/>
        <a:stretch>
          <a:fillRect/>
        </a:stretch>
      </xdr:blipFill>
      <xdr:spPr>
        <a:xfrm>
          <a:off x="11771939" y="8106351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642</xdr:row>
      <xdr:rowOff>115551</xdr:rowOff>
    </xdr:from>
    <xdr:ext cx="1080000" cy="1080000"/>
    <xdr:pic>
      <xdr:nvPicPr>
        <xdr:cNvPr id="642" name="Image 641" descr="Picture">
          <a:extLst>
            <a:ext uri="{FF2B5EF4-FFF2-40B4-BE49-F238E27FC236}">
              <a16:creationId xmlns:a16="http://schemas.microsoft.com/office/drawing/2014/main" id="{1BEF995D-01A0-4B2D-8C6E-3D25509E880C}"/>
            </a:ext>
          </a:extLst>
        </xdr:cNvPr>
        <xdr:cNvPicPr/>
      </xdr:nvPicPr>
      <xdr:blipFill>
        <a:blip xmlns:r="http://schemas.openxmlformats.org/officeDocument/2006/relationships" r:embed="rId632" cstate="print"/>
        <a:stretch>
          <a:fillRect/>
        </a:stretch>
      </xdr:blipFill>
      <xdr:spPr>
        <a:xfrm>
          <a:off x="11771939" y="8119029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643</xdr:row>
      <xdr:rowOff>115551</xdr:rowOff>
    </xdr:from>
    <xdr:ext cx="1080000" cy="1080000"/>
    <xdr:pic>
      <xdr:nvPicPr>
        <xdr:cNvPr id="643" name="Image 642" descr="Picture">
          <a:extLst>
            <a:ext uri="{FF2B5EF4-FFF2-40B4-BE49-F238E27FC236}">
              <a16:creationId xmlns:a16="http://schemas.microsoft.com/office/drawing/2014/main" id="{937948BF-3BEA-4DD5-8927-27623FB99531}"/>
            </a:ext>
          </a:extLst>
        </xdr:cNvPr>
        <xdr:cNvPicPr/>
      </xdr:nvPicPr>
      <xdr:blipFill>
        <a:blip xmlns:r="http://schemas.openxmlformats.org/officeDocument/2006/relationships" r:embed="rId633" cstate="print"/>
        <a:stretch>
          <a:fillRect/>
        </a:stretch>
      </xdr:blipFill>
      <xdr:spPr>
        <a:xfrm>
          <a:off x="11771939" y="8131708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644</xdr:row>
      <xdr:rowOff>115552</xdr:rowOff>
    </xdr:from>
    <xdr:ext cx="1080000" cy="1080000"/>
    <xdr:pic>
      <xdr:nvPicPr>
        <xdr:cNvPr id="644" name="Image 643" descr="Picture">
          <a:extLst>
            <a:ext uri="{FF2B5EF4-FFF2-40B4-BE49-F238E27FC236}">
              <a16:creationId xmlns:a16="http://schemas.microsoft.com/office/drawing/2014/main" id="{D0FC8FCB-F48E-4CAA-B43E-FA7CC088D891}"/>
            </a:ext>
          </a:extLst>
        </xdr:cNvPr>
        <xdr:cNvPicPr/>
      </xdr:nvPicPr>
      <xdr:blipFill>
        <a:blip xmlns:r="http://schemas.openxmlformats.org/officeDocument/2006/relationships" r:embed="rId634" cstate="print"/>
        <a:stretch>
          <a:fillRect/>
        </a:stretch>
      </xdr:blipFill>
      <xdr:spPr>
        <a:xfrm>
          <a:off x="11771939" y="8144386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645</xdr:row>
      <xdr:rowOff>115552</xdr:rowOff>
    </xdr:from>
    <xdr:ext cx="1080000" cy="1080000"/>
    <xdr:pic>
      <xdr:nvPicPr>
        <xdr:cNvPr id="645" name="Image 644" descr="Picture">
          <a:extLst>
            <a:ext uri="{FF2B5EF4-FFF2-40B4-BE49-F238E27FC236}">
              <a16:creationId xmlns:a16="http://schemas.microsoft.com/office/drawing/2014/main" id="{B926D5F9-B360-4374-8482-D857F0BFE7E3}"/>
            </a:ext>
          </a:extLst>
        </xdr:cNvPr>
        <xdr:cNvPicPr/>
      </xdr:nvPicPr>
      <xdr:blipFill>
        <a:blip xmlns:r="http://schemas.openxmlformats.org/officeDocument/2006/relationships" r:embed="rId635" cstate="print"/>
        <a:stretch>
          <a:fillRect/>
        </a:stretch>
      </xdr:blipFill>
      <xdr:spPr>
        <a:xfrm>
          <a:off x="11771939" y="8157065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646</xdr:row>
      <xdr:rowOff>115553</xdr:rowOff>
    </xdr:from>
    <xdr:ext cx="1080000" cy="1080000"/>
    <xdr:pic>
      <xdr:nvPicPr>
        <xdr:cNvPr id="646" name="Image 645" descr="Picture">
          <a:extLst>
            <a:ext uri="{FF2B5EF4-FFF2-40B4-BE49-F238E27FC236}">
              <a16:creationId xmlns:a16="http://schemas.microsoft.com/office/drawing/2014/main" id="{3CDBB035-C4A3-4DF7-9514-9CB23C6DFAE5}"/>
            </a:ext>
          </a:extLst>
        </xdr:cNvPr>
        <xdr:cNvPicPr/>
      </xdr:nvPicPr>
      <xdr:blipFill>
        <a:blip xmlns:r="http://schemas.openxmlformats.org/officeDocument/2006/relationships" r:embed="rId636" cstate="print"/>
        <a:stretch>
          <a:fillRect/>
        </a:stretch>
      </xdr:blipFill>
      <xdr:spPr>
        <a:xfrm>
          <a:off x="11771939" y="8169744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647</xdr:row>
      <xdr:rowOff>115553</xdr:rowOff>
    </xdr:from>
    <xdr:ext cx="1080000" cy="1080000"/>
    <xdr:pic>
      <xdr:nvPicPr>
        <xdr:cNvPr id="647" name="Image 646" descr="Picture">
          <a:extLst>
            <a:ext uri="{FF2B5EF4-FFF2-40B4-BE49-F238E27FC236}">
              <a16:creationId xmlns:a16="http://schemas.microsoft.com/office/drawing/2014/main" id="{C28ECEFD-7D41-4483-A7CD-031DB7EECBEB}"/>
            </a:ext>
          </a:extLst>
        </xdr:cNvPr>
        <xdr:cNvPicPr/>
      </xdr:nvPicPr>
      <xdr:blipFill>
        <a:blip xmlns:r="http://schemas.openxmlformats.org/officeDocument/2006/relationships" r:embed="rId637" cstate="print"/>
        <a:stretch>
          <a:fillRect/>
        </a:stretch>
      </xdr:blipFill>
      <xdr:spPr>
        <a:xfrm>
          <a:off x="11771939" y="8182422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648</xdr:row>
      <xdr:rowOff>115554</xdr:rowOff>
    </xdr:from>
    <xdr:ext cx="1080000" cy="1080000"/>
    <xdr:pic>
      <xdr:nvPicPr>
        <xdr:cNvPr id="648" name="Image 647" descr="Picture">
          <a:extLst>
            <a:ext uri="{FF2B5EF4-FFF2-40B4-BE49-F238E27FC236}">
              <a16:creationId xmlns:a16="http://schemas.microsoft.com/office/drawing/2014/main" id="{A96590AF-3358-464D-B283-D51B9948933B}"/>
            </a:ext>
          </a:extLst>
        </xdr:cNvPr>
        <xdr:cNvPicPr/>
      </xdr:nvPicPr>
      <xdr:blipFill>
        <a:blip xmlns:r="http://schemas.openxmlformats.org/officeDocument/2006/relationships" r:embed="rId638" cstate="print"/>
        <a:stretch>
          <a:fillRect/>
        </a:stretch>
      </xdr:blipFill>
      <xdr:spPr>
        <a:xfrm>
          <a:off x="11771939" y="8195101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649</xdr:row>
      <xdr:rowOff>115554</xdr:rowOff>
    </xdr:from>
    <xdr:ext cx="1080000" cy="1080000"/>
    <xdr:pic>
      <xdr:nvPicPr>
        <xdr:cNvPr id="649" name="Image 648" descr="Picture">
          <a:extLst>
            <a:ext uri="{FF2B5EF4-FFF2-40B4-BE49-F238E27FC236}">
              <a16:creationId xmlns:a16="http://schemas.microsoft.com/office/drawing/2014/main" id="{2B576770-4E09-4B32-8525-405ED5C240F5}"/>
            </a:ext>
          </a:extLst>
        </xdr:cNvPr>
        <xdr:cNvPicPr/>
      </xdr:nvPicPr>
      <xdr:blipFill>
        <a:blip xmlns:r="http://schemas.openxmlformats.org/officeDocument/2006/relationships" r:embed="rId639" cstate="print"/>
        <a:stretch>
          <a:fillRect/>
        </a:stretch>
      </xdr:blipFill>
      <xdr:spPr>
        <a:xfrm>
          <a:off x="11771939" y="8207780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650</xdr:row>
      <xdr:rowOff>115555</xdr:rowOff>
    </xdr:from>
    <xdr:ext cx="1080000" cy="1080000"/>
    <xdr:pic>
      <xdr:nvPicPr>
        <xdr:cNvPr id="650" name="Image 649" descr="Picture">
          <a:extLst>
            <a:ext uri="{FF2B5EF4-FFF2-40B4-BE49-F238E27FC236}">
              <a16:creationId xmlns:a16="http://schemas.microsoft.com/office/drawing/2014/main" id="{FEE6E768-07A8-4805-98E7-2CF32C958E08}"/>
            </a:ext>
          </a:extLst>
        </xdr:cNvPr>
        <xdr:cNvPicPr/>
      </xdr:nvPicPr>
      <xdr:blipFill>
        <a:blip xmlns:r="http://schemas.openxmlformats.org/officeDocument/2006/relationships" r:embed="rId640" cstate="print"/>
        <a:stretch>
          <a:fillRect/>
        </a:stretch>
      </xdr:blipFill>
      <xdr:spPr>
        <a:xfrm>
          <a:off x="11771939" y="8220458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651</xdr:row>
      <xdr:rowOff>115555</xdr:rowOff>
    </xdr:from>
    <xdr:ext cx="1080000" cy="1080000"/>
    <xdr:pic>
      <xdr:nvPicPr>
        <xdr:cNvPr id="651" name="Image 650" descr="Picture">
          <a:extLst>
            <a:ext uri="{FF2B5EF4-FFF2-40B4-BE49-F238E27FC236}">
              <a16:creationId xmlns:a16="http://schemas.microsoft.com/office/drawing/2014/main" id="{9F9A2566-51A8-4C6B-A3F2-D992A7A6000F}"/>
            </a:ext>
          </a:extLst>
        </xdr:cNvPr>
        <xdr:cNvPicPr/>
      </xdr:nvPicPr>
      <xdr:blipFill>
        <a:blip xmlns:r="http://schemas.openxmlformats.org/officeDocument/2006/relationships" r:embed="rId641" cstate="print"/>
        <a:stretch>
          <a:fillRect/>
        </a:stretch>
      </xdr:blipFill>
      <xdr:spPr>
        <a:xfrm>
          <a:off x="11771939" y="8233137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652</xdr:row>
      <xdr:rowOff>115555</xdr:rowOff>
    </xdr:from>
    <xdr:ext cx="1080000" cy="1080000"/>
    <xdr:pic>
      <xdr:nvPicPr>
        <xdr:cNvPr id="652" name="Image 651" descr="Picture">
          <a:extLst>
            <a:ext uri="{FF2B5EF4-FFF2-40B4-BE49-F238E27FC236}">
              <a16:creationId xmlns:a16="http://schemas.microsoft.com/office/drawing/2014/main" id="{71DB2811-3066-44A1-854A-2B644D03C4C7}"/>
            </a:ext>
          </a:extLst>
        </xdr:cNvPr>
        <xdr:cNvPicPr/>
      </xdr:nvPicPr>
      <xdr:blipFill>
        <a:blip xmlns:r="http://schemas.openxmlformats.org/officeDocument/2006/relationships" r:embed="rId642" cstate="print"/>
        <a:stretch>
          <a:fillRect/>
        </a:stretch>
      </xdr:blipFill>
      <xdr:spPr>
        <a:xfrm>
          <a:off x="11771939" y="8245816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653</xdr:row>
      <xdr:rowOff>115556</xdr:rowOff>
    </xdr:from>
    <xdr:ext cx="1080000" cy="1080000"/>
    <xdr:pic>
      <xdr:nvPicPr>
        <xdr:cNvPr id="653" name="Image 652" descr="Picture">
          <a:extLst>
            <a:ext uri="{FF2B5EF4-FFF2-40B4-BE49-F238E27FC236}">
              <a16:creationId xmlns:a16="http://schemas.microsoft.com/office/drawing/2014/main" id="{96370F72-6177-49C6-B21E-DBF30D1BB100}"/>
            </a:ext>
          </a:extLst>
        </xdr:cNvPr>
        <xdr:cNvPicPr/>
      </xdr:nvPicPr>
      <xdr:blipFill>
        <a:blip xmlns:r="http://schemas.openxmlformats.org/officeDocument/2006/relationships" r:embed="rId643" cstate="print"/>
        <a:stretch>
          <a:fillRect/>
        </a:stretch>
      </xdr:blipFill>
      <xdr:spPr>
        <a:xfrm>
          <a:off x="11771939" y="8258494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654</xdr:row>
      <xdr:rowOff>115556</xdr:rowOff>
    </xdr:from>
    <xdr:ext cx="1080000" cy="1080000"/>
    <xdr:pic>
      <xdr:nvPicPr>
        <xdr:cNvPr id="654" name="Image 653" descr="Picture">
          <a:extLst>
            <a:ext uri="{FF2B5EF4-FFF2-40B4-BE49-F238E27FC236}">
              <a16:creationId xmlns:a16="http://schemas.microsoft.com/office/drawing/2014/main" id="{A56FD25B-4271-4047-BBB9-03C2AF0F3EC9}"/>
            </a:ext>
          </a:extLst>
        </xdr:cNvPr>
        <xdr:cNvPicPr/>
      </xdr:nvPicPr>
      <xdr:blipFill>
        <a:blip xmlns:r="http://schemas.openxmlformats.org/officeDocument/2006/relationships" r:embed="rId644" cstate="print"/>
        <a:stretch>
          <a:fillRect/>
        </a:stretch>
      </xdr:blipFill>
      <xdr:spPr>
        <a:xfrm>
          <a:off x="11771939" y="8271173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655</xdr:row>
      <xdr:rowOff>115557</xdr:rowOff>
    </xdr:from>
    <xdr:ext cx="1080000" cy="1080000"/>
    <xdr:pic>
      <xdr:nvPicPr>
        <xdr:cNvPr id="655" name="Image 654" descr="Picture">
          <a:extLst>
            <a:ext uri="{FF2B5EF4-FFF2-40B4-BE49-F238E27FC236}">
              <a16:creationId xmlns:a16="http://schemas.microsoft.com/office/drawing/2014/main" id="{882315E1-BE66-46E0-A3D0-FF4592BAF18E}"/>
            </a:ext>
          </a:extLst>
        </xdr:cNvPr>
        <xdr:cNvPicPr/>
      </xdr:nvPicPr>
      <xdr:blipFill>
        <a:blip xmlns:r="http://schemas.openxmlformats.org/officeDocument/2006/relationships" r:embed="rId645" cstate="print"/>
        <a:stretch>
          <a:fillRect/>
        </a:stretch>
      </xdr:blipFill>
      <xdr:spPr>
        <a:xfrm>
          <a:off x="11771939" y="8283852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656</xdr:row>
      <xdr:rowOff>115557</xdr:rowOff>
    </xdr:from>
    <xdr:ext cx="1080000" cy="1080000"/>
    <xdr:pic>
      <xdr:nvPicPr>
        <xdr:cNvPr id="656" name="Image 655" descr="Picture">
          <a:extLst>
            <a:ext uri="{FF2B5EF4-FFF2-40B4-BE49-F238E27FC236}">
              <a16:creationId xmlns:a16="http://schemas.microsoft.com/office/drawing/2014/main" id="{F73D528F-CD70-43D2-9078-DB6E1FDCEB94}"/>
            </a:ext>
          </a:extLst>
        </xdr:cNvPr>
        <xdr:cNvPicPr/>
      </xdr:nvPicPr>
      <xdr:blipFill>
        <a:blip xmlns:r="http://schemas.openxmlformats.org/officeDocument/2006/relationships" r:embed="rId646" cstate="print"/>
        <a:stretch>
          <a:fillRect/>
        </a:stretch>
      </xdr:blipFill>
      <xdr:spPr>
        <a:xfrm>
          <a:off x="11771939" y="8296530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657</xdr:row>
      <xdr:rowOff>115558</xdr:rowOff>
    </xdr:from>
    <xdr:ext cx="1080000" cy="1080000"/>
    <xdr:pic>
      <xdr:nvPicPr>
        <xdr:cNvPr id="657" name="Image 656" descr="Picture">
          <a:extLst>
            <a:ext uri="{FF2B5EF4-FFF2-40B4-BE49-F238E27FC236}">
              <a16:creationId xmlns:a16="http://schemas.microsoft.com/office/drawing/2014/main" id="{434C4E1D-5264-4E00-8C52-B0230B72E8D7}"/>
            </a:ext>
          </a:extLst>
        </xdr:cNvPr>
        <xdr:cNvPicPr/>
      </xdr:nvPicPr>
      <xdr:blipFill>
        <a:blip xmlns:r="http://schemas.openxmlformats.org/officeDocument/2006/relationships" r:embed="rId647" cstate="print"/>
        <a:stretch>
          <a:fillRect/>
        </a:stretch>
      </xdr:blipFill>
      <xdr:spPr>
        <a:xfrm>
          <a:off x="11771939" y="8309209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658</xdr:row>
      <xdr:rowOff>115558</xdr:rowOff>
    </xdr:from>
    <xdr:ext cx="1080000" cy="1080000"/>
    <xdr:pic>
      <xdr:nvPicPr>
        <xdr:cNvPr id="658" name="Image 657" descr="Picture">
          <a:extLst>
            <a:ext uri="{FF2B5EF4-FFF2-40B4-BE49-F238E27FC236}">
              <a16:creationId xmlns:a16="http://schemas.microsoft.com/office/drawing/2014/main" id="{FC7A7FE2-B9A6-4D81-8CB0-351AB39D3B61}"/>
            </a:ext>
          </a:extLst>
        </xdr:cNvPr>
        <xdr:cNvPicPr/>
      </xdr:nvPicPr>
      <xdr:blipFill>
        <a:blip xmlns:r="http://schemas.openxmlformats.org/officeDocument/2006/relationships" r:embed="rId648" cstate="print"/>
        <a:stretch>
          <a:fillRect/>
        </a:stretch>
      </xdr:blipFill>
      <xdr:spPr>
        <a:xfrm>
          <a:off x="11771939" y="8321888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659</xdr:row>
      <xdr:rowOff>115559</xdr:rowOff>
    </xdr:from>
    <xdr:ext cx="1080000" cy="1080000"/>
    <xdr:pic>
      <xdr:nvPicPr>
        <xdr:cNvPr id="659" name="Image 658" descr="Picture">
          <a:extLst>
            <a:ext uri="{FF2B5EF4-FFF2-40B4-BE49-F238E27FC236}">
              <a16:creationId xmlns:a16="http://schemas.microsoft.com/office/drawing/2014/main" id="{5CC1DE2C-3C25-4A62-8F05-601977158A09}"/>
            </a:ext>
          </a:extLst>
        </xdr:cNvPr>
        <xdr:cNvPicPr/>
      </xdr:nvPicPr>
      <xdr:blipFill>
        <a:blip xmlns:r="http://schemas.openxmlformats.org/officeDocument/2006/relationships" r:embed="rId649" cstate="print"/>
        <a:stretch>
          <a:fillRect/>
        </a:stretch>
      </xdr:blipFill>
      <xdr:spPr>
        <a:xfrm>
          <a:off x="11771939" y="8334566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660</xdr:row>
      <xdr:rowOff>115559</xdr:rowOff>
    </xdr:from>
    <xdr:ext cx="1080000" cy="1080000"/>
    <xdr:pic>
      <xdr:nvPicPr>
        <xdr:cNvPr id="660" name="Image 659" descr="Picture">
          <a:extLst>
            <a:ext uri="{FF2B5EF4-FFF2-40B4-BE49-F238E27FC236}">
              <a16:creationId xmlns:a16="http://schemas.microsoft.com/office/drawing/2014/main" id="{03941408-5B18-44AA-BDFA-19EC633A8D7B}"/>
            </a:ext>
          </a:extLst>
        </xdr:cNvPr>
        <xdr:cNvPicPr/>
      </xdr:nvPicPr>
      <xdr:blipFill>
        <a:blip xmlns:r="http://schemas.openxmlformats.org/officeDocument/2006/relationships" r:embed="rId650" cstate="print"/>
        <a:stretch>
          <a:fillRect/>
        </a:stretch>
      </xdr:blipFill>
      <xdr:spPr>
        <a:xfrm>
          <a:off x="11771939" y="8347245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661</xdr:row>
      <xdr:rowOff>115559</xdr:rowOff>
    </xdr:from>
    <xdr:ext cx="1080000" cy="1080000"/>
    <xdr:pic>
      <xdr:nvPicPr>
        <xdr:cNvPr id="661" name="Image 660" descr="Picture">
          <a:extLst>
            <a:ext uri="{FF2B5EF4-FFF2-40B4-BE49-F238E27FC236}">
              <a16:creationId xmlns:a16="http://schemas.microsoft.com/office/drawing/2014/main" id="{1D1DA257-3AA5-4843-9D53-965670780560}"/>
            </a:ext>
          </a:extLst>
        </xdr:cNvPr>
        <xdr:cNvPicPr/>
      </xdr:nvPicPr>
      <xdr:blipFill>
        <a:blip xmlns:r="http://schemas.openxmlformats.org/officeDocument/2006/relationships" r:embed="rId651" cstate="print"/>
        <a:stretch>
          <a:fillRect/>
        </a:stretch>
      </xdr:blipFill>
      <xdr:spPr>
        <a:xfrm>
          <a:off x="11771939" y="8359924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662</xdr:row>
      <xdr:rowOff>115560</xdr:rowOff>
    </xdr:from>
    <xdr:ext cx="1080000" cy="1080000"/>
    <xdr:pic>
      <xdr:nvPicPr>
        <xdr:cNvPr id="662" name="Image 661" descr="Picture">
          <a:extLst>
            <a:ext uri="{FF2B5EF4-FFF2-40B4-BE49-F238E27FC236}">
              <a16:creationId xmlns:a16="http://schemas.microsoft.com/office/drawing/2014/main" id="{C6A1DF25-DB98-4173-808B-453B99AC5C43}"/>
            </a:ext>
          </a:extLst>
        </xdr:cNvPr>
        <xdr:cNvPicPr/>
      </xdr:nvPicPr>
      <xdr:blipFill>
        <a:blip xmlns:r="http://schemas.openxmlformats.org/officeDocument/2006/relationships" r:embed="rId652" cstate="print"/>
        <a:stretch>
          <a:fillRect/>
        </a:stretch>
      </xdr:blipFill>
      <xdr:spPr>
        <a:xfrm>
          <a:off x="11771939" y="8372602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663</xdr:row>
      <xdr:rowOff>115560</xdr:rowOff>
    </xdr:from>
    <xdr:ext cx="1080000" cy="1080000"/>
    <xdr:pic>
      <xdr:nvPicPr>
        <xdr:cNvPr id="663" name="Image 662" descr="Picture">
          <a:extLst>
            <a:ext uri="{FF2B5EF4-FFF2-40B4-BE49-F238E27FC236}">
              <a16:creationId xmlns:a16="http://schemas.microsoft.com/office/drawing/2014/main" id="{8393817D-372D-4C54-957E-3135899B2AE9}"/>
            </a:ext>
          </a:extLst>
        </xdr:cNvPr>
        <xdr:cNvPicPr/>
      </xdr:nvPicPr>
      <xdr:blipFill>
        <a:blip xmlns:r="http://schemas.openxmlformats.org/officeDocument/2006/relationships" r:embed="rId653" cstate="print"/>
        <a:stretch>
          <a:fillRect/>
        </a:stretch>
      </xdr:blipFill>
      <xdr:spPr>
        <a:xfrm>
          <a:off x="11771939" y="8385281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664</xdr:row>
      <xdr:rowOff>115561</xdr:rowOff>
    </xdr:from>
    <xdr:ext cx="1080000" cy="1080000"/>
    <xdr:pic>
      <xdr:nvPicPr>
        <xdr:cNvPr id="664" name="Image 663" descr="Picture">
          <a:extLst>
            <a:ext uri="{FF2B5EF4-FFF2-40B4-BE49-F238E27FC236}">
              <a16:creationId xmlns:a16="http://schemas.microsoft.com/office/drawing/2014/main" id="{5C45B0CF-CBA4-4B85-B574-C7AE4CB84FA8}"/>
            </a:ext>
          </a:extLst>
        </xdr:cNvPr>
        <xdr:cNvPicPr/>
      </xdr:nvPicPr>
      <xdr:blipFill>
        <a:blip xmlns:r="http://schemas.openxmlformats.org/officeDocument/2006/relationships" r:embed="rId654" cstate="print"/>
        <a:stretch>
          <a:fillRect/>
        </a:stretch>
      </xdr:blipFill>
      <xdr:spPr>
        <a:xfrm>
          <a:off x="11771939" y="8397960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665</xdr:row>
      <xdr:rowOff>115561</xdr:rowOff>
    </xdr:from>
    <xdr:ext cx="1080000" cy="1080000"/>
    <xdr:pic>
      <xdr:nvPicPr>
        <xdr:cNvPr id="665" name="Image 664" descr="Picture">
          <a:extLst>
            <a:ext uri="{FF2B5EF4-FFF2-40B4-BE49-F238E27FC236}">
              <a16:creationId xmlns:a16="http://schemas.microsoft.com/office/drawing/2014/main" id="{DE4A1CDF-5CF5-4DB1-9A82-3CAFDCE37436}"/>
            </a:ext>
          </a:extLst>
        </xdr:cNvPr>
        <xdr:cNvPicPr/>
      </xdr:nvPicPr>
      <xdr:blipFill>
        <a:blip xmlns:r="http://schemas.openxmlformats.org/officeDocument/2006/relationships" r:embed="rId655" cstate="print"/>
        <a:stretch>
          <a:fillRect/>
        </a:stretch>
      </xdr:blipFill>
      <xdr:spPr>
        <a:xfrm>
          <a:off x="11771939" y="8410638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666</xdr:row>
      <xdr:rowOff>115562</xdr:rowOff>
    </xdr:from>
    <xdr:ext cx="1080000" cy="1080000"/>
    <xdr:pic>
      <xdr:nvPicPr>
        <xdr:cNvPr id="666" name="Image 665" descr="Picture">
          <a:extLst>
            <a:ext uri="{FF2B5EF4-FFF2-40B4-BE49-F238E27FC236}">
              <a16:creationId xmlns:a16="http://schemas.microsoft.com/office/drawing/2014/main" id="{A2D85CFF-A5E4-4C3E-A770-CDEDD8A10A8C}"/>
            </a:ext>
          </a:extLst>
        </xdr:cNvPr>
        <xdr:cNvPicPr/>
      </xdr:nvPicPr>
      <xdr:blipFill>
        <a:blip xmlns:r="http://schemas.openxmlformats.org/officeDocument/2006/relationships" r:embed="rId656" cstate="print"/>
        <a:stretch>
          <a:fillRect/>
        </a:stretch>
      </xdr:blipFill>
      <xdr:spPr>
        <a:xfrm>
          <a:off x="11771939" y="8423317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667</xdr:row>
      <xdr:rowOff>115562</xdr:rowOff>
    </xdr:from>
    <xdr:ext cx="1080000" cy="1080000"/>
    <xdr:pic>
      <xdr:nvPicPr>
        <xdr:cNvPr id="667" name="Image 666" descr="Picture">
          <a:extLst>
            <a:ext uri="{FF2B5EF4-FFF2-40B4-BE49-F238E27FC236}">
              <a16:creationId xmlns:a16="http://schemas.microsoft.com/office/drawing/2014/main" id="{002676AC-714B-49A2-B644-8B9D95005E97}"/>
            </a:ext>
          </a:extLst>
        </xdr:cNvPr>
        <xdr:cNvPicPr/>
      </xdr:nvPicPr>
      <xdr:blipFill>
        <a:blip xmlns:r="http://schemas.openxmlformats.org/officeDocument/2006/relationships" r:embed="rId657" cstate="print"/>
        <a:stretch>
          <a:fillRect/>
        </a:stretch>
      </xdr:blipFill>
      <xdr:spPr>
        <a:xfrm>
          <a:off x="11771939" y="8435996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668</xdr:row>
      <xdr:rowOff>115563</xdr:rowOff>
    </xdr:from>
    <xdr:ext cx="1080000" cy="1080000"/>
    <xdr:pic>
      <xdr:nvPicPr>
        <xdr:cNvPr id="668" name="Image 667" descr="Picture">
          <a:extLst>
            <a:ext uri="{FF2B5EF4-FFF2-40B4-BE49-F238E27FC236}">
              <a16:creationId xmlns:a16="http://schemas.microsoft.com/office/drawing/2014/main" id="{BE23721B-F970-4153-8CD8-F265659B420C}"/>
            </a:ext>
          </a:extLst>
        </xdr:cNvPr>
        <xdr:cNvPicPr/>
      </xdr:nvPicPr>
      <xdr:blipFill>
        <a:blip xmlns:r="http://schemas.openxmlformats.org/officeDocument/2006/relationships" r:embed="rId658" cstate="print"/>
        <a:stretch>
          <a:fillRect/>
        </a:stretch>
      </xdr:blipFill>
      <xdr:spPr>
        <a:xfrm>
          <a:off x="11771939" y="8448674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669</xdr:row>
      <xdr:rowOff>115563</xdr:rowOff>
    </xdr:from>
    <xdr:ext cx="1080000" cy="1080000"/>
    <xdr:pic>
      <xdr:nvPicPr>
        <xdr:cNvPr id="669" name="Image 668" descr="Picture">
          <a:extLst>
            <a:ext uri="{FF2B5EF4-FFF2-40B4-BE49-F238E27FC236}">
              <a16:creationId xmlns:a16="http://schemas.microsoft.com/office/drawing/2014/main" id="{579A80B6-2DF4-4181-BCAF-A4F7BD6DDCF3}"/>
            </a:ext>
          </a:extLst>
        </xdr:cNvPr>
        <xdr:cNvPicPr/>
      </xdr:nvPicPr>
      <xdr:blipFill>
        <a:blip xmlns:r="http://schemas.openxmlformats.org/officeDocument/2006/relationships" r:embed="rId659" cstate="print"/>
        <a:stretch>
          <a:fillRect/>
        </a:stretch>
      </xdr:blipFill>
      <xdr:spPr>
        <a:xfrm>
          <a:off x="11771939" y="8461353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670</xdr:row>
      <xdr:rowOff>115564</xdr:rowOff>
    </xdr:from>
    <xdr:ext cx="1080000" cy="1080000"/>
    <xdr:pic>
      <xdr:nvPicPr>
        <xdr:cNvPr id="670" name="Image 669" descr="Picture">
          <a:extLst>
            <a:ext uri="{FF2B5EF4-FFF2-40B4-BE49-F238E27FC236}">
              <a16:creationId xmlns:a16="http://schemas.microsoft.com/office/drawing/2014/main" id="{A42B471D-1846-4D48-B753-E68D928B31E4}"/>
            </a:ext>
          </a:extLst>
        </xdr:cNvPr>
        <xdr:cNvPicPr/>
      </xdr:nvPicPr>
      <xdr:blipFill>
        <a:blip xmlns:r="http://schemas.openxmlformats.org/officeDocument/2006/relationships" r:embed="rId660" cstate="print"/>
        <a:stretch>
          <a:fillRect/>
        </a:stretch>
      </xdr:blipFill>
      <xdr:spPr>
        <a:xfrm>
          <a:off x="11771939" y="8474032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671</xdr:row>
      <xdr:rowOff>115564</xdr:rowOff>
    </xdr:from>
    <xdr:ext cx="1080000" cy="1080000"/>
    <xdr:pic>
      <xdr:nvPicPr>
        <xdr:cNvPr id="671" name="Image 670" descr="Picture">
          <a:extLst>
            <a:ext uri="{FF2B5EF4-FFF2-40B4-BE49-F238E27FC236}">
              <a16:creationId xmlns:a16="http://schemas.microsoft.com/office/drawing/2014/main" id="{269A5D76-2D2F-40CA-A6A7-A30FE4D12CE3}"/>
            </a:ext>
          </a:extLst>
        </xdr:cNvPr>
        <xdr:cNvPicPr/>
      </xdr:nvPicPr>
      <xdr:blipFill>
        <a:blip xmlns:r="http://schemas.openxmlformats.org/officeDocument/2006/relationships" r:embed="rId661" cstate="print"/>
        <a:stretch>
          <a:fillRect/>
        </a:stretch>
      </xdr:blipFill>
      <xdr:spPr>
        <a:xfrm>
          <a:off x="11771939" y="8486710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672</xdr:row>
      <xdr:rowOff>115564</xdr:rowOff>
    </xdr:from>
    <xdr:ext cx="1080000" cy="1080000"/>
    <xdr:pic>
      <xdr:nvPicPr>
        <xdr:cNvPr id="672" name="Image 671" descr="Picture">
          <a:extLst>
            <a:ext uri="{FF2B5EF4-FFF2-40B4-BE49-F238E27FC236}">
              <a16:creationId xmlns:a16="http://schemas.microsoft.com/office/drawing/2014/main" id="{0EB0407E-5F58-4DF5-816C-9E23F6E4362C}"/>
            </a:ext>
          </a:extLst>
        </xdr:cNvPr>
        <xdr:cNvPicPr/>
      </xdr:nvPicPr>
      <xdr:blipFill>
        <a:blip xmlns:r="http://schemas.openxmlformats.org/officeDocument/2006/relationships" r:embed="rId662" cstate="print"/>
        <a:stretch>
          <a:fillRect/>
        </a:stretch>
      </xdr:blipFill>
      <xdr:spPr>
        <a:xfrm>
          <a:off x="11771939" y="8499389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673</xdr:row>
      <xdr:rowOff>115565</xdr:rowOff>
    </xdr:from>
    <xdr:ext cx="1080000" cy="1080000"/>
    <xdr:pic>
      <xdr:nvPicPr>
        <xdr:cNvPr id="673" name="Image 672" descr="Picture">
          <a:extLst>
            <a:ext uri="{FF2B5EF4-FFF2-40B4-BE49-F238E27FC236}">
              <a16:creationId xmlns:a16="http://schemas.microsoft.com/office/drawing/2014/main" id="{648BBD3C-374D-49E9-84FB-A34F5551FA9C}"/>
            </a:ext>
          </a:extLst>
        </xdr:cNvPr>
        <xdr:cNvPicPr/>
      </xdr:nvPicPr>
      <xdr:blipFill>
        <a:blip xmlns:r="http://schemas.openxmlformats.org/officeDocument/2006/relationships" r:embed="rId663" cstate="print"/>
        <a:stretch>
          <a:fillRect/>
        </a:stretch>
      </xdr:blipFill>
      <xdr:spPr>
        <a:xfrm>
          <a:off x="11771939" y="8512068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674</xdr:row>
      <xdr:rowOff>115565</xdr:rowOff>
    </xdr:from>
    <xdr:ext cx="1080000" cy="1080000"/>
    <xdr:pic>
      <xdr:nvPicPr>
        <xdr:cNvPr id="674" name="Image 673" descr="Picture">
          <a:extLst>
            <a:ext uri="{FF2B5EF4-FFF2-40B4-BE49-F238E27FC236}">
              <a16:creationId xmlns:a16="http://schemas.microsoft.com/office/drawing/2014/main" id="{D9CC38EC-DA5E-4D03-9A2B-8EF95A587C46}"/>
            </a:ext>
          </a:extLst>
        </xdr:cNvPr>
        <xdr:cNvPicPr/>
      </xdr:nvPicPr>
      <xdr:blipFill>
        <a:blip xmlns:r="http://schemas.openxmlformats.org/officeDocument/2006/relationships" r:embed="rId664" cstate="print"/>
        <a:stretch>
          <a:fillRect/>
        </a:stretch>
      </xdr:blipFill>
      <xdr:spPr>
        <a:xfrm>
          <a:off x="11771939" y="8524746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675</xdr:row>
      <xdr:rowOff>115566</xdr:rowOff>
    </xdr:from>
    <xdr:ext cx="1080000" cy="1080000"/>
    <xdr:pic>
      <xdr:nvPicPr>
        <xdr:cNvPr id="675" name="Image 674" descr="Picture">
          <a:extLst>
            <a:ext uri="{FF2B5EF4-FFF2-40B4-BE49-F238E27FC236}">
              <a16:creationId xmlns:a16="http://schemas.microsoft.com/office/drawing/2014/main" id="{2510B80F-5FD8-464D-A09D-007AF4555E90}"/>
            </a:ext>
          </a:extLst>
        </xdr:cNvPr>
        <xdr:cNvPicPr/>
      </xdr:nvPicPr>
      <xdr:blipFill>
        <a:blip xmlns:r="http://schemas.openxmlformats.org/officeDocument/2006/relationships" r:embed="rId665" cstate="print"/>
        <a:stretch>
          <a:fillRect/>
        </a:stretch>
      </xdr:blipFill>
      <xdr:spPr>
        <a:xfrm>
          <a:off x="11771939" y="8537425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676</xdr:row>
      <xdr:rowOff>115566</xdr:rowOff>
    </xdr:from>
    <xdr:ext cx="1080000" cy="1080000"/>
    <xdr:pic>
      <xdr:nvPicPr>
        <xdr:cNvPr id="676" name="Image 675" descr="Picture">
          <a:extLst>
            <a:ext uri="{FF2B5EF4-FFF2-40B4-BE49-F238E27FC236}">
              <a16:creationId xmlns:a16="http://schemas.microsoft.com/office/drawing/2014/main" id="{21E4D41B-0296-4A7B-95E1-43B203ADF5A8}"/>
            </a:ext>
          </a:extLst>
        </xdr:cNvPr>
        <xdr:cNvPicPr/>
      </xdr:nvPicPr>
      <xdr:blipFill>
        <a:blip xmlns:r="http://schemas.openxmlformats.org/officeDocument/2006/relationships" r:embed="rId666" cstate="print"/>
        <a:stretch>
          <a:fillRect/>
        </a:stretch>
      </xdr:blipFill>
      <xdr:spPr>
        <a:xfrm>
          <a:off x="11771939" y="8550104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677</xdr:row>
      <xdr:rowOff>115567</xdr:rowOff>
    </xdr:from>
    <xdr:ext cx="1080000" cy="1080000"/>
    <xdr:pic>
      <xdr:nvPicPr>
        <xdr:cNvPr id="677" name="Image 676" descr="Picture">
          <a:extLst>
            <a:ext uri="{FF2B5EF4-FFF2-40B4-BE49-F238E27FC236}">
              <a16:creationId xmlns:a16="http://schemas.microsoft.com/office/drawing/2014/main" id="{FDAAAD62-865A-4565-B74E-1144AFA0CF20}"/>
            </a:ext>
          </a:extLst>
        </xdr:cNvPr>
        <xdr:cNvPicPr/>
      </xdr:nvPicPr>
      <xdr:blipFill>
        <a:blip xmlns:r="http://schemas.openxmlformats.org/officeDocument/2006/relationships" r:embed="rId667" cstate="print"/>
        <a:stretch>
          <a:fillRect/>
        </a:stretch>
      </xdr:blipFill>
      <xdr:spPr>
        <a:xfrm>
          <a:off x="11771939" y="8562782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678</xdr:row>
      <xdr:rowOff>115567</xdr:rowOff>
    </xdr:from>
    <xdr:ext cx="1080000" cy="1080000"/>
    <xdr:pic>
      <xdr:nvPicPr>
        <xdr:cNvPr id="678" name="Image 677" descr="Picture">
          <a:extLst>
            <a:ext uri="{FF2B5EF4-FFF2-40B4-BE49-F238E27FC236}">
              <a16:creationId xmlns:a16="http://schemas.microsoft.com/office/drawing/2014/main" id="{7DC281CE-4FC5-4173-BCBE-E9BD7172FC2D}"/>
            </a:ext>
          </a:extLst>
        </xdr:cNvPr>
        <xdr:cNvPicPr/>
      </xdr:nvPicPr>
      <xdr:blipFill>
        <a:blip xmlns:r="http://schemas.openxmlformats.org/officeDocument/2006/relationships" r:embed="rId668" cstate="print"/>
        <a:stretch>
          <a:fillRect/>
        </a:stretch>
      </xdr:blipFill>
      <xdr:spPr>
        <a:xfrm>
          <a:off x="11771939" y="8575461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679</xdr:row>
      <xdr:rowOff>115568</xdr:rowOff>
    </xdr:from>
    <xdr:ext cx="1080000" cy="1080000"/>
    <xdr:pic>
      <xdr:nvPicPr>
        <xdr:cNvPr id="679" name="Image 678" descr="Picture">
          <a:extLst>
            <a:ext uri="{FF2B5EF4-FFF2-40B4-BE49-F238E27FC236}">
              <a16:creationId xmlns:a16="http://schemas.microsoft.com/office/drawing/2014/main" id="{872C5E4B-10C9-4637-8929-D8218F0CA93B}"/>
            </a:ext>
          </a:extLst>
        </xdr:cNvPr>
        <xdr:cNvPicPr/>
      </xdr:nvPicPr>
      <xdr:blipFill>
        <a:blip xmlns:r="http://schemas.openxmlformats.org/officeDocument/2006/relationships" r:embed="rId669" cstate="print"/>
        <a:stretch>
          <a:fillRect/>
        </a:stretch>
      </xdr:blipFill>
      <xdr:spPr>
        <a:xfrm>
          <a:off x="11771939" y="8588140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680</xdr:row>
      <xdr:rowOff>115568</xdr:rowOff>
    </xdr:from>
    <xdr:ext cx="1080000" cy="1080000"/>
    <xdr:pic>
      <xdr:nvPicPr>
        <xdr:cNvPr id="680" name="Image 679" descr="Picture">
          <a:extLst>
            <a:ext uri="{FF2B5EF4-FFF2-40B4-BE49-F238E27FC236}">
              <a16:creationId xmlns:a16="http://schemas.microsoft.com/office/drawing/2014/main" id="{14890F41-EC79-4DD9-B16A-94453852AF97}"/>
            </a:ext>
          </a:extLst>
        </xdr:cNvPr>
        <xdr:cNvPicPr/>
      </xdr:nvPicPr>
      <xdr:blipFill>
        <a:blip xmlns:r="http://schemas.openxmlformats.org/officeDocument/2006/relationships" r:embed="rId670" cstate="print"/>
        <a:stretch>
          <a:fillRect/>
        </a:stretch>
      </xdr:blipFill>
      <xdr:spPr>
        <a:xfrm>
          <a:off x="11771939" y="8600818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681</xdr:row>
      <xdr:rowOff>115569</xdr:rowOff>
    </xdr:from>
    <xdr:ext cx="1080000" cy="1080000"/>
    <xdr:pic>
      <xdr:nvPicPr>
        <xdr:cNvPr id="681" name="Image 680" descr="Picture">
          <a:extLst>
            <a:ext uri="{FF2B5EF4-FFF2-40B4-BE49-F238E27FC236}">
              <a16:creationId xmlns:a16="http://schemas.microsoft.com/office/drawing/2014/main" id="{5D2DD3D3-4C07-480C-AE22-CCF094A4CCA9}"/>
            </a:ext>
          </a:extLst>
        </xdr:cNvPr>
        <xdr:cNvPicPr/>
      </xdr:nvPicPr>
      <xdr:blipFill>
        <a:blip xmlns:r="http://schemas.openxmlformats.org/officeDocument/2006/relationships" r:embed="rId671" cstate="print"/>
        <a:stretch>
          <a:fillRect/>
        </a:stretch>
      </xdr:blipFill>
      <xdr:spPr>
        <a:xfrm>
          <a:off x="11771939" y="8613497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682</xdr:row>
      <xdr:rowOff>115569</xdr:rowOff>
    </xdr:from>
    <xdr:ext cx="1080000" cy="1080000"/>
    <xdr:pic>
      <xdr:nvPicPr>
        <xdr:cNvPr id="682" name="Image 681" descr="Picture">
          <a:extLst>
            <a:ext uri="{FF2B5EF4-FFF2-40B4-BE49-F238E27FC236}">
              <a16:creationId xmlns:a16="http://schemas.microsoft.com/office/drawing/2014/main" id="{87677709-A449-4D8C-804A-B5BE7E1A4900}"/>
            </a:ext>
          </a:extLst>
        </xdr:cNvPr>
        <xdr:cNvPicPr/>
      </xdr:nvPicPr>
      <xdr:blipFill>
        <a:blip xmlns:r="http://schemas.openxmlformats.org/officeDocument/2006/relationships" r:embed="rId672" cstate="print"/>
        <a:stretch>
          <a:fillRect/>
        </a:stretch>
      </xdr:blipFill>
      <xdr:spPr>
        <a:xfrm>
          <a:off x="11771939" y="8626176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683</xdr:row>
      <xdr:rowOff>115569</xdr:rowOff>
    </xdr:from>
    <xdr:ext cx="1080000" cy="1080000"/>
    <xdr:pic>
      <xdr:nvPicPr>
        <xdr:cNvPr id="683" name="Image 682" descr="Picture">
          <a:extLst>
            <a:ext uri="{FF2B5EF4-FFF2-40B4-BE49-F238E27FC236}">
              <a16:creationId xmlns:a16="http://schemas.microsoft.com/office/drawing/2014/main" id="{104FC28A-4B1A-425B-ADA9-F15F75C87E68}"/>
            </a:ext>
          </a:extLst>
        </xdr:cNvPr>
        <xdr:cNvPicPr/>
      </xdr:nvPicPr>
      <xdr:blipFill>
        <a:blip xmlns:r="http://schemas.openxmlformats.org/officeDocument/2006/relationships" r:embed="rId673" cstate="print"/>
        <a:stretch>
          <a:fillRect/>
        </a:stretch>
      </xdr:blipFill>
      <xdr:spPr>
        <a:xfrm>
          <a:off x="11771939" y="8638854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684</xdr:row>
      <xdr:rowOff>115570</xdr:rowOff>
    </xdr:from>
    <xdr:ext cx="1080000" cy="1080000"/>
    <xdr:pic>
      <xdr:nvPicPr>
        <xdr:cNvPr id="684" name="Image 683" descr="Picture">
          <a:extLst>
            <a:ext uri="{FF2B5EF4-FFF2-40B4-BE49-F238E27FC236}">
              <a16:creationId xmlns:a16="http://schemas.microsoft.com/office/drawing/2014/main" id="{114952DF-3041-4DED-AEDB-83150853BE68}"/>
            </a:ext>
          </a:extLst>
        </xdr:cNvPr>
        <xdr:cNvPicPr/>
      </xdr:nvPicPr>
      <xdr:blipFill>
        <a:blip xmlns:r="http://schemas.openxmlformats.org/officeDocument/2006/relationships" r:embed="rId674" cstate="print"/>
        <a:stretch>
          <a:fillRect/>
        </a:stretch>
      </xdr:blipFill>
      <xdr:spPr>
        <a:xfrm>
          <a:off x="11771939" y="8651533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685</xdr:row>
      <xdr:rowOff>115570</xdr:rowOff>
    </xdr:from>
    <xdr:ext cx="1080000" cy="1080000"/>
    <xdr:pic>
      <xdr:nvPicPr>
        <xdr:cNvPr id="685" name="Image 684" descr="Picture">
          <a:extLst>
            <a:ext uri="{FF2B5EF4-FFF2-40B4-BE49-F238E27FC236}">
              <a16:creationId xmlns:a16="http://schemas.microsoft.com/office/drawing/2014/main" id="{863C027C-9721-4635-8B70-0C8AA9340BA7}"/>
            </a:ext>
          </a:extLst>
        </xdr:cNvPr>
        <xdr:cNvPicPr/>
      </xdr:nvPicPr>
      <xdr:blipFill>
        <a:blip xmlns:r="http://schemas.openxmlformats.org/officeDocument/2006/relationships" r:embed="rId675" cstate="print"/>
        <a:stretch>
          <a:fillRect/>
        </a:stretch>
      </xdr:blipFill>
      <xdr:spPr>
        <a:xfrm>
          <a:off x="11771939" y="8664212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686</xdr:row>
      <xdr:rowOff>115571</xdr:rowOff>
    </xdr:from>
    <xdr:ext cx="1080000" cy="1080000"/>
    <xdr:pic>
      <xdr:nvPicPr>
        <xdr:cNvPr id="686" name="Image 685" descr="Picture">
          <a:extLst>
            <a:ext uri="{FF2B5EF4-FFF2-40B4-BE49-F238E27FC236}">
              <a16:creationId xmlns:a16="http://schemas.microsoft.com/office/drawing/2014/main" id="{D66F7BA0-3062-42CB-8514-B9E7B53BF26F}"/>
            </a:ext>
          </a:extLst>
        </xdr:cNvPr>
        <xdr:cNvPicPr/>
      </xdr:nvPicPr>
      <xdr:blipFill>
        <a:blip xmlns:r="http://schemas.openxmlformats.org/officeDocument/2006/relationships" r:embed="rId676" cstate="print"/>
        <a:stretch>
          <a:fillRect/>
        </a:stretch>
      </xdr:blipFill>
      <xdr:spPr>
        <a:xfrm>
          <a:off x="11771939" y="8676890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687</xdr:row>
      <xdr:rowOff>115571</xdr:rowOff>
    </xdr:from>
    <xdr:ext cx="1080000" cy="1080000"/>
    <xdr:pic>
      <xdr:nvPicPr>
        <xdr:cNvPr id="687" name="Image 686" descr="Picture">
          <a:extLst>
            <a:ext uri="{FF2B5EF4-FFF2-40B4-BE49-F238E27FC236}">
              <a16:creationId xmlns:a16="http://schemas.microsoft.com/office/drawing/2014/main" id="{B87DB110-6761-4FC2-B94A-DC7B881E3797}"/>
            </a:ext>
          </a:extLst>
        </xdr:cNvPr>
        <xdr:cNvPicPr/>
      </xdr:nvPicPr>
      <xdr:blipFill>
        <a:blip xmlns:r="http://schemas.openxmlformats.org/officeDocument/2006/relationships" r:embed="rId677" cstate="print"/>
        <a:stretch>
          <a:fillRect/>
        </a:stretch>
      </xdr:blipFill>
      <xdr:spPr>
        <a:xfrm>
          <a:off x="11771939" y="8689569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688</xdr:row>
      <xdr:rowOff>115572</xdr:rowOff>
    </xdr:from>
    <xdr:ext cx="1080000" cy="1080000"/>
    <xdr:pic>
      <xdr:nvPicPr>
        <xdr:cNvPr id="688" name="Image 687" descr="Picture">
          <a:extLst>
            <a:ext uri="{FF2B5EF4-FFF2-40B4-BE49-F238E27FC236}">
              <a16:creationId xmlns:a16="http://schemas.microsoft.com/office/drawing/2014/main" id="{3C23DB97-C789-4AE2-87D1-29D7BA6A3116}"/>
            </a:ext>
          </a:extLst>
        </xdr:cNvPr>
        <xdr:cNvPicPr/>
      </xdr:nvPicPr>
      <xdr:blipFill>
        <a:blip xmlns:r="http://schemas.openxmlformats.org/officeDocument/2006/relationships" r:embed="rId678" cstate="print"/>
        <a:stretch>
          <a:fillRect/>
        </a:stretch>
      </xdr:blipFill>
      <xdr:spPr>
        <a:xfrm>
          <a:off x="11771939" y="8702248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689</xdr:row>
      <xdr:rowOff>115572</xdr:rowOff>
    </xdr:from>
    <xdr:ext cx="1080000" cy="1080000"/>
    <xdr:pic>
      <xdr:nvPicPr>
        <xdr:cNvPr id="689" name="Image 688" descr="Picture">
          <a:extLst>
            <a:ext uri="{FF2B5EF4-FFF2-40B4-BE49-F238E27FC236}">
              <a16:creationId xmlns:a16="http://schemas.microsoft.com/office/drawing/2014/main" id="{37410245-3B96-4894-9325-AC3C151A108C}"/>
            </a:ext>
          </a:extLst>
        </xdr:cNvPr>
        <xdr:cNvPicPr/>
      </xdr:nvPicPr>
      <xdr:blipFill>
        <a:blip xmlns:r="http://schemas.openxmlformats.org/officeDocument/2006/relationships" r:embed="rId679" cstate="print"/>
        <a:stretch>
          <a:fillRect/>
        </a:stretch>
      </xdr:blipFill>
      <xdr:spPr>
        <a:xfrm>
          <a:off x="11771939" y="8714926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690</xdr:row>
      <xdr:rowOff>115573</xdr:rowOff>
    </xdr:from>
    <xdr:ext cx="1080000" cy="1080000"/>
    <xdr:pic>
      <xdr:nvPicPr>
        <xdr:cNvPr id="690" name="Image 689" descr="Picture">
          <a:extLst>
            <a:ext uri="{FF2B5EF4-FFF2-40B4-BE49-F238E27FC236}">
              <a16:creationId xmlns:a16="http://schemas.microsoft.com/office/drawing/2014/main" id="{6D18A1CC-BE42-4E69-85F4-D57AE2D89F4A}"/>
            </a:ext>
          </a:extLst>
        </xdr:cNvPr>
        <xdr:cNvPicPr/>
      </xdr:nvPicPr>
      <xdr:blipFill>
        <a:blip xmlns:r="http://schemas.openxmlformats.org/officeDocument/2006/relationships" r:embed="rId680" cstate="print"/>
        <a:stretch>
          <a:fillRect/>
        </a:stretch>
      </xdr:blipFill>
      <xdr:spPr>
        <a:xfrm>
          <a:off x="11771939" y="8727605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691</xdr:row>
      <xdr:rowOff>115573</xdr:rowOff>
    </xdr:from>
    <xdr:ext cx="1080000" cy="1080000"/>
    <xdr:pic>
      <xdr:nvPicPr>
        <xdr:cNvPr id="691" name="Image 690" descr="Picture">
          <a:extLst>
            <a:ext uri="{FF2B5EF4-FFF2-40B4-BE49-F238E27FC236}">
              <a16:creationId xmlns:a16="http://schemas.microsoft.com/office/drawing/2014/main" id="{DC02AC51-9FA1-4499-8828-EE8AF7207545}"/>
            </a:ext>
          </a:extLst>
        </xdr:cNvPr>
        <xdr:cNvPicPr/>
      </xdr:nvPicPr>
      <xdr:blipFill>
        <a:blip xmlns:r="http://schemas.openxmlformats.org/officeDocument/2006/relationships" r:embed="rId681" cstate="print"/>
        <a:stretch>
          <a:fillRect/>
        </a:stretch>
      </xdr:blipFill>
      <xdr:spPr>
        <a:xfrm>
          <a:off x="11771939" y="8740284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692</xdr:row>
      <xdr:rowOff>115574</xdr:rowOff>
    </xdr:from>
    <xdr:ext cx="1080000" cy="1080000"/>
    <xdr:pic>
      <xdr:nvPicPr>
        <xdr:cNvPr id="692" name="Image 691" descr="Picture">
          <a:extLst>
            <a:ext uri="{FF2B5EF4-FFF2-40B4-BE49-F238E27FC236}">
              <a16:creationId xmlns:a16="http://schemas.microsoft.com/office/drawing/2014/main" id="{B334EE0D-89D1-4A5E-86ED-9FF023884484}"/>
            </a:ext>
          </a:extLst>
        </xdr:cNvPr>
        <xdr:cNvPicPr/>
      </xdr:nvPicPr>
      <xdr:blipFill>
        <a:blip xmlns:r="http://schemas.openxmlformats.org/officeDocument/2006/relationships" r:embed="rId682" cstate="print"/>
        <a:stretch>
          <a:fillRect/>
        </a:stretch>
      </xdr:blipFill>
      <xdr:spPr>
        <a:xfrm>
          <a:off x="11771939" y="8752962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693</xdr:row>
      <xdr:rowOff>115574</xdr:rowOff>
    </xdr:from>
    <xdr:ext cx="1080000" cy="1080000"/>
    <xdr:pic>
      <xdr:nvPicPr>
        <xdr:cNvPr id="693" name="Image 692" descr="Picture">
          <a:extLst>
            <a:ext uri="{FF2B5EF4-FFF2-40B4-BE49-F238E27FC236}">
              <a16:creationId xmlns:a16="http://schemas.microsoft.com/office/drawing/2014/main" id="{F1499187-4843-4776-ABE8-824DE5757354}"/>
            </a:ext>
          </a:extLst>
        </xdr:cNvPr>
        <xdr:cNvPicPr/>
      </xdr:nvPicPr>
      <xdr:blipFill>
        <a:blip xmlns:r="http://schemas.openxmlformats.org/officeDocument/2006/relationships" r:embed="rId683" cstate="print"/>
        <a:stretch>
          <a:fillRect/>
        </a:stretch>
      </xdr:blipFill>
      <xdr:spPr>
        <a:xfrm>
          <a:off x="11771939" y="8765641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694</xdr:row>
      <xdr:rowOff>115574</xdr:rowOff>
    </xdr:from>
    <xdr:ext cx="1080000" cy="1080000"/>
    <xdr:pic>
      <xdr:nvPicPr>
        <xdr:cNvPr id="694" name="Image 693" descr="Picture">
          <a:extLst>
            <a:ext uri="{FF2B5EF4-FFF2-40B4-BE49-F238E27FC236}">
              <a16:creationId xmlns:a16="http://schemas.microsoft.com/office/drawing/2014/main" id="{C568A00D-99F9-4AF3-9250-7C35C0652078}"/>
            </a:ext>
          </a:extLst>
        </xdr:cNvPr>
        <xdr:cNvPicPr/>
      </xdr:nvPicPr>
      <xdr:blipFill>
        <a:blip xmlns:r="http://schemas.openxmlformats.org/officeDocument/2006/relationships" r:embed="rId684" cstate="print"/>
        <a:stretch>
          <a:fillRect/>
        </a:stretch>
      </xdr:blipFill>
      <xdr:spPr>
        <a:xfrm>
          <a:off x="11771939" y="8778319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695</xdr:row>
      <xdr:rowOff>115575</xdr:rowOff>
    </xdr:from>
    <xdr:ext cx="1080000" cy="1080000"/>
    <xdr:pic>
      <xdr:nvPicPr>
        <xdr:cNvPr id="695" name="Image 694" descr="Picture">
          <a:extLst>
            <a:ext uri="{FF2B5EF4-FFF2-40B4-BE49-F238E27FC236}">
              <a16:creationId xmlns:a16="http://schemas.microsoft.com/office/drawing/2014/main" id="{6B835BD1-5DFA-41F3-9030-6FC7A011774D}"/>
            </a:ext>
          </a:extLst>
        </xdr:cNvPr>
        <xdr:cNvPicPr/>
      </xdr:nvPicPr>
      <xdr:blipFill>
        <a:blip xmlns:r="http://schemas.openxmlformats.org/officeDocument/2006/relationships" r:embed="rId685" cstate="print"/>
        <a:stretch>
          <a:fillRect/>
        </a:stretch>
      </xdr:blipFill>
      <xdr:spPr>
        <a:xfrm>
          <a:off x="11771939" y="8790998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696</xdr:row>
      <xdr:rowOff>115575</xdr:rowOff>
    </xdr:from>
    <xdr:ext cx="1080000" cy="1080000"/>
    <xdr:pic>
      <xdr:nvPicPr>
        <xdr:cNvPr id="696" name="Image 695" descr="Picture">
          <a:extLst>
            <a:ext uri="{FF2B5EF4-FFF2-40B4-BE49-F238E27FC236}">
              <a16:creationId xmlns:a16="http://schemas.microsoft.com/office/drawing/2014/main" id="{FB319423-BD57-40F5-8346-E10B6BDF934A}"/>
            </a:ext>
          </a:extLst>
        </xdr:cNvPr>
        <xdr:cNvPicPr/>
      </xdr:nvPicPr>
      <xdr:blipFill>
        <a:blip xmlns:r="http://schemas.openxmlformats.org/officeDocument/2006/relationships" r:embed="rId686" cstate="print"/>
        <a:stretch>
          <a:fillRect/>
        </a:stretch>
      </xdr:blipFill>
      <xdr:spPr>
        <a:xfrm>
          <a:off x="11771939" y="8803677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697</xdr:row>
      <xdr:rowOff>115576</xdr:rowOff>
    </xdr:from>
    <xdr:ext cx="1080000" cy="1080000"/>
    <xdr:pic>
      <xdr:nvPicPr>
        <xdr:cNvPr id="697" name="Image 696" descr="Picture">
          <a:extLst>
            <a:ext uri="{FF2B5EF4-FFF2-40B4-BE49-F238E27FC236}">
              <a16:creationId xmlns:a16="http://schemas.microsoft.com/office/drawing/2014/main" id="{21B191FD-8D1B-4E08-81C2-DD18E3226261}"/>
            </a:ext>
          </a:extLst>
        </xdr:cNvPr>
        <xdr:cNvPicPr/>
      </xdr:nvPicPr>
      <xdr:blipFill>
        <a:blip xmlns:r="http://schemas.openxmlformats.org/officeDocument/2006/relationships" r:embed="rId687" cstate="print"/>
        <a:stretch>
          <a:fillRect/>
        </a:stretch>
      </xdr:blipFill>
      <xdr:spPr>
        <a:xfrm>
          <a:off x="11771939" y="8816355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698</xdr:row>
      <xdr:rowOff>115576</xdr:rowOff>
    </xdr:from>
    <xdr:ext cx="1080000" cy="1080000"/>
    <xdr:pic>
      <xdr:nvPicPr>
        <xdr:cNvPr id="698" name="Image 697" descr="Picture">
          <a:extLst>
            <a:ext uri="{FF2B5EF4-FFF2-40B4-BE49-F238E27FC236}">
              <a16:creationId xmlns:a16="http://schemas.microsoft.com/office/drawing/2014/main" id="{DF61C7C1-9CCA-4BCD-9838-9351874B4478}"/>
            </a:ext>
          </a:extLst>
        </xdr:cNvPr>
        <xdr:cNvPicPr/>
      </xdr:nvPicPr>
      <xdr:blipFill>
        <a:blip xmlns:r="http://schemas.openxmlformats.org/officeDocument/2006/relationships" r:embed="rId688" cstate="print"/>
        <a:stretch>
          <a:fillRect/>
        </a:stretch>
      </xdr:blipFill>
      <xdr:spPr>
        <a:xfrm>
          <a:off x="11771939" y="8829034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699</xdr:row>
      <xdr:rowOff>115577</xdr:rowOff>
    </xdr:from>
    <xdr:ext cx="1080000" cy="1080000"/>
    <xdr:pic>
      <xdr:nvPicPr>
        <xdr:cNvPr id="699" name="Image 698" descr="Picture">
          <a:extLst>
            <a:ext uri="{FF2B5EF4-FFF2-40B4-BE49-F238E27FC236}">
              <a16:creationId xmlns:a16="http://schemas.microsoft.com/office/drawing/2014/main" id="{D31025AC-356C-4336-8941-7BD2D0B22285}"/>
            </a:ext>
          </a:extLst>
        </xdr:cNvPr>
        <xdr:cNvPicPr/>
      </xdr:nvPicPr>
      <xdr:blipFill>
        <a:blip xmlns:r="http://schemas.openxmlformats.org/officeDocument/2006/relationships" r:embed="rId689" cstate="print"/>
        <a:stretch>
          <a:fillRect/>
        </a:stretch>
      </xdr:blipFill>
      <xdr:spPr>
        <a:xfrm>
          <a:off x="11771939" y="8841713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700</xdr:row>
      <xdr:rowOff>115577</xdr:rowOff>
    </xdr:from>
    <xdr:ext cx="1080000" cy="1080000"/>
    <xdr:pic>
      <xdr:nvPicPr>
        <xdr:cNvPr id="700" name="Image 699" descr="Picture">
          <a:extLst>
            <a:ext uri="{FF2B5EF4-FFF2-40B4-BE49-F238E27FC236}">
              <a16:creationId xmlns:a16="http://schemas.microsoft.com/office/drawing/2014/main" id="{BC5F3DF7-DB7A-4A88-86A5-02724B5C1AC8}"/>
            </a:ext>
          </a:extLst>
        </xdr:cNvPr>
        <xdr:cNvPicPr/>
      </xdr:nvPicPr>
      <xdr:blipFill>
        <a:blip xmlns:r="http://schemas.openxmlformats.org/officeDocument/2006/relationships" r:embed="rId690" cstate="print"/>
        <a:stretch>
          <a:fillRect/>
        </a:stretch>
      </xdr:blipFill>
      <xdr:spPr>
        <a:xfrm>
          <a:off x="11771939" y="8854391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701</xdr:row>
      <xdr:rowOff>115578</xdr:rowOff>
    </xdr:from>
    <xdr:ext cx="1080000" cy="1080000"/>
    <xdr:pic>
      <xdr:nvPicPr>
        <xdr:cNvPr id="701" name="Image 700" descr="Picture">
          <a:extLst>
            <a:ext uri="{FF2B5EF4-FFF2-40B4-BE49-F238E27FC236}">
              <a16:creationId xmlns:a16="http://schemas.microsoft.com/office/drawing/2014/main" id="{8DC684D0-13EF-403C-8FC4-5647681FDE48}"/>
            </a:ext>
          </a:extLst>
        </xdr:cNvPr>
        <xdr:cNvPicPr/>
      </xdr:nvPicPr>
      <xdr:blipFill>
        <a:blip xmlns:r="http://schemas.openxmlformats.org/officeDocument/2006/relationships" r:embed="rId691" cstate="print"/>
        <a:stretch>
          <a:fillRect/>
        </a:stretch>
      </xdr:blipFill>
      <xdr:spPr>
        <a:xfrm>
          <a:off x="11771939" y="8867070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702</xdr:row>
      <xdr:rowOff>115578</xdr:rowOff>
    </xdr:from>
    <xdr:ext cx="1080000" cy="1080000"/>
    <xdr:pic>
      <xdr:nvPicPr>
        <xdr:cNvPr id="702" name="Image 701" descr="Picture">
          <a:extLst>
            <a:ext uri="{FF2B5EF4-FFF2-40B4-BE49-F238E27FC236}">
              <a16:creationId xmlns:a16="http://schemas.microsoft.com/office/drawing/2014/main" id="{76D6CC10-106C-41AD-A091-E2ED04257CEE}"/>
            </a:ext>
          </a:extLst>
        </xdr:cNvPr>
        <xdr:cNvPicPr/>
      </xdr:nvPicPr>
      <xdr:blipFill>
        <a:blip xmlns:r="http://schemas.openxmlformats.org/officeDocument/2006/relationships" r:embed="rId692" cstate="print"/>
        <a:stretch>
          <a:fillRect/>
        </a:stretch>
      </xdr:blipFill>
      <xdr:spPr>
        <a:xfrm>
          <a:off x="11771939" y="8879749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703</xdr:row>
      <xdr:rowOff>115579</xdr:rowOff>
    </xdr:from>
    <xdr:ext cx="1080000" cy="1080000"/>
    <xdr:pic>
      <xdr:nvPicPr>
        <xdr:cNvPr id="703" name="Image 702" descr="Picture">
          <a:extLst>
            <a:ext uri="{FF2B5EF4-FFF2-40B4-BE49-F238E27FC236}">
              <a16:creationId xmlns:a16="http://schemas.microsoft.com/office/drawing/2014/main" id="{860EA7A8-C446-4349-9E68-A227A6B678D2}"/>
            </a:ext>
          </a:extLst>
        </xdr:cNvPr>
        <xdr:cNvPicPr/>
      </xdr:nvPicPr>
      <xdr:blipFill>
        <a:blip xmlns:r="http://schemas.openxmlformats.org/officeDocument/2006/relationships" r:embed="rId693" cstate="print"/>
        <a:stretch>
          <a:fillRect/>
        </a:stretch>
      </xdr:blipFill>
      <xdr:spPr>
        <a:xfrm>
          <a:off x="11771939" y="8892427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704</xdr:row>
      <xdr:rowOff>115579</xdr:rowOff>
    </xdr:from>
    <xdr:ext cx="1080000" cy="1080000"/>
    <xdr:pic>
      <xdr:nvPicPr>
        <xdr:cNvPr id="704" name="Image 703" descr="Picture">
          <a:extLst>
            <a:ext uri="{FF2B5EF4-FFF2-40B4-BE49-F238E27FC236}">
              <a16:creationId xmlns:a16="http://schemas.microsoft.com/office/drawing/2014/main" id="{9A83713B-A9A5-4F2A-832F-12B355D2F931}"/>
            </a:ext>
          </a:extLst>
        </xdr:cNvPr>
        <xdr:cNvPicPr/>
      </xdr:nvPicPr>
      <xdr:blipFill>
        <a:blip xmlns:r="http://schemas.openxmlformats.org/officeDocument/2006/relationships" r:embed="rId694" cstate="print"/>
        <a:stretch>
          <a:fillRect/>
        </a:stretch>
      </xdr:blipFill>
      <xdr:spPr>
        <a:xfrm>
          <a:off x="11771939" y="8905106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705</xdr:row>
      <xdr:rowOff>115579</xdr:rowOff>
    </xdr:from>
    <xdr:ext cx="1080000" cy="1080000"/>
    <xdr:pic>
      <xdr:nvPicPr>
        <xdr:cNvPr id="705" name="Image 704" descr="Picture">
          <a:extLst>
            <a:ext uri="{FF2B5EF4-FFF2-40B4-BE49-F238E27FC236}">
              <a16:creationId xmlns:a16="http://schemas.microsoft.com/office/drawing/2014/main" id="{1F3E05B0-8571-457A-88D7-0A488D4FDCCE}"/>
            </a:ext>
          </a:extLst>
        </xdr:cNvPr>
        <xdr:cNvPicPr/>
      </xdr:nvPicPr>
      <xdr:blipFill>
        <a:blip xmlns:r="http://schemas.openxmlformats.org/officeDocument/2006/relationships" r:embed="rId695" cstate="print"/>
        <a:stretch>
          <a:fillRect/>
        </a:stretch>
      </xdr:blipFill>
      <xdr:spPr>
        <a:xfrm>
          <a:off x="11771939" y="8917785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706</xdr:row>
      <xdr:rowOff>115580</xdr:rowOff>
    </xdr:from>
    <xdr:ext cx="1080000" cy="1080000"/>
    <xdr:pic>
      <xdr:nvPicPr>
        <xdr:cNvPr id="706" name="Image 705" descr="Picture">
          <a:extLst>
            <a:ext uri="{FF2B5EF4-FFF2-40B4-BE49-F238E27FC236}">
              <a16:creationId xmlns:a16="http://schemas.microsoft.com/office/drawing/2014/main" id="{45D49BF5-D6CE-4DFE-A038-37AFD5CC23F8}"/>
            </a:ext>
          </a:extLst>
        </xdr:cNvPr>
        <xdr:cNvPicPr/>
      </xdr:nvPicPr>
      <xdr:blipFill>
        <a:blip xmlns:r="http://schemas.openxmlformats.org/officeDocument/2006/relationships" r:embed="rId696" cstate="print"/>
        <a:stretch>
          <a:fillRect/>
        </a:stretch>
      </xdr:blipFill>
      <xdr:spPr>
        <a:xfrm>
          <a:off x="11771939" y="8930463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707</xdr:row>
      <xdr:rowOff>115580</xdr:rowOff>
    </xdr:from>
    <xdr:ext cx="1080000" cy="1080000"/>
    <xdr:pic>
      <xdr:nvPicPr>
        <xdr:cNvPr id="707" name="Image 706" descr="Picture">
          <a:extLst>
            <a:ext uri="{FF2B5EF4-FFF2-40B4-BE49-F238E27FC236}">
              <a16:creationId xmlns:a16="http://schemas.microsoft.com/office/drawing/2014/main" id="{A21DBD93-1CF2-4265-B7D2-BCC77E2DA9E5}"/>
            </a:ext>
          </a:extLst>
        </xdr:cNvPr>
        <xdr:cNvPicPr/>
      </xdr:nvPicPr>
      <xdr:blipFill>
        <a:blip xmlns:r="http://schemas.openxmlformats.org/officeDocument/2006/relationships" r:embed="rId697" cstate="print"/>
        <a:stretch>
          <a:fillRect/>
        </a:stretch>
      </xdr:blipFill>
      <xdr:spPr>
        <a:xfrm>
          <a:off x="11771939" y="8943142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708</xdr:row>
      <xdr:rowOff>115581</xdr:rowOff>
    </xdr:from>
    <xdr:ext cx="1080000" cy="1080000"/>
    <xdr:pic>
      <xdr:nvPicPr>
        <xdr:cNvPr id="708" name="Image 707" descr="Picture">
          <a:extLst>
            <a:ext uri="{FF2B5EF4-FFF2-40B4-BE49-F238E27FC236}">
              <a16:creationId xmlns:a16="http://schemas.microsoft.com/office/drawing/2014/main" id="{EB83692D-9FDB-4F64-96FF-5516A8E27FDC}"/>
            </a:ext>
          </a:extLst>
        </xdr:cNvPr>
        <xdr:cNvPicPr/>
      </xdr:nvPicPr>
      <xdr:blipFill>
        <a:blip xmlns:r="http://schemas.openxmlformats.org/officeDocument/2006/relationships" r:embed="rId698" cstate="print"/>
        <a:stretch>
          <a:fillRect/>
        </a:stretch>
      </xdr:blipFill>
      <xdr:spPr>
        <a:xfrm>
          <a:off x="11771939" y="8955821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709</xdr:row>
      <xdr:rowOff>115581</xdr:rowOff>
    </xdr:from>
    <xdr:ext cx="1080000" cy="1080000"/>
    <xdr:pic>
      <xdr:nvPicPr>
        <xdr:cNvPr id="709" name="Image 708" descr="Picture">
          <a:extLst>
            <a:ext uri="{FF2B5EF4-FFF2-40B4-BE49-F238E27FC236}">
              <a16:creationId xmlns:a16="http://schemas.microsoft.com/office/drawing/2014/main" id="{7593B13B-2233-41A4-8DE9-F511A41BB847}"/>
            </a:ext>
          </a:extLst>
        </xdr:cNvPr>
        <xdr:cNvPicPr/>
      </xdr:nvPicPr>
      <xdr:blipFill>
        <a:blip xmlns:r="http://schemas.openxmlformats.org/officeDocument/2006/relationships" r:embed="rId699" cstate="print"/>
        <a:stretch>
          <a:fillRect/>
        </a:stretch>
      </xdr:blipFill>
      <xdr:spPr>
        <a:xfrm>
          <a:off x="11771939" y="8968499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710</xdr:row>
      <xdr:rowOff>115582</xdr:rowOff>
    </xdr:from>
    <xdr:ext cx="1080000" cy="1080000"/>
    <xdr:pic>
      <xdr:nvPicPr>
        <xdr:cNvPr id="710" name="Image 709" descr="Picture">
          <a:extLst>
            <a:ext uri="{FF2B5EF4-FFF2-40B4-BE49-F238E27FC236}">
              <a16:creationId xmlns:a16="http://schemas.microsoft.com/office/drawing/2014/main" id="{900B1137-F5C7-4B8B-A3CA-B32B33063AEB}"/>
            </a:ext>
          </a:extLst>
        </xdr:cNvPr>
        <xdr:cNvPicPr/>
      </xdr:nvPicPr>
      <xdr:blipFill>
        <a:blip xmlns:r="http://schemas.openxmlformats.org/officeDocument/2006/relationships" r:embed="rId700" cstate="print"/>
        <a:stretch>
          <a:fillRect/>
        </a:stretch>
      </xdr:blipFill>
      <xdr:spPr>
        <a:xfrm>
          <a:off x="11771939" y="8981178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711</xdr:row>
      <xdr:rowOff>115582</xdr:rowOff>
    </xdr:from>
    <xdr:ext cx="1080000" cy="1080000"/>
    <xdr:pic>
      <xdr:nvPicPr>
        <xdr:cNvPr id="711" name="Image 710" descr="Picture">
          <a:extLst>
            <a:ext uri="{FF2B5EF4-FFF2-40B4-BE49-F238E27FC236}">
              <a16:creationId xmlns:a16="http://schemas.microsoft.com/office/drawing/2014/main" id="{BA9F987B-3FA4-46A8-8513-8F6D4D1B3B26}"/>
            </a:ext>
          </a:extLst>
        </xdr:cNvPr>
        <xdr:cNvPicPr/>
      </xdr:nvPicPr>
      <xdr:blipFill>
        <a:blip xmlns:r="http://schemas.openxmlformats.org/officeDocument/2006/relationships" r:embed="rId701" cstate="print"/>
        <a:stretch>
          <a:fillRect/>
        </a:stretch>
      </xdr:blipFill>
      <xdr:spPr>
        <a:xfrm>
          <a:off x="11771939" y="8993857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712</xdr:row>
      <xdr:rowOff>115583</xdr:rowOff>
    </xdr:from>
    <xdr:ext cx="1080000" cy="1080000"/>
    <xdr:pic>
      <xdr:nvPicPr>
        <xdr:cNvPr id="712" name="Image 711" descr="Picture">
          <a:extLst>
            <a:ext uri="{FF2B5EF4-FFF2-40B4-BE49-F238E27FC236}">
              <a16:creationId xmlns:a16="http://schemas.microsoft.com/office/drawing/2014/main" id="{0E1B8BFB-F927-4AE3-99D4-454E5D8D0213}"/>
            </a:ext>
          </a:extLst>
        </xdr:cNvPr>
        <xdr:cNvPicPr/>
      </xdr:nvPicPr>
      <xdr:blipFill>
        <a:blip xmlns:r="http://schemas.openxmlformats.org/officeDocument/2006/relationships" r:embed="rId702" cstate="print"/>
        <a:stretch>
          <a:fillRect/>
        </a:stretch>
      </xdr:blipFill>
      <xdr:spPr>
        <a:xfrm>
          <a:off x="11771939" y="9006535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713</xdr:row>
      <xdr:rowOff>115583</xdr:rowOff>
    </xdr:from>
    <xdr:ext cx="1080000" cy="1080000"/>
    <xdr:pic>
      <xdr:nvPicPr>
        <xdr:cNvPr id="713" name="Image 712" descr="Picture">
          <a:extLst>
            <a:ext uri="{FF2B5EF4-FFF2-40B4-BE49-F238E27FC236}">
              <a16:creationId xmlns:a16="http://schemas.microsoft.com/office/drawing/2014/main" id="{77CB0ABC-B128-4234-8702-0758DCF256B3}"/>
            </a:ext>
          </a:extLst>
        </xdr:cNvPr>
        <xdr:cNvPicPr/>
      </xdr:nvPicPr>
      <xdr:blipFill>
        <a:blip xmlns:r="http://schemas.openxmlformats.org/officeDocument/2006/relationships" r:embed="rId703" cstate="print"/>
        <a:stretch>
          <a:fillRect/>
        </a:stretch>
      </xdr:blipFill>
      <xdr:spPr>
        <a:xfrm>
          <a:off x="11771939" y="9019214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714</xdr:row>
      <xdr:rowOff>115584</xdr:rowOff>
    </xdr:from>
    <xdr:ext cx="1080000" cy="1080000"/>
    <xdr:pic>
      <xdr:nvPicPr>
        <xdr:cNvPr id="714" name="Image 713" descr="Picture">
          <a:extLst>
            <a:ext uri="{FF2B5EF4-FFF2-40B4-BE49-F238E27FC236}">
              <a16:creationId xmlns:a16="http://schemas.microsoft.com/office/drawing/2014/main" id="{353665C1-6BC4-449A-99C2-1EF02E63DCA5}"/>
            </a:ext>
          </a:extLst>
        </xdr:cNvPr>
        <xdr:cNvPicPr/>
      </xdr:nvPicPr>
      <xdr:blipFill>
        <a:blip xmlns:r="http://schemas.openxmlformats.org/officeDocument/2006/relationships" r:embed="rId704" cstate="print"/>
        <a:stretch>
          <a:fillRect/>
        </a:stretch>
      </xdr:blipFill>
      <xdr:spPr>
        <a:xfrm>
          <a:off x="11771939" y="9031893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715</xdr:row>
      <xdr:rowOff>115584</xdr:rowOff>
    </xdr:from>
    <xdr:ext cx="1080000" cy="1080000"/>
    <xdr:pic>
      <xdr:nvPicPr>
        <xdr:cNvPr id="715" name="Image 714" descr="Picture">
          <a:extLst>
            <a:ext uri="{FF2B5EF4-FFF2-40B4-BE49-F238E27FC236}">
              <a16:creationId xmlns:a16="http://schemas.microsoft.com/office/drawing/2014/main" id="{350FC6FE-648E-487D-A7B5-EBF116FEB4B8}"/>
            </a:ext>
          </a:extLst>
        </xdr:cNvPr>
        <xdr:cNvPicPr/>
      </xdr:nvPicPr>
      <xdr:blipFill>
        <a:blip xmlns:r="http://schemas.openxmlformats.org/officeDocument/2006/relationships" r:embed="rId705" cstate="print"/>
        <a:stretch>
          <a:fillRect/>
        </a:stretch>
      </xdr:blipFill>
      <xdr:spPr>
        <a:xfrm>
          <a:off x="11771939" y="9044571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716</xdr:row>
      <xdr:rowOff>115584</xdr:rowOff>
    </xdr:from>
    <xdr:ext cx="1080000" cy="1080000"/>
    <xdr:pic>
      <xdr:nvPicPr>
        <xdr:cNvPr id="716" name="Image 715" descr="Picture">
          <a:extLst>
            <a:ext uri="{FF2B5EF4-FFF2-40B4-BE49-F238E27FC236}">
              <a16:creationId xmlns:a16="http://schemas.microsoft.com/office/drawing/2014/main" id="{01E93AEC-6C0A-480A-8DFE-D34BE9F9285A}"/>
            </a:ext>
          </a:extLst>
        </xdr:cNvPr>
        <xdr:cNvPicPr/>
      </xdr:nvPicPr>
      <xdr:blipFill>
        <a:blip xmlns:r="http://schemas.openxmlformats.org/officeDocument/2006/relationships" r:embed="rId706" cstate="print"/>
        <a:stretch>
          <a:fillRect/>
        </a:stretch>
      </xdr:blipFill>
      <xdr:spPr>
        <a:xfrm>
          <a:off x="11771939" y="9057250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717</xdr:row>
      <xdr:rowOff>115585</xdr:rowOff>
    </xdr:from>
    <xdr:ext cx="1080000" cy="1080000"/>
    <xdr:pic>
      <xdr:nvPicPr>
        <xdr:cNvPr id="717" name="Image 716" descr="Picture">
          <a:extLst>
            <a:ext uri="{FF2B5EF4-FFF2-40B4-BE49-F238E27FC236}">
              <a16:creationId xmlns:a16="http://schemas.microsoft.com/office/drawing/2014/main" id="{AF87DEF9-60CA-4DE5-AE79-0CD702893236}"/>
            </a:ext>
          </a:extLst>
        </xdr:cNvPr>
        <xdr:cNvPicPr/>
      </xdr:nvPicPr>
      <xdr:blipFill>
        <a:blip xmlns:r="http://schemas.openxmlformats.org/officeDocument/2006/relationships" r:embed="rId707" cstate="print"/>
        <a:stretch>
          <a:fillRect/>
        </a:stretch>
      </xdr:blipFill>
      <xdr:spPr>
        <a:xfrm>
          <a:off x="11771939" y="9069929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718</xdr:row>
      <xdr:rowOff>115585</xdr:rowOff>
    </xdr:from>
    <xdr:ext cx="1080000" cy="1080000"/>
    <xdr:pic>
      <xdr:nvPicPr>
        <xdr:cNvPr id="718" name="Image 717" descr="Picture">
          <a:extLst>
            <a:ext uri="{FF2B5EF4-FFF2-40B4-BE49-F238E27FC236}">
              <a16:creationId xmlns:a16="http://schemas.microsoft.com/office/drawing/2014/main" id="{405F2AB3-9BD7-4B3F-9981-A2E4F7B62B6A}"/>
            </a:ext>
          </a:extLst>
        </xdr:cNvPr>
        <xdr:cNvPicPr/>
      </xdr:nvPicPr>
      <xdr:blipFill>
        <a:blip xmlns:r="http://schemas.openxmlformats.org/officeDocument/2006/relationships" r:embed="rId708" cstate="print"/>
        <a:stretch>
          <a:fillRect/>
        </a:stretch>
      </xdr:blipFill>
      <xdr:spPr>
        <a:xfrm>
          <a:off x="11771939" y="9082607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719</xdr:row>
      <xdr:rowOff>115586</xdr:rowOff>
    </xdr:from>
    <xdr:ext cx="1080000" cy="1080000"/>
    <xdr:pic>
      <xdr:nvPicPr>
        <xdr:cNvPr id="719" name="Image 718" descr="Picture">
          <a:extLst>
            <a:ext uri="{FF2B5EF4-FFF2-40B4-BE49-F238E27FC236}">
              <a16:creationId xmlns:a16="http://schemas.microsoft.com/office/drawing/2014/main" id="{3A6D8A9B-0F06-4411-8BDE-2910AC0C2B09}"/>
            </a:ext>
          </a:extLst>
        </xdr:cNvPr>
        <xdr:cNvPicPr/>
      </xdr:nvPicPr>
      <xdr:blipFill>
        <a:blip xmlns:r="http://schemas.openxmlformats.org/officeDocument/2006/relationships" r:embed="rId709" cstate="print"/>
        <a:stretch>
          <a:fillRect/>
        </a:stretch>
      </xdr:blipFill>
      <xdr:spPr>
        <a:xfrm>
          <a:off x="11771939" y="9095286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720</xdr:row>
      <xdr:rowOff>115586</xdr:rowOff>
    </xdr:from>
    <xdr:ext cx="1080000" cy="1080000"/>
    <xdr:pic>
      <xdr:nvPicPr>
        <xdr:cNvPr id="720" name="Image 719" descr="Picture">
          <a:extLst>
            <a:ext uri="{FF2B5EF4-FFF2-40B4-BE49-F238E27FC236}">
              <a16:creationId xmlns:a16="http://schemas.microsoft.com/office/drawing/2014/main" id="{FF8A6779-2AB3-413A-B698-1838CF5A868D}"/>
            </a:ext>
          </a:extLst>
        </xdr:cNvPr>
        <xdr:cNvPicPr/>
      </xdr:nvPicPr>
      <xdr:blipFill>
        <a:blip xmlns:r="http://schemas.openxmlformats.org/officeDocument/2006/relationships" r:embed="rId710" cstate="print"/>
        <a:stretch>
          <a:fillRect/>
        </a:stretch>
      </xdr:blipFill>
      <xdr:spPr>
        <a:xfrm>
          <a:off x="11771939" y="9107965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721</xdr:row>
      <xdr:rowOff>115587</xdr:rowOff>
    </xdr:from>
    <xdr:ext cx="1080000" cy="1080000"/>
    <xdr:pic>
      <xdr:nvPicPr>
        <xdr:cNvPr id="721" name="Image 720" descr="Picture">
          <a:extLst>
            <a:ext uri="{FF2B5EF4-FFF2-40B4-BE49-F238E27FC236}">
              <a16:creationId xmlns:a16="http://schemas.microsoft.com/office/drawing/2014/main" id="{CD914B1D-EB07-4E62-8F85-E6A7151A2FB5}"/>
            </a:ext>
          </a:extLst>
        </xdr:cNvPr>
        <xdr:cNvPicPr/>
      </xdr:nvPicPr>
      <xdr:blipFill>
        <a:blip xmlns:r="http://schemas.openxmlformats.org/officeDocument/2006/relationships" r:embed="rId711" cstate="print"/>
        <a:stretch>
          <a:fillRect/>
        </a:stretch>
      </xdr:blipFill>
      <xdr:spPr>
        <a:xfrm>
          <a:off x="11771939" y="9120643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722</xdr:row>
      <xdr:rowOff>115587</xdr:rowOff>
    </xdr:from>
    <xdr:ext cx="1080000" cy="1080000"/>
    <xdr:pic>
      <xdr:nvPicPr>
        <xdr:cNvPr id="722" name="Image 721" descr="Picture">
          <a:extLst>
            <a:ext uri="{FF2B5EF4-FFF2-40B4-BE49-F238E27FC236}">
              <a16:creationId xmlns:a16="http://schemas.microsoft.com/office/drawing/2014/main" id="{670734CC-DF03-454A-B954-D9A66DEE8579}"/>
            </a:ext>
          </a:extLst>
        </xdr:cNvPr>
        <xdr:cNvPicPr/>
      </xdr:nvPicPr>
      <xdr:blipFill>
        <a:blip xmlns:r="http://schemas.openxmlformats.org/officeDocument/2006/relationships" r:embed="rId712" cstate="print"/>
        <a:stretch>
          <a:fillRect/>
        </a:stretch>
      </xdr:blipFill>
      <xdr:spPr>
        <a:xfrm>
          <a:off x="11771939" y="9133322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723</xdr:row>
      <xdr:rowOff>115588</xdr:rowOff>
    </xdr:from>
    <xdr:ext cx="1080000" cy="1080000"/>
    <xdr:pic>
      <xdr:nvPicPr>
        <xdr:cNvPr id="723" name="Image 722" descr="Picture">
          <a:extLst>
            <a:ext uri="{FF2B5EF4-FFF2-40B4-BE49-F238E27FC236}">
              <a16:creationId xmlns:a16="http://schemas.microsoft.com/office/drawing/2014/main" id="{AB3075FB-F36F-411B-9619-A461ADF179B7}"/>
            </a:ext>
          </a:extLst>
        </xdr:cNvPr>
        <xdr:cNvPicPr/>
      </xdr:nvPicPr>
      <xdr:blipFill>
        <a:blip xmlns:r="http://schemas.openxmlformats.org/officeDocument/2006/relationships" r:embed="rId713" cstate="print"/>
        <a:stretch>
          <a:fillRect/>
        </a:stretch>
      </xdr:blipFill>
      <xdr:spPr>
        <a:xfrm>
          <a:off x="11771939" y="9146001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724</xdr:row>
      <xdr:rowOff>115588</xdr:rowOff>
    </xdr:from>
    <xdr:ext cx="1080000" cy="1080000"/>
    <xdr:pic>
      <xdr:nvPicPr>
        <xdr:cNvPr id="724" name="Image 723" descr="Picture">
          <a:extLst>
            <a:ext uri="{FF2B5EF4-FFF2-40B4-BE49-F238E27FC236}">
              <a16:creationId xmlns:a16="http://schemas.microsoft.com/office/drawing/2014/main" id="{8004D770-3F73-42DB-B954-32606BC89E4D}"/>
            </a:ext>
          </a:extLst>
        </xdr:cNvPr>
        <xdr:cNvPicPr/>
      </xdr:nvPicPr>
      <xdr:blipFill>
        <a:blip xmlns:r="http://schemas.openxmlformats.org/officeDocument/2006/relationships" r:embed="rId714" cstate="print"/>
        <a:stretch>
          <a:fillRect/>
        </a:stretch>
      </xdr:blipFill>
      <xdr:spPr>
        <a:xfrm>
          <a:off x="11771939" y="9158679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725</xdr:row>
      <xdr:rowOff>115589</xdr:rowOff>
    </xdr:from>
    <xdr:ext cx="1080000" cy="1080000"/>
    <xdr:pic>
      <xdr:nvPicPr>
        <xdr:cNvPr id="725" name="Image 724" descr="Picture">
          <a:extLst>
            <a:ext uri="{FF2B5EF4-FFF2-40B4-BE49-F238E27FC236}">
              <a16:creationId xmlns:a16="http://schemas.microsoft.com/office/drawing/2014/main" id="{C790AC95-1235-40D1-A0EE-ED581AE1E427}"/>
            </a:ext>
          </a:extLst>
        </xdr:cNvPr>
        <xdr:cNvPicPr/>
      </xdr:nvPicPr>
      <xdr:blipFill>
        <a:blip xmlns:r="http://schemas.openxmlformats.org/officeDocument/2006/relationships" r:embed="rId715" cstate="print"/>
        <a:stretch>
          <a:fillRect/>
        </a:stretch>
      </xdr:blipFill>
      <xdr:spPr>
        <a:xfrm>
          <a:off x="11771939" y="9171358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726</xdr:row>
      <xdr:rowOff>115589</xdr:rowOff>
    </xdr:from>
    <xdr:ext cx="1080000" cy="1080000"/>
    <xdr:pic>
      <xdr:nvPicPr>
        <xdr:cNvPr id="726" name="Image 725" descr="Picture">
          <a:extLst>
            <a:ext uri="{FF2B5EF4-FFF2-40B4-BE49-F238E27FC236}">
              <a16:creationId xmlns:a16="http://schemas.microsoft.com/office/drawing/2014/main" id="{C6776F9B-EFCE-48E4-A0D6-AA81ED05D4AA}"/>
            </a:ext>
          </a:extLst>
        </xdr:cNvPr>
        <xdr:cNvPicPr/>
      </xdr:nvPicPr>
      <xdr:blipFill>
        <a:blip xmlns:r="http://schemas.openxmlformats.org/officeDocument/2006/relationships" r:embed="rId716" cstate="print"/>
        <a:stretch>
          <a:fillRect/>
        </a:stretch>
      </xdr:blipFill>
      <xdr:spPr>
        <a:xfrm>
          <a:off x="11771939" y="9184037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727</xdr:row>
      <xdr:rowOff>115589</xdr:rowOff>
    </xdr:from>
    <xdr:ext cx="1080000" cy="1080000"/>
    <xdr:pic>
      <xdr:nvPicPr>
        <xdr:cNvPr id="727" name="Image 726" descr="Picture">
          <a:extLst>
            <a:ext uri="{FF2B5EF4-FFF2-40B4-BE49-F238E27FC236}">
              <a16:creationId xmlns:a16="http://schemas.microsoft.com/office/drawing/2014/main" id="{4B774893-A588-4D4B-8143-1158DC16B2F4}"/>
            </a:ext>
          </a:extLst>
        </xdr:cNvPr>
        <xdr:cNvPicPr/>
      </xdr:nvPicPr>
      <xdr:blipFill>
        <a:blip xmlns:r="http://schemas.openxmlformats.org/officeDocument/2006/relationships" r:embed="rId717" cstate="print"/>
        <a:stretch>
          <a:fillRect/>
        </a:stretch>
      </xdr:blipFill>
      <xdr:spPr>
        <a:xfrm>
          <a:off x="11771939" y="9196715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728</xdr:row>
      <xdr:rowOff>115590</xdr:rowOff>
    </xdr:from>
    <xdr:ext cx="1080000" cy="1080000"/>
    <xdr:pic>
      <xdr:nvPicPr>
        <xdr:cNvPr id="728" name="Image 727" descr="Picture">
          <a:extLst>
            <a:ext uri="{FF2B5EF4-FFF2-40B4-BE49-F238E27FC236}">
              <a16:creationId xmlns:a16="http://schemas.microsoft.com/office/drawing/2014/main" id="{B2D8C67E-6403-4F1B-8CD5-3EAE7DC310A0}"/>
            </a:ext>
          </a:extLst>
        </xdr:cNvPr>
        <xdr:cNvPicPr/>
      </xdr:nvPicPr>
      <xdr:blipFill>
        <a:blip xmlns:r="http://schemas.openxmlformats.org/officeDocument/2006/relationships" r:embed="rId718" cstate="print"/>
        <a:stretch>
          <a:fillRect/>
        </a:stretch>
      </xdr:blipFill>
      <xdr:spPr>
        <a:xfrm>
          <a:off x="11771939" y="9209394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729</xdr:row>
      <xdr:rowOff>115590</xdr:rowOff>
    </xdr:from>
    <xdr:ext cx="1080000" cy="1080000"/>
    <xdr:pic>
      <xdr:nvPicPr>
        <xdr:cNvPr id="729" name="Image 728" descr="Picture">
          <a:extLst>
            <a:ext uri="{FF2B5EF4-FFF2-40B4-BE49-F238E27FC236}">
              <a16:creationId xmlns:a16="http://schemas.microsoft.com/office/drawing/2014/main" id="{C65BDDFD-5B0A-4E62-B646-89DF5C8E6025}"/>
            </a:ext>
          </a:extLst>
        </xdr:cNvPr>
        <xdr:cNvPicPr/>
      </xdr:nvPicPr>
      <xdr:blipFill>
        <a:blip xmlns:r="http://schemas.openxmlformats.org/officeDocument/2006/relationships" r:embed="rId719" cstate="print"/>
        <a:stretch>
          <a:fillRect/>
        </a:stretch>
      </xdr:blipFill>
      <xdr:spPr>
        <a:xfrm>
          <a:off x="11771939" y="9222073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730</xdr:row>
      <xdr:rowOff>115591</xdr:rowOff>
    </xdr:from>
    <xdr:ext cx="1080000" cy="1080000"/>
    <xdr:pic>
      <xdr:nvPicPr>
        <xdr:cNvPr id="730" name="Image 729" descr="Picture">
          <a:extLst>
            <a:ext uri="{FF2B5EF4-FFF2-40B4-BE49-F238E27FC236}">
              <a16:creationId xmlns:a16="http://schemas.microsoft.com/office/drawing/2014/main" id="{E64A5E03-D726-442C-B118-88B4EA89F1DC}"/>
            </a:ext>
          </a:extLst>
        </xdr:cNvPr>
        <xdr:cNvPicPr/>
      </xdr:nvPicPr>
      <xdr:blipFill>
        <a:blip xmlns:r="http://schemas.openxmlformats.org/officeDocument/2006/relationships" r:embed="rId720" cstate="print"/>
        <a:stretch>
          <a:fillRect/>
        </a:stretch>
      </xdr:blipFill>
      <xdr:spPr>
        <a:xfrm>
          <a:off x="11771939" y="9234751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731</xdr:row>
      <xdr:rowOff>115591</xdr:rowOff>
    </xdr:from>
    <xdr:ext cx="1080000" cy="1080000"/>
    <xdr:pic>
      <xdr:nvPicPr>
        <xdr:cNvPr id="731" name="Image 730" descr="Picture">
          <a:extLst>
            <a:ext uri="{FF2B5EF4-FFF2-40B4-BE49-F238E27FC236}">
              <a16:creationId xmlns:a16="http://schemas.microsoft.com/office/drawing/2014/main" id="{8DF9E408-598D-46E1-BC44-E3ABF3B168A7}"/>
            </a:ext>
          </a:extLst>
        </xdr:cNvPr>
        <xdr:cNvPicPr/>
      </xdr:nvPicPr>
      <xdr:blipFill>
        <a:blip xmlns:r="http://schemas.openxmlformats.org/officeDocument/2006/relationships" r:embed="rId721" cstate="print"/>
        <a:stretch>
          <a:fillRect/>
        </a:stretch>
      </xdr:blipFill>
      <xdr:spPr>
        <a:xfrm>
          <a:off x="11771939" y="9247430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732</xdr:row>
      <xdr:rowOff>115592</xdr:rowOff>
    </xdr:from>
    <xdr:ext cx="1080000" cy="1080000"/>
    <xdr:pic>
      <xdr:nvPicPr>
        <xdr:cNvPr id="732" name="Image 731" descr="Picture">
          <a:extLst>
            <a:ext uri="{FF2B5EF4-FFF2-40B4-BE49-F238E27FC236}">
              <a16:creationId xmlns:a16="http://schemas.microsoft.com/office/drawing/2014/main" id="{182A72E0-511B-4AF2-8108-55F30EB21E76}"/>
            </a:ext>
          </a:extLst>
        </xdr:cNvPr>
        <xdr:cNvPicPr/>
      </xdr:nvPicPr>
      <xdr:blipFill>
        <a:blip xmlns:r="http://schemas.openxmlformats.org/officeDocument/2006/relationships" r:embed="rId722" cstate="print"/>
        <a:stretch>
          <a:fillRect/>
        </a:stretch>
      </xdr:blipFill>
      <xdr:spPr>
        <a:xfrm>
          <a:off x="11771939" y="9260109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733</xdr:row>
      <xdr:rowOff>115592</xdr:rowOff>
    </xdr:from>
    <xdr:ext cx="1080000" cy="1080000"/>
    <xdr:pic>
      <xdr:nvPicPr>
        <xdr:cNvPr id="733" name="Image 732" descr="Picture">
          <a:extLst>
            <a:ext uri="{FF2B5EF4-FFF2-40B4-BE49-F238E27FC236}">
              <a16:creationId xmlns:a16="http://schemas.microsoft.com/office/drawing/2014/main" id="{71ABEB39-0903-4C6A-A485-0E4B41432547}"/>
            </a:ext>
          </a:extLst>
        </xdr:cNvPr>
        <xdr:cNvPicPr/>
      </xdr:nvPicPr>
      <xdr:blipFill>
        <a:blip xmlns:r="http://schemas.openxmlformats.org/officeDocument/2006/relationships" r:embed="rId723" cstate="print"/>
        <a:stretch>
          <a:fillRect/>
        </a:stretch>
      </xdr:blipFill>
      <xdr:spPr>
        <a:xfrm>
          <a:off x="11771939" y="9272787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734</xdr:row>
      <xdr:rowOff>115593</xdr:rowOff>
    </xdr:from>
    <xdr:ext cx="1080000" cy="1080000"/>
    <xdr:pic>
      <xdr:nvPicPr>
        <xdr:cNvPr id="734" name="Image 733" descr="Picture">
          <a:extLst>
            <a:ext uri="{FF2B5EF4-FFF2-40B4-BE49-F238E27FC236}">
              <a16:creationId xmlns:a16="http://schemas.microsoft.com/office/drawing/2014/main" id="{A19604BF-4B42-450D-B0E8-DE8B01D634D0}"/>
            </a:ext>
          </a:extLst>
        </xdr:cNvPr>
        <xdr:cNvPicPr/>
      </xdr:nvPicPr>
      <xdr:blipFill>
        <a:blip xmlns:r="http://schemas.openxmlformats.org/officeDocument/2006/relationships" r:embed="rId724" cstate="print"/>
        <a:stretch>
          <a:fillRect/>
        </a:stretch>
      </xdr:blipFill>
      <xdr:spPr>
        <a:xfrm>
          <a:off x="11771939" y="9285466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735</xdr:row>
      <xdr:rowOff>115593</xdr:rowOff>
    </xdr:from>
    <xdr:ext cx="1080000" cy="1080000"/>
    <xdr:pic>
      <xdr:nvPicPr>
        <xdr:cNvPr id="735" name="Image 734" descr="Picture">
          <a:extLst>
            <a:ext uri="{FF2B5EF4-FFF2-40B4-BE49-F238E27FC236}">
              <a16:creationId xmlns:a16="http://schemas.microsoft.com/office/drawing/2014/main" id="{72AE5287-903E-4EA3-B77B-1141EEE0EB06}"/>
            </a:ext>
          </a:extLst>
        </xdr:cNvPr>
        <xdr:cNvPicPr/>
      </xdr:nvPicPr>
      <xdr:blipFill>
        <a:blip xmlns:r="http://schemas.openxmlformats.org/officeDocument/2006/relationships" r:embed="rId725" cstate="print"/>
        <a:stretch>
          <a:fillRect/>
        </a:stretch>
      </xdr:blipFill>
      <xdr:spPr>
        <a:xfrm>
          <a:off x="11771939" y="9298145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736</xdr:row>
      <xdr:rowOff>115594</xdr:rowOff>
    </xdr:from>
    <xdr:ext cx="1080000" cy="1080000"/>
    <xdr:pic>
      <xdr:nvPicPr>
        <xdr:cNvPr id="736" name="Image 735" descr="Picture">
          <a:extLst>
            <a:ext uri="{FF2B5EF4-FFF2-40B4-BE49-F238E27FC236}">
              <a16:creationId xmlns:a16="http://schemas.microsoft.com/office/drawing/2014/main" id="{FDCE53B2-89AE-4DCE-927F-075050077027}"/>
            </a:ext>
          </a:extLst>
        </xdr:cNvPr>
        <xdr:cNvPicPr/>
      </xdr:nvPicPr>
      <xdr:blipFill>
        <a:blip xmlns:r="http://schemas.openxmlformats.org/officeDocument/2006/relationships" r:embed="rId726" cstate="print"/>
        <a:stretch>
          <a:fillRect/>
        </a:stretch>
      </xdr:blipFill>
      <xdr:spPr>
        <a:xfrm>
          <a:off x="11771939" y="9310823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737</xdr:row>
      <xdr:rowOff>115594</xdr:rowOff>
    </xdr:from>
    <xdr:ext cx="1080000" cy="1080000"/>
    <xdr:pic>
      <xdr:nvPicPr>
        <xdr:cNvPr id="737" name="Image 736" descr="Picture">
          <a:extLst>
            <a:ext uri="{FF2B5EF4-FFF2-40B4-BE49-F238E27FC236}">
              <a16:creationId xmlns:a16="http://schemas.microsoft.com/office/drawing/2014/main" id="{D1978193-EC95-452F-94C8-B2EFFF2F841C}"/>
            </a:ext>
          </a:extLst>
        </xdr:cNvPr>
        <xdr:cNvPicPr/>
      </xdr:nvPicPr>
      <xdr:blipFill>
        <a:blip xmlns:r="http://schemas.openxmlformats.org/officeDocument/2006/relationships" r:embed="rId727" cstate="print"/>
        <a:stretch>
          <a:fillRect/>
        </a:stretch>
      </xdr:blipFill>
      <xdr:spPr>
        <a:xfrm>
          <a:off x="11771939" y="9323502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738</xdr:row>
      <xdr:rowOff>115594</xdr:rowOff>
    </xdr:from>
    <xdr:ext cx="1080000" cy="1080000"/>
    <xdr:pic>
      <xdr:nvPicPr>
        <xdr:cNvPr id="738" name="Image 737" descr="Picture">
          <a:extLst>
            <a:ext uri="{FF2B5EF4-FFF2-40B4-BE49-F238E27FC236}">
              <a16:creationId xmlns:a16="http://schemas.microsoft.com/office/drawing/2014/main" id="{27FAF1EA-0763-405C-91C0-F921025CEC8C}"/>
            </a:ext>
          </a:extLst>
        </xdr:cNvPr>
        <xdr:cNvPicPr/>
      </xdr:nvPicPr>
      <xdr:blipFill>
        <a:blip xmlns:r="http://schemas.openxmlformats.org/officeDocument/2006/relationships" r:embed="rId728" cstate="print"/>
        <a:stretch>
          <a:fillRect/>
        </a:stretch>
      </xdr:blipFill>
      <xdr:spPr>
        <a:xfrm>
          <a:off x="11771939" y="9336181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739</xdr:row>
      <xdr:rowOff>115595</xdr:rowOff>
    </xdr:from>
    <xdr:ext cx="1080000" cy="1080000"/>
    <xdr:pic>
      <xdr:nvPicPr>
        <xdr:cNvPr id="739" name="Image 738" descr="Picture">
          <a:extLst>
            <a:ext uri="{FF2B5EF4-FFF2-40B4-BE49-F238E27FC236}">
              <a16:creationId xmlns:a16="http://schemas.microsoft.com/office/drawing/2014/main" id="{606D7596-EC16-4C1B-9813-F34E8C286258}"/>
            </a:ext>
          </a:extLst>
        </xdr:cNvPr>
        <xdr:cNvPicPr/>
      </xdr:nvPicPr>
      <xdr:blipFill>
        <a:blip xmlns:r="http://schemas.openxmlformats.org/officeDocument/2006/relationships" r:embed="rId729" cstate="print"/>
        <a:stretch>
          <a:fillRect/>
        </a:stretch>
      </xdr:blipFill>
      <xdr:spPr>
        <a:xfrm>
          <a:off x="11771939" y="9348859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740</xdr:row>
      <xdr:rowOff>115595</xdr:rowOff>
    </xdr:from>
    <xdr:ext cx="1080000" cy="1080000"/>
    <xdr:pic>
      <xdr:nvPicPr>
        <xdr:cNvPr id="740" name="Image 739" descr="Picture">
          <a:extLst>
            <a:ext uri="{FF2B5EF4-FFF2-40B4-BE49-F238E27FC236}">
              <a16:creationId xmlns:a16="http://schemas.microsoft.com/office/drawing/2014/main" id="{F20C58A0-AEEE-45BF-BF66-CC57D6E8B610}"/>
            </a:ext>
          </a:extLst>
        </xdr:cNvPr>
        <xdr:cNvPicPr/>
      </xdr:nvPicPr>
      <xdr:blipFill>
        <a:blip xmlns:r="http://schemas.openxmlformats.org/officeDocument/2006/relationships" r:embed="rId730" cstate="print"/>
        <a:stretch>
          <a:fillRect/>
        </a:stretch>
      </xdr:blipFill>
      <xdr:spPr>
        <a:xfrm>
          <a:off x="11771939" y="9361538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741</xdr:row>
      <xdr:rowOff>115596</xdr:rowOff>
    </xdr:from>
    <xdr:ext cx="1080000" cy="1080000"/>
    <xdr:pic>
      <xdr:nvPicPr>
        <xdr:cNvPr id="741" name="Image 740" descr="Picture">
          <a:extLst>
            <a:ext uri="{FF2B5EF4-FFF2-40B4-BE49-F238E27FC236}">
              <a16:creationId xmlns:a16="http://schemas.microsoft.com/office/drawing/2014/main" id="{DCABB136-6B7E-4722-BF28-8F4E76D6CF58}"/>
            </a:ext>
          </a:extLst>
        </xdr:cNvPr>
        <xdr:cNvPicPr/>
      </xdr:nvPicPr>
      <xdr:blipFill>
        <a:blip xmlns:r="http://schemas.openxmlformats.org/officeDocument/2006/relationships" r:embed="rId731" cstate="print"/>
        <a:stretch>
          <a:fillRect/>
        </a:stretch>
      </xdr:blipFill>
      <xdr:spPr>
        <a:xfrm>
          <a:off x="11771939" y="9374217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742</xdr:row>
      <xdr:rowOff>115596</xdr:rowOff>
    </xdr:from>
    <xdr:ext cx="1080000" cy="1080000"/>
    <xdr:pic>
      <xdr:nvPicPr>
        <xdr:cNvPr id="742" name="Image 741" descr="Picture">
          <a:extLst>
            <a:ext uri="{FF2B5EF4-FFF2-40B4-BE49-F238E27FC236}">
              <a16:creationId xmlns:a16="http://schemas.microsoft.com/office/drawing/2014/main" id="{7AB588C8-A010-4B4F-8803-3C581E35A413}"/>
            </a:ext>
          </a:extLst>
        </xdr:cNvPr>
        <xdr:cNvPicPr/>
      </xdr:nvPicPr>
      <xdr:blipFill>
        <a:blip xmlns:r="http://schemas.openxmlformats.org/officeDocument/2006/relationships" r:embed="rId732" cstate="print"/>
        <a:stretch>
          <a:fillRect/>
        </a:stretch>
      </xdr:blipFill>
      <xdr:spPr>
        <a:xfrm>
          <a:off x="11771939" y="9386895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743</xdr:row>
      <xdr:rowOff>115597</xdr:rowOff>
    </xdr:from>
    <xdr:ext cx="1080000" cy="1080000"/>
    <xdr:pic>
      <xdr:nvPicPr>
        <xdr:cNvPr id="743" name="Image 742" descr="Picture">
          <a:extLst>
            <a:ext uri="{FF2B5EF4-FFF2-40B4-BE49-F238E27FC236}">
              <a16:creationId xmlns:a16="http://schemas.microsoft.com/office/drawing/2014/main" id="{0B0069A6-3ADD-4394-9E60-330B4F82265D}"/>
            </a:ext>
          </a:extLst>
        </xdr:cNvPr>
        <xdr:cNvPicPr/>
      </xdr:nvPicPr>
      <xdr:blipFill>
        <a:blip xmlns:r="http://schemas.openxmlformats.org/officeDocument/2006/relationships" r:embed="rId733" cstate="print"/>
        <a:stretch>
          <a:fillRect/>
        </a:stretch>
      </xdr:blipFill>
      <xdr:spPr>
        <a:xfrm>
          <a:off x="11771939" y="9399574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744</xdr:row>
      <xdr:rowOff>115597</xdr:rowOff>
    </xdr:from>
    <xdr:ext cx="1080000" cy="1080000"/>
    <xdr:pic>
      <xdr:nvPicPr>
        <xdr:cNvPr id="744" name="Image 743" descr="Picture">
          <a:extLst>
            <a:ext uri="{FF2B5EF4-FFF2-40B4-BE49-F238E27FC236}">
              <a16:creationId xmlns:a16="http://schemas.microsoft.com/office/drawing/2014/main" id="{B2AAC052-D2C4-4C26-B3FC-6F52C070AA82}"/>
            </a:ext>
          </a:extLst>
        </xdr:cNvPr>
        <xdr:cNvPicPr/>
      </xdr:nvPicPr>
      <xdr:blipFill>
        <a:blip xmlns:r="http://schemas.openxmlformats.org/officeDocument/2006/relationships" r:embed="rId734" cstate="print"/>
        <a:stretch>
          <a:fillRect/>
        </a:stretch>
      </xdr:blipFill>
      <xdr:spPr>
        <a:xfrm>
          <a:off x="11771939" y="9412252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745</xdr:row>
      <xdr:rowOff>115598</xdr:rowOff>
    </xdr:from>
    <xdr:ext cx="1080000" cy="1080000"/>
    <xdr:pic>
      <xdr:nvPicPr>
        <xdr:cNvPr id="745" name="Image 744" descr="Picture">
          <a:extLst>
            <a:ext uri="{FF2B5EF4-FFF2-40B4-BE49-F238E27FC236}">
              <a16:creationId xmlns:a16="http://schemas.microsoft.com/office/drawing/2014/main" id="{58627813-AECC-454E-AED6-824C70C5DDD6}"/>
            </a:ext>
          </a:extLst>
        </xdr:cNvPr>
        <xdr:cNvPicPr/>
      </xdr:nvPicPr>
      <xdr:blipFill>
        <a:blip xmlns:r="http://schemas.openxmlformats.org/officeDocument/2006/relationships" r:embed="rId735" cstate="print"/>
        <a:stretch>
          <a:fillRect/>
        </a:stretch>
      </xdr:blipFill>
      <xdr:spPr>
        <a:xfrm>
          <a:off x="11771939" y="9424931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746</xdr:row>
      <xdr:rowOff>115598</xdr:rowOff>
    </xdr:from>
    <xdr:ext cx="1080000" cy="1080000"/>
    <xdr:pic>
      <xdr:nvPicPr>
        <xdr:cNvPr id="746" name="Image 745" descr="Picture">
          <a:extLst>
            <a:ext uri="{FF2B5EF4-FFF2-40B4-BE49-F238E27FC236}">
              <a16:creationId xmlns:a16="http://schemas.microsoft.com/office/drawing/2014/main" id="{A947EAE8-5F9E-47B5-A30D-7A48343312A3}"/>
            </a:ext>
          </a:extLst>
        </xdr:cNvPr>
        <xdr:cNvPicPr/>
      </xdr:nvPicPr>
      <xdr:blipFill>
        <a:blip xmlns:r="http://schemas.openxmlformats.org/officeDocument/2006/relationships" r:embed="rId736" cstate="print"/>
        <a:stretch>
          <a:fillRect/>
        </a:stretch>
      </xdr:blipFill>
      <xdr:spPr>
        <a:xfrm>
          <a:off x="11771939" y="9437610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747</xdr:row>
      <xdr:rowOff>115599</xdr:rowOff>
    </xdr:from>
    <xdr:ext cx="1080000" cy="1080000"/>
    <xdr:pic>
      <xdr:nvPicPr>
        <xdr:cNvPr id="747" name="Image 746" descr="Picture">
          <a:extLst>
            <a:ext uri="{FF2B5EF4-FFF2-40B4-BE49-F238E27FC236}">
              <a16:creationId xmlns:a16="http://schemas.microsoft.com/office/drawing/2014/main" id="{F6139639-B782-477F-84B6-ADD60B7802F5}"/>
            </a:ext>
          </a:extLst>
        </xdr:cNvPr>
        <xdr:cNvPicPr/>
      </xdr:nvPicPr>
      <xdr:blipFill>
        <a:blip xmlns:r="http://schemas.openxmlformats.org/officeDocument/2006/relationships" r:embed="rId737" cstate="print"/>
        <a:stretch>
          <a:fillRect/>
        </a:stretch>
      </xdr:blipFill>
      <xdr:spPr>
        <a:xfrm>
          <a:off x="11771939" y="9450288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748</xdr:row>
      <xdr:rowOff>115599</xdr:rowOff>
    </xdr:from>
    <xdr:ext cx="1080000" cy="1080000"/>
    <xdr:pic>
      <xdr:nvPicPr>
        <xdr:cNvPr id="748" name="Image 747" descr="Picture">
          <a:extLst>
            <a:ext uri="{FF2B5EF4-FFF2-40B4-BE49-F238E27FC236}">
              <a16:creationId xmlns:a16="http://schemas.microsoft.com/office/drawing/2014/main" id="{7E507E3C-D4CD-44E1-82F0-382892055109}"/>
            </a:ext>
          </a:extLst>
        </xdr:cNvPr>
        <xdr:cNvPicPr/>
      </xdr:nvPicPr>
      <xdr:blipFill>
        <a:blip xmlns:r="http://schemas.openxmlformats.org/officeDocument/2006/relationships" r:embed="rId738" cstate="print"/>
        <a:stretch>
          <a:fillRect/>
        </a:stretch>
      </xdr:blipFill>
      <xdr:spPr>
        <a:xfrm>
          <a:off x="11771939" y="9462967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749</xdr:row>
      <xdr:rowOff>115599</xdr:rowOff>
    </xdr:from>
    <xdr:ext cx="1080000" cy="1080000"/>
    <xdr:pic>
      <xdr:nvPicPr>
        <xdr:cNvPr id="749" name="Image 748" descr="Picture">
          <a:extLst>
            <a:ext uri="{FF2B5EF4-FFF2-40B4-BE49-F238E27FC236}">
              <a16:creationId xmlns:a16="http://schemas.microsoft.com/office/drawing/2014/main" id="{FBE962AC-1A95-4DBD-8E38-60F2C91480C0}"/>
            </a:ext>
          </a:extLst>
        </xdr:cNvPr>
        <xdr:cNvPicPr/>
      </xdr:nvPicPr>
      <xdr:blipFill>
        <a:blip xmlns:r="http://schemas.openxmlformats.org/officeDocument/2006/relationships" r:embed="rId739" cstate="print"/>
        <a:stretch>
          <a:fillRect/>
        </a:stretch>
      </xdr:blipFill>
      <xdr:spPr>
        <a:xfrm>
          <a:off x="11771939" y="9475646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750</xdr:row>
      <xdr:rowOff>115600</xdr:rowOff>
    </xdr:from>
    <xdr:ext cx="1080000" cy="1080000"/>
    <xdr:pic>
      <xdr:nvPicPr>
        <xdr:cNvPr id="750" name="Image 749" descr="Picture">
          <a:extLst>
            <a:ext uri="{FF2B5EF4-FFF2-40B4-BE49-F238E27FC236}">
              <a16:creationId xmlns:a16="http://schemas.microsoft.com/office/drawing/2014/main" id="{E05C9322-FEF2-4076-89BD-B6D3BA7D9F73}"/>
            </a:ext>
          </a:extLst>
        </xdr:cNvPr>
        <xdr:cNvPicPr/>
      </xdr:nvPicPr>
      <xdr:blipFill>
        <a:blip xmlns:r="http://schemas.openxmlformats.org/officeDocument/2006/relationships" r:embed="rId740" cstate="print"/>
        <a:stretch>
          <a:fillRect/>
        </a:stretch>
      </xdr:blipFill>
      <xdr:spPr>
        <a:xfrm>
          <a:off x="11771939" y="9488324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751</xdr:row>
      <xdr:rowOff>115600</xdr:rowOff>
    </xdr:from>
    <xdr:ext cx="1080000" cy="1080000"/>
    <xdr:pic>
      <xdr:nvPicPr>
        <xdr:cNvPr id="751" name="Image 750" descr="Picture">
          <a:extLst>
            <a:ext uri="{FF2B5EF4-FFF2-40B4-BE49-F238E27FC236}">
              <a16:creationId xmlns:a16="http://schemas.microsoft.com/office/drawing/2014/main" id="{C5120F5E-6FEF-437F-BBE1-069726D02237}"/>
            </a:ext>
          </a:extLst>
        </xdr:cNvPr>
        <xdr:cNvPicPr/>
      </xdr:nvPicPr>
      <xdr:blipFill>
        <a:blip xmlns:r="http://schemas.openxmlformats.org/officeDocument/2006/relationships" r:embed="rId741" cstate="print"/>
        <a:stretch>
          <a:fillRect/>
        </a:stretch>
      </xdr:blipFill>
      <xdr:spPr>
        <a:xfrm>
          <a:off x="11771939" y="9501003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752</xdr:row>
      <xdr:rowOff>115601</xdr:rowOff>
    </xdr:from>
    <xdr:ext cx="1080000" cy="1080000"/>
    <xdr:pic>
      <xdr:nvPicPr>
        <xdr:cNvPr id="752" name="Image 751" descr="Picture">
          <a:extLst>
            <a:ext uri="{FF2B5EF4-FFF2-40B4-BE49-F238E27FC236}">
              <a16:creationId xmlns:a16="http://schemas.microsoft.com/office/drawing/2014/main" id="{4E053CF8-5B32-4479-B774-03DC7084A2C6}"/>
            </a:ext>
          </a:extLst>
        </xdr:cNvPr>
        <xdr:cNvPicPr/>
      </xdr:nvPicPr>
      <xdr:blipFill>
        <a:blip xmlns:r="http://schemas.openxmlformats.org/officeDocument/2006/relationships" r:embed="rId742" cstate="print"/>
        <a:stretch>
          <a:fillRect/>
        </a:stretch>
      </xdr:blipFill>
      <xdr:spPr>
        <a:xfrm>
          <a:off x="11771939" y="9513682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753</xdr:row>
      <xdr:rowOff>115601</xdr:rowOff>
    </xdr:from>
    <xdr:ext cx="1080000" cy="1080000"/>
    <xdr:pic>
      <xdr:nvPicPr>
        <xdr:cNvPr id="753" name="Image 752" descr="Picture">
          <a:extLst>
            <a:ext uri="{FF2B5EF4-FFF2-40B4-BE49-F238E27FC236}">
              <a16:creationId xmlns:a16="http://schemas.microsoft.com/office/drawing/2014/main" id="{04386252-E751-44E1-ACE3-A20A880271EE}"/>
            </a:ext>
          </a:extLst>
        </xdr:cNvPr>
        <xdr:cNvPicPr/>
      </xdr:nvPicPr>
      <xdr:blipFill>
        <a:blip xmlns:r="http://schemas.openxmlformats.org/officeDocument/2006/relationships" r:embed="rId743" cstate="print"/>
        <a:stretch>
          <a:fillRect/>
        </a:stretch>
      </xdr:blipFill>
      <xdr:spPr>
        <a:xfrm>
          <a:off x="11771939" y="9526360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754</xdr:row>
      <xdr:rowOff>115602</xdr:rowOff>
    </xdr:from>
    <xdr:ext cx="1080000" cy="1080000"/>
    <xdr:pic>
      <xdr:nvPicPr>
        <xdr:cNvPr id="754" name="Image 753" descr="Picture">
          <a:extLst>
            <a:ext uri="{FF2B5EF4-FFF2-40B4-BE49-F238E27FC236}">
              <a16:creationId xmlns:a16="http://schemas.microsoft.com/office/drawing/2014/main" id="{69B3BDD0-8ED7-470B-BD09-0DA1B22D897F}"/>
            </a:ext>
          </a:extLst>
        </xdr:cNvPr>
        <xdr:cNvPicPr/>
      </xdr:nvPicPr>
      <xdr:blipFill>
        <a:blip xmlns:r="http://schemas.openxmlformats.org/officeDocument/2006/relationships" r:embed="rId744" cstate="print"/>
        <a:stretch>
          <a:fillRect/>
        </a:stretch>
      </xdr:blipFill>
      <xdr:spPr>
        <a:xfrm>
          <a:off x="11771939" y="9539039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755</xdr:row>
      <xdr:rowOff>115602</xdr:rowOff>
    </xdr:from>
    <xdr:ext cx="1080000" cy="1080000"/>
    <xdr:pic>
      <xdr:nvPicPr>
        <xdr:cNvPr id="755" name="Image 754" descr="Picture">
          <a:extLst>
            <a:ext uri="{FF2B5EF4-FFF2-40B4-BE49-F238E27FC236}">
              <a16:creationId xmlns:a16="http://schemas.microsoft.com/office/drawing/2014/main" id="{61AFC3BA-2BCE-4EF1-B208-DD0895A88982}"/>
            </a:ext>
          </a:extLst>
        </xdr:cNvPr>
        <xdr:cNvPicPr/>
      </xdr:nvPicPr>
      <xdr:blipFill>
        <a:blip xmlns:r="http://schemas.openxmlformats.org/officeDocument/2006/relationships" r:embed="rId745" cstate="print"/>
        <a:stretch>
          <a:fillRect/>
        </a:stretch>
      </xdr:blipFill>
      <xdr:spPr>
        <a:xfrm>
          <a:off x="11771939" y="9551718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756</xdr:row>
      <xdr:rowOff>115603</xdr:rowOff>
    </xdr:from>
    <xdr:ext cx="1080000" cy="1080000"/>
    <xdr:pic>
      <xdr:nvPicPr>
        <xdr:cNvPr id="756" name="Image 755" descr="Picture">
          <a:extLst>
            <a:ext uri="{FF2B5EF4-FFF2-40B4-BE49-F238E27FC236}">
              <a16:creationId xmlns:a16="http://schemas.microsoft.com/office/drawing/2014/main" id="{4ECFB2F7-C841-4EE3-8767-CC781CDB701B}"/>
            </a:ext>
          </a:extLst>
        </xdr:cNvPr>
        <xdr:cNvPicPr/>
      </xdr:nvPicPr>
      <xdr:blipFill>
        <a:blip xmlns:r="http://schemas.openxmlformats.org/officeDocument/2006/relationships" r:embed="rId746" cstate="print"/>
        <a:stretch>
          <a:fillRect/>
        </a:stretch>
      </xdr:blipFill>
      <xdr:spPr>
        <a:xfrm>
          <a:off x="11771939" y="9564396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757</xdr:row>
      <xdr:rowOff>115603</xdr:rowOff>
    </xdr:from>
    <xdr:ext cx="1080000" cy="1080000"/>
    <xdr:pic>
      <xdr:nvPicPr>
        <xdr:cNvPr id="757" name="Image 756" descr="Picture">
          <a:extLst>
            <a:ext uri="{FF2B5EF4-FFF2-40B4-BE49-F238E27FC236}">
              <a16:creationId xmlns:a16="http://schemas.microsoft.com/office/drawing/2014/main" id="{CAAFB374-60A7-4296-B7A3-140924D72059}"/>
            </a:ext>
          </a:extLst>
        </xdr:cNvPr>
        <xdr:cNvPicPr/>
      </xdr:nvPicPr>
      <xdr:blipFill>
        <a:blip xmlns:r="http://schemas.openxmlformats.org/officeDocument/2006/relationships" r:embed="rId747" cstate="print"/>
        <a:stretch>
          <a:fillRect/>
        </a:stretch>
      </xdr:blipFill>
      <xdr:spPr>
        <a:xfrm>
          <a:off x="11771939" y="9577075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758</xdr:row>
      <xdr:rowOff>115604</xdr:rowOff>
    </xdr:from>
    <xdr:ext cx="1080000" cy="1080000"/>
    <xdr:pic>
      <xdr:nvPicPr>
        <xdr:cNvPr id="758" name="Image 757" descr="Picture">
          <a:extLst>
            <a:ext uri="{FF2B5EF4-FFF2-40B4-BE49-F238E27FC236}">
              <a16:creationId xmlns:a16="http://schemas.microsoft.com/office/drawing/2014/main" id="{40A3CC8C-E6FB-40AE-8A69-CFAF92FEBB8C}"/>
            </a:ext>
          </a:extLst>
        </xdr:cNvPr>
        <xdr:cNvPicPr/>
      </xdr:nvPicPr>
      <xdr:blipFill>
        <a:blip xmlns:r="http://schemas.openxmlformats.org/officeDocument/2006/relationships" r:embed="rId748" cstate="print"/>
        <a:stretch>
          <a:fillRect/>
        </a:stretch>
      </xdr:blipFill>
      <xdr:spPr>
        <a:xfrm>
          <a:off x="11771939" y="9589754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759</xdr:row>
      <xdr:rowOff>115604</xdr:rowOff>
    </xdr:from>
    <xdr:ext cx="1080000" cy="1080000"/>
    <xdr:pic>
      <xdr:nvPicPr>
        <xdr:cNvPr id="759" name="Image 758" descr="Picture">
          <a:extLst>
            <a:ext uri="{FF2B5EF4-FFF2-40B4-BE49-F238E27FC236}">
              <a16:creationId xmlns:a16="http://schemas.microsoft.com/office/drawing/2014/main" id="{CB738DD6-DD56-488D-ABB5-256207E06A29}"/>
            </a:ext>
          </a:extLst>
        </xdr:cNvPr>
        <xdr:cNvPicPr/>
      </xdr:nvPicPr>
      <xdr:blipFill>
        <a:blip xmlns:r="http://schemas.openxmlformats.org/officeDocument/2006/relationships" r:embed="rId749" cstate="print"/>
        <a:stretch>
          <a:fillRect/>
        </a:stretch>
      </xdr:blipFill>
      <xdr:spPr>
        <a:xfrm>
          <a:off x="11771939" y="9602432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760</xdr:row>
      <xdr:rowOff>115604</xdr:rowOff>
    </xdr:from>
    <xdr:ext cx="1080000" cy="1080000"/>
    <xdr:pic>
      <xdr:nvPicPr>
        <xdr:cNvPr id="760" name="Image 759" descr="Picture">
          <a:extLst>
            <a:ext uri="{FF2B5EF4-FFF2-40B4-BE49-F238E27FC236}">
              <a16:creationId xmlns:a16="http://schemas.microsoft.com/office/drawing/2014/main" id="{CAF7F22D-3920-407D-8B3C-21378BCBBDFA}"/>
            </a:ext>
          </a:extLst>
        </xdr:cNvPr>
        <xdr:cNvPicPr/>
      </xdr:nvPicPr>
      <xdr:blipFill>
        <a:blip xmlns:r="http://schemas.openxmlformats.org/officeDocument/2006/relationships" r:embed="rId750" cstate="print"/>
        <a:stretch>
          <a:fillRect/>
        </a:stretch>
      </xdr:blipFill>
      <xdr:spPr>
        <a:xfrm>
          <a:off x="11771939" y="9615111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761</xdr:row>
      <xdr:rowOff>115605</xdr:rowOff>
    </xdr:from>
    <xdr:ext cx="1080000" cy="1080000"/>
    <xdr:pic>
      <xdr:nvPicPr>
        <xdr:cNvPr id="761" name="Image 760" descr="Picture">
          <a:extLst>
            <a:ext uri="{FF2B5EF4-FFF2-40B4-BE49-F238E27FC236}">
              <a16:creationId xmlns:a16="http://schemas.microsoft.com/office/drawing/2014/main" id="{09DFE2C9-63DB-4CED-BC62-4A73A51AE2DC}"/>
            </a:ext>
          </a:extLst>
        </xdr:cNvPr>
        <xdr:cNvPicPr/>
      </xdr:nvPicPr>
      <xdr:blipFill>
        <a:blip xmlns:r="http://schemas.openxmlformats.org/officeDocument/2006/relationships" r:embed="rId751" cstate="print"/>
        <a:stretch>
          <a:fillRect/>
        </a:stretch>
      </xdr:blipFill>
      <xdr:spPr>
        <a:xfrm>
          <a:off x="11771939" y="9627790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762</xdr:row>
      <xdr:rowOff>115605</xdr:rowOff>
    </xdr:from>
    <xdr:ext cx="1080000" cy="1080000"/>
    <xdr:pic>
      <xdr:nvPicPr>
        <xdr:cNvPr id="762" name="Image 761" descr="Picture">
          <a:extLst>
            <a:ext uri="{FF2B5EF4-FFF2-40B4-BE49-F238E27FC236}">
              <a16:creationId xmlns:a16="http://schemas.microsoft.com/office/drawing/2014/main" id="{7D6B1871-63A1-4345-92B6-B82F58792F5D}"/>
            </a:ext>
          </a:extLst>
        </xdr:cNvPr>
        <xdr:cNvPicPr/>
      </xdr:nvPicPr>
      <xdr:blipFill>
        <a:blip xmlns:r="http://schemas.openxmlformats.org/officeDocument/2006/relationships" r:embed="rId752" cstate="print"/>
        <a:stretch>
          <a:fillRect/>
        </a:stretch>
      </xdr:blipFill>
      <xdr:spPr>
        <a:xfrm>
          <a:off x="11771939" y="9640468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763</xdr:row>
      <xdr:rowOff>115606</xdr:rowOff>
    </xdr:from>
    <xdr:ext cx="1080000" cy="1080000"/>
    <xdr:pic>
      <xdr:nvPicPr>
        <xdr:cNvPr id="763" name="Image 762" descr="Picture">
          <a:extLst>
            <a:ext uri="{FF2B5EF4-FFF2-40B4-BE49-F238E27FC236}">
              <a16:creationId xmlns:a16="http://schemas.microsoft.com/office/drawing/2014/main" id="{52DC19C9-090A-447B-A42D-9B39C8E0250B}"/>
            </a:ext>
          </a:extLst>
        </xdr:cNvPr>
        <xdr:cNvPicPr/>
      </xdr:nvPicPr>
      <xdr:blipFill>
        <a:blip xmlns:r="http://schemas.openxmlformats.org/officeDocument/2006/relationships" r:embed="rId753" cstate="print"/>
        <a:stretch>
          <a:fillRect/>
        </a:stretch>
      </xdr:blipFill>
      <xdr:spPr>
        <a:xfrm>
          <a:off x="11771939" y="9653147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764</xdr:row>
      <xdr:rowOff>115606</xdr:rowOff>
    </xdr:from>
    <xdr:ext cx="1080000" cy="1080000"/>
    <xdr:pic>
      <xdr:nvPicPr>
        <xdr:cNvPr id="764" name="Image 763" descr="Picture">
          <a:extLst>
            <a:ext uri="{FF2B5EF4-FFF2-40B4-BE49-F238E27FC236}">
              <a16:creationId xmlns:a16="http://schemas.microsoft.com/office/drawing/2014/main" id="{AD4DF55B-453A-4B85-B923-D6C03181BEEE}"/>
            </a:ext>
          </a:extLst>
        </xdr:cNvPr>
        <xdr:cNvPicPr/>
      </xdr:nvPicPr>
      <xdr:blipFill>
        <a:blip xmlns:r="http://schemas.openxmlformats.org/officeDocument/2006/relationships" r:embed="rId754" cstate="print"/>
        <a:stretch>
          <a:fillRect/>
        </a:stretch>
      </xdr:blipFill>
      <xdr:spPr>
        <a:xfrm>
          <a:off x="11771939" y="9665826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765</xdr:row>
      <xdr:rowOff>115607</xdr:rowOff>
    </xdr:from>
    <xdr:ext cx="1080000" cy="1080000"/>
    <xdr:pic>
      <xdr:nvPicPr>
        <xdr:cNvPr id="765" name="Image 764" descr="Picture">
          <a:extLst>
            <a:ext uri="{FF2B5EF4-FFF2-40B4-BE49-F238E27FC236}">
              <a16:creationId xmlns:a16="http://schemas.microsoft.com/office/drawing/2014/main" id="{F44986ED-5961-4B88-A57E-F69D4203D2EF}"/>
            </a:ext>
          </a:extLst>
        </xdr:cNvPr>
        <xdr:cNvPicPr/>
      </xdr:nvPicPr>
      <xdr:blipFill>
        <a:blip xmlns:r="http://schemas.openxmlformats.org/officeDocument/2006/relationships" r:embed="rId755" cstate="print"/>
        <a:stretch>
          <a:fillRect/>
        </a:stretch>
      </xdr:blipFill>
      <xdr:spPr>
        <a:xfrm>
          <a:off x="11771939" y="9678504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766</xdr:row>
      <xdr:rowOff>115607</xdr:rowOff>
    </xdr:from>
    <xdr:ext cx="1080000" cy="1080000"/>
    <xdr:pic>
      <xdr:nvPicPr>
        <xdr:cNvPr id="766" name="Image 765" descr="Picture">
          <a:extLst>
            <a:ext uri="{FF2B5EF4-FFF2-40B4-BE49-F238E27FC236}">
              <a16:creationId xmlns:a16="http://schemas.microsoft.com/office/drawing/2014/main" id="{634D31CD-02C6-4506-9032-239FF5E59A67}"/>
            </a:ext>
          </a:extLst>
        </xdr:cNvPr>
        <xdr:cNvPicPr/>
      </xdr:nvPicPr>
      <xdr:blipFill>
        <a:blip xmlns:r="http://schemas.openxmlformats.org/officeDocument/2006/relationships" r:embed="rId756" cstate="print"/>
        <a:stretch>
          <a:fillRect/>
        </a:stretch>
      </xdr:blipFill>
      <xdr:spPr>
        <a:xfrm>
          <a:off x="11771939" y="9691183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767</xdr:row>
      <xdr:rowOff>115608</xdr:rowOff>
    </xdr:from>
    <xdr:ext cx="1080000" cy="1080000"/>
    <xdr:pic>
      <xdr:nvPicPr>
        <xdr:cNvPr id="767" name="Image 766" descr="Picture">
          <a:extLst>
            <a:ext uri="{FF2B5EF4-FFF2-40B4-BE49-F238E27FC236}">
              <a16:creationId xmlns:a16="http://schemas.microsoft.com/office/drawing/2014/main" id="{4C755A84-C8F9-41EA-AD7A-C418339E666F}"/>
            </a:ext>
          </a:extLst>
        </xdr:cNvPr>
        <xdr:cNvPicPr/>
      </xdr:nvPicPr>
      <xdr:blipFill>
        <a:blip xmlns:r="http://schemas.openxmlformats.org/officeDocument/2006/relationships" r:embed="rId757" cstate="print"/>
        <a:stretch>
          <a:fillRect/>
        </a:stretch>
      </xdr:blipFill>
      <xdr:spPr>
        <a:xfrm>
          <a:off x="11771939" y="9703862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768</xdr:row>
      <xdr:rowOff>115608</xdr:rowOff>
    </xdr:from>
    <xdr:ext cx="1080000" cy="1080000"/>
    <xdr:pic>
      <xdr:nvPicPr>
        <xdr:cNvPr id="768" name="Image 767" descr="Picture">
          <a:extLst>
            <a:ext uri="{FF2B5EF4-FFF2-40B4-BE49-F238E27FC236}">
              <a16:creationId xmlns:a16="http://schemas.microsoft.com/office/drawing/2014/main" id="{17556EB6-AB4A-4B1D-8F88-8F311C27E9BE}"/>
            </a:ext>
          </a:extLst>
        </xdr:cNvPr>
        <xdr:cNvPicPr/>
      </xdr:nvPicPr>
      <xdr:blipFill>
        <a:blip xmlns:r="http://schemas.openxmlformats.org/officeDocument/2006/relationships" r:embed="rId758" cstate="print"/>
        <a:stretch>
          <a:fillRect/>
        </a:stretch>
      </xdr:blipFill>
      <xdr:spPr>
        <a:xfrm>
          <a:off x="11771939" y="9716540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769</xdr:row>
      <xdr:rowOff>115609</xdr:rowOff>
    </xdr:from>
    <xdr:ext cx="1080000" cy="1080000"/>
    <xdr:pic>
      <xdr:nvPicPr>
        <xdr:cNvPr id="769" name="Image 768" descr="Picture">
          <a:extLst>
            <a:ext uri="{FF2B5EF4-FFF2-40B4-BE49-F238E27FC236}">
              <a16:creationId xmlns:a16="http://schemas.microsoft.com/office/drawing/2014/main" id="{36571DC3-9E3A-4E2A-BB69-17CE9B4FB614}"/>
            </a:ext>
          </a:extLst>
        </xdr:cNvPr>
        <xdr:cNvPicPr/>
      </xdr:nvPicPr>
      <xdr:blipFill>
        <a:blip xmlns:r="http://schemas.openxmlformats.org/officeDocument/2006/relationships" r:embed="rId759" cstate="print"/>
        <a:stretch>
          <a:fillRect/>
        </a:stretch>
      </xdr:blipFill>
      <xdr:spPr>
        <a:xfrm>
          <a:off x="11771939" y="9729219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770</xdr:row>
      <xdr:rowOff>115609</xdr:rowOff>
    </xdr:from>
    <xdr:ext cx="1080000" cy="1080000"/>
    <xdr:pic>
      <xdr:nvPicPr>
        <xdr:cNvPr id="770" name="Image 769" descr="Picture">
          <a:extLst>
            <a:ext uri="{FF2B5EF4-FFF2-40B4-BE49-F238E27FC236}">
              <a16:creationId xmlns:a16="http://schemas.microsoft.com/office/drawing/2014/main" id="{9474708F-B590-4C28-8686-163D2181912B}"/>
            </a:ext>
          </a:extLst>
        </xdr:cNvPr>
        <xdr:cNvPicPr/>
      </xdr:nvPicPr>
      <xdr:blipFill>
        <a:blip xmlns:r="http://schemas.openxmlformats.org/officeDocument/2006/relationships" r:embed="rId760" cstate="print"/>
        <a:stretch>
          <a:fillRect/>
        </a:stretch>
      </xdr:blipFill>
      <xdr:spPr>
        <a:xfrm>
          <a:off x="11771939" y="9741898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771</xdr:row>
      <xdr:rowOff>115609</xdr:rowOff>
    </xdr:from>
    <xdr:ext cx="1080000" cy="1080000"/>
    <xdr:pic>
      <xdr:nvPicPr>
        <xdr:cNvPr id="771" name="Image 770" descr="Picture">
          <a:extLst>
            <a:ext uri="{FF2B5EF4-FFF2-40B4-BE49-F238E27FC236}">
              <a16:creationId xmlns:a16="http://schemas.microsoft.com/office/drawing/2014/main" id="{C40DA565-49BB-4182-94D7-FA2754996FEC}"/>
            </a:ext>
          </a:extLst>
        </xdr:cNvPr>
        <xdr:cNvPicPr/>
      </xdr:nvPicPr>
      <xdr:blipFill>
        <a:blip xmlns:r="http://schemas.openxmlformats.org/officeDocument/2006/relationships" r:embed="rId761" cstate="print"/>
        <a:stretch>
          <a:fillRect/>
        </a:stretch>
      </xdr:blipFill>
      <xdr:spPr>
        <a:xfrm>
          <a:off x="11771939" y="9754576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772</xdr:row>
      <xdr:rowOff>115610</xdr:rowOff>
    </xdr:from>
    <xdr:ext cx="1080000" cy="1080000"/>
    <xdr:pic>
      <xdr:nvPicPr>
        <xdr:cNvPr id="772" name="Image 771" descr="Picture">
          <a:extLst>
            <a:ext uri="{FF2B5EF4-FFF2-40B4-BE49-F238E27FC236}">
              <a16:creationId xmlns:a16="http://schemas.microsoft.com/office/drawing/2014/main" id="{C52DF2D0-2CC9-451B-9103-5E657BAC989F}"/>
            </a:ext>
          </a:extLst>
        </xdr:cNvPr>
        <xdr:cNvPicPr/>
      </xdr:nvPicPr>
      <xdr:blipFill>
        <a:blip xmlns:r="http://schemas.openxmlformats.org/officeDocument/2006/relationships" r:embed="rId762" cstate="print"/>
        <a:stretch>
          <a:fillRect/>
        </a:stretch>
      </xdr:blipFill>
      <xdr:spPr>
        <a:xfrm>
          <a:off x="11771939" y="9767255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773</xdr:row>
      <xdr:rowOff>115610</xdr:rowOff>
    </xdr:from>
    <xdr:ext cx="1080000" cy="1080000"/>
    <xdr:pic>
      <xdr:nvPicPr>
        <xdr:cNvPr id="773" name="Image 772" descr="Picture">
          <a:extLst>
            <a:ext uri="{FF2B5EF4-FFF2-40B4-BE49-F238E27FC236}">
              <a16:creationId xmlns:a16="http://schemas.microsoft.com/office/drawing/2014/main" id="{9BE37341-C876-4258-BA99-D0AEA91C0B3B}"/>
            </a:ext>
          </a:extLst>
        </xdr:cNvPr>
        <xdr:cNvPicPr/>
      </xdr:nvPicPr>
      <xdr:blipFill>
        <a:blip xmlns:r="http://schemas.openxmlformats.org/officeDocument/2006/relationships" r:embed="rId763" cstate="print"/>
        <a:stretch>
          <a:fillRect/>
        </a:stretch>
      </xdr:blipFill>
      <xdr:spPr>
        <a:xfrm>
          <a:off x="11771939" y="9779934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774</xdr:row>
      <xdr:rowOff>115611</xdr:rowOff>
    </xdr:from>
    <xdr:ext cx="1080000" cy="1080000"/>
    <xdr:pic>
      <xdr:nvPicPr>
        <xdr:cNvPr id="774" name="Image 773" descr="Picture">
          <a:extLst>
            <a:ext uri="{FF2B5EF4-FFF2-40B4-BE49-F238E27FC236}">
              <a16:creationId xmlns:a16="http://schemas.microsoft.com/office/drawing/2014/main" id="{214BBBDD-20AE-4428-8F23-BF660CB490F8}"/>
            </a:ext>
          </a:extLst>
        </xdr:cNvPr>
        <xdr:cNvPicPr/>
      </xdr:nvPicPr>
      <xdr:blipFill>
        <a:blip xmlns:r="http://schemas.openxmlformats.org/officeDocument/2006/relationships" r:embed="rId764" cstate="print"/>
        <a:stretch>
          <a:fillRect/>
        </a:stretch>
      </xdr:blipFill>
      <xdr:spPr>
        <a:xfrm>
          <a:off x="11771939" y="9792612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775</xdr:row>
      <xdr:rowOff>115611</xdr:rowOff>
    </xdr:from>
    <xdr:ext cx="1080000" cy="1080000"/>
    <xdr:pic>
      <xdr:nvPicPr>
        <xdr:cNvPr id="775" name="Image 774" descr="Picture">
          <a:extLst>
            <a:ext uri="{FF2B5EF4-FFF2-40B4-BE49-F238E27FC236}">
              <a16:creationId xmlns:a16="http://schemas.microsoft.com/office/drawing/2014/main" id="{45FB1EE9-4D52-467D-80ED-7B217997F72B}"/>
            </a:ext>
          </a:extLst>
        </xdr:cNvPr>
        <xdr:cNvPicPr/>
      </xdr:nvPicPr>
      <xdr:blipFill>
        <a:blip xmlns:r="http://schemas.openxmlformats.org/officeDocument/2006/relationships" r:embed="rId765" cstate="print"/>
        <a:stretch>
          <a:fillRect/>
        </a:stretch>
      </xdr:blipFill>
      <xdr:spPr>
        <a:xfrm>
          <a:off x="11771939" y="9805291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776</xdr:row>
      <xdr:rowOff>115612</xdr:rowOff>
    </xdr:from>
    <xdr:ext cx="1080000" cy="1080000"/>
    <xdr:pic>
      <xdr:nvPicPr>
        <xdr:cNvPr id="776" name="Image 775" descr="Picture">
          <a:extLst>
            <a:ext uri="{FF2B5EF4-FFF2-40B4-BE49-F238E27FC236}">
              <a16:creationId xmlns:a16="http://schemas.microsoft.com/office/drawing/2014/main" id="{F76FD745-B957-4CDB-8865-BC9A2A4EA405}"/>
            </a:ext>
          </a:extLst>
        </xdr:cNvPr>
        <xdr:cNvPicPr/>
      </xdr:nvPicPr>
      <xdr:blipFill>
        <a:blip xmlns:r="http://schemas.openxmlformats.org/officeDocument/2006/relationships" r:embed="rId766" cstate="print"/>
        <a:stretch>
          <a:fillRect/>
        </a:stretch>
      </xdr:blipFill>
      <xdr:spPr>
        <a:xfrm>
          <a:off x="11771939" y="9817970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777</xdr:row>
      <xdr:rowOff>115612</xdr:rowOff>
    </xdr:from>
    <xdr:ext cx="1080000" cy="1080000"/>
    <xdr:pic>
      <xdr:nvPicPr>
        <xdr:cNvPr id="777" name="Image 776" descr="Picture">
          <a:extLst>
            <a:ext uri="{FF2B5EF4-FFF2-40B4-BE49-F238E27FC236}">
              <a16:creationId xmlns:a16="http://schemas.microsoft.com/office/drawing/2014/main" id="{13D8D823-4D70-4F02-B443-FDB13C42F590}"/>
            </a:ext>
          </a:extLst>
        </xdr:cNvPr>
        <xdr:cNvPicPr/>
      </xdr:nvPicPr>
      <xdr:blipFill>
        <a:blip xmlns:r="http://schemas.openxmlformats.org/officeDocument/2006/relationships" r:embed="rId767" cstate="print"/>
        <a:stretch>
          <a:fillRect/>
        </a:stretch>
      </xdr:blipFill>
      <xdr:spPr>
        <a:xfrm>
          <a:off x="11771939" y="9830648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778</xdr:row>
      <xdr:rowOff>115613</xdr:rowOff>
    </xdr:from>
    <xdr:ext cx="1080000" cy="1080000"/>
    <xdr:pic>
      <xdr:nvPicPr>
        <xdr:cNvPr id="778" name="Image 777" descr="Picture">
          <a:extLst>
            <a:ext uri="{FF2B5EF4-FFF2-40B4-BE49-F238E27FC236}">
              <a16:creationId xmlns:a16="http://schemas.microsoft.com/office/drawing/2014/main" id="{6A4E184B-5BDB-446E-B4A6-13D9A99D120E}"/>
            </a:ext>
          </a:extLst>
        </xdr:cNvPr>
        <xdr:cNvPicPr/>
      </xdr:nvPicPr>
      <xdr:blipFill>
        <a:blip xmlns:r="http://schemas.openxmlformats.org/officeDocument/2006/relationships" r:embed="rId768" cstate="print"/>
        <a:stretch>
          <a:fillRect/>
        </a:stretch>
      </xdr:blipFill>
      <xdr:spPr>
        <a:xfrm>
          <a:off x="11771939" y="9843327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779</xdr:row>
      <xdr:rowOff>115613</xdr:rowOff>
    </xdr:from>
    <xdr:ext cx="1080000" cy="1080000"/>
    <xdr:pic>
      <xdr:nvPicPr>
        <xdr:cNvPr id="779" name="Image 778" descr="Picture">
          <a:extLst>
            <a:ext uri="{FF2B5EF4-FFF2-40B4-BE49-F238E27FC236}">
              <a16:creationId xmlns:a16="http://schemas.microsoft.com/office/drawing/2014/main" id="{AF1D03C5-F25E-424C-8959-A34F6E3CC3DD}"/>
            </a:ext>
          </a:extLst>
        </xdr:cNvPr>
        <xdr:cNvPicPr/>
      </xdr:nvPicPr>
      <xdr:blipFill>
        <a:blip xmlns:r="http://schemas.openxmlformats.org/officeDocument/2006/relationships" r:embed="rId769" cstate="print"/>
        <a:stretch>
          <a:fillRect/>
        </a:stretch>
      </xdr:blipFill>
      <xdr:spPr>
        <a:xfrm>
          <a:off x="11771939" y="9856006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780</xdr:row>
      <xdr:rowOff>115613</xdr:rowOff>
    </xdr:from>
    <xdr:ext cx="1080000" cy="1080000"/>
    <xdr:pic>
      <xdr:nvPicPr>
        <xdr:cNvPr id="780" name="Image 779" descr="Picture">
          <a:extLst>
            <a:ext uri="{FF2B5EF4-FFF2-40B4-BE49-F238E27FC236}">
              <a16:creationId xmlns:a16="http://schemas.microsoft.com/office/drawing/2014/main" id="{F82E5C91-3A66-49B3-977F-69C038A20485}"/>
            </a:ext>
          </a:extLst>
        </xdr:cNvPr>
        <xdr:cNvPicPr/>
      </xdr:nvPicPr>
      <xdr:blipFill>
        <a:blip xmlns:r="http://schemas.openxmlformats.org/officeDocument/2006/relationships" r:embed="rId770" cstate="print"/>
        <a:stretch>
          <a:fillRect/>
        </a:stretch>
      </xdr:blipFill>
      <xdr:spPr>
        <a:xfrm>
          <a:off x="11771939" y="9868684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781</xdr:row>
      <xdr:rowOff>115614</xdr:rowOff>
    </xdr:from>
    <xdr:ext cx="1080000" cy="1080000"/>
    <xdr:pic>
      <xdr:nvPicPr>
        <xdr:cNvPr id="781" name="Image 780" descr="Picture">
          <a:extLst>
            <a:ext uri="{FF2B5EF4-FFF2-40B4-BE49-F238E27FC236}">
              <a16:creationId xmlns:a16="http://schemas.microsoft.com/office/drawing/2014/main" id="{4BA00F42-713C-43FC-8FB9-8D6F27319C7D}"/>
            </a:ext>
          </a:extLst>
        </xdr:cNvPr>
        <xdr:cNvPicPr/>
      </xdr:nvPicPr>
      <xdr:blipFill>
        <a:blip xmlns:r="http://schemas.openxmlformats.org/officeDocument/2006/relationships" r:embed="rId771" cstate="print"/>
        <a:stretch>
          <a:fillRect/>
        </a:stretch>
      </xdr:blipFill>
      <xdr:spPr>
        <a:xfrm>
          <a:off x="11771939" y="9881363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782</xdr:row>
      <xdr:rowOff>115614</xdr:rowOff>
    </xdr:from>
    <xdr:ext cx="1080000" cy="1080000"/>
    <xdr:pic>
      <xdr:nvPicPr>
        <xdr:cNvPr id="782" name="Image 781" descr="Picture">
          <a:extLst>
            <a:ext uri="{FF2B5EF4-FFF2-40B4-BE49-F238E27FC236}">
              <a16:creationId xmlns:a16="http://schemas.microsoft.com/office/drawing/2014/main" id="{90481635-8156-48C9-B587-1FD38DF70D86}"/>
            </a:ext>
          </a:extLst>
        </xdr:cNvPr>
        <xdr:cNvPicPr/>
      </xdr:nvPicPr>
      <xdr:blipFill>
        <a:blip xmlns:r="http://schemas.openxmlformats.org/officeDocument/2006/relationships" r:embed="rId772" cstate="print"/>
        <a:stretch>
          <a:fillRect/>
        </a:stretch>
      </xdr:blipFill>
      <xdr:spPr>
        <a:xfrm>
          <a:off x="11771939" y="9894042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783</xdr:row>
      <xdr:rowOff>115615</xdr:rowOff>
    </xdr:from>
    <xdr:ext cx="1080000" cy="1080000"/>
    <xdr:pic>
      <xdr:nvPicPr>
        <xdr:cNvPr id="783" name="Image 782" descr="Picture">
          <a:extLst>
            <a:ext uri="{FF2B5EF4-FFF2-40B4-BE49-F238E27FC236}">
              <a16:creationId xmlns:a16="http://schemas.microsoft.com/office/drawing/2014/main" id="{D17CC64E-C74F-490D-8C3E-55B1F30AC48C}"/>
            </a:ext>
          </a:extLst>
        </xdr:cNvPr>
        <xdr:cNvPicPr/>
      </xdr:nvPicPr>
      <xdr:blipFill>
        <a:blip xmlns:r="http://schemas.openxmlformats.org/officeDocument/2006/relationships" r:embed="rId773" cstate="print"/>
        <a:stretch>
          <a:fillRect/>
        </a:stretch>
      </xdr:blipFill>
      <xdr:spPr>
        <a:xfrm>
          <a:off x="11771939" y="9906720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784</xdr:row>
      <xdr:rowOff>115615</xdr:rowOff>
    </xdr:from>
    <xdr:ext cx="1080000" cy="1080000"/>
    <xdr:pic>
      <xdr:nvPicPr>
        <xdr:cNvPr id="784" name="Image 783" descr="Picture">
          <a:extLst>
            <a:ext uri="{FF2B5EF4-FFF2-40B4-BE49-F238E27FC236}">
              <a16:creationId xmlns:a16="http://schemas.microsoft.com/office/drawing/2014/main" id="{CDE3A482-D4C1-4E6E-A7E3-499330EA0E4E}"/>
            </a:ext>
          </a:extLst>
        </xdr:cNvPr>
        <xdr:cNvPicPr/>
      </xdr:nvPicPr>
      <xdr:blipFill>
        <a:blip xmlns:r="http://schemas.openxmlformats.org/officeDocument/2006/relationships" r:embed="rId774" cstate="print"/>
        <a:stretch>
          <a:fillRect/>
        </a:stretch>
      </xdr:blipFill>
      <xdr:spPr>
        <a:xfrm>
          <a:off x="11771939" y="9919399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785</xdr:row>
      <xdr:rowOff>115616</xdr:rowOff>
    </xdr:from>
    <xdr:ext cx="1080000" cy="1080000"/>
    <xdr:pic>
      <xdr:nvPicPr>
        <xdr:cNvPr id="785" name="Image 784" descr="Picture">
          <a:extLst>
            <a:ext uri="{FF2B5EF4-FFF2-40B4-BE49-F238E27FC236}">
              <a16:creationId xmlns:a16="http://schemas.microsoft.com/office/drawing/2014/main" id="{66B94531-5549-415F-A12E-D860A1536307}"/>
            </a:ext>
          </a:extLst>
        </xdr:cNvPr>
        <xdr:cNvPicPr/>
      </xdr:nvPicPr>
      <xdr:blipFill>
        <a:blip xmlns:r="http://schemas.openxmlformats.org/officeDocument/2006/relationships" r:embed="rId775" cstate="print"/>
        <a:stretch>
          <a:fillRect/>
        </a:stretch>
      </xdr:blipFill>
      <xdr:spPr>
        <a:xfrm>
          <a:off x="11771939" y="9932078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786</xdr:row>
      <xdr:rowOff>115616</xdr:rowOff>
    </xdr:from>
    <xdr:ext cx="1080000" cy="1080000"/>
    <xdr:pic>
      <xdr:nvPicPr>
        <xdr:cNvPr id="786" name="Image 785" descr="Picture">
          <a:extLst>
            <a:ext uri="{FF2B5EF4-FFF2-40B4-BE49-F238E27FC236}">
              <a16:creationId xmlns:a16="http://schemas.microsoft.com/office/drawing/2014/main" id="{BE9ECACB-4608-44FD-9E1D-574559259CB1}"/>
            </a:ext>
          </a:extLst>
        </xdr:cNvPr>
        <xdr:cNvPicPr/>
      </xdr:nvPicPr>
      <xdr:blipFill>
        <a:blip xmlns:r="http://schemas.openxmlformats.org/officeDocument/2006/relationships" r:embed="rId776" cstate="print"/>
        <a:stretch>
          <a:fillRect/>
        </a:stretch>
      </xdr:blipFill>
      <xdr:spPr>
        <a:xfrm>
          <a:off x="11771939" y="9944756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787</xdr:row>
      <xdr:rowOff>115617</xdr:rowOff>
    </xdr:from>
    <xdr:ext cx="1080000" cy="1080000"/>
    <xdr:pic>
      <xdr:nvPicPr>
        <xdr:cNvPr id="787" name="Image 786" descr="Picture">
          <a:extLst>
            <a:ext uri="{FF2B5EF4-FFF2-40B4-BE49-F238E27FC236}">
              <a16:creationId xmlns:a16="http://schemas.microsoft.com/office/drawing/2014/main" id="{432AB0B1-44F7-4567-8716-F530D12AB209}"/>
            </a:ext>
          </a:extLst>
        </xdr:cNvPr>
        <xdr:cNvPicPr/>
      </xdr:nvPicPr>
      <xdr:blipFill>
        <a:blip xmlns:r="http://schemas.openxmlformats.org/officeDocument/2006/relationships" r:embed="rId777" cstate="print"/>
        <a:stretch>
          <a:fillRect/>
        </a:stretch>
      </xdr:blipFill>
      <xdr:spPr>
        <a:xfrm>
          <a:off x="11771939" y="9957435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788</xdr:row>
      <xdr:rowOff>115617</xdr:rowOff>
    </xdr:from>
    <xdr:ext cx="1080000" cy="1080000"/>
    <xdr:pic>
      <xdr:nvPicPr>
        <xdr:cNvPr id="788" name="Image 787" descr="Picture">
          <a:extLst>
            <a:ext uri="{FF2B5EF4-FFF2-40B4-BE49-F238E27FC236}">
              <a16:creationId xmlns:a16="http://schemas.microsoft.com/office/drawing/2014/main" id="{7E219B59-DA8B-4A30-859A-7EA9A9D55AB0}"/>
            </a:ext>
          </a:extLst>
        </xdr:cNvPr>
        <xdr:cNvPicPr/>
      </xdr:nvPicPr>
      <xdr:blipFill>
        <a:blip xmlns:r="http://schemas.openxmlformats.org/officeDocument/2006/relationships" r:embed="rId778" cstate="print"/>
        <a:stretch>
          <a:fillRect/>
        </a:stretch>
      </xdr:blipFill>
      <xdr:spPr>
        <a:xfrm>
          <a:off x="11771939" y="9970114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789</xdr:row>
      <xdr:rowOff>115618</xdr:rowOff>
    </xdr:from>
    <xdr:ext cx="1080000" cy="1080000"/>
    <xdr:pic>
      <xdr:nvPicPr>
        <xdr:cNvPr id="789" name="Image 788" descr="Picture">
          <a:extLst>
            <a:ext uri="{FF2B5EF4-FFF2-40B4-BE49-F238E27FC236}">
              <a16:creationId xmlns:a16="http://schemas.microsoft.com/office/drawing/2014/main" id="{95671292-5D89-43FA-AD0F-38891E360534}"/>
            </a:ext>
          </a:extLst>
        </xdr:cNvPr>
        <xdr:cNvPicPr/>
      </xdr:nvPicPr>
      <xdr:blipFill>
        <a:blip xmlns:r="http://schemas.openxmlformats.org/officeDocument/2006/relationships" r:embed="rId779" cstate="print"/>
        <a:stretch>
          <a:fillRect/>
        </a:stretch>
      </xdr:blipFill>
      <xdr:spPr>
        <a:xfrm>
          <a:off x="11771939" y="9982792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790</xdr:row>
      <xdr:rowOff>115618</xdr:rowOff>
    </xdr:from>
    <xdr:ext cx="1080000" cy="1080000"/>
    <xdr:pic>
      <xdr:nvPicPr>
        <xdr:cNvPr id="790" name="Image 789" descr="Picture">
          <a:extLst>
            <a:ext uri="{FF2B5EF4-FFF2-40B4-BE49-F238E27FC236}">
              <a16:creationId xmlns:a16="http://schemas.microsoft.com/office/drawing/2014/main" id="{22CE899D-6E93-45D4-A2DA-BF9A2C6DCEC2}"/>
            </a:ext>
          </a:extLst>
        </xdr:cNvPr>
        <xdr:cNvPicPr/>
      </xdr:nvPicPr>
      <xdr:blipFill>
        <a:blip xmlns:r="http://schemas.openxmlformats.org/officeDocument/2006/relationships" r:embed="rId780" cstate="print"/>
        <a:stretch>
          <a:fillRect/>
        </a:stretch>
      </xdr:blipFill>
      <xdr:spPr>
        <a:xfrm>
          <a:off x="11771939" y="9995471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791</xdr:row>
      <xdr:rowOff>115618</xdr:rowOff>
    </xdr:from>
    <xdr:ext cx="1080000" cy="1080000"/>
    <xdr:pic>
      <xdr:nvPicPr>
        <xdr:cNvPr id="791" name="Image 790" descr="Picture">
          <a:extLst>
            <a:ext uri="{FF2B5EF4-FFF2-40B4-BE49-F238E27FC236}">
              <a16:creationId xmlns:a16="http://schemas.microsoft.com/office/drawing/2014/main" id="{A595B085-4317-422A-B118-31EC09E4340E}"/>
            </a:ext>
          </a:extLst>
        </xdr:cNvPr>
        <xdr:cNvPicPr/>
      </xdr:nvPicPr>
      <xdr:blipFill>
        <a:blip xmlns:r="http://schemas.openxmlformats.org/officeDocument/2006/relationships" r:embed="rId781" cstate="print"/>
        <a:stretch>
          <a:fillRect/>
        </a:stretch>
      </xdr:blipFill>
      <xdr:spPr>
        <a:xfrm>
          <a:off x="11771939" y="10008150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792</xdr:row>
      <xdr:rowOff>115619</xdr:rowOff>
    </xdr:from>
    <xdr:ext cx="1080000" cy="1080000"/>
    <xdr:pic>
      <xdr:nvPicPr>
        <xdr:cNvPr id="792" name="Image 791" descr="Picture">
          <a:extLst>
            <a:ext uri="{FF2B5EF4-FFF2-40B4-BE49-F238E27FC236}">
              <a16:creationId xmlns:a16="http://schemas.microsoft.com/office/drawing/2014/main" id="{46846372-5B9A-4D0F-851F-A55EBBE27A59}"/>
            </a:ext>
          </a:extLst>
        </xdr:cNvPr>
        <xdr:cNvPicPr/>
      </xdr:nvPicPr>
      <xdr:blipFill>
        <a:blip xmlns:r="http://schemas.openxmlformats.org/officeDocument/2006/relationships" r:embed="rId782" cstate="print"/>
        <a:stretch>
          <a:fillRect/>
        </a:stretch>
      </xdr:blipFill>
      <xdr:spPr>
        <a:xfrm>
          <a:off x="11771939" y="10020828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793</xdr:row>
      <xdr:rowOff>115619</xdr:rowOff>
    </xdr:from>
    <xdr:ext cx="1080000" cy="1080000"/>
    <xdr:pic>
      <xdr:nvPicPr>
        <xdr:cNvPr id="793" name="Image 792" descr="Picture">
          <a:extLst>
            <a:ext uri="{FF2B5EF4-FFF2-40B4-BE49-F238E27FC236}">
              <a16:creationId xmlns:a16="http://schemas.microsoft.com/office/drawing/2014/main" id="{5E787CFE-D1F1-45EA-8DAA-DDFCB9F9A39D}"/>
            </a:ext>
          </a:extLst>
        </xdr:cNvPr>
        <xdr:cNvPicPr/>
      </xdr:nvPicPr>
      <xdr:blipFill>
        <a:blip xmlns:r="http://schemas.openxmlformats.org/officeDocument/2006/relationships" r:embed="rId783" cstate="print"/>
        <a:stretch>
          <a:fillRect/>
        </a:stretch>
      </xdr:blipFill>
      <xdr:spPr>
        <a:xfrm>
          <a:off x="11771939" y="10033507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794</xdr:row>
      <xdr:rowOff>115620</xdr:rowOff>
    </xdr:from>
    <xdr:ext cx="1080000" cy="1080000"/>
    <xdr:pic>
      <xdr:nvPicPr>
        <xdr:cNvPr id="794" name="Image 793" descr="Picture">
          <a:extLst>
            <a:ext uri="{FF2B5EF4-FFF2-40B4-BE49-F238E27FC236}">
              <a16:creationId xmlns:a16="http://schemas.microsoft.com/office/drawing/2014/main" id="{95A2A891-ABA7-4359-9FD4-FFB92AC65D0E}"/>
            </a:ext>
          </a:extLst>
        </xdr:cNvPr>
        <xdr:cNvPicPr/>
      </xdr:nvPicPr>
      <xdr:blipFill>
        <a:blip xmlns:r="http://schemas.openxmlformats.org/officeDocument/2006/relationships" r:embed="rId784" cstate="print"/>
        <a:stretch>
          <a:fillRect/>
        </a:stretch>
      </xdr:blipFill>
      <xdr:spPr>
        <a:xfrm>
          <a:off x="11771939" y="10046185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795</xdr:row>
      <xdr:rowOff>115620</xdr:rowOff>
    </xdr:from>
    <xdr:ext cx="1080000" cy="1080000"/>
    <xdr:pic>
      <xdr:nvPicPr>
        <xdr:cNvPr id="795" name="Image 794" descr="Picture">
          <a:extLst>
            <a:ext uri="{FF2B5EF4-FFF2-40B4-BE49-F238E27FC236}">
              <a16:creationId xmlns:a16="http://schemas.microsoft.com/office/drawing/2014/main" id="{F7DC03F2-18F6-4263-87CF-A88E58FBEDEE}"/>
            </a:ext>
          </a:extLst>
        </xdr:cNvPr>
        <xdr:cNvPicPr/>
      </xdr:nvPicPr>
      <xdr:blipFill>
        <a:blip xmlns:r="http://schemas.openxmlformats.org/officeDocument/2006/relationships" r:embed="rId785" cstate="print"/>
        <a:stretch>
          <a:fillRect/>
        </a:stretch>
      </xdr:blipFill>
      <xdr:spPr>
        <a:xfrm>
          <a:off x="11771939" y="10058864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796</xdr:row>
      <xdr:rowOff>115621</xdr:rowOff>
    </xdr:from>
    <xdr:ext cx="1080000" cy="1080000"/>
    <xdr:pic>
      <xdr:nvPicPr>
        <xdr:cNvPr id="796" name="Image 795" descr="Picture">
          <a:extLst>
            <a:ext uri="{FF2B5EF4-FFF2-40B4-BE49-F238E27FC236}">
              <a16:creationId xmlns:a16="http://schemas.microsoft.com/office/drawing/2014/main" id="{B325AEA9-319F-45DA-85C9-70B27BEFD0E9}"/>
            </a:ext>
          </a:extLst>
        </xdr:cNvPr>
        <xdr:cNvPicPr/>
      </xdr:nvPicPr>
      <xdr:blipFill>
        <a:blip xmlns:r="http://schemas.openxmlformats.org/officeDocument/2006/relationships" r:embed="rId786" cstate="print"/>
        <a:stretch>
          <a:fillRect/>
        </a:stretch>
      </xdr:blipFill>
      <xdr:spPr>
        <a:xfrm>
          <a:off x="11771939" y="10071543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797</xdr:row>
      <xdr:rowOff>115621</xdr:rowOff>
    </xdr:from>
    <xdr:ext cx="1080000" cy="1080000"/>
    <xdr:pic>
      <xdr:nvPicPr>
        <xdr:cNvPr id="797" name="Image 796" descr="Picture">
          <a:extLst>
            <a:ext uri="{FF2B5EF4-FFF2-40B4-BE49-F238E27FC236}">
              <a16:creationId xmlns:a16="http://schemas.microsoft.com/office/drawing/2014/main" id="{EF4AB0A5-3602-4D62-98A4-0D97153328AC}"/>
            </a:ext>
          </a:extLst>
        </xdr:cNvPr>
        <xdr:cNvPicPr/>
      </xdr:nvPicPr>
      <xdr:blipFill>
        <a:blip xmlns:r="http://schemas.openxmlformats.org/officeDocument/2006/relationships" r:embed="rId787" cstate="print"/>
        <a:stretch>
          <a:fillRect/>
        </a:stretch>
      </xdr:blipFill>
      <xdr:spPr>
        <a:xfrm>
          <a:off x="11771939" y="10084221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798</xdr:row>
      <xdr:rowOff>115622</xdr:rowOff>
    </xdr:from>
    <xdr:ext cx="1080000" cy="1080000"/>
    <xdr:pic>
      <xdr:nvPicPr>
        <xdr:cNvPr id="798" name="Image 797" descr="Picture">
          <a:extLst>
            <a:ext uri="{FF2B5EF4-FFF2-40B4-BE49-F238E27FC236}">
              <a16:creationId xmlns:a16="http://schemas.microsoft.com/office/drawing/2014/main" id="{0D47AA90-64BA-47E3-B1E2-8DE9BBAA3E88}"/>
            </a:ext>
          </a:extLst>
        </xdr:cNvPr>
        <xdr:cNvPicPr/>
      </xdr:nvPicPr>
      <xdr:blipFill>
        <a:blip xmlns:r="http://schemas.openxmlformats.org/officeDocument/2006/relationships" r:embed="rId788" cstate="print"/>
        <a:stretch>
          <a:fillRect/>
        </a:stretch>
      </xdr:blipFill>
      <xdr:spPr>
        <a:xfrm>
          <a:off x="11771939" y="10096900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799</xdr:row>
      <xdr:rowOff>115622</xdr:rowOff>
    </xdr:from>
    <xdr:ext cx="1080000" cy="1080000"/>
    <xdr:pic>
      <xdr:nvPicPr>
        <xdr:cNvPr id="799" name="Image 798" descr="Picture">
          <a:extLst>
            <a:ext uri="{FF2B5EF4-FFF2-40B4-BE49-F238E27FC236}">
              <a16:creationId xmlns:a16="http://schemas.microsoft.com/office/drawing/2014/main" id="{76FF548C-1D5C-4CB6-8476-1A36270300CB}"/>
            </a:ext>
          </a:extLst>
        </xdr:cNvPr>
        <xdr:cNvPicPr/>
      </xdr:nvPicPr>
      <xdr:blipFill>
        <a:blip xmlns:r="http://schemas.openxmlformats.org/officeDocument/2006/relationships" r:embed="rId789" cstate="print"/>
        <a:stretch>
          <a:fillRect/>
        </a:stretch>
      </xdr:blipFill>
      <xdr:spPr>
        <a:xfrm>
          <a:off x="11771939" y="10109579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800</xdr:row>
      <xdr:rowOff>115623</xdr:rowOff>
    </xdr:from>
    <xdr:ext cx="1080000" cy="1080000"/>
    <xdr:pic>
      <xdr:nvPicPr>
        <xdr:cNvPr id="800" name="Image 799" descr="Picture">
          <a:extLst>
            <a:ext uri="{FF2B5EF4-FFF2-40B4-BE49-F238E27FC236}">
              <a16:creationId xmlns:a16="http://schemas.microsoft.com/office/drawing/2014/main" id="{A01795A7-058E-435F-833B-E1460188C732}"/>
            </a:ext>
          </a:extLst>
        </xdr:cNvPr>
        <xdr:cNvPicPr/>
      </xdr:nvPicPr>
      <xdr:blipFill>
        <a:blip xmlns:r="http://schemas.openxmlformats.org/officeDocument/2006/relationships" r:embed="rId790" cstate="print"/>
        <a:stretch>
          <a:fillRect/>
        </a:stretch>
      </xdr:blipFill>
      <xdr:spPr>
        <a:xfrm>
          <a:off x="11771939" y="10122257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801</xdr:row>
      <xdr:rowOff>115623</xdr:rowOff>
    </xdr:from>
    <xdr:ext cx="1080000" cy="1080000"/>
    <xdr:pic>
      <xdr:nvPicPr>
        <xdr:cNvPr id="801" name="Image 800" descr="Picture">
          <a:extLst>
            <a:ext uri="{FF2B5EF4-FFF2-40B4-BE49-F238E27FC236}">
              <a16:creationId xmlns:a16="http://schemas.microsoft.com/office/drawing/2014/main" id="{B8B55B6B-B9E5-4D1B-96A1-872AB43164A8}"/>
            </a:ext>
          </a:extLst>
        </xdr:cNvPr>
        <xdr:cNvPicPr/>
      </xdr:nvPicPr>
      <xdr:blipFill>
        <a:blip xmlns:r="http://schemas.openxmlformats.org/officeDocument/2006/relationships" r:embed="rId791" cstate="print"/>
        <a:stretch>
          <a:fillRect/>
        </a:stretch>
      </xdr:blipFill>
      <xdr:spPr>
        <a:xfrm>
          <a:off x="11771939" y="10134936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802</xdr:row>
      <xdr:rowOff>115623</xdr:rowOff>
    </xdr:from>
    <xdr:ext cx="1080000" cy="1080000"/>
    <xdr:pic>
      <xdr:nvPicPr>
        <xdr:cNvPr id="802" name="Image 801" descr="Picture">
          <a:extLst>
            <a:ext uri="{FF2B5EF4-FFF2-40B4-BE49-F238E27FC236}">
              <a16:creationId xmlns:a16="http://schemas.microsoft.com/office/drawing/2014/main" id="{C90DDD87-A64F-4AF7-ACBF-DD70D16D3015}"/>
            </a:ext>
          </a:extLst>
        </xdr:cNvPr>
        <xdr:cNvPicPr/>
      </xdr:nvPicPr>
      <xdr:blipFill>
        <a:blip xmlns:r="http://schemas.openxmlformats.org/officeDocument/2006/relationships" r:embed="rId792" cstate="print"/>
        <a:stretch>
          <a:fillRect/>
        </a:stretch>
      </xdr:blipFill>
      <xdr:spPr>
        <a:xfrm>
          <a:off x="11771939" y="10147615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803</xdr:row>
      <xdr:rowOff>115624</xdr:rowOff>
    </xdr:from>
    <xdr:ext cx="1080000" cy="1080000"/>
    <xdr:pic>
      <xdr:nvPicPr>
        <xdr:cNvPr id="803" name="Image 802" descr="Picture">
          <a:extLst>
            <a:ext uri="{FF2B5EF4-FFF2-40B4-BE49-F238E27FC236}">
              <a16:creationId xmlns:a16="http://schemas.microsoft.com/office/drawing/2014/main" id="{22579AD7-E9B6-4F41-901A-D4480B94F225}"/>
            </a:ext>
          </a:extLst>
        </xdr:cNvPr>
        <xdr:cNvPicPr/>
      </xdr:nvPicPr>
      <xdr:blipFill>
        <a:blip xmlns:r="http://schemas.openxmlformats.org/officeDocument/2006/relationships" r:embed="rId793" cstate="print"/>
        <a:stretch>
          <a:fillRect/>
        </a:stretch>
      </xdr:blipFill>
      <xdr:spPr>
        <a:xfrm>
          <a:off x="11771939" y="10160293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804</xdr:row>
      <xdr:rowOff>115624</xdr:rowOff>
    </xdr:from>
    <xdr:ext cx="1080000" cy="1080000"/>
    <xdr:pic>
      <xdr:nvPicPr>
        <xdr:cNvPr id="804" name="Image 803" descr="Picture">
          <a:extLst>
            <a:ext uri="{FF2B5EF4-FFF2-40B4-BE49-F238E27FC236}">
              <a16:creationId xmlns:a16="http://schemas.microsoft.com/office/drawing/2014/main" id="{9D3F9A18-5995-4CCA-B8BA-7AC536BA397F}"/>
            </a:ext>
          </a:extLst>
        </xdr:cNvPr>
        <xdr:cNvPicPr/>
      </xdr:nvPicPr>
      <xdr:blipFill>
        <a:blip xmlns:r="http://schemas.openxmlformats.org/officeDocument/2006/relationships" r:embed="rId794" cstate="print"/>
        <a:stretch>
          <a:fillRect/>
        </a:stretch>
      </xdr:blipFill>
      <xdr:spPr>
        <a:xfrm>
          <a:off x="11771939" y="10172972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805</xdr:row>
      <xdr:rowOff>115625</xdr:rowOff>
    </xdr:from>
    <xdr:ext cx="1080000" cy="1080000"/>
    <xdr:pic>
      <xdr:nvPicPr>
        <xdr:cNvPr id="805" name="Image 804" descr="Picture">
          <a:extLst>
            <a:ext uri="{FF2B5EF4-FFF2-40B4-BE49-F238E27FC236}">
              <a16:creationId xmlns:a16="http://schemas.microsoft.com/office/drawing/2014/main" id="{A5940098-6457-4C19-AB97-2ACC4E319D8C}"/>
            </a:ext>
          </a:extLst>
        </xdr:cNvPr>
        <xdr:cNvPicPr/>
      </xdr:nvPicPr>
      <xdr:blipFill>
        <a:blip xmlns:r="http://schemas.openxmlformats.org/officeDocument/2006/relationships" r:embed="rId795" cstate="print"/>
        <a:stretch>
          <a:fillRect/>
        </a:stretch>
      </xdr:blipFill>
      <xdr:spPr>
        <a:xfrm>
          <a:off x="11771939" y="10185651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806</xdr:row>
      <xdr:rowOff>115625</xdr:rowOff>
    </xdr:from>
    <xdr:ext cx="1080000" cy="1080000"/>
    <xdr:pic>
      <xdr:nvPicPr>
        <xdr:cNvPr id="806" name="Image 805" descr="Picture">
          <a:extLst>
            <a:ext uri="{FF2B5EF4-FFF2-40B4-BE49-F238E27FC236}">
              <a16:creationId xmlns:a16="http://schemas.microsoft.com/office/drawing/2014/main" id="{C88238B6-17E6-49DF-AB1E-48636043249F}"/>
            </a:ext>
          </a:extLst>
        </xdr:cNvPr>
        <xdr:cNvPicPr/>
      </xdr:nvPicPr>
      <xdr:blipFill>
        <a:blip xmlns:r="http://schemas.openxmlformats.org/officeDocument/2006/relationships" r:embed="rId796" cstate="print"/>
        <a:stretch>
          <a:fillRect/>
        </a:stretch>
      </xdr:blipFill>
      <xdr:spPr>
        <a:xfrm>
          <a:off x="11771939" y="10198329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807</xdr:row>
      <xdr:rowOff>115626</xdr:rowOff>
    </xdr:from>
    <xdr:ext cx="1080000" cy="1080000"/>
    <xdr:pic>
      <xdr:nvPicPr>
        <xdr:cNvPr id="807" name="Image 806" descr="Picture">
          <a:extLst>
            <a:ext uri="{FF2B5EF4-FFF2-40B4-BE49-F238E27FC236}">
              <a16:creationId xmlns:a16="http://schemas.microsoft.com/office/drawing/2014/main" id="{8FE80D15-5F2B-4954-A9B0-D5A3BB83A225}"/>
            </a:ext>
          </a:extLst>
        </xdr:cNvPr>
        <xdr:cNvPicPr/>
      </xdr:nvPicPr>
      <xdr:blipFill>
        <a:blip xmlns:r="http://schemas.openxmlformats.org/officeDocument/2006/relationships" r:embed="rId797" cstate="print"/>
        <a:stretch>
          <a:fillRect/>
        </a:stretch>
      </xdr:blipFill>
      <xdr:spPr>
        <a:xfrm>
          <a:off x="11771939" y="10211008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808</xdr:row>
      <xdr:rowOff>115626</xdr:rowOff>
    </xdr:from>
    <xdr:ext cx="1080000" cy="1080000"/>
    <xdr:pic>
      <xdr:nvPicPr>
        <xdr:cNvPr id="808" name="Image 807" descr="Picture">
          <a:extLst>
            <a:ext uri="{FF2B5EF4-FFF2-40B4-BE49-F238E27FC236}">
              <a16:creationId xmlns:a16="http://schemas.microsoft.com/office/drawing/2014/main" id="{5090C5D9-3863-4C3A-96CD-57DBF165B00D}"/>
            </a:ext>
          </a:extLst>
        </xdr:cNvPr>
        <xdr:cNvPicPr/>
      </xdr:nvPicPr>
      <xdr:blipFill>
        <a:blip xmlns:r="http://schemas.openxmlformats.org/officeDocument/2006/relationships" r:embed="rId798" cstate="print"/>
        <a:stretch>
          <a:fillRect/>
        </a:stretch>
      </xdr:blipFill>
      <xdr:spPr>
        <a:xfrm>
          <a:off x="11771939" y="10223687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809</xdr:row>
      <xdr:rowOff>115627</xdr:rowOff>
    </xdr:from>
    <xdr:ext cx="1080000" cy="1080000"/>
    <xdr:pic>
      <xdr:nvPicPr>
        <xdr:cNvPr id="809" name="Image 808" descr="Picture">
          <a:extLst>
            <a:ext uri="{FF2B5EF4-FFF2-40B4-BE49-F238E27FC236}">
              <a16:creationId xmlns:a16="http://schemas.microsoft.com/office/drawing/2014/main" id="{C13F2130-6AC4-40FA-B543-DDADAFCD9219}"/>
            </a:ext>
          </a:extLst>
        </xdr:cNvPr>
        <xdr:cNvPicPr/>
      </xdr:nvPicPr>
      <xdr:blipFill>
        <a:blip xmlns:r="http://schemas.openxmlformats.org/officeDocument/2006/relationships" r:embed="rId799" cstate="print"/>
        <a:stretch>
          <a:fillRect/>
        </a:stretch>
      </xdr:blipFill>
      <xdr:spPr>
        <a:xfrm>
          <a:off x="11771939" y="10236365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810</xdr:row>
      <xdr:rowOff>115627</xdr:rowOff>
    </xdr:from>
    <xdr:ext cx="1080000" cy="1080000"/>
    <xdr:pic>
      <xdr:nvPicPr>
        <xdr:cNvPr id="810" name="Image 809" descr="Picture">
          <a:extLst>
            <a:ext uri="{FF2B5EF4-FFF2-40B4-BE49-F238E27FC236}">
              <a16:creationId xmlns:a16="http://schemas.microsoft.com/office/drawing/2014/main" id="{F6B91EA1-6DD8-4F5A-9E20-45D32E56F121}"/>
            </a:ext>
          </a:extLst>
        </xdr:cNvPr>
        <xdr:cNvPicPr/>
      </xdr:nvPicPr>
      <xdr:blipFill>
        <a:blip xmlns:r="http://schemas.openxmlformats.org/officeDocument/2006/relationships" r:embed="rId800" cstate="print"/>
        <a:stretch>
          <a:fillRect/>
        </a:stretch>
      </xdr:blipFill>
      <xdr:spPr>
        <a:xfrm>
          <a:off x="11771939" y="10249044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811</xdr:row>
      <xdr:rowOff>115628</xdr:rowOff>
    </xdr:from>
    <xdr:ext cx="1080000" cy="1080000"/>
    <xdr:pic>
      <xdr:nvPicPr>
        <xdr:cNvPr id="811" name="Image 810" descr="Picture">
          <a:extLst>
            <a:ext uri="{FF2B5EF4-FFF2-40B4-BE49-F238E27FC236}">
              <a16:creationId xmlns:a16="http://schemas.microsoft.com/office/drawing/2014/main" id="{68EA22DD-A9F6-4080-89E0-6A07BA0105E8}"/>
            </a:ext>
          </a:extLst>
        </xdr:cNvPr>
        <xdr:cNvPicPr/>
      </xdr:nvPicPr>
      <xdr:blipFill>
        <a:blip xmlns:r="http://schemas.openxmlformats.org/officeDocument/2006/relationships" r:embed="rId801" cstate="print"/>
        <a:stretch>
          <a:fillRect/>
        </a:stretch>
      </xdr:blipFill>
      <xdr:spPr>
        <a:xfrm>
          <a:off x="11771939" y="10261723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812</xdr:row>
      <xdr:rowOff>115628</xdr:rowOff>
    </xdr:from>
    <xdr:ext cx="1080000" cy="1080000"/>
    <xdr:pic>
      <xdr:nvPicPr>
        <xdr:cNvPr id="812" name="Image 811" descr="Picture">
          <a:extLst>
            <a:ext uri="{FF2B5EF4-FFF2-40B4-BE49-F238E27FC236}">
              <a16:creationId xmlns:a16="http://schemas.microsoft.com/office/drawing/2014/main" id="{D604CA89-C058-439E-810C-B5F29ADE0584}"/>
            </a:ext>
          </a:extLst>
        </xdr:cNvPr>
        <xdr:cNvPicPr/>
      </xdr:nvPicPr>
      <xdr:blipFill>
        <a:blip xmlns:r="http://schemas.openxmlformats.org/officeDocument/2006/relationships" r:embed="rId802" cstate="print"/>
        <a:stretch>
          <a:fillRect/>
        </a:stretch>
      </xdr:blipFill>
      <xdr:spPr>
        <a:xfrm>
          <a:off x="11771939" y="10274401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813</xdr:row>
      <xdr:rowOff>115628</xdr:rowOff>
    </xdr:from>
    <xdr:ext cx="1080000" cy="1080000"/>
    <xdr:pic>
      <xdr:nvPicPr>
        <xdr:cNvPr id="813" name="Image 812" descr="Picture">
          <a:extLst>
            <a:ext uri="{FF2B5EF4-FFF2-40B4-BE49-F238E27FC236}">
              <a16:creationId xmlns:a16="http://schemas.microsoft.com/office/drawing/2014/main" id="{9C1D6F9B-7CF8-4239-9469-D5FEA028DF37}"/>
            </a:ext>
          </a:extLst>
        </xdr:cNvPr>
        <xdr:cNvPicPr/>
      </xdr:nvPicPr>
      <xdr:blipFill>
        <a:blip xmlns:r="http://schemas.openxmlformats.org/officeDocument/2006/relationships" r:embed="rId803" cstate="print"/>
        <a:stretch>
          <a:fillRect/>
        </a:stretch>
      </xdr:blipFill>
      <xdr:spPr>
        <a:xfrm>
          <a:off x="11771939" y="10287080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814</xdr:row>
      <xdr:rowOff>115629</xdr:rowOff>
    </xdr:from>
    <xdr:ext cx="1080000" cy="1080000"/>
    <xdr:pic>
      <xdr:nvPicPr>
        <xdr:cNvPr id="814" name="Image 813" descr="Picture">
          <a:extLst>
            <a:ext uri="{FF2B5EF4-FFF2-40B4-BE49-F238E27FC236}">
              <a16:creationId xmlns:a16="http://schemas.microsoft.com/office/drawing/2014/main" id="{29E22BD7-991A-4A5F-AC0F-D7A56C5F2A67}"/>
            </a:ext>
          </a:extLst>
        </xdr:cNvPr>
        <xdr:cNvPicPr/>
      </xdr:nvPicPr>
      <xdr:blipFill>
        <a:blip xmlns:r="http://schemas.openxmlformats.org/officeDocument/2006/relationships" r:embed="rId804" cstate="print"/>
        <a:stretch>
          <a:fillRect/>
        </a:stretch>
      </xdr:blipFill>
      <xdr:spPr>
        <a:xfrm>
          <a:off x="11771939" y="10299759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815</xdr:row>
      <xdr:rowOff>115629</xdr:rowOff>
    </xdr:from>
    <xdr:ext cx="1080000" cy="1080000"/>
    <xdr:pic>
      <xdr:nvPicPr>
        <xdr:cNvPr id="815" name="Image 814" descr="Picture">
          <a:extLst>
            <a:ext uri="{FF2B5EF4-FFF2-40B4-BE49-F238E27FC236}">
              <a16:creationId xmlns:a16="http://schemas.microsoft.com/office/drawing/2014/main" id="{B98C58A4-8EC9-49A4-B8FF-372037D08886}"/>
            </a:ext>
          </a:extLst>
        </xdr:cNvPr>
        <xdr:cNvPicPr/>
      </xdr:nvPicPr>
      <xdr:blipFill>
        <a:blip xmlns:r="http://schemas.openxmlformats.org/officeDocument/2006/relationships" r:embed="rId805" cstate="print"/>
        <a:stretch>
          <a:fillRect/>
        </a:stretch>
      </xdr:blipFill>
      <xdr:spPr>
        <a:xfrm>
          <a:off x="11771939" y="10312437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816</xdr:row>
      <xdr:rowOff>115630</xdr:rowOff>
    </xdr:from>
    <xdr:ext cx="1080000" cy="1080000"/>
    <xdr:pic>
      <xdr:nvPicPr>
        <xdr:cNvPr id="816" name="Image 815" descr="Picture">
          <a:extLst>
            <a:ext uri="{FF2B5EF4-FFF2-40B4-BE49-F238E27FC236}">
              <a16:creationId xmlns:a16="http://schemas.microsoft.com/office/drawing/2014/main" id="{71A421BB-99D5-4372-870E-6C8129596086}"/>
            </a:ext>
          </a:extLst>
        </xdr:cNvPr>
        <xdr:cNvPicPr/>
      </xdr:nvPicPr>
      <xdr:blipFill>
        <a:blip xmlns:r="http://schemas.openxmlformats.org/officeDocument/2006/relationships" r:embed="rId806" cstate="print"/>
        <a:stretch>
          <a:fillRect/>
        </a:stretch>
      </xdr:blipFill>
      <xdr:spPr>
        <a:xfrm>
          <a:off x="11771939" y="10325116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817</xdr:row>
      <xdr:rowOff>115630</xdr:rowOff>
    </xdr:from>
    <xdr:ext cx="1080000" cy="1080000"/>
    <xdr:pic>
      <xdr:nvPicPr>
        <xdr:cNvPr id="817" name="Image 816" descr="Picture">
          <a:extLst>
            <a:ext uri="{FF2B5EF4-FFF2-40B4-BE49-F238E27FC236}">
              <a16:creationId xmlns:a16="http://schemas.microsoft.com/office/drawing/2014/main" id="{240070B6-5370-4D7E-9568-FDEBEAF0B238}"/>
            </a:ext>
          </a:extLst>
        </xdr:cNvPr>
        <xdr:cNvPicPr/>
      </xdr:nvPicPr>
      <xdr:blipFill>
        <a:blip xmlns:r="http://schemas.openxmlformats.org/officeDocument/2006/relationships" r:embed="rId807" cstate="print"/>
        <a:stretch>
          <a:fillRect/>
        </a:stretch>
      </xdr:blipFill>
      <xdr:spPr>
        <a:xfrm>
          <a:off x="11771939" y="10337795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818</xdr:row>
      <xdr:rowOff>115631</xdr:rowOff>
    </xdr:from>
    <xdr:ext cx="1080000" cy="1080000"/>
    <xdr:pic>
      <xdr:nvPicPr>
        <xdr:cNvPr id="818" name="Image 817" descr="Picture">
          <a:extLst>
            <a:ext uri="{FF2B5EF4-FFF2-40B4-BE49-F238E27FC236}">
              <a16:creationId xmlns:a16="http://schemas.microsoft.com/office/drawing/2014/main" id="{862F6792-2262-4626-B422-3B5A5E6E94CA}"/>
            </a:ext>
          </a:extLst>
        </xdr:cNvPr>
        <xdr:cNvPicPr/>
      </xdr:nvPicPr>
      <xdr:blipFill>
        <a:blip xmlns:r="http://schemas.openxmlformats.org/officeDocument/2006/relationships" r:embed="rId808" cstate="print"/>
        <a:stretch>
          <a:fillRect/>
        </a:stretch>
      </xdr:blipFill>
      <xdr:spPr>
        <a:xfrm>
          <a:off x="11771939" y="10350473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819</xdr:row>
      <xdr:rowOff>115631</xdr:rowOff>
    </xdr:from>
    <xdr:ext cx="1080000" cy="1080000"/>
    <xdr:pic>
      <xdr:nvPicPr>
        <xdr:cNvPr id="819" name="Image 818" descr="Picture">
          <a:extLst>
            <a:ext uri="{FF2B5EF4-FFF2-40B4-BE49-F238E27FC236}">
              <a16:creationId xmlns:a16="http://schemas.microsoft.com/office/drawing/2014/main" id="{DBC93904-3B2B-4F1E-B1ED-76E42D666B39}"/>
            </a:ext>
          </a:extLst>
        </xdr:cNvPr>
        <xdr:cNvPicPr/>
      </xdr:nvPicPr>
      <xdr:blipFill>
        <a:blip xmlns:r="http://schemas.openxmlformats.org/officeDocument/2006/relationships" r:embed="rId809" cstate="print"/>
        <a:stretch>
          <a:fillRect/>
        </a:stretch>
      </xdr:blipFill>
      <xdr:spPr>
        <a:xfrm>
          <a:off x="11771939" y="10363152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820</xdr:row>
      <xdr:rowOff>115632</xdr:rowOff>
    </xdr:from>
    <xdr:ext cx="1080000" cy="1080000"/>
    <xdr:pic>
      <xdr:nvPicPr>
        <xdr:cNvPr id="820" name="Image 819" descr="Picture">
          <a:extLst>
            <a:ext uri="{FF2B5EF4-FFF2-40B4-BE49-F238E27FC236}">
              <a16:creationId xmlns:a16="http://schemas.microsoft.com/office/drawing/2014/main" id="{A166F782-1A46-4EF3-8C5D-A6AE007F5B68}"/>
            </a:ext>
          </a:extLst>
        </xdr:cNvPr>
        <xdr:cNvPicPr/>
      </xdr:nvPicPr>
      <xdr:blipFill>
        <a:blip xmlns:r="http://schemas.openxmlformats.org/officeDocument/2006/relationships" r:embed="rId810" cstate="print"/>
        <a:stretch>
          <a:fillRect/>
        </a:stretch>
      </xdr:blipFill>
      <xdr:spPr>
        <a:xfrm>
          <a:off x="11771939" y="10375831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821</xdr:row>
      <xdr:rowOff>115632</xdr:rowOff>
    </xdr:from>
    <xdr:ext cx="1080000" cy="1080000"/>
    <xdr:pic>
      <xdr:nvPicPr>
        <xdr:cNvPr id="821" name="Image 820" descr="Picture">
          <a:extLst>
            <a:ext uri="{FF2B5EF4-FFF2-40B4-BE49-F238E27FC236}">
              <a16:creationId xmlns:a16="http://schemas.microsoft.com/office/drawing/2014/main" id="{2C5D722F-CE29-4237-9D2A-3D9457B0B413}"/>
            </a:ext>
          </a:extLst>
        </xdr:cNvPr>
        <xdr:cNvPicPr/>
      </xdr:nvPicPr>
      <xdr:blipFill>
        <a:blip xmlns:r="http://schemas.openxmlformats.org/officeDocument/2006/relationships" r:embed="rId811" cstate="print"/>
        <a:stretch>
          <a:fillRect/>
        </a:stretch>
      </xdr:blipFill>
      <xdr:spPr>
        <a:xfrm>
          <a:off x="11771939" y="10388509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822</xdr:row>
      <xdr:rowOff>115633</xdr:rowOff>
    </xdr:from>
    <xdr:ext cx="1080000" cy="1080000"/>
    <xdr:pic>
      <xdr:nvPicPr>
        <xdr:cNvPr id="822" name="Image 821" descr="Picture">
          <a:extLst>
            <a:ext uri="{FF2B5EF4-FFF2-40B4-BE49-F238E27FC236}">
              <a16:creationId xmlns:a16="http://schemas.microsoft.com/office/drawing/2014/main" id="{259CCD19-37E1-4238-8650-CE5E9E75A5FB}"/>
            </a:ext>
          </a:extLst>
        </xdr:cNvPr>
        <xdr:cNvPicPr/>
      </xdr:nvPicPr>
      <xdr:blipFill>
        <a:blip xmlns:r="http://schemas.openxmlformats.org/officeDocument/2006/relationships" r:embed="rId812" cstate="print"/>
        <a:stretch>
          <a:fillRect/>
        </a:stretch>
      </xdr:blipFill>
      <xdr:spPr>
        <a:xfrm>
          <a:off x="11771939" y="10401188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823</xdr:row>
      <xdr:rowOff>115633</xdr:rowOff>
    </xdr:from>
    <xdr:ext cx="1080000" cy="1080000"/>
    <xdr:pic>
      <xdr:nvPicPr>
        <xdr:cNvPr id="823" name="Image 822" descr="Picture">
          <a:extLst>
            <a:ext uri="{FF2B5EF4-FFF2-40B4-BE49-F238E27FC236}">
              <a16:creationId xmlns:a16="http://schemas.microsoft.com/office/drawing/2014/main" id="{F022AE4E-6BA6-4457-BF82-959EF246C9CF}"/>
            </a:ext>
          </a:extLst>
        </xdr:cNvPr>
        <xdr:cNvPicPr/>
      </xdr:nvPicPr>
      <xdr:blipFill>
        <a:blip xmlns:r="http://schemas.openxmlformats.org/officeDocument/2006/relationships" r:embed="rId813" cstate="print"/>
        <a:stretch>
          <a:fillRect/>
        </a:stretch>
      </xdr:blipFill>
      <xdr:spPr>
        <a:xfrm>
          <a:off x="11771939" y="10413867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824</xdr:row>
      <xdr:rowOff>115633</xdr:rowOff>
    </xdr:from>
    <xdr:ext cx="1080000" cy="1080000"/>
    <xdr:pic>
      <xdr:nvPicPr>
        <xdr:cNvPr id="824" name="Image 823" descr="Picture">
          <a:extLst>
            <a:ext uri="{FF2B5EF4-FFF2-40B4-BE49-F238E27FC236}">
              <a16:creationId xmlns:a16="http://schemas.microsoft.com/office/drawing/2014/main" id="{D644B390-5397-43EF-98C0-00B3D7721C97}"/>
            </a:ext>
          </a:extLst>
        </xdr:cNvPr>
        <xdr:cNvPicPr/>
      </xdr:nvPicPr>
      <xdr:blipFill>
        <a:blip xmlns:r="http://schemas.openxmlformats.org/officeDocument/2006/relationships" r:embed="rId814" cstate="print"/>
        <a:stretch>
          <a:fillRect/>
        </a:stretch>
      </xdr:blipFill>
      <xdr:spPr>
        <a:xfrm>
          <a:off x="11771939" y="10426545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825</xdr:row>
      <xdr:rowOff>115634</xdr:rowOff>
    </xdr:from>
    <xdr:ext cx="1080000" cy="1080000"/>
    <xdr:pic>
      <xdr:nvPicPr>
        <xdr:cNvPr id="825" name="Image 824" descr="Picture">
          <a:extLst>
            <a:ext uri="{FF2B5EF4-FFF2-40B4-BE49-F238E27FC236}">
              <a16:creationId xmlns:a16="http://schemas.microsoft.com/office/drawing/2014/main" id="{3EC328F2-3811-4BC2-A0D2-1D8536D4E716}"/>
            </a:ext>
          </a:extLst>
        </xdr:cNvPr>
        <xdr:cNvPicPr/>
      </xdr:nvPicPr>
      <xdr:blipFill>
        <a:blip xmlns:r="http://schemas.openxmlformats.org/officeDocument/2006/relationships" r:embed="rId815" cstate="print"/>
        <a:stretch>
          <a:fillRect/>
        </a:stretch>
      </xdr:blipFill>
      <xdr:spPr>
        <a:xfrm>
          <a:off x="11771939" y="10439224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826</xdr:row>
      <xdr:rowOff>115634</xdr:rowOff>
    </xdr:from>
    <xdr:ext cx="1080000" cy="1080000"/>
    <xdr:pic>
      <xdr:nvPicPr>
        <xdr:cNvPr id="826" name="Image 825" descr="Picture">
          <a:extLst>
            <a:ext uri="{FF2B5EF4-FFF2-40B4-BE49-F238E27FC236}">
              <a16:creationId xmlns:a16="http://schemas.microsoft.com/office/drawing/2014/main" id="{7995EE06-F0C1-4B41-8ABC-7401D0E64E88}"/>
            </a:ext>
          </a:extLst>
        </xdr:cNvPr>
        <xdr:cNvPicPr/>
      </xdr:nvPicPr>
      <xdr:blipFill>
        <a:blip xmlns:r="http://schemas.openxmlformats.org/officeDocument/2006/relationships" r:embed="rId816" cstate="print"/>
        <a:stretch>
          <a:fillRect/>
        </a:stretch>
      </xdr:blipFill>
      <xdr:spPr>
        <a:xfrm>
          <a:off x="11771939" y="10451903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827</xdr:row>
      <xdr:rowOff>115635</xdr:rowOff>
    </xdr:from>
    <xdr:ext cx="1080000" cy="1080000"/>
    <xdr:pic>
      <xdr:nvPicPr>
        <xdr:cNvPr id="827" name="Image 826" descr="Picture">
          <a:extLst>
            <a:ext uri="{FF2B5EF4-FFF2-40B4-BE49-F238E27FC236}">
              <a16:creationId xmlns:a16="http://schemas.microsoft.com/office/drawing/2014/main" id="{E46425CE-B5FC-4AFB-9A18-AD35B8326753}"/>
            </a:ext>
          </a:extLst>
        </xdr:cNvPr>
        <xdr:cNvPicPr/>
      </xdr:nvPicPr>
      <xdr:blipFill>
        <a:blip xmlns:r="http://schemas.openxmlformats.org/officeDocument/2006/relationships" r:embed="rId817" cstate="print"/>
        <a:stretch>
          <a:fillRect/>
        </a:stretch>
      </xdr:blipFill>
      <xdr:spPr>
        <a:xfrm>
          <a:off x="11771939" y="10464581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828</xdr:row>
      <xdr:rowOff>115635</xdr:rowOff>
    </xdr:from>
    <xdr:ext cx="1080000" cy="1080000"/>
    <xdr:pic>
      <xdr:nvPicPr>
        <xdr:cNvPr id="828" name="Image 827" descr="Picture">
          <a:extLst>
            <a:ext uri="{FF2B5EF4-FFF2-40B4-BE49-F238E27FC236}">
              <a16:creationId xmlns:a16="http://schemas.microsoft.com/office/drawing/2014/main" id="{74788DDE-7F7C-47F7-891A-CAAE43FB81ED}"/>
            </a:ext>
          </a:extLst>
        </xdr:cNvPr>
        <xdr:cNvPicPr/>
      </xdr:nvPicPr>
      <xdr:blipFill>
        <a:blip xmlns:r="http://schemas.openxmlformats.org/officeDocument/2006/relationships" r:embed="rId818" cstate="print"/>
        <a:stretch>
          <a:fillRect/>
        </a:stretch>
      </xdr:blipFill>
      <xdr:spPr>
        <a:xfrm>
          <a:off x="11771939" y="10477260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829</xdr:row>
      <xdr:rowOff>115636</xdr:rowOff>
    </xdr:from>
    <xdr:ext cx="1080000" cy="1080000"/>
    <xdr:pic>
      <xdr:nvPicPr>
        <xdr:cNvPr id="829" name="Image 828" descr="Picture">
          <a:extLst>
            <a:ext uri="{FF2B5EF4-FFF2-40B4-BE49-F238E27FC236}">
              <a16:creationId xmlns:a16="http://schemas.microsoft.com/office/drawing/2014/main" id="{C5400BA3-82E3-46C0-B805-F7542BAD9963}"/>
            </a:ext>
          </a:extLst>
        </xdr:cNvPr>
        <xdr:cNvPicPr/>
      </xdr:nvPicPr>
      <xdr:blipFill>
        <a:blip xmlns:r="http://schemas.openxmlformats.org/officeDocument/2006/relationships" r:embed="rId819" cstate="print"/>
        <a:stretch>
          <a:fillRect/>
        </a:stretch>
      </xdr:blipFill>
      <xdr:spPr>
        <a:xfrm>
          <a:off x="11771939" y="10489939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830</xdr:row>
      <xdr:rowOff>115636</xdr:rowOff>
    </xdr:from>
    <xdr:ext cx="1080000" cy="1080000"/>
    <xdr:pic>
      <xdr:nvPicPr>
        <xdr:cNvPr id="830" name="Image 829" descr="Picture">
          <a:extLst>
            <a:ext uri="{FF2B5EF4-FFF2-40B4-BE49-F238E27FC236}">
              <a16:creationId xmlns:a16="http://schemas.microsoft.com/office/drawing/2014/main" id="{A183683C-C8A9-45A0-9FF9-DCF138776AB5}"/>
            </a:ext>
          </a:extLst>
        </xdr:cNvPr>
        <xdr:cNvPicPr/>
      </xdr:nvPicPr>
      <xdr:blipFill>
        <a:blip xmlns:r="http://schemas.openxmlformats.org/officeDocument/2006/relationships" r:embed="rId820" cstate="print"/>
        <a:stretch>
          <a:fillRect/>
        </a:stretch>
      </xdr:blipFill>
      <xdr:spPr>
        <a:xfrm>
          <a:off x="11771939" y="10502617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831</xdr:row>
      <xdr:rowOff>115637</xdr:rowOff>
    </xdr:from>
    <xdr:ext cx="1080000" cy="1080000"/>
    <xdr:pic>
      <xdr:nvPicPr>
        <xdr:cNvPr id="831" name="Image 830" descr="Picture">
          <a:extLst>
            <a:ext uri="{FF2B5EF4-FFF2-40B4-BE49-F238E27FC236}">
              <a16:creationId xmlns:a16="http://schemas.microsoft.com/office/drawing/2014/main" id="{C558330B-9215-43E4-AB08-483F4E173963}"/>
            </a:ext>
          </a:extLst>
        </xdr:cNvPr>
        <xdr:cNvPicPr/>
      </xdr:nvPicPr>
      <xdr:blipFill>
        <a:blip xmlns:r="http://schemas.openxmlformats.org/officeDocument/2006/relationships" r:embed="rId821" cstate="print"/>
        <a:stretch>
          <a:fillRect/>
        </a:stretch>
      </xdr:blipFill>
      <xdr:spPr>
        <a:xfrm>
          <a:off x="11771939" y="10515296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832</xdr:row>
      <xdr:rowOff>115637</xdr:rowOff>
    </xdr:from>
    <xdr:ext cx="1080000" cy="1080000"/>
    <xdr:pic>
      <xdr:nvPicPr>
        <xdr:cNvPr id="832" name="Image 831" descr="Picture">
          <a:extLst>
            <a:ext uri="{FF2B5EF4-FFF2-40B4-BE49-F238E27FC236}">
              <a16:creationId xmlns:a16="http://schemas.microsoft.com/office/drawing/2014/main" id="{03505C8B-75C1-4E9B-B68F-DA4077640576}"/>
            </a:ext>
          </a:extLst>
        </xdr:cNvPr>
        <xdr:cNvPicPr/>
      </xdr:nvPicPr>
      <xdr:blipFill>
        <a:blip xmlns:r="http://schemas.openxmlformats.org/officeDocument/2006/relationships" r:embed="rId822" cstate="print"/>
        <a:stretch>
          <a:fillRect/>
        </a:stretch>
      </xdr:blipFill>
      <xdr:spPr>
        <a:xfrm>
          <a:off x="11771939" y="10527975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833</xdr:row>
      <xdr:rowOff>115638</xdr:rowOff>
    </xdr:from>
    <xdr:ext cx="1080000" cy="1080000"/>
    <xdr:pic>
      <xdr:nvPicPr>
        <xdr:cNvPr id="833" name="Image 832" descr="Picture">
          <a:extLst>
            <a:ext uri="{FF2B5EF4-FFF2-40B4-BE49-F238E27FC236}">
              <a16:creationId xmlns:a16="http://schemas.microsoft.com/office/drawing/2014/main" id="{FC7808A6-F0F9-48BF-AE6E-6FC505465398}"/>
            </a:ext>
          </a:extLst>
        </xdr:cNvPr>
        <xdr:cNvPicPr/>
      </xdr:nvPicPr>
      <xdr:blipFill>
        <a:blip xmlns:r="http://schemas.openxmlformats.org/officeDocument/2006/relationships" r:embed="rId823" cstate="print"/>
        <a:stretch>
          <a:fillRect/>
        </a:stretch>
      </xdr:blipFill>
      <xdr:spPr>
        <a:xfrm>
          <a:off x="11771939" y="10540653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834</xdr:row>
      <xdr:rowOff>115638</xdr:rowOff>
    </xdr:from>
    <xdr:ext cx="1080000" cy="1080000"/>
    <xdr:pic>
      <xdr:nvPicPr>
        <xdr:cNvPr id="834" name="Image 833" descr="Picture">
          <a:extLst>
            <a:ext uri="{FF2B5EF4-FFF2-40B4-BE49-F238E27FC236}">
              <a16:creationId xmlns:a16="http://schemas.microsoft.com/office/drawing/2014/main" id="{4792EBDA-CF36-4F46-8B7D-7BD31EC535D1}"/>
            </a:ext>
          </a:extLst>
        </xdr:cNvPr>
        <xdr:cNvPicPr/>
      </xdr:nvPicPr>
      <xdr:blipFill>
        <a:blip xmlns:r="http://schemas.openxmlformats.org/officeDocument/2006/relationships" r:embed="rId824" cstate="print"/>
        <a:stretch>
          <a:fillRect/>
        </a:stretch>
      </xdr:blipFill>
      <xdr:spPr>
        <a:xfrm>
          <a:off x="11771939" y="10553332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835</xdr:row>
      <xdr:rowOff>115638</xdr:rowOff>
    </xdr:from>
    <xdr:ext cx="1080000" cy="1080000"/>
    <xdr:pic>
      <xdr:nvPicPr>
        <xdr:cNvPr id="835" name="Image 834" descr="Picture">
          <a:extLst>
            <a:ext uri="{FF2B5EF4-FFF2-40B4-BE49-F238E27FC236}">
              <a16:creationId xmlns:a16="http://schemas.microsoft.com/office/drawing/2014/main" id="{1B81B646-903B-4984-9642-A5A607371BC3}"/>
            </a:ext>
          </a:extLst>
        </xdr:cNvPr>
        <xdr:cNvPicPr/>
      </xdr:nvPicPr>
      <xdr:blipFill>
        <a:blip xmlns:r="http://schemas.openxmlformats.org/officeDocument/2006/relationships" r:embed="rId825" cstate="print"/>
        <a:stretch>
          <a:fillRect/>
        </a:stretch>
      </xdr:blipFill>
      <xdr:spPr>
        <a:xfrm>
          <a:off x="11771939" y="10566011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836</xdr:row>
      <xdr:rowOff>115639</xdr:rowOff>
    </xdr:from>
    <xdr:ext cx="1080000" cy="1080000"/>
    <xdr:pic>
      <xdr:nvPicPr>
        <xdr:cNvPr id="836" name="Image 835" descr="Picture">
          <a:extLst>
            <a:ext uri="{FF2B5EF4-FFF2-40B4-BE49-F238E27FC236}">
              <a16:creationId xmlns:a16="http://schemas.microsoft.com/office/drawing/2014/main" id="{DE369A7C-20CD-4A4E-A511-F7622460E22A}"/>
            </a:ext>
          </a:extLst>
        </xdr:cNvPr>
        <xdr:cNvPicPr/>
      </xdr:nvPicPr>
      <xdr:blipFill>
        <a:blip xmlns:r="http://schemas.openxmlformats.org/officeDocument/2006/relationships" r:embed="rId826" cstate="print"/>
        <a:stretch>
          <a:fillRect/>
        </a:stretch>
      </xdr:blipFill>
      <xdr:spPr>
        <a:xfrm>
          <a:off x="11771939" y="10578689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837</xdr:row>
      <xdr:rowOff>115639</xdr:rowOff>
    </xdr:from>
    <xdr:ext cx="1080000" cy="1080000"/>
    <xdr:pic>
      <xdr:nvPicPr>
        <xdr:cNvPr id="837" name="Image 836" descr="Picture">
          <a:extLst>
            <a:ext uri="{FF2B5EF4-FFF2-40B4-BE49-F238E27FC236}">
              <a16:creationId xmlns:a16="http://schemas.microsoft.com/office/drawing/2014/main" id="{AA103AA8-B76D-46DB-B435-FC4F696CD30B}"/>
            </a:ext>
          </a:extLst>
        </xdr:cNvPr>
        <xdr:cNvPicPr/>
      </xdr:nvPicPr>
      <xdr:blipFill>
        <a:blip xmlns:r="http://schemas.openxmlformats.org/officeDocument/2006/relationships" r:embed="rId827" cstate="print"/>
        <a:stretch>
          <a:fillRect/>
        </a:stretch>
      </xdr:blipFill>
      <xdr:spPr>
        <a:xfrm>
          <a:off x="11771939" y="10591368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838</xdr:row>
      <xdr:rowOff>115640</xdr:rowOff>
    </xdr:from>
    <xdr:ext cx="1080000" cy="1080000"/>
    <xdr:pic>
      <xdr:nvPicPr>
        <xdr:cNvPr id="838" name="Image 837" descr="Picture">
          <a:extLst>
            <a:ext uri="{FF2B5EF4-FFF2-40B4-BE49-F238E27FC236}">
              <a16:creationId xmlns:a16="http://schemas.microsoft.com/office/drawing/2014/main" id="{2A1491FF-8102-4050-B48E-E223AE6203CC}"/>
            </a:ext>
          </a:extLst>
        </xdr:cNvPr>
        <xdr:cNvPicPr/>
      </xdr:nvPicPr>
      <xdr:blipFill>
        <a:blip xmlns:r="http://schemas.openxmlformats.org/officeDocument/2006/relationships" r:embed="rId828" cstate="print"/>
        <a:stretch>
          <a:fillRect/>
        </a:stretch>
      </xdr:blipFill>
      <xdr:spPr>
        <a:xfrm>
          <a:off x="11771939" y="10604047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839</xdr:row>
      <xdr:rowOff>115640</xdr:rowOff>
    </xdr:from>
    <xdr:ext cx="1080000" cy="1080000"/>
    <xdr:pic>
      <xdr:nvPicPr>
        <xdr:cNvPr id="839" name="Image 838" descr="Picture">
          <a:extLst>
            <a:ext uri="{FF2B5EF4-FFF2-40B4-BE49-F238E27FC236}">
              <a16:creationId xmlns:a16="http://schemas.microsoft.com/office/drawing/2014/main" id="{6D5FCD15-7BDC-4EFF-9D1E-6019A2279FA2}"/>
            </a:ext>
          </a:extLst>
        </xdr:cNvPr>
        <xdr:cNvPicPr/>
      </xdr:nvPicPr>
      <xdr:blipFill>
        <a:blip xmlns:r="http://schemas.openxmlformats.org/officeDocument/2006/relationships" r:embed="rId829" cstate="print"/>
        <a:stretch>
          <a:fillRect/>
        </a:stretch>
      </xdr:blipFill>
      <xdr:spPr>
        <a:xfrm>
          <a:off x="11771939" y="10616725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840</xdr:row>
      <xdr:rowOff>115641</xdr:rowOff>
    </xdr:from>
    <xdr:ext cx="1080000" cy="1080000"/>
    <xdr:pic>
      <xdr:nvPicPr>
        <xdr:cNvPr id="840" name="Image 839" descr="Picture">
          <a:extLst>
            <a:ext uri="{FF2B5EF4-FFF2-40B4-BE49-F238E27FC236}">
              <a16:creationId xmlns:a16="http://schemas.microsoft.com/office/drawing/2014/main" id="{7286EF26-EE55-4E49-96BA-EA9FE6E2716A}"/>
            </a:ext>
          </a:extLst>
        </xdr:cNvPr>
        <xdr:cNvPicPr/>
      </xdr:nvPicPr>
      <xdr:blipFill>
        <a:blip xmlns:r="http://schemas.openxmlformats.org/officeDocument/2006/relationships" r:embed="rId830" cstate="print"/>
        <a:stretch>
          <a:fillRect/>
        </a:stretch>
      </xdr:blipFill>
      <xdr:spPr>
        <a:xfrm>
          <a:off x="11771939" y="10629404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841</xdr:row>
      <xdr:rowOff>115641</xdr:rowOff>
    </xdr:from>
    <xdr:ext cx="1080000" cy="1080000"/>
    <xdr:pic>
      <xdr:nvPicPr>
        <xdr:cNvPr id="841" name="Image 840" descr="Picture">
          <a:extLst>
            <a:ext uri="{FF2B5EF4-FFF2-40B4-BE49-F238E27FC236}">
              <a16:creationId xmlns:a16="http://schemas.microsoft.com/office/drawing/2014/main" id="{B7A887B3-12D1-4A1C-B1B5-A8134D326AE7}"/>
            </a:ext>
          </a:extLst>
        </xdr:cNvPr>
        <xdr:cNvPicPr/>
      </xdr:nvPicPr>
      <xdr:blipFill>
        <a:blip xmlns:r="http://schemas.openxmlformats.org/officeDocument/2006/relationships" r:embed="rId831" cstate="print"/>
        <a:stretch>
          <a:fillRect/>
        </a:stretch>
      </xdr:blipFill>
      <xdr:spPr>
        <a:xfrm>
          <a:off x="11771939" y="10642083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842</xdr:row>
      <xdr:rowOff>115642</xdr:rowOff>
    </xdr:from>
    <xdr:ext cx="1080000" cy="1080000"/>
    <xdr:pic>
      <xdr:nvPicPr>
        <xdr:cNvPr id="842" name="Image 841" descr="Picture">
          <a:extLst>
            <a:ext uri="{FF2B5EF4-FFF2-40B4-BE49-F238E27FC236}">
              <a16:creationId xmlns:a16="http://schemas.microsoft.com/office/drawing/2014/main" id="{582EC4E7-3159-4BB0-9F58-DDAF3EA9C27B}"/>
            </a:ext>
          </a:extLst>
        </xdr:cNvPr>
        <xdr:cNvPicPr/>
      </xdr:nvPicPr>
      <xdr:blipFill>
        <a:blip xmlns:r="http://schemas.openxmlformats.org/officeDocument/2006/relationships" r:embed="rId832" cstate="print"/>
        <a:stretch>
          <a:fillRect/>
        </a:stretch>
      </xdr:blipFill>
      <xdr:spPr>
        <a:xfrm>
          <a:off x="11771939" y="10654761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843</xdr:row>
      <xdr:rowOff>115642</xdr:rowOff>
    </xdr:from>
    <xdr:ext cx="1080000" cy="1080000"/>
    <xdr:pic>
      <xdr:nvPicPr>
        <xdr:cNvPr id="843" name="Image 842" descr="Picture">
          <a:extLst>
            <a:ext uri="{FF2B5EF4-FFF2-40B4-BE49-F238E27FC236}">
              <a16:creationId xmlns:a16="http://schemas.microsoft.com/office/drawing/2014/main" id="{553BCD2D-6A02-4C3E-821B-56E027EB9155}"/>
            </a:ext>
          </a:extLst>
        </xdr:cNvPr>
        <xdr:cNvPicPr/>
      </xdr:nvPicPr>
      <xdr:blipFill>
        <a:blip xmlns:r="http://schemas.openxmlformats.org/officeDocument/2006/relationships" r:embed="rId833" cstate="print"/>
        <a:stretch>
          <a:fillRect/>
        </a:stretch>
      </xdr:blipFill>
      <xdr:spPr>
        <a:xfrm>
          <a:off x="11771939" y="10667440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844</xdr:row>
      <xdr:rowOff>115643</xdr:rowOff>
    </xdr:from>
    <xdr:ext cx="1080000" cy="1080000"/>
    <xdr:pic>
      <xdr:nvPicPr>
        <xdr:cNvPr id="844" name="Image 843" descr="Picture">
          <a:extLst>
            <a:ext uri="{FF2B5EF4-FFF2-40B4-BE49-F238E27FC236}">
              <a16:creationId xmlns:a16="http://schemas.microsoft.com/office/drawing/2014/main" id="{8A3D6101-D207-41E7-8C92-3678E32B1C09}"/>
            </a:ext>
          </a:extLst>
        </xdr:cNvPr>
        <xdr:cNvPicPr/>
      </xdr:nvPicPr>
      <xdr:blipFill>
        <a:blip xmlns:r="http://schemas.openxmlformats.org/officeDocument/2006/relationships" r:embed="rId834" cstate="print"/>
        <a:stretch>
          <a:fillRect/>
        </a:stretch>
      </xdr:blipFill>
      <xdr:spPr>
        <a:xfrm>
          <a:off x="11771939" y="10680118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845</xdr:row>
      <xdr:rowOff>115643</xdr:rowOff>
    </xdr:from>
    <xdr:ext cx="1080000" cy="1080000"/>
    <xdr:pic>
      <xdr:nvPicPr>
        <xdr:cNvPr id="845" name="Image 844" descr="Picture">
          <a:extLst>
            <a:ext uri="{FF2B5EF4-FFF2-40B4-BE49-F238E27FC236}">
              <a16:creationId xmlns:a16="http://schemas.microsoft.com/office/drawing/2014/main" id="{B5C59E5D-E78C-4039-98D0-93BCC7FE746A}"/>
            </a:ext>
          </a:extLst>
        </xdr:cNvPr>
        <xdr:cNvPicPr/>
      </xdr:nvPicPr>
      <xdr:blipFill>
        <a:blip xmlns:r="http://schemas.openxmlformats.org/officeDocument/2006/relationships" r:embed="rId835" cstate="print"/>
        <a:stretch>
          <a:fillRect/>
        </a:stretch>
      </xdr:blipFill>
      <xdr:spPr>
        <a:xfrm>
          <a:off x="11771939" y="10692797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846</xdr:row>
      <xdr:rowOff>115643</xdr:rowOff>
    </xdr:from>
    <xdr:ext cx="1080000" cy="1080000"/>
    <xdr:pic>
      <xdr:nvPicPr>
        <xdr:cNvPr id="846" name="Image 845" descr="Picture">
          <a:extLst>
            <a:ext uri="{FF2B5EF4-FFF2-40B4-BE49-F238E27FC236}">
              <a16:creationId xmlns:a16="http://schemas.microsoft.com/office/drawing/2014/main" id="{0DE46342-7439-4A6A-81BE-C78B766B938D}"/>
            </a:ext>
          </a:extLst>
        </xdr:cNvPr>
        <xdr:cNvPicPr/>
      </xdr:nvPicPr>
      <xdr:blipFill>
        <a:blip xmlns:r="http://schemas.openxmlformats.org/officeDocument/2006/relationships" r:embed="rId836" cstate="print"/>
        <a:stretch>
          <a:fillRect/>
        </a:stretch>
      </xdr:blipFill>
      <xdr:spPr>
        <a:xfrm>
          <a:off x="11771939" y="10705476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847</xdr:row>
      <xdr:rowOff>115644</xdr:rowOff>
    </xdr:from>
    <xdr:ext cx="1080000" cy="1080000"/>
    <xdr:pic>
      <xdr:nvPicPr>
        <xdr:cNvPr id="847" name="Image 846" descr="Picture">
          <a:extLst>
            <a:ext uri="{FF2B5EF4-FFF2-40B4-BE49-F238E27FC236}">
              <a16:creationId xmlns:a16="http://schemas.microsoft.com/office/drawing/2014/main" id="{69C1CF7E-6F42-483D-A4C2-4C95870A53C0}"/>
            </a:ext>
          </a:extLst>
        </xdr:cNvPr>
        <xdr:cNvPicPr/>
      </xdr:nvPicPr>
      <xdr:blipFill>
        <a:blip xmlns:r="http://schemas.openxmlformats.org/officeDocument/2006/relationships" r:embed="rId837" cstate="print"/>
        <a:stretch>
          <a:fillRect/>
        </a:stretch>
      </xdr:blipFill>
      <xdr:spPr>
        <a:xfrm>
          <a:off x="11771939" y="10718154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848</xdr:row>
      <xdr:rowOff>115644</xdr:rowOff>
    </xdr:from>
    <xdr:ext cx="1080000" cy="1080000"/>
    <xdr:pic>
      <xdr:nvPicPr>
        <xdr:cNvPr id="848" name="Image 847" descr="Picture">
          <a:extLst>
            <a:ext uri="{FF2B5EF4-FFF2-40B4-BE49-F238E27FC236}">
              <a16:creationId xmlns:a16="http://schemas.microsoft.com/office/drawing/2014/main" id="{4ACB427A-E76D-4BE0-9C69-342074D5025B}"/>
            </a:ext>
          </a:extLst>
        </xdr:cNvPr>
        <xdr:cNvPicPr/>
      </xdr:nvPicPr>
      <xdr:blipFill>
        <a:blip xmlns:r="http://schemas.openxmlformats.org/officeDocument/2006/relationships" r:embed="rId838" cstate="print"/>
        <a:stretch>
          <a:fillRect/>
        </a:stretch>
      </xdr:blipFill>
      <xdr:spPr>
        <a:xfrm>
          <a:off x="11771939" y="10730833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849</xdr:row>
      <xdr:rowOff>115645</xdr:rowOff>
    </xdr:from>
    <xdr:ext cx="1080000" cy="1080000"/>
    <xdr:pic>
      <xdr:nvPicPr>
        <xdr:cNvPr id="849" name="Image 848" descr="Picture">
          <a:extLst>
            <a:ext uri="{FF2B5EF4-FFF2-40B4-BE49-F238E27FC236}">
              <a16:creationId xmlns:a16="http://schemas.microsoft.com/office/drawing/2014/main" id="{5DA7CB36-162C-4DE0-B343-60419CA3D6C4}"/>
            </a:ext>
          </a:extLst>
        </xdr:cNvPr>
        <xdr:cNvPicPr/>
      </xdr:nvPicPr>
      <xdr:blipFill>
        <a:blip xmlns:r="http://schemas.openxmlformats.org/officeDocument/2006/relationships" r:embed="rId839" cstate="print"/>
        <a:stretch>
          <a:fillRect/>
        </a:stretch>
      </xdr:blipFill>
      <xdr:spPr>
        <a:xfrm>
          <a:off x="11771939" y="10743512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850</xdr:row>
      <xdr:rowOff>115645</xdr:rowOff>
    </xdr:from>
    <xdr:ext cx="1080000" cy="1080000"/>
    <xdr:pic>
      <xdr:nvPicPr>
        <xdr:cNvPr id="850" name="Image 849" descr="Picture">
          <a:extLst>
            <a:ext uri="{FF2B5EF4-FFF2-40B4-BE49-F238E27FC236}">
              <a16:creationId xmlns:a16="http://schemas.microsoft.com/office/drawing/2014/main" id="{5F7C2C79-9CB4-4498-A892-64C6706AED9D}"/>
            </a:ext>
          </a:extLst>
        </xdr:cNvPr>
        <xdr:cNvPicPr/>
      </xdr:nvPicPr>
      <xdr:blipFill>
        <a:blip xmlns:r="http://schemas.openxmlformats.org/officeDocument/2006/relationships" r:embed="rId840" cstate="print"/>
        <a:stretch>
          <a:fillRect/>
        </a:stretch>
      </xdr:blipFill>
      <xdr:spPr>
        <a:xfrm>
          <a:off x="11771939" y="10756190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851</xdr:row>
      <xdr:rowOff>115646</xdr:rowOff>
    </xdr:from>
    <xdr:ext cx="1080000" cy="1080000"/>
    <xdr:pic>
      <xdr:nvPicPr>
        <xdr:cNvPr id="851" name="Image 850" descr="Picture">
          <a:extLst>
            <a:ext uri="{FF2B5EF4-FFF2-40B4-BE49-F238E27FC236}">
              <a16:creationId xmlns:a16="http://schemas.microsoft.com/office/drawing/2014/main" id="{7E21C1C0-9299-47C7-B1E0-F666BCCD3C42}"/>
            </a:ext>
          </a:extLst>
        </xdr:cNvPr>
        <xdr:cNvPicPr/>
      </xdr:nvPicPr>
      <xdr:blipFill>
        <a:blip xmlns:r="http://schemas.openxmlformats.org/officeDocument/2006/relationships" r:embed="rId841" cstate="print"/>
        <a:stretch>
          <a:fillRect/>
        </a:stretch>
      </xdr:blipFill>
      <xdr:spPr>
        <a:xfrm>
          <a:off x="11771939" y="10768869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852</xdr:row>
      <xdr:rowOff>115646</xdr:rowOff>
    </xdr:from>
    <xdr:ext cx="1080000" cy="1080000"/>
    <xdr:pic>
      <xdr:nvPicPr>
        <xdr:cNvPr id="852" name="Image 851" descr="Picture">
          <a:extLst>
            <a:ext uri="{FF2B5EF4-FFF2-40B4-BE49-F238E27FC236}">
              <a16:creationId xmlns:a16="http://schemas.microsoft.com/office/drawing/2014/main" id="{385B6B9F-D063-42F0-804C-91C58361333E}"/>
            </a:ext>
          </a:extLst>
        </xdr:cNvPr>
        <xdr:cNvPicPr/>
      </xdr:nvPicPr>
      <xdr:blipFill>
        <a:blip xmlns:r="http://schemas.openxmlformats.org/officeDocument/2006/relationships" r:embed="rId842" cstate="print"/>
        <a:stretch>
          <a:fillRect/>
        </a:stretch>
      </xdr:blipFill>
      <xdr:spPr>
        <a:xfrm>
          <a:off x="11771939" y="10781548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853</xdr:row>
      <xdr:rowOff>115647</xdr:rowOff>
    </xdr:from>
    <xdr:ext cx="1080000" cy="1080000"/>
    <xdr:pic>
      <xdr:nvPicPr>
        <xdr:cNvPr id="853" name="Image 852" descr="Picture">
          <a:extLst>
            <a:ext uri="{FF2B5EF4-FFF2-40B4-BE49-F238E27FC236}">
              <a16:creationId xmlns:a16="http://schemas.microsoft.com/office/drawing/2014/main" id="{103A4C01-7580-4D2A-BF09-47971DE76957}"/>
            </a:ext>
          </a:extLst>
        </xdr:cNvPr>
        <xdr:cNvPicPr/>
      </xdr:nvPicPr>
      <xdr:blipFill>
        <a:blip xmlns:r="http://schemas.openxmlformats.org/officeDocument/2006/relationships" r:embed="rId843" cstate="print"/>
        <a:stretch>
          <a:fillRect/>
        </a:stretch>
      </xdr:blipFill>
      <xdr:spPr>
        <a:xfrm>
          <a:off x="11771939" y="10794226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854</xdr:row>
      <xdr:rowOff>115647</xdr:rowOff>
    </xdr:from>
    <xdr:ext cx="1080000" cy="1080000"/>
    <xdr:pic>
      <xdr:nvPicPr>
        <xdr:cNvPr id="854" name="Image 853" descr="Picture">
          <a:extLst>
            <a:ext uri="{FF2B5EF4-FFF2-40B4-BE49-F238E27FC236}">
              <a16:creationId xmlns:a16="http://schemas.microsoft.com/office/drawing/2014/main" id="{3B210F28-599D-473C-8791-4D7CC25D3A05}"/>
            </a:ext>
          </a:extLst>
        </xdr:cNvPr>
        <xdr:cNvPicPr/>
      </xdr:nvPicPr>
      <xdr:blipFill>
        <a:blip xmlns:r="http://schemas.openxmlformats.org/officeDocument/2006/relationships" r:embed="rId844" cstate="print"/>
        <a:stretch>
          <a:fillRect/>
        </a:stretch>
      </xdr:blipFill>
      <xdr:spPr>
        <a:xfrm>
          <a:off x="11771939" y="10806905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855</xdr:row>
      <xdr:rowOff>115648</xdr:rowOff>
    </xdr:from>
    <xdr:ext cx="1080000" cy="1080000"/>
    <xdr:pic>
      <xdr:nvPicPr>
        <xdr:cNvPr id="855" name="Image 854" descr="Picture">
          <a:extLst>
            <a:ext uri="{FF2B5EF4-FFF2-40B4-BE49-F238E27FC236}">
              <a16:creationId xmlns:a16="http://schemas.microsoft.com/office/drawing/2014/main" id="{921C642F-1B17-4DF6-A6C7-59C9A21110EE}"/>
            </a:ext>
          </a:extLst>
        </xdr:cNvPr>
        <xdr:cNvPicPr/>
      </xdr:nvPicPr>
      <xdr:blipFill>
        <a:blip xmlns:r="http://schemas.openxmlformats.org/officeDocument/2006/relationships" r:embed="rId845" cstate="print"/>
        <a:stretch>
          <a:fillRect/>
        </a:stretch>
      </xdr:blipFill>
      <xdr:spPr>
        <a:xfrm>
          <a:off x="11771939" y="10819584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856</xdr:row>
      <xdr:rowOff>115648</xdr:rowOff>
    </xdr:from>
    <xdr:ext cx="1080000" cy="1080000"/>
    <xdr:pic>
      <xdr:nvPicPr>
        <xdr:cNvPr id="856" name="Image 855" descr="Picture">
          <a:extLst>
            <a:ext uri="{FF2B5EF4-FFF2-40B4-BE49-F238E27FC236}">
              <a16:creationId xmlns:a16="http://schemas.microsoft.com/office/drawing/2014/main" id="{18026A30-A37B-4B20-AC87-92E242F90EE8}"/>
            </a:ext>
          </a:extLst>
        </xdr:cNvPr>
        <xdr:cNvPicPr/>
      </xdr:nvPicPr>
      <xdr:blipFill>
        <a:blip xmlns:r="http://schemas.openxmlformats.org/officeDocument/2006/relationships" r:embed="rId846" cstate="print"/>
        <a:stretch>
          <a:fillRect/>
        </a:stretch>
      </xdr:blipFill>
      <xdr:spPr>
        <a:xfrm>
          <a:off x="11771939" y="10832262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857</xdr:row>
      <xdr:rowOff>115648</xdr:rowOff>
    </xdr:from>
    <xdr:ext cx="1080000" cy="1080000"/>
    <xdr:pic>
      <xdr:nvPicPr>
        <xdr:cNvPr id="857" name="Image 856" descr="Picture">
          <a:extLst>
            <a:ext uri="{FF2B5EF4-FFF2-40B4-BE49-F238E27FC236}">
              <a16:creationId xmlns:a16="http://schemas.microsoft.com/office/drawing/2014/main" id="{1A9AEEDF-C273-4060-9AB2-09EBDE2CE34F}"/>
            </a:ext>
          </a:extLst>
        </xdr:cNvPr>
        <xdr:cNvPicPr/>
      </xdr:nvPicPr>
      <xdr:blipFill>
        <a:blip xmlns:r="http://schemas.openxmlformats.org/officeDocument/2006/relationships" r:embed="rId847" cstate="print"/>
        <a:stretch>
          <a:fillRect/>
        </a:stretch>
      </xdr:blipFill>
      <xdr:spPr>
        <a:xfrm>
          <a:off x="11771939" y="10844941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858</xdr:row>
      <xdr:rowOff>115649</xdr:rowOff>
    </xdr:from>
    <xdr:ext cx="1080000" cy="1080000"/>
    <xdr:pic>
      <xdr:nvPicPr>
        <xdr:cNvPr id="858" name="Image 857" descr="Picture">
          <a:extLst>
            <a:ext uri="{FF2B5EF4-FFF2-40B4-BE49-F238E27FC236}">
              <a16:creationId xmlns:a16="http://schemas.microsoft.com/office/drawing/2014/main" id="{18912A87-FBCF-4911-BD09-340E77D6AACC}"/>
            </a:ext>
          </a:extLst>
        </xdr:cNvPr>
        <xdr:cNvPicPr/>
      </xdr:nvPicPr>
      <xdr:blipFill>
        <a:blip xmlns:r="http://schemas.openxmlformats.org/officeDocument/2006/relationships" r:embed="rId848" cstate="print"/>
        <a:stretch>
          <a:fillRect/>
        </a:stretch>
      </xdr:blipFill>
      <xdr:spPr>
        <a:xfrm>
          <a:off x="11771939" y="10857620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859</xdr:row>
      <xdr:rowOff>115649</xdr:rowOff>
    </xdr:from>
    <xdr:ext cx="1080000" cy="1080000"/>
    <xdr:pic>
      <xdr:nvPicPr>
        <xdr:cNvPr id="859" name="Image 858" descr="Picture">
          <a:extLst>
            <a:ext uri="{FF2B5EF4-FFF2-40B4-BE49-F238E27FC236}">
              <a16:creationId xmlns:a16="http://schemas.microsoft.com/office/drawing/2014/main" id="{3F8A8A14-3D29-4879-90E6-966E9646A5FB}"/>
            </a:ext>
          </a:extLst>
        </xdr:cNvPr>
        <xdr:cNvPicPr/>
      </xdr:nvPicPr>
      <xdr:blipFill>
        <a:blip xmlns:r="http://schemas.openxmlformats.org/officeDocument/2006/relationships" r:embed="rId849" cstate="print"/>
        <a:stretch>
          <a:fillRect/>
        </a:stretch>
      </xdr:blipFill>
      <xdr:spPr>
        <a:xfrm>
          <a:off x="11771939" y="10870298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860</xdr:row>
      <xdr:rowOff>115650</xdr:rowOff>
    </xdr:from>
    <xdr:ext cx="1080000" cy="1080000"/>
    <xdr:pic>
      <xdr:nvPicPr>
        <xdr:cNvPr id="860" name="Image 859" descr="Picture">
          <a:extLst>
            <a:ext uri="{FF2B5EF4-FFF2-40B4-BE49-F238E27FC236}">
              <a16:creationId xmlns:a16="http://schemas.microsoft.com/office/drawing/2014/main" id="{CFC91A3E-25C7-48EB-B340-5C24F027F95C}"/>
            </a:ext>
          </a:extLst>
        </xdr:cNvPr>
        <xdr:cNvPicPr/>
      </xdr:nvPicPr>
      <xdr:blipFill>
        <a:blip xmlns:r="http://schemas.openxmlformats.org/officeDocument/2006/relationships" r:embed="rId850" cstate="print"/>
        <a:stretch>
          <a:fillRect/>
        </a:stretch>
      </xdr:blipFill>
      <xdr:spPr>
        <a:xfrm>
          <a:off x="11771939" y="10882977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861</xdr:row>
      <xdr:rowOff>115650</xdr:rowOff>
    </xdr:from>
    <xdr:ext cx="1080000" cy="1080000"/>
    <xdr:pic>
      <xdr:nvPicPr>
        <xdr:cNvPr id="861" name="Image 860" descr="Picture">
          <a:extLst>
            <a:ext uri="{FF2B5EF4-FFF2-40B4-BE49-F238E27FC236}">
              <a16:creationId xmlns:a16="http://schemas.microsoft.com/office/drawing/2014/main" id="{4DF1E116-0617-4591-A1A1-E1AF35CA5874}"/>
            </a:ext>
          </a:extLst>
        </xdr:cNvPr>
        <xdr:cNvPicPr/>
      </xdr:nvPicPr>
      <xdr:blipFill>
        <a:blip xmlns:r="http://schemas.openxmlformats.org/officeDocument/2006/relationships" r:embed="rId851" cstate="print"/>
        <a:stretch>
          <a:fillRect/>
        </a:stretch>
      </xdr:blipFill>
      <xdr:spPr>
        <a:xfrm>
          <a:off x="11771939" y="10895656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862</xdr:row>
      <xdr:rowOff>115651</xdr:rowOff>
    </xdr:from>
    <xdr:ext cx="1080000" cy="1080000"/>
    <xdr:pic>
      <xdr:nvPicPr>
        <xdr:cNvPr id="862" name="Image 861" descr="Picture">
          <a:extLst>
            <a:ext uri="{FF2B5EF4-FFF2-40B4-BE49-F238E27FC236}">
              <a16:creationId xmlns:a16="http://schemas.microsoft.com/office/drawing/2014/main" id="{341B2916-5F00-4798-B4D7-833D412372B1}"/>
            </a:ext>
          </a:extLst>
        </xdr:cNvPr>
        <xdr:cNvPicPr/>
      </xdr:nvPicPr>
      <xdr:blipFill>
        <a:blip xmlns:r="http://schemas.openxmlformats.org/officeDocument/2006/relationships" r:embed="rId852" cstate="print"/>
        <a:stretch>
          <a:fillRect/>
        </a:stretch>
      </xdr:blipFill>
      <xdr:spPr>
        <a:xfrm>
          <a:off x="11771939" y="10908334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863</xdr:row>
      <xdr:rowOff>115651</xdr:rowOff>
    </xdr:from>
    <xdr:ext cx="1080000" cy="1080000"/>
    <xdr:pic>
      <xdr:nvPicPr>
        <xdr:cNvPr id="863" name="Image 862" descr="Picture">
          <a:extLst>
            <a:ext uri="{FF2B5EF4-FFF2-40B4-BE49-F238E27FC236}">
              <a16:creationId xmlns:a16="http://schemas.microsoft.com/office/drawing/2014/main" id="{5149A1A7-DF01-424E-90CA-277C5C87729B}"/>
            </a:ext>
          </a:extLst>
        </xdr:cNvPr>
        <xdr:cNvPicPr/>
      </xdr:nvPicPr>
      <xdr:blipFill>
        <a:blip xmlns:r="http://schemas.openxmlformats.org/officeDocument/2006/relationships" r:embed="rId853" cstate="print"/>
        <a:stretch>
          <a:fillRect/>
        </a:stretch>
      </xdr:blipFill>
      <xdr:spPr>
        <a:xfrm>
          <a:off x="11771939" y="10921013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864</xdr:row>
      <xdr:rowOff>115652</xdr:rowOff>
    </xdr:from>
    <xdr:ext cx="1080000" cy="1080000"/>
    <xdr:pic>
      <xdr:nvPicPr>
        <xdr:cNvPr id="864" name="Image 863" descr="Picture">
          <a:extLst>
            <a:ext uri="{FF2B5EF4-FFF2-40B4-BE49-F238E27FC236}">
              <a16:creationId xmlns:a16="http://schemas.microsoft.com/office/drawing/2014/main" id="{31693795-50CF-4C53-A4AA-4DDE2E9B85E1}"/>
            </a:ext>
          </a:extLst>
        </xdr:cNvPr>
        <xdr:cNvPicPr/>
      </xdr:nvPicPr>
      <xdr:blipFill>
        <a:blip xmlns:r="http://schemas.openxmlformats.org/officeDocument/2006/relationships" r:embed="rId854" cstate="print"/>
        <a:stretch>
          <a:fillRect/>
        </a:stretch>
      </xdr:blipFill>
      <xdr:spPr>
        <a:xfrm>
          <a:off x="11771939" y="10933692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865</xdr:row>
      <xdr:rowOff>115652</xdr:rowOff>
    </xdr:from>
    <xdr:ext cx="1080000" cy="1080000"/>
    <xdr:pic>
      <xdr:nvPicPr>
        <xdr:cNvPr id="865" name="Image 864" descr="Picture">
          <a:extLst>
            <a:ext uri="{FF2B5EF4-FFF2-40B4-BE49-F238E27FC236}">
              <a16:creationId xmlns:a16="http://schemas.microsoft.com/office/drawing/2014/main" id="{7D2F3195-E8A0-4ABB-BF9E-265B3E0483FC}"/>
            </a:ext>
          </a:extLst>
        </xdr:cNvPr>
        <xdr:cNvPicPr/>
      </xdr:nvPicPr>
      <xdr:blipFill>
        <a:blip xmlns:r="http://schemas.openxmlformats.org/officeDocument/2006/relationships" r:embed="rId855" cstate="print"/>
        <a:stretch>
          <a:fillRect/>
        </a:stretch>
      </xdr:blipFill>
      <xdr:spPr>
        <a:xfrm>
          <a:off x="11771939" y="10946370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866</xdr:row>
      <xdr:rowOff>115653</xdr:rowOff>
    </xdr:from>
    <xdr:ext cx="1080000" cy="1080000"/>
    <xdr:pic>
      <xdr:nvPicPr>
        <xdr:cNvPr id="866" name="Image 865" descr="Picture">
          <a:extLst>
            <a:ext uri="{FF2B5EF4-FFF2-40B4-BE49-F238E27FC236}">
              <a16:creationId xmlns:a16="http://schemas.microsoft.com/office/drawing/2014/main" id="{2A96B2F2-A0B0-4FC2-85FD-47F4F98B02B6}"/>
            </a:ext>
          </a:extLst>
        </xdr:cNvPr>
        <xdr:cNvPicPr/>
      </xdr:nvPicPr>
      <xdr:blipFill>
        <a:blip xmlns:r="http://schemas.openxmlformats.org/officeDocument/2006/relationships" r:embed="rId856" cstate="print"/>
        <a:stretch>
          <a:fillRect/>
        </a:stretch>
      </xdr:blipFill>
      <xdr:spPr>
        <a:xfrm>
          <a:off x="11771939" y="10959049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867</xdr:row>
      <xdr:rowOff>115653</xdr:rowOff>
    </xdr:from>
    <xdr:ext cx="1080000" cy="1080000"/>
    <xdr:pic>
      <xdr:nvPicPr>
        <xdr:cNvPr id="867" name="Image 866" descr="Picture">
          <a:extLst>
            <a:ext uri="{FF2B5EF4-FFF2-40B4-BE49-F238E27FC236}">
              <a16:creationId xmlns:a16="http://schemas.microsoft.com/office/drawing/2014/main" id="{0E44D587-FFF7-4A3B-A70E-541BE61E7EB1}"/>
            </a:ext>
          </a:extLst>
        </xdr:cNvPr>
        <xdr:cNvPicPr/>
      </xdr:nvPicPr>
      <xdr:blipFill>
        <a:blip xmlns:r="http://schemas.openxmlformats.org/officeDocument/2006/relationships" r:embed="rId857" cstate="print"/>
        <a:stretch>
          <a:fillRect/>
        </a:stretch>
      </xdr:blipFill>
      <xdr:spPr>
        <a:xfrm>
          <a:off x="11771939" y="10971728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868</xdr:row>
      <xdr:rowOff>115653</xdr:rowOff>
    </xdr:from>
    <xdr:ext cx="1080000" cy="1080000"/>
    <xdr:pic>
      <xdr:nvPicPr>
        <xdr:cNvPr id="868" name="Image 867" descr="Picture">
          <a:extLst>
            <a:ext uri="{FF2B5EF4-FFF2-40B4-BE49-F238E27FC236}">
              <a16:creationId xmlns:a16="http://schemas.microsoft.com/office/drawing/2014/main" id="{1381D17F-ADE6-4695-AB5D-C5B6F81AAF48}"/>
            </a:ext>
          </a:extLst>
        </xdr:cNvPr>
        <xdr:cNvPicPr/>
      </xdr:nvPicPr>
      <xdr:blipFill>
        <a:blip xmlns:r="http://schemas.openxmlformats.org/officeDocument/2006/relationships" r:embed="rId858" cstate="print"/>
        <a:stretch>
          <a:fillRect/>
        </a:stretch>
      </xdr:blipFill>
      <xdr:spPr>
        <a:xfrm>
          <a:off x="11771939" y="10984406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869</xdr:row>
      <xdr:rowOff>115654</xdr:rowOff>
    </xdr:from>
    <xdr:ext cx="1080000" cy="1080000"/>
    <xdr:pic>
      <xdr:nvPicPr>
        <xdr:cNvPr id="869" name="Image 868" descr="Picture">
          <a:extLst>
            <a:ext uri="{FF2B5EF4-FFF2-40B4-BE49-F238E27FC236}">
              <a16:creationId xmlns:a16="http://schemas.microsoft.com/office/drawing/2014/main" id="{4261E844-44C7-48B6-BDB2-1478E6DF854D}"/>
            </a:ext>
          </a:extLst>
        </xdr:cNvPr>
        <xdr:cNvPicPr/>
      </xdr:nvPicPr>
      <xdr:blipFill>
        <a:blip xmlns:r="http://schemas.openxmlformats.org/officeDocument/2006/relationships" r:embed="rId859" cstate="print"/>
        <a:stretch>
          <a:fillRect/>
        </a:stretch>
      </xdr:blipFill>
      <xdr:spPr>
        <a:xfrm>
          <a:off x="11771939" y="10997085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870</xdr:row>
      <xdr:rowOff>115654</xdr:rowOff>
    </xdr:from>
    <xdr:ext cx="1080000" cy="1080000"/>
    <xdr:pic>
      <xdr:nvPicPr>
        <xdr:cNvPr id="870" name="Image 869" descr="Picture">
          <a:extLst>
            <a:ext uri="{FF2B5EF4-FFF2-40B4-BE49-F238E27FC236}">
              <a16:creationId xmlns:a16="http://schemas.microsoft.com/office/drawing/2014/main" id="{2B1CB33F-28AF-46A4-847D-78B7AA02C2F4}"/>
            </a:ext>
          </a:extLst>
        </xdr:cNvPr>
        <xdr:cNvPicPr/>
      </xdr:nvPicPr>
      <xdr:blipFill>
        <a:blip xmlns:r="http://schemas.openxmlformats.org/officeDocument/2006/relationships" r:embed="rId860" cstate="print"/>
        <a:stretch>
          <a:fillRect/>
        </a:stretch>
      </xdr:blipFill>
      <xdr:spPr>
        <a:xfrm>
          <a:off x="11771939" y="11009764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871</xdr:row>
      <xdr:rowOff>115655</xdr:rowOff>
    </xdr:from>
    <xdr:ext cx="1080000" cy="1080000"/>
    <xdr:pic>
      <xdr:nvPicPr>
        <xdr:cNvPr id="871" name="Image 870" descr="Picture">
          <a:extLst>
            <a:ext uri="{FF2B5EF4-FFF2-40B4-BE49-F238E27FC236}">
              <a16:creationId xmlns:a16="http://schemas.microsoft.com/office/drawing/2014/main" id="{928FB33C-2EFA-49BA-9F27-F589C4910F5E}"/>
            </a:ext>
          </a:extLst>
        </xdr:cNvPr>
        <xdr:cNvPicPr/>
      </xdr:nvPicPr>
      <xdr:blipFill>
        <a:blip xmlns:r="http://schemas.openxmlformats.org/officeDocument/2006/relationships" r:embed="rId861" cstate="print"/>
        <a:stretch>
          <a:fillRect/>
        </a:stretch>
      </xdr:blipFill>
      <xdr:spPr>
        <a:xfrm>
          <a:off x="11771939" y="11022442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872</xdr:row>
      <xdr:rowOff>115655</xdr:rowOff>
    </xdr:from>
    <xdr:ext cx="1080000" cy="1080000"/>
    <xdr:pic>
      <xdr:nvPicPr>
        <xdr:cNvPr id="872" name="Image 871" descr="Picture">
          <a:extLst>
            <a:ext uri="{FF2B5EF4-FFF2-40B4-BE49-F238E27FC236}">
              <a16:creationId xmlns:a16="http://schemas.microsoft.com/office/drawing/2014/main" id="{D04C9157-0A87-47A8-B52B-2FE5176ED262}"/>
            </a:ext>
          </a:extLst>
        </xdr:cNvPr>
        <xdr:cNvPicPr/>
      </xdr:nvPicPr>
      <xdr:blipFill>
        <a:blip xmlns:r="http://schemas.openxmlformats.org/officeDocument/2006/relationships" r:embed="rId862" cstate="print"/>
        <a:stretch>
          <a:fillRect/>
        </a:stretch>
      </xdr:blipFill>
      <xdr:spPr>
        <a:xfrm>
          <a:off x="11771939" y="11035121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873</xdr:row>
      <xdr:rowOff>115656</xdr:rowOff>
    </xdr:from>
    <xdr:ext cx="1080000" cy="1080000"/>
    <xdr:pic>
      <xdr:nvPicPr>
        <xdr:cNvPr id="873" name="Image 872" descr="Picture">
          <a:extLst>
            <a:ext uri="{FF2B5EF4-FFF2-40B4-BE49-F238E27FC236}">
              <a16:creationId xmlns:a16="http://schemas.microsoft.com/office/drawing/2014/main" id="{A1E97BC2-20CF-47F7-B5D1-8ADA56925ACD}"/>
            </a:ext>
          </a:extLst>
        </xdr:cNvPr>
        <xdr:cNvPicPr/>
      </xdr:nvPicPr>
      <xdr:blipFill>
        <a:blip xmlns:r="http://schemas.openxmlformats.org/officeDocument/2006/relationships" r:embed="rId863" cstate="print"/>
        <a:stretch>
          <a:fillRect/>
        </a:stretch>
      </xdr:blipFill>
      <xdr:spPr>
        <a:xfrm>
          <a:off x="11771939" y="11047800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874</xdr:row>
      <xdr:rowOff>115656</xdr:rowOff>
    </xdr:from>
    <xdr:ext cx="1080000" cy="1080000"/>
    <xdr:pic>
      <xdr:nvPicPr>
        <xdr:cNvPr id="874" name="Image 873" descr="Picture">
          <a:extLst>
            <a:ext uri="{FF2B5EF4-FFF2-40B4-BE49-F238E27FC236}">
              <a16:creationId xmlns:a16="http://schemas.microsoft.com/office/drawing/2014/main" id="{CBDFE0CF-8FCE-452B-9FED-224383195146}"/>
            </a:ext>
          </a:extLst>
        </xdr:cNvPr>
        <xdr:cNvPicPr/>
      </xdr:nvPicPr>
      <xdr:blipFill>
        <a:blip xmlns:r="http://schemas.openxmlformats.org/officeDocument/2006/relationships" r:embed="rId864" cstate="print"/>
        <a:stretch>
          <a:fillRect/>
        </a:stretch>
      </xdr:blipFill>
      <xdr:spPr>
        <a:xfrm>
          <a:off x="11771939" y="11060478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875</xdr:row>
      <xdr:rowOff>115657</xdr:rowOff>
    </xdr:from>
    <xdr:ext cx="1080000" cy="1080000"/>
    <xdr:pic>
      <xdr:nvPicPr>
        <xdr:cNvPr id="875" name="Image 874" descr="Picture">
          <a:extLst>
            <a:ext uri="{FF2B5EF4-FFF2-40B4-BE49-F238E27FC236}">
              <a16:creationId xmlns:a16="http://schemas.microsoft.com/office/drawing/2014/main" id="{95544AA6-4464-41D2-B655-C04E8653E2A7}"/>
            </a:ext>
          </a:extLst>
        </xdr:cNvPr>
        <xdr:cNvPicPr/>
      </xdr:nvPicPr>
      <xdr:blipFill>
        <a:blip xmlns:r="http://schemas.openxmlformats.org/officeDocument/2006/relationships" r:embed="rId865" cstate="print"/>
        <a:stretch>
          <a:fillRect/>
        </a:stretch>
      </xdr:blipFill>
      <xdr:spPr>
        <a:xfrm>
          <a:off x="11771939" y="11073157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876</xdr:row>
      <xdr:rowOff>115657</xdr:rowOff>
    </xdr:from>
    <xdr:ext cx="1080000" cy="1080000"/>
    <xdr:pic>
      <xdr:nvPicPr>
        <xdr:cNvPr id="876" name="Image 875" descr="Picture">
          <a:extLst>
            <a:ext uri="{FF2B5EF4-FFF2-40B4-BE49-F238E27FC236}">
              <a16:creationId xmlns:a16="http://schemas.microsoft.com/office/drawing/2014/main" id="{67E81CE6-2F6D-4242-B608-3981C0AE6475}"/>
            </a:ext>
          </a:extLst>
        </xdr:cNvPr>
        <xdr:cNvPicPr/>
      </xdr:nvPicPr>
      <xdr:blipFill>
        <a:blip xmlns:r="http://schemas.openxmlformats.org/officeDocument/2006/relationships" r:embed="rId866" cstate="print"/>
        <a:stretch>
          <a:fillRect/>
        </a:stretch>
      </xdr:blipFill>
      <xdr:spPr>
        <a:xfrm>
          <a:off x="11771939" y="11085836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877</xdr:row>
      <xdr:rowOff>115658</xdr:rowOff>
    </xdr:from>
    <xdr:ext cx="1080000" cy="1080000"/>
    <xdr:pic>
      <xdr:nvPicPr>
        <xdr:cNvPr id="877" name="Image 876" descr="Picture">
          <a:extLst>
            <a:ext uri="{FF2B5EF4-FFF2-40B4-BE49-F238E27FC236}">
              <a16:creationId xmlns:a16="http://schemas.microsoft.com/office/drawing/2014/main" id="{42B4A3F2-4419-4D72-BB41-77104C2DEBE5}"/>
            </a:ext>
          </a:extLst>
        </xdr:cNvPr>
        <xdr:cNvPicPr/>
      </xdr:nvPicPr>
      <xdr:blipFill>
        <a:blip xmlns:r="http://schemas.openxmlformats.org/officeDocument/2006/relationships" r:embed="rId867" cstate="print"/>
        <a:stretch>
          <a:fillRect/>
        </a:stretch>
      </xdr:blipFill>
      <xdr:spPr>
        <a:xfrm>
          <a:off x="11771939" y="11098514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878</xdr:row>
      <xdr:rowOff>115658</xdr:rowOff>
    </xdr:from>
    <xdr:ext cx="1080000" cy="1080000"/>
    <xdr:pic>
      <xdr:nvPicPr>
        <xdr:cNvPr id="878" name="Image 877" descr="Picture">
          <a:extLst>
            <a:ext uri="{FF2B5EF4-FFF2-40B4-BE49-F238E27FC236}">
              <a16:creationId xmlns:a16="http://schemas.microsoft.com/office/drawing/2014/main" id="{2F1213E5-D32E-4009-B19A-B65FC25DAE7B}"/>
            </a:ext>
          </a:extLst>
        </xdr:cNvPr>
        <xdr:cNvPicPr/>
      </xdr:nvPicPr>
      <xdr:blipFill>
        <a:blip xmlns:r="http://schemas.openxmlformats.org/officeDocument/2006/relationships" r:embed="rId868" cstate="print"/>
        <a:stretch>
          <a:fillRect/>
        </a:stretch>
      </xdr:blipFill>
      <xdr:spPr>
        <a:xfrm>
          <a:off x="11771939" y="11111193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879</xdr:row>
      <xdr:rowOff>115658</xdr:rowOff>
    </xdr:from>
    <xdr:ext cx="1080000" cy="1080000"/>
    <xdr:pic>
      <xdr:nvPicPr>
        <xdr:cNvPr id="879" name="Image 878" descr="Picture">
          <a:extLst>
            <a:ext uri="{FF2B5EF4-FFF2-40B4-BE49-F238E27FC236}">
              <a16:creationId xmlns:a16="http://schemas.microsoft.com/office/drawing/2014/main" id="{41738566-7845-4CA7-A0EF-1A03A06A8A91}"/>
            </a:ext>
          </a:extLst>
        </xdr:cNvPr>
        <xdr:cNvPicPr/>
      </xdr:nvPicPr>
      <xdr:blipFill>
        <a:blip xmlns:r="http://schemas.openxmlformats.org/officeDocument/2006/relationships" r:embed="rId869" cstate="print"/>
        <a:stretch>
          <a:fillRect/>
        </a:stretch>
      </xdr:blipFill>
      <xdr:spPr>
        <a:xfrm>
          <a:off x="11771939" y="11123872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880</xdr:row>
      <xdr:rowOff>115659</xdr:rowOff>
    </xdr:from>
    <xdr:ext cx="1080000" cy="1080000"/>
    <xdr:pic>
      <xdr:nvPicPr>
        <xdr:cNvPr id="880" name="Image 879" descr="Picture">
          <a:extLst>
            <a:ext uri="{FF2B5EF4-FFF2-40B4-BE49-F238E27FC236}">
              <a16:creationId xmlns:a16="http://schemas.microsoft.com/office/drawing/2014/main" id="{D831D659-7906-458B-9978-6E098F03C3DC}"/>
            </a:ext>
          </a:extLst>
        </xdr:cNvPr>
        <xdr:cNvPicPr/>
      </xdr:nvPicPr>
      <xdr:blipFill>
        <a:blip xmlns:r="http://schemas.openxmlformats.org/officeDocument/2006/relationships" r:embed="rId870" cstate="print"/>
        <a:stretch>
          <a:fillRect/>
        </a:stretch>
      </xdr:blipFill>
      <xdr:spPr>
        <a:xfrm>
          <a:off x="11771939" y="11136550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881</xdr:row>
      <xdr:rowOff>115659</xdr:rowOff>
    </xdr:from>
    <xdr:ext cx="1080000" cy="1080000"/>
    <xdr:pic>
      <xdr:nvPicPr>
        <xdr:cNvPr id="881" name="Image 880" descr="Picture">
          <a:extLst>
            <a:ext uri="{FF2B5EF4-FFF2-40B4-BE49-F238E27FC236}">
              <a16:creationId xmlns:a16="http://schemas.microsoft.com/office/drawing/2014/main" id="{783F6288-344F-48FB-A32D-BB808A64BF73}"/>
            </a:ext>
          </a:extLst>
        </xdr:cNvPr>
        <xdr:cNvPicPr/>
      </xdr:nvPicPr>
      <xdr:blipFill>
        <a:blip xmlns:r="http://schemas.openxmlformats.org/officeDocument/2006/relationships" r:embed="rId871" cstate="print"/>
        <a:stretch>
          <a:fillRect/>
        </a:stretch>
      </xdr:blipFill>
      <xdr:spPr>
        <a:xfrm>
          <a:off x="11771939" y="11149229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882</xdr:row>
      <xdr:rowOff>115660</xdr:rowOff>
    </xdr:from>
    <xdr:ext cx="1080000" cy="1080000"/>
    <xdr:pic>
      <xdr:nvPicPr>
        <xdr:cNvPr id="882" name="Image 881" descr="Picture">
          <a:extLst>
            <a:ext uri="{FF2B5EF4-FFF2-40B4-BE49-F238E27FC236}">
              <a16:creationId xmlns:a16="http://schemas.microsoft.com/office/drawing/2014/main" id="{F7E4F3EC-91B0-448D-B6BB-0596B9EC0B5D}"/>
            </a:ext>
          </a:extLst>
        </xdr:cNvPr>
        <xdr:cNvPicPr/>
      </xdr:nvPicPr>
      <xdr:blipFill>
        <a:blip xmlns:r="http://schemas.openxmlformats.org/officeDocument/2006/relationships" r:embed="rId872" cstate="print"/>
        <a:stretch>
          <a:fillRect/>
        </a:stretch>
      </xdr:blipFill>
      <xdr:spPr>
        <a:xfrm>
          <a:off x="11771939" y="11161908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883</xdr:row>
      <xdr:rowOff>115660</xdr:rowOff>
    </xdr:from>
    <xdr:ext cx="1080000" cy="1080000"/>
    <xdr:pic>
      <xdr:nvPicPr>
        <xdr:cNvPr id="883" name="Image 882" descr="Picture">
          <a:extLst>
            <a:ext uri="{FF2B5EF4-FFF2-40B4-BE49-F238E27FC236}">
              <a16:creationId xmlns:a16="http://schemas.microsoft.com/office/drawing/2014/main" id="{FC5EAFB9-A03C-4FB5-B9F2-3273FCCEEC95}"/>
            </a:ext>
          </a:extLst>
        </xdr:cNvPr>
        <xdr:cNvPicPr/>
      </xdr:nvPicPr>
      <xdr:blipFill>
        <a:blip xmlns:r="http://schemas.openxmlformats.org/officeDocument/2006/relationships" r:embed="rId873" cstate="print"/>
        <a:stretch>
          <a:fillRect/>
        </a:stretch>
      </xdr:blipFill>
      <xdr:spPr>
        <a:xfrm>
          <a:off x="11771939" y="11174586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884</xdr:row>
      <xdr:rowOff>115661</xdr:rowOff>
    </xdr:from>
    <xdr:ext cx="1080000" cy="1080000"/>
    <xdr:pic>
      <xdr:nvPicPr>
        <xdr:cNvPr id="884" name="Image 883" descr="Picture">
          <a:extLst>
            <a:ext uri="{FF2B5EF4-FFF2-40B4-BE49-F238E27FC236}">
              <a16:creationId xmlns:a16="http://schemas.microsoft.com/office/drawing/2014/main" id="{BE85D50A-1E60-4F65-B037-BDB611C1A782}"/>
            </a:ext>
          </a:extLst>
        </xdr:cNvPr>
        <xdr:cNvPicPr/>
      </xdr:nvPicPr>
      <xdr:blipFill>
        <a:blip xmlns:r="http://schemas.openxmlformats.org/officeDocument/2006/relationships" r:embed="rId874" cstate="print"/>
        <a:stretch>
          <a:fillRect/>
        </a:stretch>
      </xdr:blipFill>
      <xdr:spPr>
        <a:xfrm>
          <a:off x="11771939" y="11187265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885</xdr:row>
      <xdr:rowOff>115661</xdr:rowOff>
    </xdr:from>
    <xdr:ext cx="1080000" cy="1080000"/>
    <xdr:pic>
      <xdr:nvPicPr>
        <xdr:cNvPr id="885" name="Image 884" descr="Picture">
          <a:extLst>
            <a:ext uri="{FF2B5EF4-FFF2-40B4-BE49-F238E27FC236}">
              <a16:creationId xmlns:a16="http://schemas.microsoft.com/office/drawing/2014/main" id="{55B0BE99-134F-49EA-9ACB-0C03682754AE}"/>
            </a:ext>
          </a:extLst>
        </xdr:cNvPr>
        <xdr:cNvPicPr/>
      </xdr:nvPicPr>
      <xdr:blipFill>
        <a:blip xmlns:r="http://schemas.openxmlformats.org/officeDocument/2006/relationships" r:embed="rId875" cstate="print"/>
        <a:stretch>
          <a:fillRect/>
        </a:stretch>
      </xdr:blipFill>
      <xdr:spPr>
        <a:xfrm>
          <a:off x="11771939" y="11199944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886</xdr:row>
      <xdr:rowOff>115662</xdr:rowOff>
    </xdr:from>
    <xdr:ext cx="1080000" cy="1080000"/>
    <xdr:pic>
      <xdr:nvPicPr>
        <xdr:cNvPr id="886" name="Image 885" descr="Picture">
          <a:extLst>
            <a:ext uri="{FF2B5EF4-FFF2-40B4-BE49-F238E27FC236}">
              <a16:creationId xmlns:a16="http://schemas.microsoft.com/office/drawing/2014/main" id="{8C101012-828E-4FD8-A589-CB80CA886E34}"/>
            </a:ext>
          </a:extLst>
        </xdr:cNvPr>
        <xdr:cNvPicPr/>
      </xdr:nvPicPr>
      <xdr:blipFill>
        <a:blip xmlns:r="http://schemas.openxmlformats.org/officeDocument/2006/relationships" r:embed="rId876" cstate="print"/>
        <a:stretch>
          <a:fillRect/>
        </a:stretch>
      </xdr:blipFill>
      <xdr:spPr>
        <a:xfrm>
          <a:off x="11771939" y="11212622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887</xdr:row>
      <xdr:rowOff>115662</xdr:rowOff>
    </xdr:from>
    <xdr:ext cx="1080000" cy="1080000"/>
    <xdr:pic>
      <xdr:nvPicPr>
        <xdr:cNvPr id="887" name="Image 886" descr="Picture">
          <a:extLst>
            <a:ext uri="{FF2B5EF4-FFF2-40B4-BE49-F238E27FC236}">
              <a16:creationId xmlns:a16="http://schemas.microsoft.com/office/drawing/2014/main" id="{4E7E77D7-CF8A-4D85-963D-53DE858DE2A5}"/>
            </a:ext>
          </a:extLst>
        </xdr:cNvPr>
        <xdr:cNvPicPr/>
      </xdr:nvPicPr>
      <xdr:blipFill>
        <a:blip xmlns:r="http://schemas.openxmlformats.org/officeDocument/2006/relationships" r:embed="rId877" cstate="print"/>
        <a:stretch>
          <a:fillRect/>
        </a:stretch>
      </xdr:blipFill>
      <xdr:spPr>
        <a:xfrm>
          <a:off x="11771939" y="11225301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888</xdr:row>
      <xdr:rowOff>115663</xdr:rowOff>
    </xdr:from>
    <xdr:ext cx="1080000" cy="1080000"/>
    <xdr:pic>
      <xdr:nvPicPr>
        <xdr:cNvPr id="888" name="Image 887" descr="Picture">
          <a:extLst>
            <a:ext uri="{FF2B5EF4-FFF2-40B4-BE49-F238E27FC236}">
              <a16:creationId xmlns:a16="http://schemas.microsoft.com/office/drawing/2014/main" id="{8C844D23-B523-4EF1-A908-8A2FB80D063F}"/>
            </a:ext>
          </a:extLst>
        </xdr:cNvPr>
        <xdr:cNvPicPr/>
      </xdr:nvPicPr>
      <xdr:blipFill>
        <a:blip xmlns:r="http://schemas.openxmlformats.org/officeDocument/2006/relationships" r:embed="rId878" cstate="print"/>
        <a:stretch>
          <a:fillRect/>
        </a:stretch>
      </xdr:blipFill>
      <xdr:spPr>
        <a:xfrm>
          <a:off x="11771939" y="11237980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889</xdr:row>
      <xdr:rowOff>115663</xdr:rowOff>
    </xdr:from>
    <xdr:ext cx="1080000" cy="1080000"/>
    <xdr:pic>
      <xdr:nvPicPr>
        <xdr:cNvPr id="889" name="Image 888" descr="Picture">
          <a:extLst>
            <a:ext uri="{FF2B5EF4-FFF2-40B4-BE49-F238E27FC236}">
              <a16:creationId xmlns:a16="http://schemas.microsoft.com/office/drawing/2014/main" id="{05B78AA4-9392-42A8-B083-36F328634175}"/>
            </a:ext>
          </a:extLst>
        </xdr:cNvPr>
        <xdr:cNvPicPr/>
      </xdr:nvPicPr>
      <xdr:blipFill>
        <a:blip xmlns:r="http://schemas.openxmlformats.org/officeDocument/2006/relationships" r:embed="rId879" cstate="print"/>
        <a:stretch>
          <a:fillRect/>
        </a:stretch>
      </xdr:blipFill>
      <xdr:spPr>
        <a:xfrm>
          <a:off x="11771939" y="11250658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890</xdr:row>
      <xdr:rowOff>115663</xdr:rowOff>
    </xdr:from>
    <xdr:ext cx="1080000" cy="1080000"/>
    <xdr:pic>
      <xdr:nvPicPr>
        <xdr:cNvPr id="890" name="Image 889" descr="Picture">
          <a:extLst>
            <a:ext uri="{FF2B5EF4-FFF2-40B4-BE49-F238E27FC236}">
              <a16:creationId xmlns:a16="http://schemas.microsoft.com/office/drawing/2014/main" id="{D57393A8-A559-4E53-A843-E8ED048BE3D2}"/>
            </a:ext>
          </a:extLst>
        </xdr:cNvPr>
        <xdr:cNvPicPr/>
      </xdr:nvPicPr>
      <xdr:blipFill>
        <a:blip xmlns:r="http://schemas.openxmlformats.org/officeDocument/2006/relationships" r:embed="rId880" cstate="print"/>
        <a:stretch>
          <a:fillRect/>
        </a:stretch>
      </xdr:blipFill>
      <xdr:spPr>
        <a:xfrm>
          <a:off x="11771939" y="11263337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891</xdr:row>
      <xdr:rowOff>115664</xdr:rowOff>
    </xdr:from>
    <xdr:ext cx="1080000" cy="1080000"/>
    <xdr:pic>
      <xdr:nvPicPr>
        <xdr:cNvPr id="891" name="Image 890" descr="Picture">
          <a:extLst>
            <a:ext uri="{FF2B5EF4-FFF2-40B4-BE49-F238E27FC236}">
              <a16:creationId xmlns:a16="http://schemas.microsoft.com/office/drawing/2014/main" id="{0D66C8B6-0043-4089-B960-6637EE357F04}"/>
            </a:ext>
          </a:extLst>
        </xdr:cNvPr>
        <xdr:cNvPicPr/>
      </xdr:nvPicPr>
      <xdr:blipFill>
        <a:blip xmlns:r="http://schemas.openxmlformats.org/officeDocument/2006/relationships" r:embed="rId881" cstate="print"/>
        <a:stretch>
          <a:fillRect/>
        </a:stretch>
      </xdr:blipFill>
      <xdr:spPr>
        <a:xfrm>
          <a:off x="11771939" y="11276016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892</xdr:row>
      <xdr:rowOff>115664</xdr:rowOff>
    </xdr:from>
    <xdr:ext cx="1080000" cy="1080000"/>
    <xdr:pic>
      <xdr:nvPicPr>
        <xdr:cNvPr id="892" name="Image 891" descr="Picture">
          <a:extLst>
            <a:ext uri="{FF2B5EF4-FFF2-40B4-BE49-F238E27FC236}">
              <a16:creationId xmlns:a16="http://schemas.microsoft.com/office/drawing/2014/main" id="{1A877ADC-FA34-4065-AF80-A14F9EFC0554}"/>
            </a:ext>
          </a:extLst>
        </xdr:cNvPr>
        <xdr:cNvPicPr/>
      </xdr:nvPicPr>
      <xdr:blipFill>
        <a:blip xmlns:r="http://schemas.openxmlformats.org/officeDocument/2006/relationships" r:embed="rId882" cstate="print"/>
        <a:stretch>
          <a:fillRect/>
        </a:stretch>
      </xdr:blipFill>
      <xdr:spPr>
        <a:xfrm>
          <a:off x="11771939" y="11288694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893</xdr:row>
      <xdr:rowOff>115665</xdr:rowOff>
    </xdr:from>
    <xdr:ext cx="1080000" cy="1080000"/>
    <xdr:pic>
      <xdr:nvPicPr>
        <xdr:cNvPr id="893" name="Image 892" descr="Picture">
          <a:extLst>
            <a:ext uri="{FF2B5EF4-FFF2-40B4-BE49-F238E27FC236}">
              <a16:creationId xmlns:a16="http://schemas.microsoft.com/office/drawing/2014/main" id="{9BB3A28D-12C2-46BB-B7F1-A7FA098BBCB5}"/>
            </a:ext>
          </a:extLst>
        </xdr:cNvPr>
        <xdr:cNvPicPr/>
      </xdr:nvPicPr>
      <xdr:blipFill>
        <a:blip xmlns:r="http://schemas.openxmlformats.org/officeDocument/2006/relationships" r:embed="rId883" cstate="print"/>
        <a:stretch>
          <a:fillRect/>
        </a:stretch>
      </xdr:blipFill>
      <xdr:spPr>
        <a:xfrm>
          <a:off x="11771939" y="11301373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894</xdr:row>
      <xdr:rowOff>115665</xdr:rowOff>
    </xdr:from>
    <xdr:ext cx="1080000" cy="1080000"/>
    <xdr:pic>
      <xdr:nvPicPr>
        <xdr:cNvPr id="894" name="Image 893" descr="Picture">
          <a:extLst>
            <a:ext uri="{FF2B5EF4-FFF2-40B4-BE49-F238E27FC236}">
              <a16:creationId xmlns:a16="http://schemas.microsoft.com/office/drawing/2014/main" id="{7EEE1416-0E73-49F6-9696-412F969885BE}"/>
            </a:ext>
          </a:extLst>
        </xdr:cNvPr>
        <xdr:cNvPicPr/>
      </xdr:nvPicPr>
      <xdr:blipFill>
        <a:blip xmlns:r="http://schemas.openxmlformats.org/officeDocument/2006/relationships" r:embed="rId884" cstate="print"/>
        <a:stretch>
          <a:fillRect/>
        </a:stretch>
      </xdr:blipFill>
      <xdr:spPr>
        <a:xfrm>
          <a:off x="11771939" y="11314051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895</xdr:row>
      <xdr:rowOff>115666</xdr:rowOff>
    </xdr:from>
    <xdr:ext cx="1080000" cy="1080000"/>
    <xdr:pic>
      <xdr:nvPicPr>
        <xdr:cNvPr id="895" name="Image 894" descr="Picture">
          <a:extLst>
            <a:ext uri="{FF2B5EF4-FFF2-40B4-BE49-F238E27FC236}">
              <a16:creationId xmlns:a16="http://schemas.microsoft.com/office/drawing/2014/main" id="{12E71552-B213-4D94-BAD2-F65278AECFB4}"/>
            </a:ext>
          </a:extLst>
        </xdr:cNvPr>
        <xdr:cNvPicPr/>
      </xdr:nvPicPr>
      <xdr:blipFill>
        <a:blip xmlns:r="http://schemas.openxmlformats.org/officeDocument/2006/relationships" r:embed="rId885" cstate="print"/>
        <a:stretch>
          <a:fillRect/>
        </a:stretch>
      </xdr:blipFill>
      <xdr:spPr>
        <a:xfrm>
          <a:off x="11771939" y="11326730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896</xdr:row>
      <xdr:rowOff>115666</xdr:rowOff>
    </xdr:from>
    <xdr:ext cx="1080000" cy="1080000"/>
    <xdr:pic>
      <xdr:nvPicPr>
        <xdr:cNvPr id="896" name="Image 895" descr="Picture">
          <a:extLst>
            <a:ext uri="{FF2B5EF4-FFF2-40B4-BE49-F238E27FC236}">
              <a16:creationId xmlns:a16="http://schemas.microsoft.com/office/drawing/2014/main" id="{42772CBA-DB01-437E-812B-F85613676E73}"/>
            </a:ext>
          </a:extLst>
        </xdr:cNvPr>
        <xdr:cNvPicPr/>
      </xdr:nvPicPr>
      <xdr:blipFill>
        <a:blip xmlns:r="http://schemas.openxmlformats.org/officeDocument/2006/relationships" r:embed="rId886" cstate="print"/>
        <a:stretch>
          <a:fillRect/>
        </a:stretch>
      </xdr:blipFill>
      <xdr:spPr>
        <a:xfrm>
          <a:off x="11771939" y="11339409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897</xdr:row>
      <xdr:rowOff>115667</xdr:rowOff>
    </xdr:from>
    <xdr:ext cx="1080000" cy="1080000"/>
    <xdr:pic>
      <xdr:nvPicPr>
        <xdr:cNvPr id="897" name="Image 896" descr="Picture">
          <a:extLst>
            <a:ext uri="{FF2B5EF4-FFF2-40B4-BE49-F238E27FC236}">
              <a16:creationId xmlns:a16="http://schemas.microsoft.com/office/drawing/2014/main" id="{E5F66702-80DA-488D-B7B9-0D145E9FEF42}"/>
            </a:ext>
          </a:extLst>
        </xdr:cNvPr>
        <xdr:cNvPicPr/>
      </xdr:nvPicPr>
      <xdr:blipFill>
        <a:blip xmlns:r="http://schemas.openxmlformats.org/officeDocument/2006/relationships" r:embed="rId887" cstate="print"/>
        <a:stretch>
          <a:fillRect/>
        </a:stretch>
      </xdr:blipFill>
      <xdr:spPr>
        <a:xfrm>
          <a:off x="11771939" y="11352087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898</xdr:row>
      <xdr:rowOff>115667</xdr:rowOff>
    </xdr:from>
    <xdr:ext cx="1080000" cy="1080000"/>
    <xdr:pic>
      <xdr:nvPicPr>
        <xdr:cNvPr id="898" name="Image 897" descr="Picture">
          <a:extLst>
            <a:ext uri="{FF2B5EF4-FFF2-40B4-BE49-F238E27FC236}">
              <a16:creationId xmlns:a16="http://schemas.microsoft.com/office/drawing/2014/main" id="{5AE38074-6FAE-4E7E-AD61-5BBE70D12CA6}"/>
            </a:ext>
          </a:extLst>
        </xdr:cNvPr>
        <xdr:cNvPicPr/>
      </xdr:nvPicPr>
      <xdr:blipFill>
        <a:blip xmlns:r="http://schemas.openxmlformats.org/officeDocument/2006/relationships" r:embed="rId888" cstate="print"/>
        <a:stretch>
          <a:fillRect/>
        </a:stretch>
      </xdr:blipFill>
      <xdr:spPr>
        <a:xfrm>
          <a:off x="11771939" y="11364766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899</xdr:row>
      <xdr:rowOff>115667</xdr:rowOff>
    </xdr:from>
    <xdr:ext cx="1080000" cy="1080000"/>
    <xdr:pic>
      <xdr:nvPicPr>
        <xdr:cNvPr id="899" name="Image 898" descr="Picture">
          <a:extLst>
            <a:ext uri="{FF2B5EF4-FFF2-40B4-BE49-F238E27FC236}">
              <a16:creationId xmlns:a16="http://schemas.microsoft.com/office/drawing/2014/main" id="{54AF287E-A624-4082-8D1E-6615186BF031}"/>
            </a:ext>
          </a:extLst>
        </xdr:cNvPr>
        <xdr:cNvPicPr/>
      </xdr:nvPicPr>
      <xdr:blipFill>
        <a:blip xmlns:r="http://schemas.openxmlformats.org/officeDocument/2006/relationships" r:embed="rId889" cstate="print"/>
        <a:stretch>
          <a:fillRect/>
        </a:stretch>
      </xdr:blipFill>
      <xdr:spPr>
        <a:xfrm>
          <a:off x="11771939" y="11377445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900</xdr:row>
      <xdr:rowOff>115668</xdr:rowOff>
    </xdr:from>
    <xdr:ext cx="1080000" cy="1080000"/>
    <xdr:pic>
      <xdr:nvPicPr>
        <xdr:cNvPr id="900" name="Image 899" descr="Picture">
          <a:extLst>
            <a:ext uri="{FF2B5EF4-FFF2-40B4-BE49-F238E27FC236}">
              <a16:creationId xmlns:a16="http://schemas.microsoft.com/office/drawing/2014/main" id="{76A2232F-CDC0-4850-AE9C-D38435FEB19D}"/>
            </a:ext>
          </a:extLst>
        </xdr:cNvPr>
        <xdr:cNvPicPr/>
      </xdr:nvPicPr>
      <xdr:blipFill>
        <a:blip xmlns:r="http://schemas.openxmlformats.org/officeDocument/2006/relationships" r:embed="rId890" cstate="print"/>
        <a:stretch>
          <a:fillRect/>
        </a:stretch>
      </xdr:blipFill>
      <xdr:spPr>
        <a:xfrm>
          <a:off x="11771939" y="11390123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901</xdr:row>
      <xdr:rowOff>115668</xdr:rowOff>
    </xdr:from>
    <xdr:ext cx="1080000" cy="1080000"/>
    <xdr:pic>
      <xdr:nvPicPr>
        <xdr:cNvPr id="901" name="Image 900" descr="Picture">
          <a:extLst>
            <a:ext uri="{FF2B5EF4-FFF2-40B4-BE49-F238E27FC236}">
              <a16:creationId xmlns:a16="http://schemas.microsoft.com/office/drawing/2014/main" id="{270DBF67-6486-4B57-BB00-5DA0950AFCE5}"/>
            </a:ext>
          </a:extLst>
        </xdr:cNvPr>
        <xdr:cNvPicPr/>
      </xdr:nvPicPr>
      <xdr:blipFill>
        <a:blip xmlns:r="http://schemas.openxmlformats.org/officeDocument/2006/relationships" r:embed="rId891" cstate="print"/>
        <a:stretch>
          <a:fillRect/>
        </a:stretch>
      </xdr:blipFill>
      <xdr:spPr>
        <a:xfrm>
          <a:off x="11771939" y="11402802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902</xdr:row>
      <xdr:rowOff>115669</xdr:rowOff>
    </xdr:from>
    <xdr:ext cx="1080000" cy="1080000"/>
    <xdr:pic>
      <xdr:nvPicPr>
        <xdr:cNvPr id="902" name="Image 901" descr="Picture">
          <a:extLst>
            <a:ext uri="{FF2B5EF4-FFF2-40B4-BE49-F238E27FC236}">
              <a16:creationId xmlns:a16="http://schemas.microsoft.com/office/drawing/2014/main" id="{159F6C21-CFF2-4FBA-8CE8-BB6E2CB99658}"/>
            </a:ext>
          </a:extLst>
        </xdr:cNvPr>
        <xdr:cNvPicPr/>
      </xdr:nvPicPr>
      <xdr:blipFill>
        <a:blip xmlns:r="http://schemas.openxmlformats.org/officeDocument/2006/relationships" r:embed="rId892" cstate="print"/>
        <a:stretch>
          <a:fillRect/>
        </a:stretch>
      </xdr:blipFill>
      <xdr:spPr>
        <a:xfrm>
          <a:off x="11771939" y="11415481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903</xdr:row>
      <xdr:rowOff>115669</xdr:rowOff>
    </xdr:from>
    <xdr:ext cx="1080000" cy="1080000"/>
    <xdr:pic>
      <xdr:nvPicPr>
        <xdr:cNvPr id="903" name="Image 902" descr="Picture">
          <a:extLst>
            <a:ext uri="{FF2B5EF4-FFF2-40B4-BE49-F238E27FC236}">
              <a16:creationId xmlns:a16="http://schemas.microsoft.com/office/drawing/2014/main" id="{44EBF9A0-0062-497F-B47A-26BE363FFA20}"/>
            </a:ext>
          </a:extLst>
        </xdr:cNvPr>
        <xdr:cNvPicPr/>
      </xdr:nvPicPr>
      <xdr:blipFill>
        <a:blip xmlns:r="http://schemas.openxmlformats.org/officeDocument/2006/relationships" r:embed="rId893" cstate="print"/>
        <a:stretch>
          <a:fillRect/>
        </a:stretch>
      </xdr:blipFill>
      <xdr:spPr>
        <a:xfrm>
          <a:off x="11771939" y="11428159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904</xdr:row>
      <xdr:rowOff>115670</xdr:rowOff>
    </xdr:from>
    <xdr:ext cx="1080000" cy="1080000"/>
    <xdr:pic>
      <xdr:nvPicPr>
        <xdr:cNvPr id="904" name="Image 903" descr="Picture">
          <a:extLst>
            <a:ext uri="{FF2B5EF4-FFF2-40B4-BE49-F238E27FC236}">
              <a16:creationId xmlns:a16="http://schemas.microsoft.com/office/drawing/2014/main" id="{78BB1E10-4CB9-4E66-AC44-DAF603ABB99A}"/>
            </a:ext>
          </a:extLst>
        </xdr:cNvPr>
        <xdr:cNvPicPr/>
      </xdr:nvPicPr>
      <xdr:blipFill>
        <a:blip xmlns:r="http://schemas.openxmlformats.org/officeDocument/2006/relationships" r:embed="rId894" cstate="print"/>
        <a:stretch>
          <a:fillRect/>
        </a:stretch>
      </xdr:blipFill>
      <xdr:spPr>
        <a:xfrm>
          <a:off x="11771939" y="11440838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905</xdr:row>
      <xdr:rowOff>115670</xdr:rowOff>
    </xdr:from>
    <xdr:ext cx="1080000" cy="1080000"/>
    <xdr:pic>
      <xdr:nvPicPr>
        <xdr:cNvPr id="905" name="Image 904" descr="Picture">
          <a:extLst>
            <a:ext uri="{FF2B5EF4-FFF2-40B4-BE49-F238E27FC236}">
              <a16:creationId xmlns:a16="http://schemas.microsoft.com/office/drawing/2014/main" id="{B0843EB4-741F-43E1-9C19-48150FC462C3}"/>
            </a:ext>
          </a:extLst>
        </xdr:cNvPr>
        <xdr:cNvPicPr/>
      </xdr:nvPicPr>
      <xdr:blipFill>
        <a:blip xmlns:r="http://schemas.openxmlformats.org/officeDocument/2006/relationships" r:embed="rId895" cstate="print"/>
        <a:stretch>
          <a:fillRect/>
        </a:stretch>
      </xdr:blipFill>
      <xdr:spPr>
        <a:xfrm>
          <a:off x="11771939" y="11453517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906</xdr:row>
      <xdr:rowOff>115671</xdr:rowOff>
    </xdr:from>
    <xdr:ext cx="1080000" cy="1080000"/>
    <xdr:pic>
      <xdr:nvPicPr>
        <xdr:cNvPr id="906" name="Image 905" descr="Picture">
          <a:extLst>
            <a:ext uri="{FF2B5EF4-FFF2-40B4-BE49-F238E27FC236}">
              <a16:creationId xmlns:a16="http://schemas.microsoft.com/office/drawing/2014/main" id="{1C0CEFA3-90F9-41CD-80FE-4828DD9EC119}"/>
            </a:ext>
          </a:extLst>
        </xdr:cNvPr>
        <xdr:cNvPicPr/>
      </xdr:nvPicPr>
      <xdr:blipFill>
        <a:blip xmlns:r="http://schemas.openxmlformats.org/officeDocument/2006/relationships" r:embed="rId896" cstate="print"/>
        <a:stretch>
          <a:fillRect/>
        </a:stretch>
      </xdr:blipFill>
      <xdr:spPr>
        <a:xfrm>
          <a:off x="11771939" y="11466195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907</xdr:row>
      <xdr:rowOff>115671</xdr:rowOff>
    </xdr:from>
    <xdr:ext cx="1080000" cy="1080000"/>
    <xdr:pic>
      <xdr:nvPicPr>
        <xdr:cNvPr id="907" name="Image 906" descr="Picture">
          <a:extLst>
            <a:ext uri="{FF2B5EF4-FFF2-40B4-BE49-F238E27FC236}">
              <a16:creationId xmlns:a16="http://schemas.microsoft.com/office/drawing/2014/main" id="{2CDD068C-2532-48C3-B8F1-E5A1C65C87C4}"/>
            </a:ext>
          </a:extLst>
        </xdr:cNvPr>
        <xdr:cNvPicPr/>
      </xdr:nvPicPr>
      <xdr:blipFill>
        <a:blip xmlns:r="http://schemas.openxmlformats.org/officeDocument/2006/relationships" r:embed="rId897" cstate="print"/>
        <a:stretch>
          <a:fillRect/>
        </a:stretch>
      </xdr:blipFill>
      <xdr:spPr>
        <a:xfrm>
          <a:off x="11771939" y="11478874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908</xdr:row>
      <xdr:rowOff>115672</xdr:rowOff>
    </xdr:from>
    <xdr:ext cx="1080000" cy="1080000"/>
    <xdr:pic>
      <xdr:nvPicPr>
        <xdr:cNvPr id="908" name="Image 907" descr="Picture">
          <a:extLst>
            <a:ext uri="{FF2B5EF4-FFF2-40B4-BE49-F238E27FC236}">
              <a16:creationId xmlns:a16="http://schemas.microsoft.com/office/drawing/2014/main" id="{D5BCE8E0-1779-4E6F-BFEE-098D8CBE30F2}"/>
            </a:ext>
          </a:extLst>
        </xdr:cNvPr>
        <xdr:cNvPicPr/>
      </xdr:nvPicPr>
      <xdr:blipFill>
        <a:blip xmlns:r="http://schemas.openxmlformats.org/officeDocument/2006/relationships" r:embed="rId898" cstate="print"/>
        <a:stretch>
          <a:fillRect/>
        </a:stretch>
      </xdr:blipFill>
      <xdr:spPr>
        <a:xfrm>
          <a:off x="11771939" y="11491553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909</xdr:row>
      <xdr:rowOff>115672</xdr:rowOff>
    </xdr:from>
    <xdr:ext cx="1080000" cy="1080000"/>
    <xdr:pic>
      <xdr:nvPicPr>
        <xdr:cNvPr id="909" name="Image 908" descr="Picture">
          <a:extLst>
            <a:ext uri="{FF2B5EF4-FFF2-40B4-BE49-F238E27FC236}">
              <a16:creationId xmlns:a16="http://schemas.microsoft.com/office/drawing/2014/main" id="{053D6D92-4A78-42A1-81C6-D682591742FC}"/>
            </a:ext>
          </a:extLst>
        </xdr:cNvPr>
        <xdr:cNvPicPr/>
      </xdr:nvPicPr>
      <xdr:blipFill>
        <a:blip xmlns:r="http://schemas.openxmlformats.org/officeDocument/2006/relationships" r:embed="rId899" cstate="print"/>
        <a:stretch>
          <a:fillRect/>
        </a:stretch>
      </xdr:blipFill>
      <xdr:spPr>
        <a:xfrm>
          <a:off x="11771939" y="11504231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910</xdr:row>
      <xdr:rowOff>115672</xdr:rowOff>
    </xdr:from>
    <xdr:ext cx="1080000" cy="1080000"/>
    <xdr:pic>
      <xdr:nvPicPr>
        <xdr:cNvPr id="910" name="Image 909" descr="Picture">
          <a:extLst>
            <a:ext uri="{FF2B5EF4-FFF2-40B4-BE49-F238E27FC236}">
              <a16:creationId xmlns:a16="http://schemas.microsoft.com/office/drawing/2014/main" id="{897992B6-7156-454D-8361-523B9AFFEA9D}"/>
            </a:ext>
          </a:extLst>
        </xdr:cNvPr>
        <xdr:cNvPicPr/>
      </xdr:nvPicPr>
      <xdr:blipFill>
        <a:blip xmlns:r="http://schemas.openxmlformats.org/officeDocument/2006/relationships" r:embed="rId900" cstate="print"/>
        <a:stretch>
          <a:fillRect/>
        </a:stretch>
      </xdr:blipFill>
      <xdr:spPr>
        <a:xfrm>
          <a:off x="11771939" y="11516910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911</xdr:row>
      <xdr:rowOff>115673</xdr:rowOff>
    </xdr:from>
    <xdr:ext cx="1080000" cy="1080000"/>
    <xdr:pic>
      <xdr:nvPicPr>
        <xdr:cNvPr id="911" name="Image 910" descr="Picture">
          <a:extLst>
            <a:ext uri="{FF2B5EF4-FFF2-40B4-BE49-F238E27FC236}">
              <a16:creationId xmlns:a16="http://schemas.microsoft.com/office/drawing/2014/main" id="{A5374523-08AB-4B49-971E-3FD34CFE5594}"/>
            </a:ext>
          </a:extLst>
        </xdr:cNvPr>
        <xdr:cNvPicPr/>
      </xdr:nvPicPr>
      <xdr:blipFill>
        <a:blip xmlns:r="http://schemas.openxmlformats.org/officeDocument/2006/relationships" r:embed="rId901" cstate="print"/>
        <a:stretch>
          <a:fillRect/>
        </a:stretch>
      </xdr:blipFill>
      <xdr:spPr>
        <a:xfrm>
          <a:off x="11771939" y="11529589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912</xdr:row>
      <xdr:rowOff>115673</xdr:rowOff>
    </xdr:from>
    <xdr:ext cx="1080000" cy="1080000"/>
    <xdr:pic>
      <xdr:nvPicPr>
        <xdr:cNvPr id="912" name="Image 911" descr="Picture">
          <a:extLst>
            <a:ext uri="{FF2B5EF4-FFF2-40B4-BE49-F238E27FC236}">
              <a16:creationId xmlns:a16="http://schemas.microsoft.com/office/drawing/2014/main" id="{3AD92CFA-BB23-4537-B998-A94F8D192BD1}"/>
            </a:ext>
          </a:extLst>
        </xdr:cNvPr>
        <xdr:cNvPicPr/>
      </xdr:nvPicPr>
      <xdr:blipFill>
        <a:blip xmlns:r="http://schemas.openxmlformats.org/officeDocument/2006/relationships" r:embed="rId902" cstate="print"/>
        <a:stretch>
          <a:fillRect/>
        </a:stretch>
      </xdr:blipFill>
      <xdr:spPr>
        <a:xfrm>
          <a:off x="11771939" y="11542267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913</xdr:row>
      <xdr:rowOff>115674</xdr:rowOff>
    </xdr:from>
    <xdr:ext cx="1080000" cy="1080000"/>
    <xdr:pic>
      <xdr:nvPicPr>
        <xdr:cNvPr id="913" name="Image 912" descr="Picture">
          <a:extLst>
            <a:ext uri="{FF2B5EF4-FFF2-40B4-BE49-F238E27FC236}">
              <a16:creationId xmlns:a16="http://schemas.microsoft.com/office/drawing/2014/main" id="{A3BFC406-8BBA-4F7D-A259-EB87615472FE}"/>
            </a:ext>
          </a:extLst>
        </xdr:cNvPr>
        <xdr:cNvPicPr/>
      </xdr:nvPicPr>
      <xdr:blipFill>
        <a:blip xmlns:r="http://schemas.openxmlformats.org/officeDocument/2006/relationships" r:embed="rId903" cstate="print"/>
        <a:stretch>
          <a:fillRect/>
        </a:stretch>
      </xdr:blipFill>
      <xdr:spPr>
        <a:xfrm>
          <a:off x="11771939" y="11554946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914</xdr:row>
      <xdr:rowOff>115674</xdr:rowOff>
    </xdr:from>
    <xdr:ext cx="1080000" cy="1080000"/>
    <xdr:pic>
      <xdr:nvPicPr>
        <xdr:cNvPr id="914" name="Image 913" descr="Picture">
          <a:extLst>
            <a:ext uri="{FF2B5EF4-FFF2-40B4-BE49-F238E27FC236}">
              <a16:creationId xmlns:a16="http://schemas.microsoft.com/office/drawing/2014/main" id="{313E5E4B-730E-45A3-8B9D-31DDFE635343}"/>
            </a:ext>
          </a:extLst>
        </xdr:cNvPr>
        <xdr:cNvPicPr/>
      </xdr:nvPicPr>
      <xdr:blipFill>
        <a:blip xmlns:r="http://schemas.openxmlformats.org/officeDocument/2006/relationships" r:embed="rId904" cstate="print"/>
        <a:stretch>
          <a:fillRect/>
        </a:stretch>
      </xdr:blipFill>
      <xdr:spPr>
        <a:xfrm>
          <a:off x="11771939" y="11567625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915</xdr:row>
      <xdr:rowOff>115675</xdr:rowOff>
    </xdr:from>
    <xdr:ext cx="1080000" cy="1080000"/>
    <xdr:pic>
      <xdr:nvPicPr>
        <xdr:cNvPr id="915" name="Image 914" descr="Picture">
          <a:extLst>
            <a:ext uri="{FF2B5EF4-FFF2-40B4-BE49-F238E27FC236}">
              <a16:creationId xmlns:a16="http://schemas.microsoft.com/office/drawing/2014/main" id="{C5A89B2A-B2C3-4A43-A66E-5F01106C29C9}"/>
            </a:ext>
          </a:extLst>
        </xdr:cNvPr>
        <xdr:cNvPicPr/>
      </xdr:nvPicPr>
      <xdr:blipFill>
        <a:blip xmlns:r="http://schemas.openxmlformats.org/officeDocument/2006/relationships" r:embed="rId905" cstate="print"/>
        <a:stretch>
          <a:fillRect/>
        </a:stretch>
      </xdr:blipFill>
      <xdr:spPr>
        <a:xfrm>
          <a:off x="11771939" y="11580303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916</xdr:row>
      <xdr:rowOff>115675</xdr:rowOff>
    </xdr:from>
    <xdr:ext cx="1080000" cy="1080000"/>
    <xdr:pic>
      <xdr:nvPicPr>
        <xdr:cNvPr id="916" name="Image 915" descr="Picture">
          <a:extLst>
            <a:ext uri="{FF2B5EF4-FFF2-40B4-BE49-F238E27FC236}">
              <a16:creationId xmlns:a16="http://schemas.microsoft.com/office/drawing/2014/main" id="{3BFDAF7A-5193-4872-9D1E-7428D97D9EE4}"/>
            </a:ext>
          </a:extLst>
        </xdr:cNvPr>
        <xdr:cNvPicPr/>
      </xdr:nvPicPr>
      <xdr:blipFill>
        <a:blip xmlns:r="http://schemas.openxmlformats.org/officeDocument/2006/relationships" r:embed="rId906" cstate="print"/>
        <a:stretch>
          <a:fillRect/>
        </a:stretch>
      </xdr:blipFill>
      <xdr:spPr>
        <a:xfrm>
          <a:off x="11771939" y="11592982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917</xdr:row>
      <xdr:rowOff>115676</xdr:rowOff>
    </xdr:from>
    <xdr:ext cx="1080000" cy="1080000"/>
    <xdr:pic>
      <xdr:nvPicPr>
        <xdr:cNvPr id="917" name="Image 916" descr="Picture">
          <a:extLst>
            <a:ext uri="{FF2B5EF4-FFF2-40B4-BE49-F238E27FC236}">
              <a16:creationId xmlns:a16="http://schemas.microsoft.com/office/drawing/2014/main" id="{7DA1EDB4-5B40-4D3E-AB94-542F485F6224}"/>
            </a:ext>
          </a:extLst>
        </xdr:cNvPr>
        <xdr:cNvPicPr/>
      </xdr:nvPicPr>
      <xdr:blipFill>
        <a:blip xmlns:r="http://schemas.openxmlformats.org/officeDocument/2006/relationships" r:embed="rId907" cstate="print"/>
        <a:stretch>
          <a:fillRect/>
        </a:stretch>
      </xdr:blipFill>
      <xdr:spPr>
        <a:xfrm>
          <a:off x="11771939" y="11605661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918</xdr:row>
      <xdr:rowOff>115676</xdr:rowOff>
    </xdr:from>
    <xdr:ext cx="1080000" cy="1080000"/>
    <xdr:pic>
      <xdr:nvPicPr>
        <xdr:cNvPr id="918" name="Image 917" descr="Picture">
          <a:extLst>
            <a:ext uri="{FF2B5EF4-FFF2-40B4-BE49-F238E27FC236}">
              <a16:creationId xmlns:a16="http://schemas.microsoft.com/office/drawing/2014/main" id="{65F8F6E1-5310-4E93-A613-23B40BA9118A}"/>
            </a:ext>
          </a:extLst>
        </xdr:cNvPr>
        <xdr:cNvPicPr/>
      </xdr:nvPicPr>
      <xdr:blipFill>
        <a:blip xmlns:r="http://schemas.openxmlformats.org/officeDocument/2006/relationships" r:embed="rId908" cstate="print"/>
        <a:stretch>
          <a:fillRect/>
        </a:stretch>
      </xdr:blipFill>
      <xdr:spPr>
        <a:xfrm>
          <a:off x="11771939" y="11618339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919</xdr:row>
      <xdr:rowOff>115677</xdr:rowOff>
    </xdr:from>
    <xdr:ext cx="1080000" cy="1080000"/>
    <xdr:pic>
      <xdr:nvPicPr>
        <xdr:cNvPr id="919" name="Image 918" descr="Picture">
          <a:extLst>
            <a:ext uri="{FF2B5EF4-FFF2-40B4-BE49-F238E27FC236}">
              <a16:creationId xmlns:a16="http://schemas.microsoft.com/office/drawing/2014/main" id="{F049DD7C-BF55-4DAE-AE9A-7298ED0F86CF}"/>
            </a:ext>
          </a:extLst>
        </xdr:cNvPr>
        <xdr:cNvPicPr/>
      </xdr:nvPicPr>
      <xdr:blipFill>
        <a:blip xmlns:r="http://schemas.openxmlformats.org/officeDocument/2006/relationships" r:embed="rId909" cstate="print"/>
        <a:stretch>
          <a:fillRect/>
        </a:stretch>
      </xdr:blipFill>
      <xdr:spPr>
        <a:xfrm>
          <a:off x="11771939" y="11631018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920</xdr:row>
      <xdr:rowOff>115677</xdr:rowOff>
    </xdr:from>
    <xdr:ext cx="1080000" cy="1080000"/>
    <xdr:pic>
      <xdr:nvPicPr>
        <xdr:cNvPr id="920" name="Image 919" descr="Picture">
          <a:extLst>
            <a:ext uri="{FF2B5EF4-FFF2-40B4-BE49-F238E27FC236}">
              <a16:creationId xmlns:a16="http://schemas.microsoft.com/office/drawing/2014/main" id="{E28D4E39-752B-4B0F-8165-42C0CA8E791D}"/>
            </a:ext>
          </a:extLst>
        </xdr:cNvPr>
        <xdr:cNvPicPr/>
      </xdr:nvPicPr>
      <xdr:blipFill>
        <a:blip xmlns:r="http://schemas.openxmlformats.org/officeDocument/2006/relationships" r:embed="rId910" cstate="print"/>
        <a:stretch>
          <a:fillRect/>
        </a:stretch>
      </xdr:blipFill>
      <xdr:spPr>
        <a:xfrm>
          <a:off x="11771939" y="11643697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921</xdr:row>
      <xdr:rowOff>115677</xdr:rowOff>
    </xdr:from>
    <xdr:ext cx="1080000" cy="1080000"/>
    <xdr:pic>
      <xdr:nvPicPr>
        <xdr:cNvPr id="921" name="Image 920" descr="Picture">
          <a:extLst>
            <a:ext uri="{FF2B5EF4-FFF2-40B4-BE49-F238E27FC236}">
              <a16:creationId xmlns:a16="http://schemas.microsoft.com/office/drawing/2014/main" id="{A9C8C37D-93DD-46B9-B183-36B077306A77}"/>
            </a:ext>
          </a:extLst>
        </xdr:cNvPr>
        <xdr:cNvPicPr/>
      </xdr:nvPicPr>
      <xdr:blipFill>
        <a:blip xmlns:r="http://schemas.openxmlformats.org/officeDocument/2006/relationships" r:embed="rId911" cstate="print"/>
        <a:stretch>
          <a:fillRect/>
        </a:stretch>
      </xdr:blipFill>
      <xdr:spPr>
        <a:xfrm>
          <a:off x="11771939" y="11656375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922</xdr:row>
      <xdr:rowOff>115678</xdr:rowOff>
    </xdr:from>
    <xdr:ext cx="1080000" cy="1080000"/>
    <xdr:pic>
      <xdr:nvPicPr>
        <xdr:cNvPr id="922" name="Image 921" descr="Picture">
          <a:extLst>
            <a:ext uri="{FF2B5EF4-FFF2-40B4-BE49-F238E27FC236}">
              <a16:creationId xmlns:a16="http://schemas.microsoft.com/office/drawing/2014/main" id="{3EA6DA97-D4BD-4911-B87E-C43DDED035C5}"/>
            </a:ext>
          </a:extLst>
        </xdr:cNvPr>
        <xdr:cNvPicPr/>
      </xdr:nvPicPr>
      <xdr:blipFill>
        <a:blip xmlns:r="http://schemas.openxmlformats.org/officeDocument/2006/relationships" r:embed="rId912" cstate="print"/>
        <a:stretch>
          <a:fillRect/>
        </a:stretch>
      </xdr:blipFill>
      <xdr:spPr>
        <a:xfrm>
          <a:off x="11771939" y="11669054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923</xdr:row>
      <xdr:rowOff>115678</xdr:rowOff>
    </xdr:from>
    <xdr:ext cx="1080000" cy="1080000"/>
    <xdr:pic>
      <xdr:nvPicPr>
        <xdr:cNvPr id="923" name="Image 922" descr="Picture">
          <a:extLst>
            <a:ext uri="{FF2B5EF4-FFF2-40B4-BE49-F238E27FC236}">
              <a16:creationId xmlns:a16="http://schemas.microsoft.com/office/drawing/2014/main" id="{2379A382-EC1C-4B52-8D4D-DCD71F5F8A21}"/>
            </a:ext>
          </a:extLst>
        </xdr:cNvPr>
        <xdr:cNvPicPr/>
      </xdr:nvPicPr>
      <xdr:blipFill>
        <a:blip xmlns:r="http://schemas.openxmlformats.org/officeDocument/2006/relationships" r:embed="rId913" cstate="print"/>
        <a:stretch>
          <a:fillRect/>
        </a:stretch>
      </xdr:blipFill>
      <xdr:spPr>
        <a:xfrm>
          <a:off x="11771939" y="11681733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924</xdr:row>
      <xdr:rowOff>115679</xdr:rowOff>
    </xdr:from>
    <xdr:ext cx="1080000" cy="1080000"/>
    <xdr:pic>
      <xdr:nvPicPr>
        <xdr:cNvPr id="924" name="Image 923" descr="Picture">
          <a:extLst>
            <a:ext uri="{FF2B5EF4-FFF2-40B4-BE49-F238E27FC236}">
              <a16:creationId xmlns:a16="http://schemas.microsoft.com/office/drawing/2014/main" id="{24BB16CE-FC7D-4601-B1A0-D16B14E9872E}"/>
            </a:ext>
          </a:extLst>
        </xdr:cNvPr>
        <xdr:cNvPicPr/>
      </xdr:nvPicPr>
      <xdr:blipFill>
        <a:blip xmlns:r="http://schemas.openxmlformats.org/officeDocument/2006/relationships" r:embed="rId914" cstate="print"/>
        <a:stretch>
          <a:fillRect/>
        </a:stretch>
      </xdr:blipFill>
      <xdr:spPr>
        <a:xfrm>
          <a:off x="11771939" y="11694411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925</xdr:row>
      <xdr:rowOff>115679</xdr:rowOff>
    </xdr:from>
    <xdr:ext cx="1080000" cy="1080000"/>
    <xdr:pic>
      <xdr:nvPicPr>
        <xdr:cNvPr id="925" name="Image 924" descr="Picture">
          <a:extLst>
            <a:ext uri="{FF2B5EF4-FFF2-40B4-BE49-F238E27FC236}">
              <a16:creationId xmlns:a16="http://schemas.microsoft.com/office/drawing/2014/main" id="{F15578B2-F06D-44E5-94EB-2D8402EE24F6}"/>
            </a:ext>
          </a:extLst>
        </xdr:cNvPr>
        <xdr:cNvPicPr/>
      </xdr:nvPicPr>
      <xdr:blipFill>
        <a:blip xmlns:r="http://schemas.openxmlformats.org/officeDocument/2006/relationships" r:embed="rId915" cstate="print"/>
        <a:stretch>
          <a:fillRect/>
        </a:stretch>
      </xdr:blipFill>
      <xdr:spPr>
        <a:xfrm>
          <a:off x="11771939" y="11707090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926</xdr:row>
      <xdr:rowOff>115680</xdr:rowOff>
    </xdr:from>
    <xdr:ext cx="1080000" cy="1080000"/>
    <xdr:pic>
      <xdr:nvPicPr>
        <xdr:cNvPr id="926" name="Image 925" descr="Picture">
          <a:extLst>
            <a:ext uri="{FF2B5EF4-FFF2-40B4-BE49-F238E27FC236}">
              <a16:creationId xmlns:a16="http://schemas.microsoft.com/office/drawing/2014/main" id="{B596F218-8C13-4D3E-AA52-F4CA8733DCD2}"/>
            </a:ext>
          </a:extLst>
        </xdr:cNvPr>
        <xdr:cNvPicPr/>
      </xdr:nvPicPr>
      <xdr:blipFill>
        <a:blip xmlns:r="http://schemas.openxmlformats.org/officeDocument/2006/relationships" r:embed="rId916" cstate="print"/>
        <a:stretch>
          <a:fillRect/>
        </a:stretch>
      </xdr:blipFill>
      <xdr:spPr>
        <a:xfrm>
          <a:off x="11771939" y="11719769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927</xdr:row>
      <xdr:rowOff>115680</xdr:rowOff>
    </xdr:from>
    <xdr:ext cx="1080000" cy="1080000"/>
    <xdr:pic>
      <xdr:nvPicPr>
        <xdr:cNvPr id="927" name="Image 926" descr="Picture">
          <a:extLst>
            <a:ext uri="{FF2B5EF4-FFF2-40B4-BE49-F238E27FC236}">
              <a16:creationId xmlns:a16="http://schemas.microsoft.com/office/drawing/2014/main" id="{CFE5A831-6124-4B2D-A8FC-9CA7F579D3F1}"/>
            </a:ext>
          </a:extLst>
        </xdr:cNvPr>
        <xdr:cNvPicPr/>
      </xdr:nvPicPr>
      <xdr:blipFill>
        <a:blip xmlns:r="http://schemas.openxmlformats.org/officeDocument/2006/relationships" r:embed="rId917" cstate="print"/>
        <a:stretch>
          <a:fillRect/>
        </a:stretch>
      </xdr:blipFill>
      <xdr:spPr>
        <a:xfrm>
          <a:off x="11771939" y="11732447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928</xdr:row>
      <xdr:rowOff>115681</xdr:rowOff>
    </xdr:from>
    <xdr:ext cx="1080000" cy="1080000"/>
    <xdr:pic>
      <xdr:nvPicPr>
        <xdr:cNvPr id="928" name="Image 927" descr="Picture">
          <a:extLst>
            <a:ext uri="{FF2B5EF4-FFF2-40B4-BE49-F238E27FC236}">
              <a16:creationId xmlns:a16="http://schemas.microsoft.com/office/drawing/2014/main" id="{3B62FBB0-A896-453A-AF83-5FE779D34E0B}"/>
            </a:ext>
          </a:extLst>
        </xdr:cNvPr>
        <xdr:cNvPicPr/>
      </xdr:nvPicPr>
      <xdr:blipFill>
        <a:blip xmlns:r="http://schemas.openxmlformats.org/officeDocument/2006/relationships" r:embed="rId918" cstate="print"/>
        <a:stretch>
          <a:fillRect/>
        </a:stretch>
      </xdr:blipFill>
      <xdr:spPr>
        <a:xfrm>
          <a:off x="11771939" y="11745126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929</xdr:row>
      <xdr:rowOff>115681</xdr:rowOff>
    </xdr:from>
    <xdr:ext cx="1080000" cy="1080000"/>
    <xdr:pic>
      <xdr:nvPicPr>
        <xdr:cNvPr id="929" name="Image 928" descr="Picture">
          <a:extLst>
            <a:ext uri="{FF2B5EF4-FFF2-40B4-BE49-F238E27FC236}">
              <a16:creationId xmlns:a16="http://schemas.microsoft.com/office/drawing/2014/main" id="{AC33BD52-C7F8-4DC5-8915-B516CD212D4E}"/>
            </a:ext>
          </a:extLst>
        </xdr:cNvPr>
        <xdr:cNvPicPr/>
      </xdr:nvPicPr>
      <xdr:blipFill>
        <a:blip xmlns:r="http://schemas.openxmlformats.org/officeDocument/2006/relationships" r:embed="rId919" cstate="print"/>
        <a:stretch>
          <a:fillRect/>
        </a:stretch>
      </xdr:blipFill>
      <xdr:spPr>
        <a:xfrm>
          <a:off x="11771939" y="11757805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930</xdr:row>
      <xdr:rowOff>115682</xdr:rowOff>
    </xdr:from>
    <xdr:ext cx="1080000" cy="1080000"/>
    <xdr:pic>
      <xdr:nvPicPr>
        <xdr:cNvPr id="930" name="Image 929" descr="Picture">
          <a:extLst>
            <a:ext uri="{FF2B5EF4-FFF2-40B4-BE49-F238E27FC236}">
              <a16:creationId xmlns:a16="http://schemas.microsoft.com/office/drawing/2014/main" id="{171E5F67-D6B1-4969-B98B-1F98F660C570}"/>
            </a:ext>
          </a:extLst>
        </xdr:cNvPr>
        <xdr:cNvPicPr/>
      </xdr:nvPicPr>
      <xdr:blipFill>
        <a:blip xmlns:r="http://schemas.openxmlformats.org/officeDocument/2006/relationships" r:embed="rId920" cstate="print"/>
        <a:stretch>
          <a:fillRect/>
        </a:stretch>
      </xdr:blipFill>
      <xdr:spPr>
        <a:xfrm>
          <a:off x="11771939" y="11770483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931</xdr:row>
      <xdr:rowOff>115682</xdr:rowOff>
    </xdr:from>
    <xdr:ext cx="1080000" cy="1080000"/>
    <xdr:pic>
      <xdr:nvPicPr>
        <xdr:cNvPr id="931" name="Image 930" descr="Picture">
          <a:extLst>
            <a:ext uri="{FF2B5EF4-FFF2-40B4-BE49-F238E27FC236}">
              <a16:creationId xmlns:a16="http://schemas.microsoft.com/office/drawing/2014/main" id="{32CFD1C0-BB52-48D4-B6D4-2511E9263A1E}"/>
            </a:ext>
          </a:extLst>
        </xdr:cNvPr>
        <xdr:cNvPicPr/>
      </xdr:nvPicPr>
      <xdr:blipFill>
        <a:blip xmlns:r="http://schemas.openxmlformats.org/officeDocument/2006/relationships" r:embed="rId921" cstate="print"/>
        <a:stretch>
          <a:fillRect/>
        </a:stretch>
      </xdr:blipFill>
      <xdr:spPr>
        <a:xfrm>
          <a:off x="11771939" y="11783162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932</xdr:row>
      <xdr:rowOff>115682</xdr:rowOff>
    </xdr:from>
    <xdr:ext cx="1080000" cy="1080000"/>
    <xdr:pic>
      <xdr:nvPicPr>
        <xdr:cNvPr id="932" name="Image 931" descr="Picture">
          <a:extLst>
            <a:ext uri="{FF2B5EF4-FFF2-40B4-BE49-F238E27FC236}">
              <a16:creationId xmlns:a16="http://schemas.microsoft.com/office/drawing/2014/main" id="{48D336B4-E0EE-41FB-8686-4BCB0E4D6C2C}"/>
            </a:ext>
          </a:extLst>
        </xdr:cNvPr>
        <xdr:cNvPicPr/>
      </xdr:nvPicPr>
      <xdr:blipFill>
        <a:blip xmlns:r="http://schemas.openxmlformats.org/officeDocument/2006/relationships" r:embed="rId922" cstate="print"/>
        <a:stretch>
          <a:fillRect/>
        </a:stretch>
      </xdr:blipFill>
      <xdr:spPr>
        <a:xfrm>
          <a:off x="11771939" y="11795841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933</xdr:row>
      <xdr:rowOff>115683</xdr:rowOff>
    </xdr:from>
    <xdr:ext cx="1080000" cy="1080000"/>
    <xdr:pic>
      <xdr:nvPicPr>
        <xdr:cNvPr id="933" name="Image 932" descr="Picture">
          <a:extLst>
            <a:ext uri="{FF2B5EF4-FFF2-40B4-BE49-F238E27FC236}">
              <a16:creationId xmlns:a16="http://schemas.microsoft.com/office/drawing/2014/main" id="{EEBED0D3-2F93-458E-9568-C96E3C898AB5}"/>
            </a:ext>
          </a:extLst>
        </xdr:cNvPr>
        <xdr:cNvPicPr/>
      </xdr:nvPicPr>
      <xdr:blipFill>
        <a:blip xmlns:r="http://schemas.openxmlformats.org/officeDocument/2006/relationships" r:embed="rId923" cstate="print"/>
        <a:stretch>
          <a:fillRect/>
        </a:stretch>
      </xdr:blipFill>
      <xdr:spPr>
        <a:xfrm>
          <a:off x="11771939" y="11808519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934</xdr:row>
      <xdr:rowOff>115683</xdr:rowOff>
    </xdr:from>
    <xdr:ext cx="1080000" cy="1080000"/>
    <xdr:pic>
      <xdr:nvPicPr>
        <xdr:cNvPr id="934" name="Image 933" descr="Picture">
          <a:extLst>
            <a:ext uri="{FF2B5EF4-FFF2-40B4-BE49-F238E27FC236}">
              <a16:creationId xmlns:a16="http://schemas.microsoft.com/office/drawing/2014/main" id="{BF440D35-01D8-46CD-81A2-28462D96A85B}"/>
            </a:ext>
          </a:extLst>
        </xdr:cNvPr>
        <xdr:cNvPicPr/>
      </xdr:nvPicPr>
      <xdr:blipFill>
        <a:blip xmlns:r="http://schemas.openxmlformats.org/officeDocument/2006/relationships" r:embed="rId924" cstate="print"/>
        <a:stretch>
          <a:fillRect/>
        </a:stretch>
      </xdr:blipFill>
      <xdr:spPr>
        <a:xfrm>
          <a:off x="11771939" y="11821198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935</xdr:row>
      <xdr:rowOff>115684</xdr:rowOff>
    </xdr:from>
    <xdr:ext cx="1080000" cy="1080000"/>
    <xdr:pic>
      <xdr:nvPicPr>
        <xdr:cNvPr id="935" name="Image 934" descr="Picture">
          <a:extLst>
            <a:ext uri="{FF2B5EF4-FFF2-40B4-BE49-F238E27FC236}">
              <a16:creationId xmlns:a16="http://schemas.microsoft.com/office/drawing/2014/main" id="{D01818E2-9D0F-470B-9C05-9690651311F0}"/>
            </a:ext>
          </a:extLst>
        </xdr:cNvPr>
        <xdr:cNvPicPr/>
      </xdr:nvPicPr>
      <xdr:blipFill>
        <a:blip xmlns:r="http://schemas.openxmlformats.org/officeDocument/2006/relationships" r:embed="rId925" cstate="print"/>
        <a:stretch>
          <a:fillRect/>
        </a:stretch>
      </xdr:blipFill>
      <xdr:spPr>
        <a:xfrm>
          <a:off x="11771939" y="11833877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936</xdr:row>
      <xdr:rowOff>115684</xdr:rowOff>
    </xdr:from>
    <xdr:ext cx="1080000" cy="1080000"/>
    <xdr:pic>
      <xdr:nvPicPr>
        <xdr:cNvPr id="936" name="Image 935" descr="Picture">
          <a:extLst>
            <a:ext uri="{FF2B5EF4-FFF2-40B4-BE49-F238E27FC236}">
              <a16:creationId xmlns:a16="http://schemas.microsoft.com/office/drawing/2014/main" id="{12AD3191-61FD-44D4-8DDF-D81582CC94E6}"/>
            </a:ext>
          </a:extLst>
        </xdr:cNvPr>
        <xdr:cNvPicPr/>
      </xdr:nvPicPr>
      <xdr:blipFill>
        <a:blip xmlns:r="http://schemas.openxmlformats.org/officeDocument/2006/relationships" r:embed="rId926" cstate="print"/>
        <a:stretch>
          <a:fillRect/>
        </a:stretch>
      </xdr:blipFill>
      <xdr:spPr>
        <a:xfrm>
          <a:off x="11771939" y="11846555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937</xdr:row>
      <xdr:rowOff>115685</xdr:rowOff>
    </xdr:from>
    <xdr:ext cx="1080000" cy="1080000"/>
    <xdr:pic>
      <xdr:nvPicPr>
        <xdr:cNvPr id="937" name="Image 936" descr="Picture">
          <a:extLst>
            <a:ext uri="{FF2B5EF4-FFF2-40B4-BE49-F238E27FC236}">
              <a16:creationId xmlns:a16="http://schemas.microsoft.com/office/drawing/2014/main" id="{31BDF133-973B-44A5-8145-BD1D4E65F608}"/>
            </a:ext>
          </a:extLst>
        </xdr:cNvPr>
        <xdr:cNvPicPr/>
      </xdr:nvPicPr>
      <xdr:blipFill>
        <a:blip xmlns:r="http://schemas.openxmlformats.org/officeDocument/2006/relationships" r:embed="rId927" cstate="print"/>
        <a:stretch>
          <a:fillRect/>
        </a:stretch>
      </xdr:blipFill>
      <xdr:spPr>
        <a:xfrm>
          <a:off x="11771939" y="11859234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938</xdr:row>
      <xdr:rowOff>115685</xdr:rowOff>
    </xdr:from>
    <xdr:ext cx="1080000" cy="1080000"/>
    <xdr:pic>
      <xdr:nvPicPr>
        <xdr:cNvPr id="938" name="Image 937" descr="Picture">
          <a:extLst>
            <a:ext uri="{FF2B5EF4-FFF2-40B4-BE49-F238E27FC236}">
              <a16:creationId xmlns:a16="http://schemas.microsoft.com/office/drawing/2014/main" id="{A50E45F2-9324-4864-9C23-897827B855E9}"/>
            </a:ext>
          </a:extLst>
        </xdr:cNvPr>
        <xdr:cNvPicPr/>
      </xdr:nvPicPr>
      <xdr:blipFill>
        <a:blip xmlns:r="http://schemas.openxmlformats.org/officeDocument/2006/relationships" r:embed="rId928" cstate="print"/>
        <a:stretch>
          <a:fillRect/>
        </a:stretch>
      </xdr:blipFill>
      <xdr:spPr>
        <a:xfrm>
          <a:off x="11771939" y="11871913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939</xdr:row>
      <xdr:rowOff>115686</xdr:rowOff>
    </xdr:from>
    <xdr:ext cx="1080000" cy="1080000"/>
    <xdr:pic>
      <xdr:nvPicPr>
        <xdr:cNvPr id="939" name="Image 938" descr="Picture">
          <a:extLst>
            <a:ext uri="{FF2B5EF4-FFF2-40B4-BE49-F238E27FC236}">
              <a16:creationId xmlns:a16="http://schemas.microsoft.com/office/drawing/2014/main" id="{4ACE6DDC-91A6-45F9-9B8D-9BBADB4A5A4A}"/>
            </a:ext>
          </a:extLst>
        </xdr:cNvPr>
        <xdr:cNvPicPr/>
      </xdr:nvPicPr>
      <xdr:blipFill>
        <a:blip xmlns:r="http://schemas.openxmlformats.org/officeDocument/2006/relationships" r:embed="rId929" cstate="print"/>
        <a:stretch>
          <a:fillRect/>
        </a:stretch>
      </xdr:blipFill>
      <xdr:spPr>
        <a:xfrm>
          <a:off x="11771939" y="11884591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940</xdr:row>
      <xdr:rowOff>115686</xdr:rowOff>
    </xdr:from>
    <xdr:ext cx="1080000" cy="1080000"/>
    <xdr:pic>
      <xdr:nvPicPr>
        <xdr:cNvPr id="940" name="Image 939" descr="Picture">
          <a:extLst>
            <a:ext uri="{FF2B5EF4-FFF2-40B4-BE49-F238E27FC236}">
              <a16:creationId xmlns:a16="http://schemas.microsoft.com/office/drawing/2014/main" id="{1A3362D6-BCBE-4547-8B3C-668598F99C45}"/>
            </a:ext>
          </a:extLst>
        </xdr:cNvPr>
        <xdr:cNvPicPr/>
      </xdr:nvPicPr>
      <xdr:blipFill>
        <a:blip xmlns:r="http://schemas.openxmlformats.org/officeDocument/2006/relationships" r:embed="rId930" cstate="print"/>
        <a:stretch>
          <a:fillRect/>
        </a:stretch>
      </xdr:blipFill>
      <xdr:spPr>
        <a:xfrm>
          <a:off x="11771939" y="11897270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941</xdr:row>
      <xdr:rowOff>115687</xdr:rowOff>
    </xdr:from>
    <xdr:ext cx="1080000" cy="1080000"/>
    <xdr:pic>
      <xdr:nvPicPr>
        <xdr:cNvPr id="941" name="Image 940" descr="Picture">
          <a:extLst>
            <a:ext uri="{FF2B5EF4-FFF2-40B4-BE49-F238E27FC236}">
              <a16:creationId xmlns:a16="http://schemas.microsoft.com/office/drawing/2014/main" id="{ABDAB6FD-80A5-4B85-957E-77292FBDD269}"/>
            </a:ext>
          </a:extLst>
        </xdr:cNvPr>
        <xdr:cNvPicPr/>
      </xdr:nvPicPr>
      <xdr:blipFill>
        <a:blip xmlns:r="http://schemas.openxmlformats.org/officeDocument/2006/relationships" r:embed="rId931" cstate="print"/>
        <a:stretch>
          <a:fillRect/>
        </a:stretch>
      </xdr:blipFill>
      <xdr:spPr>
        <a:xfrm>
          <a:off x="11771939" y="11909949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942</xdr:row>
      <xdr:rowOff>115687</xdr:rowOff>
    </xdr:from>
    <xdr:ext cx="1080000" cy="1080000"/>
    <xdr:pic>
      <xdr:nvPicPr>
        <xdr:cNvPr id="942" name="Image 941" descr="Picture">
          <a:extLst>
            <a:ext uri="{FF2B5EF4-FFF2-40B4-BE49-F238E27FC236}">
              <a16:creationId xmlns:a16="http://schemas.microsoft.com/office/drawing/2014/main" id="{22256CCA-E4A6-4670-8CE4-BE9B01F354C8}"/>
            </a:ext>
          </a:extLst>
        </xdr:cNvPr>
        <xdr:cNvPicPr/>
      </xdr:nvPicPr>
      <xdr:blipFill>
        <a:blip xmlns:r="http://schemas.openxmlformats.org/officeDocument/2006/relationships" r:embed="rId932" cstate="print"/>
        <a:stretch>
          <a:fillRect/>
        </a:stretch>
      </xdr:blipFill>
      <xdr:spPr>
        <a:xfrm>
          <a:off x="11771939" y="11922627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943</xdr:row>
      <xdr:rowOff>115687</xdr:rowOff>
    </xdr:from>
    <xdr:ext cx="1080000" cy="1080000"/>
    <xdr:pic>
      <xdr:nvPicPr>
        <xdr:cNvPr id="943" name="Image 942" descr="Picture">
          <a:extLst>
            <a:ext uri="{FF2B5EF4-FFF2-40B4-BE49-F238E27FC236}">
              <a16:creationId xmlns:a16="http://schemas.microsoft.com/office/drawing/2014/main" id="{7C9833AD-B056-43A7-873E-84CC25A2AD57}"/>
            </a:ext>
          </a:extLst>
        </xdr:cNvPr>
        <xdr:cNvPicPr/>
      </xdr:nvPicPr>
      <xdr:blipFill>
        <a:blip xmlns:r="http://schemas.openxmlformats.org/officeDocument/2006/relationships" r:embed="rId933" cstate="print"/>
        <a:stretch>
          <a:fillRect/>
        </a:stretch>
      </xdr:blipFill>
      <xdr:spPr>
        <a:xfrm>
          <a:off x="11771939" y="11935306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944</xdr:row>
      <xdr:rowOff>115688</xdr:rowOff>
    </xdr:from>
    <xdr:ext cx="1080000" cy="1080000"/>
    <xdr:pic>
      <xdr:nvPicPr>
        <xdr:cNvPr id="944" name="Image 943" descr="Picture">
          <a:extLst>
            <a:ext uri="{FF2B5EF4-FFF2-40B4-BE49-F238E27FC236}">
              <a16:creationId xmlns:a16="http://schemas.microsoft.com/office/drawing/2014/main" id="{64FF3943-64A4-4DE8-896C-E1A5C8D88503}"/>
            </a:ext>
          </a:extLst>
        </xdr:cNvPr>
        <xdr:cNvPicPr/>
      </xdr:nvPicPr>
      <xdr:blipFill>
        <a:blip xmlns:r="http://schemas.openxmlformats.org/officeDocument/2006/relationships" r:embed="rId934" cstate="print"/>
        <a:stretch>
          <a:fillRect/>
        </a:stretch>
      </xdr:blipFill>
      <xdr:spPr>
        <a:xfrm>
          <a:off x="11771939" y="11947984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945</xdr:row>
      <xdr:rowOff>115688</xdr:rowOff>
    </xdr:from>
    <xdr:ext cx="1080000" cy="1080000"/>
    <xdr:pic>
      <xdr:nvPicPr>
        <xdr:cNvPr id="945" name="Image 944" descr="Picture">
          <a:extLst>
            <a:ext uri="{FF2B5EF4-FFF2-40B4-BE49-F238E27FC236}">
              <a16:creationId xmlns:a16="http://schemas.microsoft.com/office/drawing/2014/main" id="{81159521-153F-43A3-A6E9-2B0354F6D41A}"/>
            </a:ext>
          </a:extLst>
        </xdr:cNvPr>
        <xdr:cNvPicPr/>
      </xdr:nvPicPr>
      <xdr:blipFill>
        <a:blip xmlns:r="http://schemas.openxmlformats.org/officeDocument/2006/relationships" r:embed="rId935" cstate="print"/>
        <a:stretch>
          <a:fillRect/>
        </a:stretch>
      </xdr:blipFill>
      <xdr:spPr>
        <a:xfrm>
          <a:off x="11771939" y="11960663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946</xdr:row>
      <xdr:rowOff>115689</xdr:rowOff>
    </xdr:from>
    <xdr:ext cx="1080000" cy="1080000"/>
    <xdr:pic>
      <xdr:nvPicPr>
        <xdr:cNvPr id="946" name="Image 945" descr="Picture">
          <a:extLst>
            <a:ext uri="{FF2B5EF4-FFF2-40B4-BE49-F238E27FC236}">
              <a16:creationId xmlns:a16="http://schemas.microsoft.com/office/drawing/2014/main" id="{17855AC1-950F-4CAE-A5CF-C982C150D248}"/>
            </a:ext>
          </a:extLst>
        </xdr:cNvPr>
        <xdr:cNvPicPr/>
      </xdr:nvPicPr>
      <xdr:blipFill>
        <a:blip xmlns:r="http://schemas.openxmlformats.org/officeDocument/2006/relationships" r:embed="rId936" cstate="print"/>
        <a:stretch>
          <a:fillRect/>
        </a:stretch>
      </xdr:blipFill>
      <xdr:spPr>
        <a:xfrm>
          <a:off x="11771939" y="11973342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947</xdr:row>
      <xdr:rowOff>115689</xdr:rowOff>
    </xdr:from>
    <xdr:ext cx="1080000" cy="1080000"/>
    <xdr:pic>
      <xdr:nvPicPr>
        <xdr:cNvPr id="947" name="Image 946" descr="Picture">
          <a:extLst>
            <a:ext uri="{FF2B5EF4-FFF2-40B4-BE49-F238E27FC236}">
              <a16:creationId xmlns:a16="http://schemas.microsoft.com/office/drawing/2014/main" id="{788D4714-09B2-4C29-AB2F-37D954BB73C8}"/>
            </a:ext>
          </a:extLst>
        </xdr:cNvPr>
        <xdr:cNvPicPr/>
      </xdr:nvPicPr>
      <xdr:blipFill>
        <a:blip xmlns:r="http://schemas.openxmlformats.org/officeDocument/2006/relationships" r:embed="rId937" cstate="print"/>
        <a:stretch>
          <a:fillRect/>
        </a:stretch>
      </xdr:blipFill>
      <xdr:spPr>
        <a:xfrm>
          <a:off x="11771939" y="11986020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948</xdr:row>
      <xdr:rowOff>115690</xdr:rowOff>
    </xdr:from>
    <xdr:ext cx="1080000" cy="1080000"/>
    <xdr:pic>
      <xdr:nvPicPr>
        <xdr:cNvPr id="948" name="Image 947" descr="Picture">
          <a:extLst>
            <a:ext uri="{FF2B5EF4-FFF2-40B4-BE49-F238E27FC236}">
              <a16:creationId xmlns:a16="http://schemas.microsoft.com/office/drawing/2014/main" id="{AD6B26BC-1D4A-45EB-92F5-06870AD73962}"/>
            </a:ext>
          </a:extLst>
        </xdr:cNvPr>
        <xdr:cNvPicPr/>
      </xdr:nvPicPr>
      <xdr:blipFill>
        <a:blip xmlns:r="http://schemas.openxmlformats.org/officeDocument/2006/relationships" r:embed="rId938" cstate="print"/>
        <a:stretch>
          <a:fillRect/>
        </a:stretch>
      </xdr:blipFill>
      <xdr:spPr>
        <a:xfrm>
          <a:off x="11771939" y="11998699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949</xdr:row>
      <xdr:rowOff>115690</xdr:rowOff>
    </xdr:from>
    <xdr:ext cx="1080000" cy="1080000"/>
    <xdr:pic>
      <xdr:nvPicPr>
        <xdr:cNvPr id="949" name="Image 948" descr="Picture">
          <a:extLst>
            <a:ext uri="{FF2B5EF4-FFF2-40B4-BE49-F238E27FC236}">
              <a16:creationId xmlns:a16="http://schemas.microsoft.com/office/drawing/2014/main" id="{305C59B6-8CA3-406B-B475-2FF5811EA274}"/>
            </a:ext>
          </a:extLst>
        </xdr:cNvPr>
        <xdr:cNvPicPr/>
      </xdr:nvPicPr>
      <xdr:blipFill>
        <a:blip xmlns:r="http://schemas.openxmlformats.org/officeDocument/2006/relationships" r:embed="rId939" cstate="print"/>
        <a:stretch>
          <a:fillRect/>
        </a:stretch>
      </xdr:blipFill>
      <xdr:spPr>
        <a:xfrm>
          <a:off x="11771939" y="12011378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950</xdr:row>
      <xdr:rowOff>115691</xdr:rowOff>
    </xdr:from>
    <xdr:ext cx="1080000" cy="1080000"/>
    <xdr:pic>
      <xdr:nvPicPr>
        <xdr:cNvPr id="950" name="Image 949" descr="Picture">
          <a:extLst>
            <a:ext uri="{FF2B5EF4-FFF2-40B4-BE49-F238E27FC236}">
              <a16:creationId xmlns:a16="http://schemas.microsoft.com/office/drawing/2014/main" id="{489E61B7-CFBD-48CE-8D62-597AE1C7D365}"/>
            </a:ext>
          </a:extLst>
        </xdr:cNvPr>
        <xdr:cNvPicPr/>
      </xdr:nvPicPr>
      <xdr:blipFill>
        <a:blip xmlns:r="http://schemas.openxmlformats.org/officeDocument/2006/relationships" r:embed="rId940" cstate="print"/>
        <a:stretch>
          <a:fillRect/>
        </a:stretch>
      </xdr:blipFill>
      <xdr:spPr>
        <a:xfrm>
          <a:off x="11771939" y="12024056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951</xdr:row>
      <xdr:rowOff>115691</xdr:rowOff>
    </xdr:from>
    <xdr:ext cx="1080000" cy="1080000"/>
    <xdr:pic>
      <xdr:nvPicPr>
        <xdr:cNvPr id="951" name="Image 950" descr="Picture">
          <a:extLst>
            <a:ext uri="{FF2B5EF4-FFF2-40B4-BE49-F238E27FC236}">
              <a16:creationId xmlns:a16="http://schemas.microsoft.com/office/drawing/2014/main" id="{F3EE93E4-33E5-4338-A230-AB073A934AA8}"/>
            </a:ext>
          </a:extLst>
        </xdr:cNvPr>
        <xdr:cNvPicPr/>
      </xdr:nvPicPr>
      <xdr:blipFill>
        <a:blip xmlns:r="http://schemas.openxmlformats.org/officeDocument/2006/relationships" r:embed="rId941" cstate="print"/>
        <a:stretch>
          <a:fillRect/>
        </a:stretch>
      </xdr:blipFill>
      <xdr:spPr>
        <a:xfrm>
          <a:off x="11771939" y="12036735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952</xdr:row>
      <xdr:rowOff>115692</xdr:rowOff>
    </xdr:from>
    <xdr:ext cx="1080000" cy="1080000"/>
    <xdr:pic>
      <xdr:nvPicPr>
        <xdr:cNvPr id="952" name="Image 951" descr="Picture">
          <a:extLst>
            <a:ext uri="{FF2B5EF4-FFF2-40B4-BE49-F238E27FC236}">
              <a16:creationId xmlns:a16="http://schemas.microsoft.com/office/drawing/2014/main" id="{3E5EEE33-AF31-426C-8D61-AE3C5C0D40A0}"/>
            </a:ext>
          </a:extLst>
        </xdr:cNvPr>
        <xdr:cNvPicPr/>
      </xdr:nvPicPr>
      <xdr:blipFill>
        <a:blip xmlns:r="http://schemas.openxmlformats.org/officeDocument/2006/relationships" r:embed="rId942" cstate="print"/>
        <a:stretch>
          <a:fillRect/>
        </a:stretch>
      </xdr:blipFill>
      <xdr:spPr>
        <a:xfrm>
          <a:off x="11771939" y="12049414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953</xdr:row>
      <xdr:rowOff>115692</xdr:rowOff>
    </xdr:from>
    <xdr:ext cx="1080000" cy="1080000"/>
    <xdr:pic>
      <xdr:nvPicPr>
        <xdr:cNvPr id="953" name="Image 952" descr="Picture">
          <a:extLst>
            <a:ext uri="{FF2B5EF4-FFF2-40B4-BE49-F238E27FC236}">
              <a16:creationId xmlns:a16="http://schemas.microsoft.com/office/drawing/2014/main" id="{D34516F1-CC3E-4726-9016-32A41F731E3D}"/>
            </a:ext>
          </a:extLst>
        </xdr:cNvPr>
        <xdr:cNvPicPr/>
      </xdr:nvPicPr>
      <xdr:blipFill>
        <a:blip xmlns:r="http://schemas.openxmlformats.org/officeDocument/2006/relationships" r:embed="rId943" cstate="print"/>
        <a:stretch>
          <a:fillRect/>
        </a:stretch>
      </xdr:blipFill>
      <xdr:spPr>
        <a:xfrm>
          <a:off x="11771939" y="12062092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954</xdr:row>
      <xdr:rowOff>115692</xdr:rowOff>
    </xdr:from>
    <xdr:ext cx="1080000" cy="1080000"/>
    <xdr:pic>
      <xdr:nvPicPr>
        <xdr:cNvPr id="954" name="Image 953" descr="Picture">
          <a:extLst>
            <a:ext uri="{FF2B5EF4-FFF2-40B4-BE49-F238E27FC236}">
              <a16:creationId xmlns:a16="http://schemas.microsoft.com/office/drawing/2014/main" id="{C1DD9127-F5BB-4A6D-8E02-D7AD5260E8CA}"/>
            </a:ext>
          </a:extLst>
        </xdr:cNvPr>
        <xdr:cNvPicPr/>
      </xdr:nvPicPr>
      <xdr:blipFill>
        <a:blip xmlns:r="http://schemas.openxmlformats.org/officeDocument/2006/relationships" r:embed="rId944" cstate="print"/>
        <a:stretch>
          <a:fillRect/>
        </a:stretch>
      </xdr:blipFill>
      <xdr:spPr>
        <a:xfrm>
          <a:off x="11771939" y="12074771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955</xdr:row>
      <xdr:rowOff>115693</xdr:rowOff>
    </xdr:from>
    <xdr:ext cx="1080000" cy="1080000"/>
    <xdr:pic>
      <xdr:nvPicPr>
        <xdr:cNvPr id="955" name="Image 954" descr="Picture">
          <a:extLst>
            <a:ext uri="{FF2B5EF4-FFF2-40B4-BE49-F238E27FC236}">
              <a16:creationId xmlns:a16="http://schemas.microsoft.com/office/drawing/2014/main" id="{29CFABC4-A478-40DA-B7ED-1367547D63F7}"/>
            </a:ext>
          </a:extLst>
        </xdr:cNvPr>
        <xdr:cNvPicPr/>
      </xdr:nvPicPr>
      <xdr:blipFill>
        <a:blip xmlns:r="http://schemas.openxmlformats.org/officeDocument/2006/relationships" r:embed="rId945" cstate="print"/>
        <a:stretch>
          <a:fillRect/>
        </a:stretch>
      </xdr:blipFill>
      <xdr:spPr>
        <a:xfrm>
          <a:off x="11771939" y="12087450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956</xdr:row>
      <xdr:rowOff>115693</xdr:rowOff>
    </xdr:from>
    <xdr:ext cx="1080000" cy="1080000"/>
    <xdr:pic>
      <xdr:nvPicPr>
        <xdr:cNvPr id="956" name="Image 955" descr="Picture">
          <a:extLst>
            <a:ext uri="{FF2B5EF4-FFF2-40B4-BE49-F238E27FC236}">
              <a16:creationId xmlns:a16="http://schemas.microsoft.com/office/drawing/2014/main" id="{BD657E56-4160-4E2F-9490-6B9A6B6520AE}"/>
            </a:ext>
          </a:extLst>
        </xdr:cNvPr>
        <xdr:cNvPicPr/>
      </xdr:nvPicPr>
      <xdr:blipFill>
        <a:blip xmlns:r="http://schemas.openxmlformats.org/officeDocument/2006/relationships" r:embed="rId946" cstate="print"/>
        <a:stretch>
          <a:fillRect/>
        </a:stretch>
      </xdr:blipFill>
      <xdr:spPr>
        <a:xfrm>
          <a:off x="11771939" y="12100128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957</xdr:row>
      <xdr:rowOff>115694</xdr:rowOff>
    </xdr:from>
    <xdr:ext cx="1080000" cy="1080000"/>
    <xdr:pic>
      <xdr:nvPicPr>
        <xdr:cNvPr id="957" name="Image 956" descr="Picture">
          <a:extLst>
            <a:ext uri="{FF2B5EF4-FFF2-40B4-BE49-F238E27FC236}">
              <a16:creationId xmlns:a16="http://schemas.microsoft.com/office/drawing/2014/main" id="{66A63D3C-28A5-4B32-BE9B-B0A79ACFE2CE}"/>
            </a:ext>
          </a:extLst>
        </xdr:cNvPr>
        <xdr:cNvPicPr/>
      </xdr:nvPicPr>
      <xdr:blipFill>
        <a:blip xmlns:r="http://schemas.openxmlformats.org/officeDocument/2006/relationships" r:embed="rId947" cstate="print"/>
        <a:stretch>
          <a:fillRect/>
        </a:stretch>
      </xdr:blipFill>
      <xdr:spPr>
        <a:xfrm>
          <a:off x="11771939" y="12112807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958</xdr:row>
      <xdr:rowOff>115694</xdr:rowOff>
    </xdr:from>
    <xdr:ext cx="1080000" cy="1080000"/>
    <xdr:pic>
      <xdr:nvPicPr>
        <xdr:cNvPr id="958" name="Image 957" descr="Picture">
          <a:extLst>
            <a:ext uri="{FF2B5EF4-FFF2-40B4-BE49-F238E27FC236}">
              <a16:creationId xmlns:a16="http://schemas.microsoft.com/office/drawing/2014/main" id="{9AD3A425-FD32-42F4-887C-03FB08E667D5}"/>
            </a:ext>
          </a:extLst>
        </xdr:cNvPr>
        <xdr:cNvPicPr/>
      </xdr:nvPicPr>
      <xdr:blipFill>
        <a:blip xmlns:r="http://schemas.openxmlformats.org/officeDocument/2006/relationships" r:embed="rId948" cstate="print"/>
        <a:stretch>
          <a:fillRect/>
        </a:stretch>
      </xdr:blipFill>
      <xdr:spPr>
        <a:xfrm>
          <a:off x="11771939" y="12125486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959</xdr:row>
      <xdr:rowOff>115695</xdr:rowOff>
    </xdr:from>
    <xdr:ext cx="1080000" cy="1080000"/>
    <xdr:pic>
      <xdr:nvPicPr>
        <xdr:cNvPr id="959" name="Image 958" descr="Picture">
          <a:extLst>
            <a:ext uri="{FF2B5EF4-FFF2-40B4-BE49-F238E27FC236}">
              <a16:creationId xmlns:a16="http://schemas.microsoft.com/office/drawing/2014/main" id="{37C490B2-B71C-4A71-9E75-26B6542D12E5}"/>
            </a:ext>
          </a:extLst>
        </xdr:cNvPr>
        <xdr:cNvPicPr/>
      </xdr:nvPicPr>
      <xdr:blipFill>
        <a:blip xmlns:r="http://schemas.openxmlformats.org/officeDocument/2006/relationships" r:embed="rId949" cstate="print"/>
        <a:stretch>
          <a:fillRect/>
        </a:stretch>
      </xdr:blipFill>
      <xdr:spPr>
        <a:xfrm>
          <a:off x="11771939" y="12138164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960</xdr:row>
      <xdr:rowOff>115695</xdr:rowOff>
    </xdr:from>
    <xdr:ext cx="1080000" cy="1080000"/>
    <xdr:pic>
      <xdr:nvPicPr>
        <xdr:cNvPr id="960" name="Image 959" descr="Picture">
          <a:extLst>
            <a:ext uri="{FF2B5EF4-FFF2-40B4-BE49-F238E27FC236}">
              <a16:creationId xmlns:a16="http://schemas.microsoft.com/office/drawing/2014/main" id="{2F2655E4-1BDB-4C6D-A2FA-ED89B8D5610E}"/>
            </a:ext>
          </a:extLst>
        </xdr:cNvPr>
        <xdr:cNvPicPr/>
      </xdr:nvPicPr>
      <xdr:blipFill>
        <a:blip xmlns:r="http://schemas.openxmlformats.org/officeDocument/2006/relationships" r:embed="rId950" cstate="print"/>
        <a:stretch>
          <a:fillRect/>
        </a:stretch>
      </xdr:blipFill>
      <xdr:spPr>
        <a:xfrm>
          <a:off x="11771939" y="12150843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961</xdr:row>
      <xdr:rowOff>115696</xdr:rowOff>
    </xdr:from>
    <xdr:ext cx="1080000" cy="1080000"/>
    <xdr:pic>
      <xdr:nvPicPr>
        <xdr:cNvPr id="961" name="Image 960" descr="Picture">
          <a:extLst>
            <a:ext uri="{FF2B5EF4-FFF2-40B4-BE49-F238E27FC236}">
              <a16:creationId xmlns:a16="http://schemas.microsoft.com/office/drawing/2014/main" id="{E14E173D-4DD5-4A63-A7DD-0AF429A50FE8}"/>
            </a:ext>
          </a:extLst>
        </xdr:cNvPr>
        <xdr:cNvPicPr/>
      </xdr:nvPicPr>
      <xdr:blipFill>
        <a:blip xmlns:r="http://schemas.openxmlformats.org/officeDocument/2006/relationships" r:embed="rId951" cstate="print"/>
        <a:stretch>
          <a:fillRect/>
        </a:stretch>
      </xdr:blipFill>
      <xdr:spPr>
        <a:xfrm>
          <a:off x="11771939" y="12163522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962</xdr:row>
      <xdr:rowOff>115696</xdr:rowOff>
    </xdr:from>
    <xdr:ext cx="1080000" cy="1080000"/>
    <xdr:pic>
      <xdr:nvPicPr>
        <xdr:cNvPr id="962" name="Image 961" descr="Picture">
          <a:extLst>
            <a:ext uri="{FF2B5EF4-FFF2-40B4-BE49-F238E27FC236}">
              <a16:creationId xmlns:a16="http://schemas.microsoft.com/office/drawing/2014/main" id="{DDA34FC7-3FDA-4C90-9923-C1714FF70207}"/>
            </a:ext>
          </a:extLst>
        </xdr:cNvPr>
        <xdr:cNvPicPr/>
      </xdr:nvPicPr>
      <xdr:blipFill>
        <a:blip xmlns:r="http://schemas.openxmlformats.org/officeDocument/2006/relationships" r:embed="rId952" cstate="print"/>
        <a:stretch>
          <a:fillRect/>
        </a:stretch>
      </xdr:blipFill>
      <xdr:spPr>
        <a:xfrm>
          <a:off x="11771939" y="12176200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963</xdr:row>
      <xdr:rowOff>115697</xdr:rowOff>
    </xdr:from>
    <xdr:ext cx="1080000" cy="1080000"/>
    <xdr:pic>
      <xdr:nvPicPr>
        <xdr:cNvPr id="963" name="Image 962" descr="Picture">
          <a:extLst>
            <a:ext uri="{FF2B5EF4-FFF2-40B4-BE49-F238E27FC236}">
              <a16:creationId xmlns:a16="http://schemas.microsoft.com/office/drawing/2014/main" id="{D8E75E36-89BF-457F-AB96-6799AF771E93}"/>
            </a:ext>
          </a:extLst>
        </xdr:cNvPr>
        <xdr:cNvPicPr/>
      </xdr:nvPicPr>
      <xdr:blipFill>
        <a:blip xmlns:r="http://schemas.openxmlformats.org/officeDocument/2006/relationships" r:embed="rId953" cstate="print"/>
        <a:stretch>
          <a:fillRect/>
        </a:stretch>
      </xdr:blipFill>
      <xdr:spPr>
        <a:xfrm>
          <a:off x="11771939" y="12188879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964</xdr:row>
      <xdr:rowOff>115697</xdr:rowOff>
    </xdr:from>
    <xdr:ext cx="1080000" cy="1080000"/>
    <xdr:pic>
      <xdr:nvPicPr>
        <xdr:cNvPr id="964" name="Image 963" descr="Picture">
          <a:extLst>
            <a:ext uri="{FF2B5EF4-FFF2-40B4-BE49-F238E27FC236}">
              <a16:creationId xmlns:a16="http://schemas.microsoft.com/office/drawing/2014/main" id="{27F86751-B64F-4549-9675-C2EEECC714B5}"/>
            </a:ext>
          </a:extLst>
        </xdr:cNvPr>
        <xdr:cNvPicPr/>
      </xdr:nvPicPr>
      <xdr:blipFill>
        <a:blip xmlns:r="http://schemas.openxmlformats.org/officeDocument/2006/relationships" r:embed="rId954" cstate="print"/>
        <a:stretch>
          <a:fillRect/>
        </a:stretch>
      </xdr:blipFill>
      <xdr:spPr>
        <a:xfrm>
          <a:off x="11771939" y="12201558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965</xdr:row>
      <xdr:rowOff>115697</xdr:rowOff>
    </xdr:from>
    <xdr:ext cx="1080000" cy="1080000"/>
    <xdr:pic>
      <xdr:nvPicPr>
        <xdr:cNvPr id="965" name="Image 964" descr="Picture">
          <a:extLst>
            <a:ext uri="{FF2B5EF4-FFF2-40B4-BE49-F238E27FC236}">
              <a16:creationId xmlns:a16="http://schemas.microsoft.com/office/drawing/2014/main" id="{E79AB055-2D53-475F-8732-B2F83D947B51}"/>
            </a:ext>
          </a:extLst>
        </xdr:cNvPr>
        <xdr:cNvPicPr/>
      </xdr:nvPicPr>
      <xdr:blipFill>
        <a:blip xmlns:r="http://schemas.openxmlformats.org/officeDocument/2006/relationships" r:embed="rId955" cstate="print"/>
        <a:stretch>
          <a:fillRect/>
        </a:stretch>
      </xdr:blipFill>
      <xdr:spPr>
        <a:xfrm>
          <a:off x="11771939" y="12214236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966</xdr:row>
      <xdr:rowOff>115698</xdr:rowOff>
    </xdr:from>
    <xdr:ext cx="1080000" cy="1080000"/>
    <xdr:pic>
      <xdr:nvPicPr>
        <xdr:cNvPr id="966" name="Image 965" descr="Picture">
          <a:extLst>
            <a:ext uri="{FF2B5EF4-FFF2-40B4-BE49-F238E27FC236}">
              <a16:creationId xmlns:a16="http://schemas.microsoft.com/office/drawing/2014/main" id="{AE57E37F-3F5A-4E24-9507-05DC8163618E}"/>
            </a:ext>
          </a:extLst>
        </xdr:cNvPr>
        <xdr:cNvPicPr/>
      </xdr:nvPicPr>
      <xdr:blipFill>
        <a:blip xmlns:r="http://schemas.openxmlformats.org/officeDocument/2006/relationships" r:embed="rId956" cstate="print"/>
        <a:stretch>
          <a:fillRect/>
        </a:stretch>
      </xdr:blipFill>
      <xdr:spPr>
        <a:xfrm>
          <a:off x="11771939" y="12226915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967</xdr:row>
      <xdr:rowOff>115698</xdr:rowOff>
    </xdr:from>
    <xdr:ext cx="1080000" cy="1080000"/>
    <xdr:pic>
      <xdr:nvPicPr>
        <xdr:cNvPr id="967" name="Image 966" descr="Picture">
          <a:extLst>
            <a:ext uri="{FF2B5EF4-FFF2-40B4-BE49-F238E27FC236}">
              <a16:creationId xmlns:a16="http://schemas.microsoft.com/office/drawing/2014/main" id="{2A309C4C-AF0A-4ECE-A350-54773EEC63EF}"/>
            </a:ext>
          </a:extLst>
        </xdr:cNvPr>
        <xdr:cNvPicPr/>
      </xdr:nvPicPr>
      <xdr:blipFill>
        <a:blip xmlns:r="http://schemas.openxmlformats.org/officeDocument/2006/relationships" r:embed="rId957" cstate="print"/>
        <a:stretch>
          <a:fillRect/>
        </a:stretch>
      </xdr:blipFill>
      <xdr:spPr>
        <a:xfrm>
          <a:off x="11771939" y="12239594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968</xdr:row>
      <xdr:rowOff>115699</xdr:rowOff>
    </xdr:from>
    <xdr:ext cx="1080000" cy="1080000"/>
    <xdr:pic>
      <xdr:nvPicPr>
        <xdr:cNvPr id="968" name="Image 967" descr="Picture">
          <a:extLst>
            <a:ext uri="{FF2B5EF4-FFF2-40B4-BE49-F238E27FC236}">
              <a16:creationId xmlns:a16="http://schemas.microsoft.com/office/drawing/2014/main" id="{E4505D0C-B85E-42CA-8389-E70852E8F8B6}"/>
            </a:ext>
          </a:extLst>
        </xdr:cNvPr>
        <xdr:cNvPicPr/>
      </xdr:nvPicPr>
      <xdr:blipFill>
        <a:blip xmlns:r="http://schemas.openxmlformats.org/officeDocument/2006/relationships" r:embed="rId958" cstate="print"/>
        <a:stretch>
          <a:fillRect/>
        </a:stretch>
      </xdr:blipFill>
      <xdr:spPr>
        <a:xfrm>
          <a:off x="11771939" y="12252272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969</xdr:row>
      <xdr:rowOff>115699</xdr:rowOff>
    </xdr:from>
    <xdr:ext cx="1080000" cy="1080000"/>
    <xdr:pic>
      <xdr:nvPicPr>
        <xdr:cNvPr id="969" name="Image 968" descr="Picture">
          <a:extLst>
            <a:ext uri="{FF2B5EF4-FFF2-40B4-BE49-F238E27FC236}">
              <a16:creationId xmlns:a16="http://schemas.microsoft.com/office/drawing/2014/main" id="{C60420F5-C250-44CA-8D5D-31E76FA1B9D6}"/>
            </a:ext>
          </a:extLst>
        </xdr:cNvPr>
        <xdr:cNvPicPr/>
      </xdr:nvPicPr>
      <xdr:blipFill>
        <a:blip xmlns:r="http://schemas.openxmlformats.org/officeDocument/2006/relationships" r:embed="rId959" cstate="print"/>
        <a:stretch>
          <a:fillRect/>
        </a:stretch>
      </xdr:blipFill>
      <xdr:spPr>
        <a:xfrm>
          <a:off x="11771939" y="12264951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970</xdr:row>
      <xdr:rowOff>115700</xdr:rowOff>
    </xdr:from>
    <xdr:ext cx="1080000" cy="1080000"/>
    <xdr:pic>
      <xdr:nvPicPr>
        <xdr:cNvPr id="970" name="Image 969" descr="Picture">
          <a:extLst>
            <a:ext uri="{FF2B5EF4-FFF2-40B4-BE49-F238E27FC236}">
              <a16:creationId xmlns:a16="http://schemas.microsoft.com/office/drawing/2014/main" id="{0F6F17B0-2C98-4E19-9302-B7CB4292BD30}"/>
            </a:ext>
          </a:extLst>
        </xdr:cNvPr>
        <xdr:cNvPicPr/>
      </xdr:nvPicPr>
      <xdr:blipFill>
        <a:blip xmlns:r="http://schemas.openxmlformats.org/officeDocument/2006/relationships" r:embed="rId960" cstate="print"/>
        <a:stretch>
          <a:fillRect/>
        </a:stretch>
      </xdr:blipFill>
      <xdr:spPr>
        <a:xfrm>
          <a:off x="11771939" y="12277630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971</xdr:row>
      <xdr:rowOff>115700</xdr:rowOff>
    </xdr:from>
    <xdr:ext cx="1080000" cy="1080000"/>
    <xdr:pic>
      <xdr:nvPicPr>
        <xdr:cNvPr id="971" name="Image 970" descr="Picture">
          <a:extLst>
            <a:ext uri="{FF2B5EF4-FFF2-40B4-BE49-F238E27FC236}">
              <a16:creationId xmlns:a16="http://schemas.microsoft.com/office/drawing/2014/main" id="{169CF9C3-6E6C-4C3B-A093-01C60FB8FB8D}"/>
            </a:ext>
          </a:extLst>
        </xdr:cNvPr>
        <xdr:cNvPicPr/>
      </xdr:nvPicPr>
      <xdr:blipFill>
        <a:blip xmlns:r="http://schemas.openxmlformats.org/officeDocument/2006/relationships" r:embed="rId961" cstate="print"/>
        <a:stretch>
          <a:fillRect/>
        </a:stretch>
      </xdr:blipFill>
      <xdr:spPr>
        <a:xfrm>
          <a:off x="11771939" y="12290308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972</xdr:row>
      <xdr:rowOff>115701</xdr:rowOff>
    </xdr:from>
    <xdr:ext cx="1080000" cy="1080000"/>
    <xdr:pic>
      <xdr:nvPicPr>
        <xdr:cNvPr id="972" name="Image 971" descr="Picture">
          <a:extLst>
            <a:ext uri="{FF2B5EF4-FFF2-40B4-BE49-F238E27FC236}">
              <a16:creationId xmlns:a16="http://schemas.microsoft.com/office/drawing/2014/main" id="{E50362AC-03E1-4E42-835C-7B3A129B4C17}"/>
            </a:ext>
          </a:extLst>
        </xdr:cNvPr>
        <xdr:cNvPicPr/>
      </xdr:nvPicPr>
      <xdr:blipFill>
        <a:blip xmlns:r="http://schemas.openxmlformats.org/officeDocument/2006/relationships" r:embed="rId962" cstate="print"/>
        <a:stretch>
          <a:fillRect/>
        </a:stretch>
      </xdr:blipFill>
      <xdr:spPr>
        <a:xfrm>
          <a:off x="11771939" y="12302987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973</xdr:row>
      <xdr:rowOff>115701</xdr:rowOff>
    </xdr:from>
    <xdr:ext cx="1080000" cy="1080000"/>
    <xdr:pic>
      <xdr:nvPicPr>
        <xdr:cNvPr id="973" name="Image 972" descr="Picture">
          <a:extLst>
            <a:ext uri="{FF2B5EF4-FFF2-40B4-BE49-F238E27FC236}">
              <a16:creationId xmlns:a16="http://schemas.microsoft.com/office/drawing/2014/main" id="{E72575AC-D623-43CE-88A4-84EE073054B5}"/>
            </a:ext>
          </a:extLst>
        </xdr:cNvPr>
        <xdr:cNvPicPr/>
      </xdr:nvPicPr>
      <xdr:blipFill>
        <a:blip xmlns:r="http://schemas.openxmlformats.org/officeDocument/2006/relationships" r:embed="rId963" cstate="print"/>
        <a:stretch>
          <a:fillRect/>
        </a:stretch>
      </xdr:blipFill>
      <xdr:spPr>
        <a:xfrm>
          <a:off x="11771939" y="12315666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974</xdr:row>
      <xdr:rowOff>115702</xdr:rowOff>
    </xdr:from>
    <xdr:ext cx="1080000" cy="1080000"/>
    <xdr:pic>
      <xdr:nvPicPr>
        <xdr:cNvPr id="974" name="Image 973" descr="Picture">
          <a:extLst>
            <a:ext uri="{FF2B5EF4-FFF2-40B4-BE49-F238E27FC236}">
              <a16:creationId xmlns:a16="http://schemas.microsoft.com/office/drawing/2014/main" id="{FAD4EAB3-C243-4C4A-9FD9-7DC019D2430B}"/>
            </a:ext>
          </a:extLst>
        </xdr:cNvPr>
        <xdr:cNvPicPr/>
      </xdr:nvPicPr>
      <xdr:blipFill>
        <a:blip xmlns:r="http://schemas.openxmlformats.org/officeDocument/2006/relationships" r:embed="rId964" cstate="print"/>
        <a:stretch>
          <a:fillRect/>
        </a:stretch>
      </xdr:blipFill>
      <xdr:spPr>
        <a:xfrm>
          <a:off x="11771939" y="12328344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975</xdr:row>
      <xdr:rowOff>115702</xdr:rowOff>
    </xdr:from>
    <xdr:ext cx="1080000" cy="1080000"/>
    <xdr:pic>
      <xdr:nvPicPr>
        <xdr:cNvPr id="975" name="Image 974" descr="Picture">
          <a:extLst>
            <a:ext uri="{FF2B5EF4-FFF2-40B4-BE49-F238E27FC236}">
              <a16:creationId xmlns:a16="http://schemas.microsoft.com/office/drawing/2014/main" id="{AD2D0B26-559E-4DF1-8A52-A4CFA419BD17}"/>
            </a:ext>
          </a:extLst>
        </xdr:cNvPr>
        <xdr:cNvPicPr/>
      </xdr:nvPicPr>
      <xdr:blipFill>
        <a:blip xmlns:r="http://schemas.openxmlformats.org/officeDocument/2006/relationships" r:embed="rId965" cstate="print"/>
        <a:stretch>
          <a:fillRect/>
        </a:stretch>
      </xdr:blipFill>
      <xdr:spPr>
        <a:xfrm>
          <a:off x="11771939" y="12341023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976</xdr:row>
      <xdr:rowOff>115702</xdr:rowOff>
    </xdr:from>
    <xdr:ext cx="1080000" cy="1080000"/>
    <xdr:pic>
      <xdr:nvPicPr>
        <xdr:cNvPr id="976" name="Image 975" descr="Picture">
          <a:extLst>
            <a:ext uri="{FF2B5EF4-FFF2-40B4-BE49-F238E27FC236}">
              <a16:creationId xmlns:a16="http://schemas.microsoft.com/office/drawing/2014/main" id="{E119A8BF-31DB-44F6-81A5-8CFD930D246D}"/>
            </a:ext>
          </a:extLst>
        </xdr:cNvPr>
        <xdr:cNvPicPr/>
      </xdr:nvPicPr>
      <xdr:blipFill>
        <a:blip xmlns:r="http://schemas.openxmlformats.org/officeDocument/2006/relationships" r:embed="rId966" cstate="print"/>
        <a:stretch>
          <a:fillRect/>
        </a:stretch>
      </xdr:blipFill>
      <xdr:spPr>
        <a:xfrm>
          <a:off x="11771939" y="12353702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977</xdr:row>
      <xdr:rowOff>115703</xdr:rowOff>
    </xdr:from>
    <xdr:ext cx="1080000" cy="1080000"/>
    <xdr:pic>
      <xdr:nvPicPr>
        <xdr:cNvPr id="977" name="Image 976" descr="Picture">
          <a:extLst>
            <a:ext uri="{FF2B5EF4-FFF2-40B4-BE49-F238E27FC236}">
              <a16:creationId xmlns:a16="http://schemas.microsoft.com/office/drawing/2014/main" id="{B283B5EE-FE34-4A1E-BDE5-85819036D644}"/>
            </a:ext>
          </a:extLst>
        </xdr:cNvPr>
        <xdr:cNvPicPr/>
      </xdr:nvPicPr>
      <xdr:blipFill>
        <a:blip xmlns:r="http://schemas.openxmlformats.org/officeDocument/2006/relationships" r:embed="rId967" cstate="print"/>
        <a:stretch>
          <a:fillRect/>
        </a:stretch>
      </xdr:blipFill>
      <xdr:spPr>
        <a:xfrm>
          <a:off x="11771939" y="12366380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978</xdr:row>
      <xdr:rowOff>115703</xdr:rowOff>
    </xdr:from>
    <xdr:ext cx="1080000" cy="1080000"/>
    <xdr:pic>
      <xdr:nvPicPr>
        <xdr:cNvPr id="978" name="Image 977" descr="Picture">
          <a:extLst>
            <a:ext uri="{FF2B5EF4-FFF2-40B4-BE49-F238E27FC236}">
              <a16:creationId xmlns:a16="http://schemas.microsoft.com/office/drawing/2014/main" id="{3DFA55A6-6F90-483D-8639-2B2CBA4B3C1B}"/>
            </a:ext>
          </a:extLst>
        </xdr:cNvPr>
        <xdr:cNvPicPr/>
      </xdr:nvPicPr>
      <xdr:blipFill>
        <a:blip xmlns:r="http://schemas.openxmlformats.org/officeDocument/2006/relationships" r:embed="rId968" cstate="print"/>
        <a:stretch>
          <a:fillRect/>
        </a:stretch>
      </xdr:blipFill>
      <xdr:spPr>
        <a:xfrm>
          <a:off x="11771939" y="12379059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979</xdr:row>
      <xdr:rowOff>115704</xdr:rowOff>
    </xdr:from>
    <xdr:ext cx="1080000" cy="1080000"/>
    <xdr:pic>
      <xdr:nvPicPr>
        <xdr:cNvPr id="979" name="Image 978" descr="Picture">
          <a:extLst>
            <a:ext uri="{FF2B5EF4-FFF2-40B4-BE49-F238E27FC236}">
              <a16:creationId xmlns:a16="http://schemas.microsoft.com/office/drawing/2014/main" id="{161C69D7-D947-4FD5-B526-0F8E0446EEC3}"/>
            </a:ext>
          </a:extLst>
        </xdr:cNvPr>
        <xdr:cNvPicPr/>
      </xdr:nvPicPr>
      <xdr:blipFill>
        <a:blip xmlns:r="http://schemas.openxmlformats.org/officeDocument/2006/relationships" r:embed="rId969" cstate="print"/>
        <a:stretch>
          <a:fillRect/>
        </a:stretch>
      </xdr:blipFill>
      <xdr:spPr>
        <a:xfrm>
          <a:off x="11771939" y="12391738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980</xdr:row>
      <xdr:rowOff>115704</xdr:rowOff>
    </xdr:from>
    <xdr:ext cx="1080000" cy="1080000"/>
    <xdr:pic>
      <xdr:nvPicPr>
        <xdr:cNvPr id="980" name="Image 979" descr="Picture">
          <a:extLst>
            <a:ext uri="{FF2B5EF4-FFF2-40B4-BE49-F238E27FC236}">
              <a16:creationId xmlns:a16="http://schemas.microsoft.com/office/drawing/2014/main" id="{E5C2A30B-0C1F-40C7-B0DD-9886B3899F09}"/>
            </a:ext>
          </a:extLst>
        </xdr:cNvPr>
        <xdr:cNvPicPr/>
      </xdr:nvPicPr>
      <xdr:blipFill>
        <a:blip xmlns:r="http://schemas.openxmlformats.org/officeDocument/2006/relationships" r:embed="rId970" cstate="print"/>
        <a:stretch>
          <a:fillRect/>
        </a:stretch>
      </xdr:blipFill>
      <xdr:spPr>
        <a:xfrm>
          <a:off x="11771939" y="12404416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981</xdr:row>
      <xdr:rowOff>115705</xdr:rowOff>
    </xdr:from>
    <xdr:ext cx="1080000" cy="1080000"/>
    <xdr:pic>
      <xdr:nvPicPr>
        <xdr:cNvPr id="981" name="Image 980" descr="Picture">
          <a:extLst>
            <a:ext uri="{FF2B5EF4-FFF2-40B4-BE49-F238E27FC236}">
              <a16:creationId xmlns:a16="http://schemas.microsoft.com/office/drawing/2014/main" id="{43DC61E6-F309-415B-9A68-179251D8D241}"/>
            </a:ext>
          </a:extLst>
        </xdr:cNvPr>
        <xdr:cNvPicPr/>
      </xdr:nvPicPr>
      <xdr:blipFill>
        <a:blip xmlns:r="http://schemas.openxmlformats.org/officeDocument/2006/relationships" r:embed="rId971" cstate="print"/>
        <a:stretch>
          <a:fillRect/>
        </a:stretch>
      </xdr:blipFill>
      <xdr:spPr>
        <a:xfrm>
          <a:off x="11771939" y="12417095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982</xdr:row>
      <xdr:rowOff>115705</xdr:rowOff>
    </xdr:from>
    <xdr:ext cx="1080000" cy="1080000"/>
    <xdr:pic>
      <xdr:nvPicPr>
        <xdr:cNvPr id="982" name="Image 981" descr="Picture">
          <a:extLst>
            <a:ext uri="{FF2B5EF4-FFF2-40B4-BE49-F238E27FC236}">
              <a16:creationId xmlns:a16="http://schemas.microsoft.com/office/drawing/2014/main" id="{0819B854-5445-4696-9897-6E9D75FA527A}"/>
            </a:ext>
          </a:extLst>
        </xdr:cNvPr>
        <xdr:cNvPicPr/>
      </xdr:nvPicPr>
      <xdr:blipFill>
        <a:blip xmlns:r="http://schemas.openxmlformats.org/officeDocument/2006/relationships" r:embed="rId972" cstate="print"/>
        <a:stretch>
          <a:fillRect/>
        </a:stretch>
      </xdr:blipFill>
      <xdr:spPr>
        <a:xfrm>
          <a:off x="11771939" y="12429774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983</xdr:row>
      <xdr:rowOff>115706</xdr:rowOff>
    </xdr:from>
    <xdr:ext cx="1080000" cy="1080000"/>
    <xdr:pic>
      <xdr:nvPicPr>
        <xdr:cNvPr id="983" name="Image 982" descr="Picture">
          <a:extLst>
            <a:ext uri="{FF2B5EF4-FFF2-40B4-BE49-F238E27FC236}">
              <a16:creationId xmlns:a16="http://schemas.microsoft.com/office/drawing/2014/main" id="{9F5FFB47-AAF9-4818-9379-751F060F3D68}"/>
            </a:ext>
          </a:extLst>
        </xdr:cNvPr>
        <xdr:cNvPicPr/>
      </xdr:nvPicPr>
      <xdr:blipFill>
        <a:blip xmlns:r="http://schemas.openxmlformats.org/officeDocument/2006/relationships" r:embed="rId973" cstate="print"/>
        <a:stretch>
          <a:fillRect/>
        </a:stretch>
      </xdr:blipFill>
      <xdr:spPr>
        <a:xfrm>
          <a:off x="11771939" y="12442452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984</xdr:row>
      <xdr:rowOff>115706</xdr:rowOff>
    </xdr:from>
    <xdr:ext cx="1080000" cy="1080000"/>
    <xdr:pic>
      <xdr:nvPicPr>
        <xdr:cNvPr id="984" name="Image 983" descr="Picture">
          <a:extLst>
            <a:ext uri="{FF2B5EF4-FFF2-40B4-BE49-F238E27FC236}">
              <a16:creationId xmlns:a16="http://schemas.microsoft.com/office/drawing/2014/main" id="{AB950AF9-00C9-4A06-9A5F-3EF7D81C3EB4}"/>
            </a:ext>
          </a:extLst>
        </xdr:cNvPr>
        <xdr:cNvPicPr/>
      </xdr:nvPicPr>
      <xdr:blipFill>
        <a:blip xmlns:r="http://schemas.openxmlformats.org/officeDocument/2006/relationships" r:embed="rId974" cstate="print"/>
        <a:stretch>
          <a:fillRect/>
        </a:stretch>
      </xdr:blipFill>
      <xdr:spPr>
        <a:xfrm>
          <a:off x="11771939" y="12455131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985</xdr:row>
      <xdr:rowOff>115707</xdr:rowOff>
    </xdr:from>
    <xdr:ext cx="1080000" cy="1080000"/>
    <xdr:pic>
      <xdr:nvPicPr>
        <xdr:cNvPr id="985" name="Image 984" descr="Picture">
          <a:extLst>
            <a:ext uri="{FF2B5EF4-FFF2-40B4-BE49-F238E27FC236}">
              <a16:creationId xmlns:a16="http://schemas.microsoft.com/office/drawing/2014/main" id="{A761547E-B902-4E61-ACE6-931E079C48C4}"/>
            </a:ext>
          </a:extLst>
        </xdr:cNvPr>
        <xdr:cNvPicPr/>
      </xdr:nvPicPr>
      <xdr:blipFill>
        <a:blip xmlns:r="http://schemas.openxmlformats.org/officeDocument/2006/relationships" r:embed="rId975" cstate="print"/>
        <a:stretch>
          <a:fillRect/>
        </a:stretch>
      </xdr:blipFill>
      <xdr:spPr>
        <a:xfrm>
          <a:off x="11771939" y="12467810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986</xdr:row>
      <xdr:rowOff>115707</xdr:rowOff>
    </xdr:from>
    <xdr:ext cx="1080000" cy="1080000"/>
    <xdr:pic>
      <xdr:nvPicPr>
        <xdr:cNvPr id="986" name="Image 985" descr="Picture">
          <a:extLst>
            <a:ext uri="{FF2B5EF4-FFF2-40B4-BE49-F238E27FC236}">
              <a16:creationId xmlns:a16="http://schemas.microsoft.com/office/drawing/2014/main" id="{A23E3120-5F97-4138-8EDB-1F970B6C9271}"/>
            </a:ext>
          </a:extLst>
        </xdr:cNvPr>
        <xdr:cNvPicPr/>
      </xdr:nvPicPr>
      <xdr:blipFill>
        <a:blip xmlns:r="http://schemas.openxmlformats.org/officeDocument/2006/relationships" r:embed="rId976" cstate="print"/>
        <a:stretch>
          <a:fillRect/>
        </a:stretch>
      </xdr:blipFill>
      <xdr:spPr>
        <a:xfrm>
          <a:off x="11771939" y="12480488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987</xdr:row>
      <xdr:rowOff>115707</xdr:rowOff>
    </xdr:from>
    <xdr:ext cx="1080000" cy="1080000"/>
    <xdr:pic>
      <xdr:nvPicPr>
        <xdr:cNvPr id="987" name="Image 986" descr="Picture">
          <a:extLst>
            <a:ext uri="{FF2B5EF4-FFF2-40B4-BE49-F238E27FC236}">
              <a16:creationId xmlns:a16="http://schemas.microsoft.com/office/drawing/2014/main" id="{688E86A4-B29B-457A-8D67-3D1427912B8B}"/>
            </a:ext>
          </a:extLst>
        </xdr:cNvPr>
        <xdr:cNvPicPr/>
      </xdr:nvPicPr>
      <xdr:blipFill>
        <a:blip xmlns:r="http://schemas.openxmlformats.org/officeDocument/2006/relationships" r:embed="rId977" cstate="print"/>
        <a:stretch>
          <a:fillRect/>
        </a:stretch>
      </xdr:blipFill>
      <xdr:spPr>
        <a:xfrm>
          <a:off x="11771939" y="12493167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988</xdr:row>
      <xdr:rowOff>115708</xdr:rowOff>
    </xdr:from>
    <xdr:ext cx="1080000" cy="1080000"/>
    <xdr:pic>
      <xdr:nvPicPr>
        <xdr:cNvPr id="988" name="Image 987" descr="Picture">
          <a:extLst>
            <a:ext uri="{FF2B5EF4-FFF2-40B4-BE49-F238E27FC236}">
              <a16:creationId xmlns:a16="http://schemas.microsoft.com/office/drawing/2014/main" id="{BC509030-242A-4674-AEB1-E041B2C24FDE}"/>
            </a:ext>
          </a:extLst>
        </xdr:cNvPr>
        <xdr:cNvPicPr/>
      </xdr:nvPicPr>
      <xdr:blipFill>
        <a:blip xmlns:r="http://schemas.openxmlformats.org/officeDocument/2006/relationships" r:embed="rId978" cstate="print"/>
        <a:stretch>
          <a:fillRect/>
        </a:stretch>
      </xdr:blipFill>
      <xdr:spPr>
        <a:xfrm>
          <a:off x="11771939" y="12505846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989</xdr:row>
      <xdr:rowOff>115708</xdr:rowOff>
    </xdr:from>
    <xdr:ext cx="1080000" cy="1080000"/>
    <xdr:pic>
      <xdr:nvPicPr>
        <xdr:cNvPr id="989" name="Image 988" descr="Picture">
          <a:extLst>
            <a:ext uri="{FF2B5EF4-FFF2-40B4-BE49-F238E27FC236}">
              <a16:creationId xmlns:a16="http://schemas.microsoft.com/office/drawing/2014/main" id="{7C2EF803-85E5-4175-9372-B85A73B6B34E}"/>
            </a:ext>
          </a:extLst>
        </xdr:cNvPr>
        <xdr:cNvPicPr/>
      </xdr:nvPicPr>
      <xdr:blipFill>
        <a:blip xmlns:r="http://schemas.openxmlformats.org/officeDocument/2006/relationships" r:embed="rId979" cstate="print"/>
        <a:stretch>
          <a:fillRect/>
        </a:stretch>
      </xdr:blipFill>
      <xdr:spPr>
        <a:xfrm>
          <a:off x="11771939" y="12518524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990</xdr:row>
      <xdr:rowOff>115709</xdr:rowOff>
    </xdr:from>
    <xdr:ext cx="1080000" cy="1080000"/>
    <xdr:pic>
      <xdr:nvPicPr>
        <xdr:cNvPr id="990" name="Image 989" descr="Picture">
          <a:extLst>
            <a:ext uri="{FF2B5EF4-FFF2-40B4-BE49-F238E27FC236}">
              <a16:creationId xmlns:a16="http://schemas.microsoft.com/office/drawing/2014/main" id="{3C902360-B582-4D76-BBF6-0494DE145F44}"/>
            </a:ext>
          </a:extLst>
        </xdr:cNvPr>
        <xdr:cNvPicPr/>
      </xdr:nvPicPr>
      <xdr:blipFill>
        <a:blip xmlns:r="http://schemas.openxmlformats.org/officeDocument/2006/relationships" r:embed="rId980" cstate="print"/>
        <a:stretch>
          <a:fillRect/>
        </a:stretch>
      </xdr:blipFill>
      <xdr:spPr>
        <a:xfrm>
          <a:off x="11771939" y="12531203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991</xdr:row>
      <xdr:rowOff>115709</xdr:rowOff>
    </xdr:from>
    <xdr:ext cx="1080000" cy="1080000"/>
    <xdr:pic>
      <xdr:nvPicPr>
        <xdr:cNvPr id="991" name="Image 990" descr="Picture">
          <a:extLst>
            <a:ext uri="{FF2B5EF4-FFF2-40B4-BE49-F238E27FC236}">
              <a16:creationId xmlns:a16="http://schemas.microsoft.com/office/drawing/2014/main" id="{4D253469-9120-4333-9A96-F5F2E683FE0A}"/>
            </a:ext>
          </a:extLst>
        </xdr:cNvPr>
        <xdr:cNvPicPr/>
      </xdr:nvPicPr>
      <xdr:blipFill>
        <a:blip xmlns:r="http://schemas.openxmlformats.org/officeDocument/2006/relationships" r:embed="rId981" cstate="print"/>
        <a:stretch>
          <a:fillRect/>
        </a:stretch>
      </xdr:blipFill>
      <xdr:spPr>
        <a:xfrm>
          <a:off x="11771939" y="12543882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992</xdr:row>
      <xdr:rowOff>115710</xdr:rowOff>
    </xdr:from>
    <xdr:ext cx="1080000" cy="1080000"/>
    <xdr:pic>
      <xdr:nvPicPr>
        <xdr:cNvPr id="992" name="Image 991" descr="Picture">
          <a:extLst>
            <a:ext uri="{FF2B5EF4-FFF2-40B4-BE49-F238E27FC236}">
              <a16:creationId xmlns:a16="http://schemas.microsoft.com/office/drawing/2014/main" id="{36229EE1-9384-4544-90D7-012A9F419FC6}"/>
            </a:ext>
          </a:extLst>
        </xdr:cNvPr>
        <xdr:cNvPicPr/>
      </xdr:nvPicPr>
      <xdr:blipFill>
        <a:blip xmlns:r="http://schemas.openxmlformats.org/officeDocument/2006/relationships" r:embed="rId982" cstate="print"/>
        <a:stretch>
          <a:fillRect/>
        </a:stretch>
      </xdr:blipFill>
      <xdr:spPr>
        <a:xfrm>
          <a:off x="11771939" y="12556560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993</xdr:row>
      <xdr:rowOff>115710</xdr:rowOff>
    </xdr:from>
    <xdr:ext cx="1080000" cy="1080000"/>
    <xdr:pic>
      <xdr:nvPicPr>
        <xdr:cNvPr id="993" name="Image 992" descr="Picture">
          <a:extLst>
            <a:ext uri="{FF2B5EF4-FFF2-40B4-BE49-F238E27FC236}">
              <a16:creationId xmlns:a16="http://schemas.microsoft.com/office/drawing/2014/main" id="{735663D0-249E-48D7-B1C3-E32A705D6A6C}"/>
            </a:ext>
          </a:extLst>
        </xdr:cNvPr>
        <xdr:cNvPicPr/>
      </xdr:nvPicPr>
      <xdr:blipFill>
        <a:blip xmlns:r="http://schemas.openxmlformats.org/officeDocument/2006/relationships" r:embed="rId983" cstate="print"/>
        <a:stretch>
          <a:fillRect/>
        </a:stretch>
      </xdr:blipFill>
      <xdr:spPr>
        <a:xfrm>
          <a:off x="11771939" y="12569239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994</xdr:row>
      <xdr:rowOff>115711</xdr:rowOff>
    </xdr:from>
    <xdr:ext cx="1080000" cy="1080000"/>
    <xdr:pic>
      <xdr:nvPicPr>
        <xdr:cNvPr id="994" name="Image 993" descr="Picture">
          <a:extLst>
            <a:ext uri="{FF2B5EF4-FFF2-40B4-BE49-F238E27FC236}">
              <a16:creationId xmlns:a16="http://schemas.microsoft.com/office/drawing/2014/main" id="{861E697D-C8B1-4316-AFDB-ACC352FE15B1}"/>
            </a:ext>
          </a:extLst>
        </xdr:cNvPr>
        <xdr:cNvPicPr/>
      </xdr:nvPicPr>
      <xdr:blipFill>
        <a:blip xmlns:r="http://schemas.openxmlformats.org/officeDocument/2006/relationships" r:embed="rId984" cstate="print"/>
        <a:stretch>
          <a:fillRect/>
        </a:stretch>
      </xdr:blipFill>
      <xdr:spPr>
        <a:xfrm>
          <a:off x="11771939" y="12581917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995</xdr:row>
      <xdr:rowOff>115711</xdr:rowOff>
    </xdr:from>
    <xdr:ext cx="1080000" cy="1080000"/>
    <xdr:pic>
      <xdr:nvPicPr>
        <xdr:cNvPr id="995" name="Image 994" descr="Picture">
          <a:extLst>
            <a:ext uri="{FF2B5EF4-FFF2-40B4-BE49-F238E27FC236}">
              <a16:creationId xmlns:a16="http://schemas.microsoft.com/office/drawing/2014/main" id="{92F3EDCE-48D6-49D0-AD30-6170653CC0B2}"/>
            </a:ext>
          </a:extLst>
        </xdr:cNvPr>
        <xdr:cNvPicPr/>
      </xdr:nvPicPr>
      <xdr:blipFill>
        <a:blip xmlns:r="http://schemas.openxmlformats.org/officeDocument/2006/relationships" r:embed="rId985" cstate="print"/>
        <a:stretch>
          <a:fillRect/>
        </a:stretch>
      </xdr:blipFill>
      <xdr:spPr>
        <a:xfrm>
          <a:off x="11771939" y="12594596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996</xdr:row>
      <xdr:rowOff>115712</xdr:rowOff>
    </xdr:from>
    <xdr:ext cx="1080000" cy="1080000"/>
    <xdr:pic>
      <xdr:nvPicPr>
        <xdr:cNvPr id="996" name="Image 995" descr="Picture">
          <a:extLst>
            <a:ext uri="{FF2B5EF4-FFF2-40B4-BE49-F238E27FC236}">
              <a16:creationId xmlns:a16="http://schemas.microsoft.com/office/drawing/2014/main" id="{22912343-BCE7-4E54-B52A-C72E6E848E53}"/>
            </a:ext>
          </a:extLst>
        </xdr:cNvPr>
        <xdr:cNvPicPr/>
      </xdr:nvPicPr>
      <xdr:blipFill>
        <a:blip xmlns:r="http://schemas.openxmlformats.org/officeDocument/2006/relationships" r:embed="rId986" cstate="print"/>
        <a:stretch>
          <a:fillRect/>
        </a:stretch>
      </xdr:blipFill>
      <xdr:spPr>
        <a:xfrm>
          <a:off x="11771939" y="12607275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997</xdr:row>
      <xdr:rowOff>115712</xdr:rowOff>
    </xdr:from>
    <xdr:ext cx="1080000" cy="1080000"/>
    <xdr:pic>
      <xdr:nvPicPr>
        <xdr:cNvPr id="997" name="Image 996" descr="Picture">
          <a:extLst>
            <a:ext uri="{FF2B5EF4-FFF2-40B4-BE49-F238E27FC236}">
              <a16:creationId xmlns:a16="http://schemas.microsoft.com/office/drawing/2014/main" id="{76A8A18D-0422-4632-A3CB-304DFEF8D796}"/>
            </a:ext>
          </a:extLst>
        </xdr:cNvPr>
        <xdr:cNvPicPr/>
      </xdr:nvPicPr>
      <xdr:blipFill>
        <a:blip xmlns:r="http://schemas.openxmlformats.org/officeDocument/2006/relationships" r:embed="rId987" cstate="print"/>
        <a:stretch>
          <a:fillRect/>
        </a:stretch>
      </xdr:blipFill>
      <xdr:spPr>
        <a:xfrm>
          <a:off x="11771939" y="12619953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998</xdr:row>
      <xdr:rowOff>115712</xdr:rowOff>
    </xdr:from>
    <xdr:ext cx="1080000" cy="1080000"/>
    <xdr:pic>
      <xdr:nvPicPr>
        <xdr:cNvPr id="998" name="Image 997" descr="Picture">
          <a:extLst>
            <a:ext uri="{FF2B5EF4-FFF2-40B4-BE49-F238E27FC236}">
              <a16:creationId xmlns:a16="http://schemas.microsoft.com/office/drawing/2014/main" id="{1451F8FF-50AD-4633-88C3-B0F6603D60CC}"/>
            </a:ext>
          </a:extLst>
        </xdr:cNvPr>
        <xdr:cNvPicPr/>
      </xdr:nvPicPr>
      <xdr:blipFill>
        <a:blip xmlns:r="http://schemas.openxmlformats.org/officeDocument/2006/relationships" r:embed="rId988" cstate="print"/>
        <a:stretch>
          <a:fillRect/>
        </a:stretch>
      </xdr:blipFill>
      <xdr:spPr>
        <a:xfrm>
          <a:off x="11771939" y="12632632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999</xdr:row>
      <xdr:rowOff>115713</xdr:rowOff>
    </xdr:from>
    <xdr:ext cx="1080000" cy="1080000"/>
    <xdr:pic>
      <xdr:nvPicPr>
        <xdr:cNvPr id="999" name="Image 998" descr="Picture">
          <a:extLst>
            <a:ext uri="{FF2B5EF4-FFF2-40B4-BE49-F238E27FC236}">
              <a16:creationId xmlns:a16="http://schemas.microsoft.com/office/drawing/2014/main" id="{99EF5FB1-9A72-4973-99F1-CF0126571887}"/>
            </a:ext>
          </a:extLst>
        </xdr:cNvPr>
        <xdr:cNvPicPr/>
      </xdr:nvPicPr>
      <xdr:blipFill>
        <a:blip xmlns:r="http://schemas.openxmlformats.org/officeDocument/2006/relationships" r:embed="rId989" cstate="print"/>
        <a:stretch>
          <a:fillRect/>
        </a:stretch>
      </xdr:blipFill>
      <xdr:spPr>
        <a:xfrm>
          <a:off x="11771939" y="12645311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1000</xdr:row>
      <xdr:rowOff>115713</xdr:rowOff>
    </xdr:from>
    <xdr:ext cx="1080000" cy="1080000"/>
    <xdr:pic>
      <xdr:nvPicPr>
        <xdr:cNvPr id="1000" name="Image 999" descr="Picture">
          <a:extLst>
            <a:ext uri="{FF2B5EF4-FFF2-40B4-BE49-F238E27FC236}">
              <a16:creationId xmlns:a16="http://schemas.microsoft.com/office/drawing/2014/main" id="{CA5EF99E-6C93-4CC5-80C1-FE592452AE29}"/>
            </a:ext>
          </a:extLst>
        </xdr:cNvPr>
        <xdr:cNvPicPr/>
      </xdr:nvPicPr>
      <xdr:blipFill>
        <a:blip xmlns:r="http://schemas.openxmlformats.org/officeDocument/2006/relationships" r:embed="rId990" cstate="print"/>
        <a:stretch>
          <a:fillRect/>
        </a:stretch>
      </xdr:blipFill>
      <xdr:spPr>
        <a:xfrm>
          <a:off x="11771939" y="12657989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1001</xdr:row>
      <xdr:rowOff>115714</xdr:rowOff>
    </xdr:from>
    <xdr:ext cx="1080000" cy="1080000"/>
    <xdr:pic>
      <xdr:nvPicPr>
        <xdr:cNvPr id="1001" name="Image 1000" descr="Picture">
          <a:extLst>
            <a:ext uri="{FF2B5EF4-FFF2-40B4-BE49-F238E27FC236}">
              <a16:creationId xmlns:a16="http://schemas.microsoft.com/office/drawing/2014/main" id="{DBE97B68-BA68-478A-9A78-4138508CFB18}"/>
            </a:ext>
          </a:extLst>
        </xdr:cNvPr>
        <xdr:cNvPicPr/>
      </xdr:nvPicPr>
      <xdr:blipFill>
        <a:blip xmlns:r="http://schemas.openxmlformats.org/officeDocument/2006/relationships" r:embed="rId991" cstate="print"/>
        <a:stretch>
          <a:fillRect/>
        </a:stretch>
      </xdr:blipFill>
      <xdr:spPr>
        <a:xfrm>
          <a:off x="11771939" y="12670668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1002</xdr:row>
      <xdr:rowOff>115714</xdr:rowOff>
    </xdr:from>
    <xdr:ext cx="1080000" cy="1080000"/>
    <xdr:pic>
      <xdr:nvPicPr>
        <xdr:cNvPr id="1002" name="Image 1001" descr="Picture">
          <a:extLst>
            <a:ext uri="{FF2B5EF4-FFF2-40B4-BE49-F238E27FC236}">
              <a16:creationId xmlns:a16="http://schemas.microsoft.com/office/drawing/2014/main" id="{F321595D-4CE8-48CE-9B60-101FB2577D74}"/>
            </a:ext>
          </a:extLst>
        </xdr:cNvPr>
        <xdr:cNvPicPr/>
      </xdr:nvPicPr>
      <xdr:blipFill>
        <a:blip xmlns:r="http://schemas.openxmlformats.org/officeDocument/2006/relationships" r:embed="rId992" cstate="print"/>
        <a:stretch>
          <a:fillRect/>
        </a:stretch>
      </xdr:blipFill>
      <xdr:spPr>
        <a:xfrm>
          <a:off x="11771939" y="12683347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1003</xdr:row>
      <xdr:rowOff>115715</xdr:rowOff>
    </xdr:from>
    <xdr:ext cx="1080000" cy="1080000"/>
    <xdr:pic>
      <xdr:nvPicPr>
        <xdr:cNvPr id="1003" name="Image 1002" descr="Picture">
          <a:extLst>
            <a:ext uri="{FF2B5EF4-FFF2-40B4-BE49-F238E27FC236}">
              <a16:creationId xmlns:a16="http://schemas.microsoft.com/office/drawing/2014/main" id="{27DA529A-AA25-4672-951B-E49857E4DD9D}"/>
            </a:ext>
          </a:extLst>
        </xdr:cNvPr>
        <xdr:cNvPicPr/>
      </xdr:nvPicPr>
      <xdr:blipFill>
        <a:blip xmlns:r="http://schemas.openxmlformats.org/officeDocument/2006/relationships" r:embed="rId993" cstate="print"/>
        <a:stretch>
          <a:fillRect/>
        </a:stretch>
      </xdr:blipFill>
      <xdr:spPr>
        <a:xfrm>
          <a:off x="11771939" y="12696025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1004</xdr:row>
      <xdr:rowOff>115715</xdr:rowOff>
    </xdr:from>
    <xdr:ext cx="1080000" cy="1080000"/>
    <xdr:pic>
      <xdr:nvPicPr>
        <xdr:cNvPr id="1004" name="Image 1003" descr="Picture">
          <a:extLst>
            <a:ext uri="{FF2B5EF4-FFF2-40B4-BE49-F238E27FC236}">
              <a16:creationId xmlns:a16="http://schemas.microsoft.com/office/drawing/2014/main" id="{EB8E8061-9E9B-4992-948B-786C96E3F7D7}"/>
            </a:ext>
          </a:extLst>
        </xdr:cNvPr>
        <xdr:cNvPicPr/>
      </xdr:nvPicPr>
      <xdr:blipFill>
        <a:blip xmlns:r="http://schemas.openxmlformats.org/officeDocument/2006/relationships" r:embed="rId994" cstate="print"/>
        <a:stretch>
          <a:fillRect/>
        </a:stretch>
      </xdr:blipFill>
      <xdr:spPr>
        <a:xfrm>
          <a:off x="11771939" y="12708704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1005</xdr:row>
      <xdr:rowOff>115716</xdr:rowOff>
    </xdr:from>
    <xdr:ext cx="1080000" cy="1080000"/>
    <xdr:pic>
      <xdr:nvPicPr>
        <xdr:cNvPr id="1005" name="Image 1004" descr="Picture">
          <a:extLst>
            <a:ext uri="{FF2B5EF4-FFF2-40B4-BE49-F238E27FC236}">
              <a16:creationId xmlns:a16="http://schemas.microsoft.com/office/drawing/2014/main" id="{D3E089DE-89C9-4D84-8FC6-91A80A0C7061}"/>
            </a:ext>
          </a:extLst>
        </xdr:cNvPr>
        <xdr:cNvPicPr/>
      </xdr:nvPicPr>
      <xdr:blipFill>
        <a:blip xmlns:r="http://schemas.openxmlformats.org/officeDocument/2006/relationships" r:embed="rId995" cstate="print"/>
        <a:stretch>
          <a:fillRect/>
        </a:stretch>
      </xdr:blipFill>
      <xdr:spPr>
        <a:xfrm>
          <a:off x="11771939" y="12721383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1006</xdr:row>
      <xdr:rowOff>115716</xdr:rowOff>
    </xdr:from>
    <xdr:ext cx="1080000" cy="1080000"/>
    <xdr:pic>
      <xdr:nvPicPr>
        <xdr:cNvPr id="1006" name="Image 1005" descr="Picture">
          <a:extLst>
            <a:ext uri="{FF2B5EF4-FFF2-40B4-BE49-F238E27FC236}">
              <a16:creationId xmlns:a16="http://schemas.microsoft.com/office/drawing/2014/main" id="{BCA1731F-3860-4BB4-8CC6-48F7D3F2A2BB}"/>
            </a:ext>
          </a:extLst>
        </xdr:cNvPr>
        <xdr:cNvPicPr/>
      </xdr:nvPicPr>
      <xdr:blipFill>
        <a:blip xmlns:r="http://schemas.openxmlformats.org/officeDocument/2006/relationships" r:embed="rId996" cstate="print"/>
        <a:stretch>
          <a:fillRect/>
        </a:stretch>
      </xdr:blipFill>
      <xdr:spPr>
        <a:xfrm>
          <a:off x="11771939" y="12734061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1007</xdr:row>
      <xdr:rowOff>115717</xdr:rowOff>
    </xdr:from>
    <xdr:ext cx="1080000" cy="1080000"/>
    <xdr:pic>
      <xdr:nvPicPr>
        <xdr:cNvPr id="1007" name="Image 1006" descr="Picture">
          <a:extLst>
            <a:ext uri="{FF2B5EF4-FFF2-40B4-BE49-F238E27FC236}">
              <a16:creationId xmlns:a16="http://schemas.microsoft.com/office/drawing/2014/main" id="{7AAD72F3-36D1-4E5E-9D3F-5DD3B5D81B12}"/>
            </a:ext>
          </a:extLst>
        </xdr:cNvPr>
        <xdr:cNvPicPr/>
      </xdr:nvPicPr>
      <xdr:blipFill>
        <a:blip xmlns:r="http://schemas.openxmlformats.org/officeDocument/2006/relationships" r:embed="rId997" cstate="print"/>
        <a:stretch>
          <a:fillRect/>
        </a:stretch>
      </xdr:blipFill>
      <xdr:spPr>
        <a:xfrm>
          <a:off x="11771939" y="12746740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1008</xdr:row>
      <xdr:rowOff>115717</xdr:rowOff>
    </xdr:from>
    <xdr:ext cx="1080000" cy="1080000"/>
    <xdr:pic>
      <xdr:nvPicPr>
        <xdr:cNvPr id="1008" name="Image 1007" descr="Picture">
          <a:extLst>
            <a:ext uri="{FF2B5EF4-FFF2-40B4-BE49-F238E27FC236}">
              <a16:creationId xmlns:a16="http://schemas.microsoft.com/office/drawing/2014/main" id="{EB98415E-22C2-439A-9036-672A2D24892D}"/>
            </a:ext>
          </a:extLst>
        </xdr:cNvPr>
        <xdr:cNvPicPr/>
      </xdr:nvPicPr>
      <xdr:blipFill>
        <a:blip xmlns:r="http://schemas.openxmlformats.org/officeDocument/2006/relationships" r:embed="rId998" cstate="print"/>
        <a:stretch>
          <a:fillRect/>
        </a:stretch>
      </xdr:blipFill>
      <xdr:spPr>
        <a:xfrm>
          <a:off x="11771939" y="12759419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1009</xdr:row>
      <xdr:rowOff>115717</xdr:rowOff>
    </xdr:from>
    <xdr:ext cx="1080000" cy="1080000"/>
    <xdr:pic>
      <xdr:nvPicPr>
        <xdr:cNvPr id="1009" name="Image 1008" descr="Picture">
          <a:extLst>
            <a:ext uri="{FF2B5EF4-FFF2-40B4-BE49-F238E27FC236}">
              <a16:creationId xmlns:a16="http://schemas.microsoft.com/office/drawing/2014/main" id="{4BD21016-4C1D-4422-92FF-07477488C3DC}"/>
            </a:ext>
          </a:extLst>
        </xdr:cNvPr>
        <xdr:cNvPicPr/>
      </xdr:nvPicPr>
      <xdr:blipFill>
        <a:blip xmlns:r="http://schemas.openxmlformats.org/officeDocument/2006/relationships" r:embed="rId999" cstate="print"/>
        <a:stretch>
          <a:fillRect/>
        </a:stretch>
      </xdr:blipFill>
      <xdr:spPr>
        <a:xfrm>
          <a:off x="11771939" y="12772097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1010</xdr:row>
      <xdr:rowOff>115718</xdr:rowOff>
    </xdr:from>
    <xdr:ext cx="1080000" cy="1080000"/>
    <xdr:pic>
      <xdr:nvPicPr>
        <xdr:cNvPr id="1010" name="Image 1009" descr="Picture">
          <a:extLst>
            <a:ext uri="{FF2B5EF4-FFF2-40B4-BE49-F238E27FC236}">
              <a16:creationId xmlns:a16="http://schemas.microsoft.com/office/drawing/2014/main" id="{75BD9656-C782-44D5-BE34-1ADA65A1C5AD}"/>
            </a:ext>
          </a:extLst>
        </xdr:cNvPr>
        <xdr:cNvPicPr/>
      </xdr:nvPicPr>
      <xdr:blipFill>
        <a:blip xmlns:r="http://schemas.openxmlformats.org/officeDocument/2006/relationships" r:embed="rId1000" cstate="print"/>
        <a:stretch>
          <a:fillRect/>
        </a:stretch>
      </xdr:blipFill>
      <xdr:spPr>
        <a:xfrm>
          <a:off x="11771939" y="12784776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1011</xdr:row>
      <xdr:rowOff>115718</xdr:rowOff>
    </xdr:from>
    <xdr:ext cx="1080000" cy="1080000"/>
    <xdr:pic>
      <xdr:nvPicPr>
        <xdr:cNvPr id="1011" name="Image 1010" descr="Picture">
          <a:extLst>
            <a:ext uri="{FF2B5EF4-FFF2-40B4-BE49-F238E27FC236}">
              <a16:creationId xmlns:a16="http://schemas.microsoft.com/office/drawing/2014/main" id="{66711394-A798-414B-A5F4-DD5ADFA9695A}"/>
            </a:ext>
          </a:extLst>
        </xdr:cNvPr>
        <xdr:cNvPicPr/>
      </xdr:nvPicPr>
      <xdr:blipFill>
        <a:blip xmlns:r="http://schemas.openxmlformats.org/officeDocument/2006/relationships" r:embed="rId1001" cstate="print"/>
        <a:stretch>
          <a:fillRect/>
        </a:stretch>
      </xdr:blipFill>
      <xdr:spPr>
        <a:xfrm>
          <a:off x="11771939" y="12797455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1012</xdr:row>
      <xdr:rowOff>115719</xdr:rowOff>
    </xdr:from>
    <xdr:ext cx="1080000" cy="1080000"/>
    <xdr:pic>
      <xdr:nvPicPr>
        <xdr:cNvPr id="1012" name="Image 1011" descr="Picture">
          <a:extLst>
            <a:ext uri="{FF2B5EF4-FFF2-40B4-BE49-F238E27FC236}">
              <a16:creationId xmlns:a16="http://schemas.microsoft.com/office/drawing/2014/main" id="{A72603DC-2D1B-4A6B-8FBA-7C1A05A07940}"/>
            </a:ext>
          </a:extLst>
        </xdr:cNvPr>
        <xdr:cNvPicPr/>
      </xdr:nvPicPr>
      <xdr:blipFill>
        <a:blip xmlns:r="http://schemas.openxmlformats.org/officeDocument/2006/relationships" r:embed="rId1002" cstate="print"/>
        <a:stretch>
          <a:fillRect/>
        </a:stretch>
      </xdr:blipFill>
      <xdr:spPr>
        <a:xfrm>
          <a:off x="11771939" y="12810133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1013</xdr:row>
      <xdr:rowOff>115719</xdr:rowOff>
    </xdr:from>
    <xdr:ext cx="1080000" cy="1080000"/>
    <xdr:pic>
      <xdr:nvPicPr>
        <xdr:cNvPr id="1013" name="Image 1012" descr="Picture">
          <a:extLst>
            <a:ext uri="{FF2B5EF4-FFF2-40B4-BE49-F238E27FC236}">
              <a16:creationId xmlns:a16="http://schemas.microsoft.com/office/drawing/2014/main" id="{57B6AE3C-26FA-4DE1-887A-DEC39A3FAA44}"/>
            </a:ext>
          </a:extLst>
        </xdr:cNvPr>
        <xdr:cNvPicPr/>
      </xdr:nvPicPr>
      <xdr:blipFill>
        <a:blip xmlns:r="http://schemas.openxmlformats.org/officeDocument/2006/relationships" r:embed="rId1003" cstate="print"/>
        <a:stretch>
          <a:fillRect/>
        </a:stretch>
      </xdr:blipFill>
      <xdr:spPr>
        <a:xfrm>
          <a:off x="11771939" y="12822812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1014</xdr:row>
      <xdr:rowOff>115720</xdr:rowOff>
    </xdr:from>
    <xdr:ext cx="1080000" cy="1080000"/>
    <xdr:pic>
      <xdr:nvPicPr>
        <xdr:cNvPr id="1014" name="Image 1013" descr="Picture">
          <a:extLst>
            <a:ext uri="{FF2B5EF4-FFF2-40B4-BE49-F238E27FC236}">
              <a16:creationId xmlns:a16="http://schemas.microsoft.com/office/drawing/2014/main" id="{02EB9B71-E6FC-4246-AF48-8E1DA1A9EF7D}"/>
            </a:ext>
          </a:extLst>
        </xdr:cNvPr>
        <xdr:cNvPicPr/>
      </xdr:nvPicPr>
      <xdr:blipFill>
        <a:blip xmlns:r="http://schemas.openxmlformats.org/officeDocument/2006/relationships" r:embed="rId1004" cstate="print"/>
        <a:stretch>
          <a:fillRect/>
        </a:stretch>
      </xdr:blipFill>
      <xdr:spPr>
        <a:xfrm>
          <a:off x="11771939" y="12835491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1015</xdr:row>
      <xdr:rowOff>115720</xdr:rowOff>
    </xdr:from>
    <xdr:ext cx="1080000" cy="1080000"/>
    <xdr:pic>
      <xdr:nvPicPr>
        <xdr:cNvPr id="1015" name="Image 1014" descr="Picture">
          <a:extLst>
            <a:ext uri="{FF2B5EF4-FFF2-40B4-BE49-F238E27FC236}">
              <a16:creationId xmlns:a16="http://schemas.microsoft.com/office/drawing/2014/main" id="{516E6A99-2341-494D-B468-4110AC712045}"/>
            </a:ext>
          </a:extLst>
        </xdr:cNvPr>
        <xdr:cNvPicPr/>
      </xdr:nvPicPr>
      <xdr:blipFill>
        <a:blip xmlns:r="http://schemas.openxmlformats.org/officeDocument/2006/relationships" r:embed="rId1005" cstate="print"/>
        <a:stretch>
          <a:fillRect/>
        </a:stretch>
      </xdr:blipFill>
      <xdr:spPr>
        <a:xfrm>
          <a:off x="11771939" y="12848169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1016</xdr:row>
      <xdr:rowOff>115721</xdr:rowOff>
    </xdr:from>
    <xdr:ext cx="1080000" cy="1080000"/>
    <xdr:pic>
      <xdr:nvPicPr>
        <xdr:cNvPr id="1016" name="Image 1015" descr="Picture">
          <a:extLst>
            <a:ext uri="{FF2B5EF4-FFF2-40B4-BE49-F238E27FC236}">
              <a16:creationId xmlns:a16="http://schemas.microsoft.com/office/drawing/2014/main" id="{C8578DBB-D765-4AFC-A5D9-F3D4C8924CD5}"/>
            </a:ext>
          </a:extLst>
        </xdr:cNvPr>
        <xdr:cNvPicPr/>
      </xdr:nvPicPr>
      <xdr:blipFill>
        <a:blip xmlns:r="http://schemas.openxmlformats.org/officeDocument/2006/relationships" r:embed="rId1006" cstate="print"/>
        <a:stretch>
          <a:fillRect/>
        </a:stretch>
      </xdr:blipFill>
      <xdr:spPr>
        <a:xfrm>
          <a:off x="11771939" y="12860848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1017</xdr:row>
      <xdr:rowOff>115721</xdr:rowOff>
    </xdr:from>
    <xdr:ext cx="1080000" cy="1080000"/>
    <xdr:pic>
      <xdr:nvPicPr>
        <xdr:cNvPr id="1017" name="Image 1016" descr="Picture">
          <a:extLst>
            <a:ext uri="{FF2B5EF4-FFF2-40B4-BE49-F238E27FC236}">
              <a16:creationId xmlns:a16="http://schemas.microsoft.com/office/drawing/2014/main" id="{DDD5249E-3512-43CE-AF79-EB43E9DA2F23}"/>
            </a:ext>
          </a:extLst>
        </xdr:cNvPr>
        <xdr:cNvPicPr/>
      </xdr:nvPicPr>
      <xdr:blipFill>
        <a:blip xmlns:r="http://schemas.openxmlformats.org/officeDocument/2006/relationships" r:embed="rId1007" cstate="print"/>
        <a:stretch>
          <a:fillRect/>
        </a:stretch>
      </xdr:blipFill>
      <xdr:spPr>
        <a:xfrm>
          <a:off x="11771939" y="12873527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1018</xdr:row>
      <xdr:rowOff>115721</xdr:rowOff>
    </xdr:from>
    <xdr:ext cx="1080000" cy="1080000"/>
    <xdr:pic>
      <xdr:nvPicPr>
        <xdr:cNvPr id="1018" name="Image 1017" descr="Picture">
          <a:extLst>
            <a:ext uri="{FF2B5EF4-FFF2-40B4-BE49-F238E27FC236}">
              <a16:creationId xmlns:a16="http://schemas.microsoft.com/office/drawing/2014/main" id="{0732BB8E-6FF4-4FD4-BC11-936CA50F4D25}"/>
            </a:ext>
          </a:extLst>
        </xdr:cNvPr>
        <xdr:cNvPicPr/>
      </xdr:nvPicPr>
      <xdr:blipFill>
        <a:blip xmlns:r="http://schemas.openxmlformats.org/officeDocument/2006/relationships" r:embed="rId1008" cstate="print"/>
        <a:stretch>
          <a:fillRect/>
        </a:stretch>
      </xdr:blipFill>
      <xdr:spPr>
        <a:xfrm>
          <a:off x="11771939" y="12886205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1019</xdr:row>
      <xdr:rowOff>115722</xdr:rowOff>
    </xdr:from>
    <xdr:ext cx="1080000" cy="1080000"/>
    <xdr:pic>
      <xdr:nvPicPr>
        <xdr:cNvPr id="1019" name="Image 1018" descr="Picture">
          <a:extLst>
            <a:ext uri="{FF2B5EF4-FFF2-40B4-BE49-F238E27FC236}">
              <a16:creationId xmlns:a16="http://schemas.microsoft.com/office/drawing/2014/main" id="{8FAD6BC8-E889-4523-8479-88B76B27D5D1}"/>
            </a:ext>
          </a:extLst>
        </xdr:cNvPr>
        <xdr:cNvPicPr/>
      </xdr:nvPicPr>
      <xdr:blipFill>
        <a:blip xmlns:r="http://schemas.openxmlformats.org/officeDocument/2006/relationships" r:embed="rId1009" cstate="print"/>
        <a:stretch>
          <a:fillRect/>
        </a:stretch>
      </xdr:blipFill>
      <xdr:spPr>
        <a:xfrm>
          <a:off x="11771939" y="12898884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1020</xdr:row>
      <xdr:rowOff>115722</xdr:rowOff>
    </xdr:from>
    <xdr:ext cx="1080000" cy="1080000"/>
    <xdr:pic>
      <xdr:nvPicPr>
        <xdr:cNvPr id="1020" name="Image 1019" descr="Picture">
          <a:extLst>
            <a:ext uri="{FF2B5EF4-FFF2-40B4-BE49-F238E27FC236}">
              <a16:creationId xmlns:a16="http://schemas.microsoft.com/office/drawing/2014/main" id="{97EC93F9-9112-4685-A731-9A4EC460E829}"/>
            </a:ext>
          </a:extLst>
        </xdr:cNvPr>
        <xdr:cNvPicPr/>
      </xdr:nvPicPr>
      <xdr:blipFill>
        <a:blip xmlns:r="http://schemas.openxmlformats.org/officeDocument/2006/relationships" r:embed="rId1010" cstate="print"/>
        <a:stretch>
          <a:fillRect/>
        </a:stretch>
      </xdr:blipFill>
      <xdr:spPr>
        <a:xfrm>
          <a:off x="11771939" y="12911563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1021</xdr:row>
      <xdr:rowOff>115723</xdr:rowOff>
    </xdr:from>
    <xdr:ext cx="1080000" cy="1080000"/>
    <xdr:pic>
      <xdr:nvPicPr>
        <xdr:cNvPr id="1021" name="Image 1020" descr="Picture">
          <a:extLst>
            <a:ext uri="{FF2B5EF4-FFF2-40B4-BE49-F238E27FC236}">
              <a16:creationId xmlns:a16="http://schemas.microsoft.com/office/drawing/2014/main" id="{A31EB344-27CC-4552-9770-6BCFB241A4B8}"/>
            </a:ext>
          </a:extLst>
        </xdr:cNvPr>
        <xdr:cNvPicPr/>
      </xdr:nvPicPr>
      <xdr:blipFill>
        <a:blip xmlns:r="http://schemas.openxmlformats.org/officeDocument/2006/relationships" r:embed="rId1011" cstate="print"/>
        <a:stretch>
          <a:fillRect/>
        </a:stretch>
      </xdr:blipFill>
      <xdr:spPr>
        <a:xfrm>
          <a:off x="11771939" y="12924241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1022</xdr:row>
      <xdr:rowOff>115723</xdr:rowOff>
    </xdr:from>
    <xdr:ext cx="1080000" cy="1080000"/>
    <xdr:pic>
      <xdr:nvPicPr>
        <xdr:cNvPr id="1022" name="Image 1021" descr="Picture">
          <a:extLst>
            <a:ext uri="{FF2B5EF4-FFF2-40B4-BE49-F238E27FC236}">
              <a16:creationId xmlns:a16="http://schemas.microsoft.com/office/drawing/2014/main" id="{E9BAD165-576C-4E54-B6BB-AF9B7CF2C0F3}"/>
            </a:ext>
          </a:extLst>
        </xdr:cNvPr>
        <xdr:cNvPicPr/>
      </xdr:nvPicPr>
      <xdr:blipFill>
        <a:blip xmlns:r="http://schemas.openxmlformats.org/officeDocument/2006/relationships" r:embed="rId1012" cstate="print"/>
        <a:stretch>
          <a:fillRect/>
        </a:stretch>
      </xdr:blipFill>
      <xdr:spPr>
        <a:xfrm>
          <a:off x="11771939" y="12936920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1023</xdr:row>
      <xdr:rowOff>115724</xdr:rowOff>
    </xdr:from>
    <xdr:ext cx="1080000" cy="1080000"/>
    <xdr:pic>
      <xdr:nvPicPr>
        <xdr:cNvPr id="1023" name="Image 1022" descr="Picture">
          <a:extLst>
            <a:ext uri="{FF2B5EF4-FFF2-40B4-BE49-F238E27FC236}">
              <a16:creationId xmlns:a16="http://schemas.microsoft.com/office/drawing/2014/main" id="{17626C49-F0D1-472E-92B8-2D43729C15C9}"/>
            </a:ext>
          </a:extLst>
        </xdr:cNvPr>
        <xdr:cNvPicPr/>
      </xdr:nvPicPr>
      <xdr:blipFill>
        <a:blip xmlns:r="http://schemas.openxmlformats.org/officeDocument/2006/relationships" r:embed="rId1013" cstate="print"/>
        <a:stretch>
          <a:fillRect/>
        </a:stretch>
      </xdr:blipFill>
      <xdr:spPr>
        <a:xfrm>
          <a:off x="11771939" y="12949599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1024</xdr:row>
      <xdr:rowOff>115724</xdr:rowOff>
    </xdr:from>
    <xdr:ext cx="1080000" cy="1080000"/>
    <xdr:pic>
      <xdr:nvPicPr>
        <xdr:cNvPr id="1024" name="Image 1023" descr="Picture">
          <a:extLst>
            <a:ext uri="{FF2B5EF4-FFF2-40B4-BE49-F238E27FC236}">
              <a16:creationId xmlns:a16="http://schemas.microsoft.com/office/drawing/2014/main" id="{F07AFD9C-0B4E-48EA-989F-CCD315CA6814}"/>
            </a:ext>
          </a:extLst>
        </xdr:cNvPr>
        <xdr:cNvPicPr/>
      </xdr:nvPicPr>
      <xdr:blipFill>
        <a:blip xmlns:r="http://schemas.openxmlformats.org/officeDocument/2006/relationships" r:embed="rId1014" cstate="print"/>
        <a:stretch>
          <a:fillRect/>
        </a:stretch>
      </xdr:blipFill>
      <xdr:spPr>
        <a:xfrm>
          <a:off x="11771939" y="12962277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1025</xdr:row>
      <xdr:rowOff>115725</xdr:rowOff>
    </xdr:from>
    <xdr:ext cx="1080000" cy="1080000"/>
    <xdr:pic>
      <xdr:nvPicPr>
        <xdr:cNvPr id="1025" name="Image 1024" descr="Picture">
          <a:extLst>
            <a:ext uri="{FF2B5EF4-FFF2-40B4-BE49-F238E27FC236}">
              <a16:creationId xmlns:a16="http://schemas.microsoft.com/office/drawing/2014/main" id="{5214C5EC-4FB4-47FE-9258-0DCEA5BEC124}"/>
            </a:ext>
          </a:extLst>
        </xdr:cNvPr>
        <xdr:cNvPicPr/>
      </xdr:nvPicPr>
      <xdr:blipFill>
        <a:blip xmlns:r="http://schemas.openxmlformats.org/officeDocument/2006/relationships" r:embed="rId1015" cstate="print"/>
        <a:stretch>
          <a:fillRect/>
        </a:stretch>
      </xdr:blipFill>
      <xdr:spPr>
        <a:xfrm>
          <a:off x="11771939" y="12974956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1026</xdr:row>
      <xdr:rowOff>115725</xdr:rowOff>
    </xdr:from>
    <xdr:ext cx="1080000" cy="1080000"/>
    <xdr:pic>
      <xdr:nvPicPr>
        <xdr:cNvPr id="1026" name="Image 1025" descr="Picture">
          <a:extLst>
            <a:ext uri="{FF2B5EF4-FFF2-40B4-BE49-F238E27FC236}">
              <a16:creationId xmlns:a16="http://schemas.microsoft.com/office/drawing/2014/main" id="{A054CC1D-E84D-429B-9525-41DEB7635D94}"/>
            </a:ext>
          </a:extLst>
        </xdr:cNvPr>
        <xdr:cNvPicPr/>
      </xdr:nvPicPr>
      <xdr:blipFill>
        <a:blip xmlns:r="http://schemas.openxmlformats.org/officeDocument/2006/relationships" r:embed="rId1016" cstate="print"/>
        <a:stretch>
          <a:fillRect/>
        </a:stretch>
      </xdr:blipFill>
      <xdr:spPr>
        <a:xfrm>
          <a:off x="11771939" y="12987635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1027</xdr:row>
      <xdr:rowOff>115726</xdr:rowOff>
    </xdr:from>
    <xdr:ext cx="1080000" cy="1080000"/>
    <xdr:pic>
      <xdr:nvPicPr>
        <xdr:cNvPr id="1027" name="Image 1026" descr="Picture">
          <a:extLst>
            <a:ext uri="{FF2B5EF4-FFF2-40B4-BE49-F238E27FC236}">
              <a16:creationId xmlns:a16="http://schemas.microsoft.com/office/drawing/2014/main" id="{6C83FDA4-5719-4D56-A388-EBA1E9DE901D}"/>
            </a:ext>
          </a:extLst>
        </xdr:cNvPr>
        <xdr:cNvPicPr/>
      </xdr:nvPicPr>
      <xdr:blipFill>
        <a:blip xmlns:r="http://schemas.openxmlformats.org/officeDocument/2006/relationships" r:embed="rId1017" cstate="print"/>
        <a:stretch>
          <a:fillRect/>
        </a:stretch>
      </xdr:blipFill>
      <xdr:spPr>
        <a:xfrm>
          <a:off x="11771939" y="13000313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1028</xdr:row>
      <xdr:rowOff>115726</xdr:rowOff>
    </xdr:from>
    <xdr:ext cx="1080000" cy="1080000"/>
    <xdr:pic>
      <xdr:nvPicPr>
        <xdr:cNvPr id="1028" name="Image 1027" descr="Picture">
          <a:extLst>
            <a:ext uri="{FF2B5EF4-FFF2-40B4-BE49-F238E27FC236}">
              <a16:creationId xmlns:a16="http://schemas.microsoft.com/office/drawing/2014/main" id="{1659FE46-EA56-4B23-8949-8D4E873E9F2C}"/>
            </a:ext>
          </a:extLst>
        </xdr:cNvPr>
        <xdr:cNvPicPr/>
      </xdr:nvPicPr>
      <xdr:blipFill>
        <a:blip xmlns:r="http://schemas.openxmlformats.org/officeDocument/2006/relationships" r:embed="rId1018" cstate="print"/>
        <a:stretch>
          <a:fillRect/>
        </a:stretch>
      </xdr:blipFill>
      <xdr:spPr>
        <a:xfrm>
          <a:off x="11771939" y="13012992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1029</xdr:row>
      <xdr:rowOff>115726</xdr:rowOff>
    </xdr:from>
    <xdr:ext cx="1080000" cy="1080000"/>
    <xdr:pic>
      <xdr:nvPicPr>
        <xdr:cNvPr id="1029" name="Image 1028" descr="Picture">
          <a:extLst>
            <a:ext uri="{FF2B5EF4-FFF2-40B4-BE49-F238E27FC236}">
              <a16:creationId xmlns:a16="http://schemas.microsoft.com/office/drawing/2014/main" id="{2343B933-6947-47C0-BD1C-4B7115343F16}"/>
            </a:ext>
          </a:extLst>
        </xdr:cNvPr>
        <xdr:cNvPicPr/>
      </xdr:nvPicPr>
      <xdr:blipFill>
        <a:blip xmlns:r="http://schemas.openxmlformats.org/officeDocument/2006/relationships" r:embed="rId1019" cstate="print"/>
        <a:stretch>
          <a:fillRect/>
        </a:stretch>
      </xdr:blipFill>
      <xdr:spPr>
        <a:xfrm>
          <a:off x="11771939" y="13025671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1030</xdr:row>
      <xdr:rowOff>115727</xdr:rowOff>
    </xdr:from>
    <xdr:ext cx="1080000" cy="1080000"/>
    <xdr:pic>
      <xdr:nvPicPr>
        <xdr:cNvPr id="1030" name="Image 1029" descr="Picture">
          <a:extLst>
            <a:ext uri="{FF2B5EF4-FFF2-40B4-BE49-F238E27FC236}">
              <a16:creationId xmlns:a16="http://schemas.microsoft.com/office/drawing/2014/main" id="{8632EFD9-6997-4303-AA9A-8B6A4DF02573}"/>
            </a:ext>
          </a:extLst>
        </xdr:cNvPr>
        <xdr:cNvPicPr/>
      </xdr:nvPicPr>
      <xdr:blipFill>
        <a:blip xmlns:r="http://schemas.openxmlformats.org/officeDocument/2006/relationships" r:embed="rId1020" cstate="print"/>
        <a:stretch>
          <a:fillRect/>
        </a:stretch>
      </xdr:blipFill>
      <xdr:spPr>
        <a:xfrm>
          <a:off x="11771939" y="13038349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1031</xdr:row>
      <xdr:rowOff>115727</xdr:rowOff>
    </xdr:from>
    <xdr:ext cx="1080000" cy="1080000"/>
    <xdr:pic>
      <xdr:nvPicPr>
        <xdr:cNvPr id="1031" name="Image 1030" descr="Picture">
          <a:extLst>
            <a:ext uri="{FF2B5EF4-FFF2-40B4-BE49-F238E27FC236}">
              <a16:creationId xmlns:a16="http://schemas.microsoft.com/office/drawing/2014/main" id="{FCD20F7D-C13D-453B-B318-68372A2BB616}"/>
            </a:ext>
          </a:extLst>
        </xdr:cNvPr>
        <xdr:cNvPicPr/>
      </xdr:nvPicPr>
      <xdr:blipFill>
        <a:blip xmlns:r="http://schemas.openxmlformats.org/officeDocument/2006/relationships" r:embed="rId1021" cstate="print"/>
        <a:stretch>
          <a:fillRect/>
        </a:stretch>
      </xdr:blipFill>
      <xdr:spPr>
        <a:xfrm>
          <a:off x="11771939" y="13051028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1032</xdr:row>
      <xdr:rowOff>115728</xdr:rowOff>
    </xdr:from>
    <xdr:ext cx="1080000" cy="1080000"/>
    <xdr:pic>
      <xdr:nvPicPr>
        <xdr:cNvPr id="1032" name="Image 1031" descr="Picture">
          <a:extLst>
            <a:ext uri="{FF2B5EF4-FFF2-40B4-BE49-F238E27FC236}">
              <a16:creationId xmlns:a16="http://schemas.microsoft.com/office/drawing/2014/main" id="{DDA1362C-EA15-4383-B11F-B78D24C2D4BA}"/>
            </a:ext>
          </a:extLst>
        </xdr:cNvPr>
        <xdr:cNvPicPr/>
      </xdr:nvPicPr>
      <xdr:blipFill>
        <a:blip xmlns:r="http://schemas.openxmlformats.org/officeDocument/2006/relationships" r:embed="rId1022" cstate="print"/>
        <a:stretch>
          <a:fillRect/>
        </a:stretch>
      </xdr:blipFill>
      <xdr:spPr>
        <a:xfrm>
          <a:off x="11771939" y="13063707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1033</xdr:row>
      <xdr:rowOff>115728</xdr:rowOff>
    </xdr:from>
    <xdr:ext cx="1080000" cy="1080000"/>
    <xdr:pic>
      <xdr:nvPicPr>
        <xdr:cNvPr id="1033" name="Image 1032" descr="Picture">
          <a:extLst>
            <a:ext uri="{FF2B5EF4-FFF2-40B4-BE49-F238E27FC236}">
              <a16:creationId xmlns:a16="http://schemas.microsoft.com/office/drawing/2014/main" id="{AF913BAD-205A-4557-8304-1844AB665A4E}"/>
            </a:ext>
          </a:extLst>
        </xdr:cNvPr>
        <xdr:cNvPicPr/>
      </xdr:nvPicPr>
      <xdr:blipFill>
        <a:blip xmlns:r="http://schemas.openxmlformats.org/officeDocument/2006/relationships" r:embed="rId1023" cstate="print"/>
        <a:stretch>
          <a:fillRect/>
        </a:stretch>
      </xdr:blipFill>
      <xdr:spPr>
        <a:xfrm>
          <a:off x="11771939" y="13076385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1034</xdr:row>
      <xdr:rowOff>115729</xdr:rowOff>
    </xdr:from>
    <xdr:ext cx="1080000" cy="1080000"/>
    <xdr:pic>
      <xdr:nvPicPr>
        <xdr:cNvPr id="1034" name="Image 1033" descr="Picture">
          <a:extLst>
            <a:ext uri="{FF2B5EF4-FFF2-40B4-BE49-F238E27FC236}">
              <a16:creationId xmlns:a16="http://schemas.microsoft.com/office/drawing/2014/main" id="{B16C8BF5-F94F-4CA0-9924-A53104AE0B51}"/>
            </a:ext>
          </a:extLst>
        </xdr:cNvPr>
        <xdr:cNvPicPr/>
      </xdr:nvPicPr>
      <xdr:blipFill>
        <a:blip xmlns:r="http://schemas.openxmlformats.org/officeDocument/2006/relationships" r:embed="rId1024" cstate="print"/>
        <a:stretch>
          <a:fillRect/>
        </a:stretch>
      </xdr:blipFill>
      <xdr:spPr>
        <a:xfrm>
          <a:off x="11771939" y="13089064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1035</xdr:row>
      <xdr:rowOff>115729</xdr:rowOff>
    </xdr:from>
    <xdr:ext cx="1080000" cy="1080000"/>
    <xdr:pic>
      <xdr:nvPicPr>
        <xdr:cNvPr id="1035" name="Image 1034" descr="Picture">
          <a:extLst>
            <a:ext uri="{FF2B5EF4-FFF2-40B4-BE49-F238E27FC236}">
              <a16:creationId xmlns:a16="http://schemas.microsoft.com/office/drawing/2014/main" id="{7131081E-B53C-48B8-9FD6-7001E9382E22}"/>
            </a:ext>
          </a:extLst>
        </xdr:cNvPr>
        <xdr:cNvPicPr/>
      </xdr:nvPicPr>
      <xdr:blipFill>
        <a:blip xmlns:r="http://schemas.openxmlformats.org/officeDocument/2006/relationships" r:embed="rId1025" cstate="print"/>
        <a:stretch>
          <a:fillRect/>
        </a:stretch>
      </xdr:blipFill>
      <xdr:spPr>
        <a:xfrm>
          <a:off x="11771939" y="13101743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1036</xdr:row>
      <xdr:rowOff>115730</xdr:rowOff>
    </xdr:from>
    <xdr:ext cx="1080000" cy="1080000"/>
    <xdr:pic>
      <xdr:nvPicPr>
        <xdr:cNvPr id="1036" name="Image 1035" descr="Picture">
          <a:extLst>
            <a:ext uri="{FF2B5EF4-FFF2-40B4-BE49-F238E27FC236}">
              <a16:creationId xmlns:a16="http://schemas.microsoft.com/office/drawing/2014/main" id="{53ECD5EF-A0B3-4ED3-896C-F7A4C32B1214}"/>
            </a:ext>
          </a:extLst>
        </xdr:cNvPr>
        <xdr:cNvPicPr/>
      </xdr:nvPicPr>
      <xdr:blipFill>
        <a:blip xmlns:r="http://schemas.openxmlformats.org/officeDocument/2006/relationships" r:embed="rId1026" cstate="print"/>
        <a:stretch>
          <a:fillRect/>
        </a:stretch>
      </xdr:blipFill>
      <xdr:spPr>
        <a:xfrm>
          <a:off x="11771939" y="13114421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1037</xdr:row>
      <xdr:rowOff>115730</xdr:rowOff>
    </xdr:from>
    <xdr:ext cx="1080000" cy="1080000"/>
    <xdr:pic>
      <xdr:nvPicPr>
        <xdr:cNvPr id="1037" name="Image 1036" descr="Picture">
          <a:extLst>
            <a:ext uri="{FF2B5EF4-FFF2-40B4-BE49-F238E27FC236}">
              <a16:creationId xmlns:a16="http://schemas.microsoft.com/office/drawing/2014/main" id="{01E079C7-5FB8-453F-9C3A-5ECE869B0E48}"/>
            </a:ext>
          </a:extLst>
        </xdr:cNvPr>
        <xdr:cNvPicPr/>
      </xdr:nvPicPr>
      <xdr:blipFill>
        <a:blip xmlns:r="http://schemas.openxmlformats.org/officeDocument/2006/relationships" r:embed="rId1027" cstate="print"/>
        <a:stretch>
          <a:fillRect/>
        </a:stretch>
      </xdr:blipFill>
      <xdr:spPr>
        <a:xfrm>
          <a:off x="11771939" y="13127100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1038</xdr:row>
      <xdr:rowOff>115731</xdr:rowOff>
    </xdr:from>
    <xdr:ext cx="1080000" cy="1080000"/>
    <xdr:pic>
      <xdr:nvPicPr>
        <xdr:cNvPr id="1038" name="Image 1037" descr="Picture">
          <a:extLst>
            <a:ext uri="{FF2B5EF4-FFF2-40B4-BE49-F238E27FC236}">
              <a16:creationId xmlns:a16="http://schemas.microsoft.com/office/drawing/2014/main" id="{D1A6CE31-6FC0-4F99-8B39-AEAB4FAF786E}"/>
            </a:ext>
          </a:extLst>
        </xdr:cNvPr>
        <xdr:cNvPicPr/>
      </xdr:nvPicPr>
      <xdr:blipFill>
        <a:blip xmlns:r="http://schemas.openxmlformats.org/officeDocument/2006/relationships" r:embed="rId1028" cstate="print"/>
        <a:stretch>
          <a:fillRect/>
        </a:stretch>
      </xdr:blipFill>
      <xdr:spPr>
        <a:xfrm>
          <a:off x="11771939" y="13139779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1039</xdr:row>
      <xdr:rowOff>115731</xdr:rowOff>
    </xdr:from>
    <xdr:ext cx="1080000" cy="1080000"/>
    <xdr:pic>
      <xdr:nvPicPr>
        <xdr:cNvPr id="1039" name="Image 1038" descr="Picture">
          <a:extLst>
            <a:ext uri="{FF2B5EF4-FFF2-40B4-BE49-F238E27FC236}">
              <a16:creationId xmlns:a16="http://schemas.microsoft.com/office/drawing/2014/main" id="{85A8C19D-ADA1-48AA-A686-A0F2BFC3C7E2}"/>
            </a:ext>
          </a:extLst>
        </xdr:cNvPr>
        <xdr:cNvPicPr/>
      </xdr:nvPicPr>
      <xdr:blipFill>
        <a:blip xmlns:r="http://schemas.openxmlformats.org/officeDocument/2006/relationships" r:embed="rId1029" cstate="print"/>
        <a:stretch>
          <a:fillRect/>
        </a:stretch>
      </xdr:blipFill>
      <xdr:spPr>
        <a:xfrm>
          <a:off x="11771939" y="13152457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1040</xdr:row>
      <xdr:rowOff>115731</xdr:rowOff>
    </xdr:from>
    <xdr:ext cx="1080000" cy="1080000"/>
    <xdr:pic>
      <xdr:nvPicPr>
        <xdr:cNvPr id="1040" name="Image 1039" descr="Picture">
          <a:extLst>
            <a:ext uri="{FF2B5EF4-FFF2-40B4-BE49-F238E27FC236}">
              <a16:creationId xmlns:a16="http://schemas.microsoft.com/office/drawing/2014/main" id="{4085FC19-AF16-4BB2-BA01-E02D445A94C4}"/>
            </a:ext>
          </a:extLst>
        </xdr:cNvPr>
        <xdr:cNvPicPr/>
      </xdr:nvPicPr>
      <xdr:blipFill>
        <a:blip xmlns:r="http://schemas.openxmlformats.org/officeDocument/2006/relationships" r:embed="rId1030" cstate="print"/>
        <a:stretch>
          <a:fillRect/>
        </a:stretch>
      </xdr:blipFill>
      <xdr:spPr>
        <a:xfrm>
          <a:off x="11771939" y="13165136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1041</xdr:row>
      <xdr:rowOff>115732</xdr:rowOff>
    </xdr:from>
    <xdr:ext cx="1080000" cy="1080000"/>
    <xdr:pic>
      <xdr:nvPicPr>
        <xdr:cNvPr id="1041" name="Image 1040" descr="Picture">
          <a:extLst>
            <a:ext uri="{FF2B5EF4-FFF2-40B4-BE49-F238E27FC236}">
              <a16:creationId xmlns:a16="http://schemas.microsoft.com/office/drawing/2014/main" id="{4E4A2C63-2F6F-4F1B-943A-3F8E251C0C80}"/>
            </a:ext>
          </a:extLst>
        </xdr:cNvPr>
        <xdr:cNvPicPr/>
      </xdr:nvPicPr>
      <xdr:blipFill>
        <a:blip xmlns:r="http://schemas.openxmlformats.org/officeDocument/2006/relationships" r:embed="rId1031" cstate="print"/>
        <a:stretch>
          <a:fillRect/>
        </a:stretch>
      </xdr:blipFill>
      <xdr:spPr>
        <a:xfrm>
          <a:off x="11771939" y="13177815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1042</xdr:row>
      <xdr:rowOff>115732</xdr:rowOff>
    </xdr:from>
    <xdr:ext cx="1080000" cy="1080000"/>
    <xdr:pic>
      <xdr:nvPicPr>
        <xdr:cNvPr id="1042" name="Image 1041" descr="Picture">
          <a:extLst>
            <a:ext uri="{FF2B5EF4-FFF2-40B4-BE49-F238E27FC236}">
              <a16:creationId xmlns:a16="http://schemas.microsoft.com/office/drawing/2014/main" id="{629BC7B0-18B9-4EDD-97FC-D5140C56F0C2}"/>
            </a:ext>
          </a:extLst>
        </xdr:cNvPr>
        <xdr:cNvPicPr/>
      </xdr:nvPicPr>
      <xdr:blipFill>
        <a:blip xmlns:r="http://schemas.openxmlformats.org/officeDocument/2006/relationships" r:embed="rId1032" cstate="print"/>
        <a:stretch>
          <a:fillRect/>
        </a:stretch>
      </xdr:blipFill>
      <xdr:spPr>
        <a:xfrm>
          <a:off x="11771939" y="13190493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1043</xdr:row>
      <xdr:rowOff>115733</xdr:rowOff>
    </xdr:from>
    <xdr:ext cx="1080000" cy="1080000"/>
    <xdr:pic>
      <xdr:nvPicPr>
        <xdr:cNvPr id="1043" name="Image 1042" descr="Picture">
          <a:extLst>
            <a:ext uri="{FF2B5EF4-FFF2-40B4-BE49-F238E27FC236}">
              <a16:creationId xmlns:a16="http://schemas.microsoft.com/office/drawing/2014/main" id="{82389322-0A36-4274-95BC-12D19499B1D4}"/>
            </a:ext>
          </a:extLst>
        </xdr:cNvPr>
        <xdr:cNvPicPr/>
      </xdr:nvPicPr>
      <xdr:blipFill>
        <a:blip xmlns:r="http://schemas.openxmlformats.org/officeDocument/2006/relationships" r:embed="rId1033" cstate="print"/>
        <a:stretch>
          <a:fillRect/>
        </a:stretch>
      </xdr:blipFill>
      <xdr:spPr>
        <a:xfrm>
          <a:off x="11771939" y="13203172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1044</xdr:row>
      <xdr:rowOff>115733</xdr:rowOff>
    </xdr:from>
    <xdr:ext cx="1080000" cy="1080000"/>
    <xdr:pic>
      <xdr:nvPicPr>
        <xdr:cNvPr id="1044" name="Image 1043" descr="Picture">
          <a:extLst>
            <a:ext uri="{FF2B5EF4-FFF2-40B4-BE49-F238E27FC236}">
              <a16:creationId xmlns:a16="http://schemas.microsoft.com/office/drawing/2014/main" id="{D90FC8E8-AFCB-42D7-85CA-886A417FA2B2}"/>
            </a:ext>
          </a:extLst>
        </xdr:cNvPr>
        <xdr:cNvPicPr/>
      </xdr:nvPicPr>
      <xdr:blipFill>
        <a:blip xmlns:r="http://schemas.openxmlformats.org/officeDocument/2006/relationships" r:embed="rId1034" cstate="print"/>
        <a:stretch>
          <a:fillRect/>
        </a:stretch>
      </xdr:blipFill>
      <xdr:spPr>
        <a:xfrm>
          <a:off x="11771939" y="13215850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1045</xdr:row>
      <xdr:rowOff>115734</xdr:rowOff>
    </xdr:from>
    <xdr:ext cx="1080000" cy="1080000"/>
    <xdr:pic>
      <xdr:nvPicPr>
        <xdr:cNvPr id="1045" name="Image 1044" descr="Picture">
          <a:extLst>
            <a:ext uri="{FF2B5EF4-FFF2-40B4-BE49-F238E27FC236}">
              <a16:creationId xmlns:a16="http://schemas.microsoft.com/office/drawing/2014/main" id="{FBBEF7A6-7422-4EF1-B757-D4AA90935A23}"/>
            </a:ext>
          </a:extLst>
        </xdr:cNvPr>
        <xdr:cNvPicPr/>
      </xdr:nvPicPr>
      <xdr:blipFill>
        <a:blip xmlns:r="http://schemas.openxmlformats.org/officeDocument/2006/relationships" r:embed="rId1035" cstate="print"/>
        <a:stretch>
          <a:fillRect/>
        </a:stretch>
      </xdr:blipFill>
      <xdr:spPr>
        <a:xfrm>
          <a:off x="11771939" y="13228529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1046</xdr:row>
      <xdr:rowOff>115734</xdr:rowOff>
    </xdr:from>
    <xdr:ext cx="1080000" cy="1080000"/>
    <xdr:pic>
      <xdr:nvPicPr>
        <xdr:cNvPr id="1046" name="Image 1045" descr="Picture">
          <a:extLst>
            <a:ext uri="{FF2B5EF4-FFF2-40B4-BE49-F238E27FC236}">
              <a16:creationId xmlns:a16="http://schemas.microsoft.com/office/drawing/2014/main" id="{31CF2592-BACD-4C93-A0A2-E85EB0E38436}"/>
            </a:ext>
          </a:extLst>
        </xdr:cNvPr>
        <xdr:cNvPicPr/>
      </xdr:nvPicPr>
      <xdr:blipFill>
        <a:blip xmlns:r="http://schemas.openxmlformats.org/officeDocument/2006/relationships" r:embed="rId1036" cstate="print"/>
        <a:stretch>
          <a:fillRect/>
        </a:stretch>
      </xdr:blipFill>
      <xdr:spPr>
        <a:xfrm>
          <a:off x="11771939" y="13241208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1047</xdr:row>
      <xdr:rowOff>115735</xdr:rowOff>
    </xdr:from>
    <xdr:ext cx="1080000" cy="1080000"/>
    <xdr:pic>
      <xdr:nvPicPr>
        <xdr:cNvPr id="1047" name="Image 1046" descr="Picture">
          <a:extLst>
            <a:ext uri="{FF2B5EF4-FFF2-40B4-BE49-F238E27FC236}">
              <a16:creationId xmlns:a16="http://schemas.microsoft.com/office/drawing/2014/main" id="{7AA5CA75-CC13-4DE1-AC3C-7E1DAA42057A}"/>
            </a:ext>
          </a:extLst>
        </xdr:cNvPr>
        <xdr:cNvPicPr/>
      </xdr:nvPicPr>
      <xdr:blipFill>
        <a:blip xmlns:r="http://schemas.openxmlformats.org/officeDocument/2006/relationships" r:embed="rId1037" cstate="print"/>
        <a:stretch>
          <a:fillRect/>
        </a:stretch>
      </xdr:blipFill>
      <xdr:spPr>
        <a:xfrm>
          <a:off x="11771939" y="13253886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1048</xdr:row>
      <xdr:rowOff>115735</xdr:rowOff>
    </xdr:from>
    <xdr:ext cx="1080000" cy="1080000"/>
    <xdr:pic>
      <xdr:nvPicPr>
        <xdr:cNvPr id="1048" name="Image 1047" descr="Picture">
          <a:extLst>
            <a:ext uri="{FF2B5EF4-FFF2-40B4-BE49-F238E27FC236}">
              <a16:creationId xmlns:a16="http://schemas.microsoft.com/office/drawing/2014/main" id="{8B682893-94EF-43A8-9754-7953DA995AAA}"/>
            </a:ext>
          </a:extLst>
        </xdr:cNvPr>
        <xdr:cNvPicPr/>
      </xdr:nvPicPr>
      <xdr:blipFill>
        <a:blip xmlns:r="http://schemas.openxmlformats.org/officeDocument/2006/relationships" r:embed="rId1038" cstate="print"/>
        <a:stretch>
          <a:fillRect/>
        </a:stretch>
      </xdr:blipFill>
      <xdr:spPr>
        <a:xfrm>
          <a:off x="11771939" y="13266565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1049</xdr:row>
      <xdr:rowOff>115736</xdr:rowOff>
    </xdr:from>
    <xdr:ext cx="1080000" cy="1080000"/>
    <xdr:pic>
      <xdr:nvPicPr>
        <xdr:cNvPr id="1049" name="Image 1048" descr="Picture">
          <a:extLst>
            <a:ext uri="{FF2B5EF4-FFF2-40B4-BE49-F238E27FC236}">
              <a16:creationId xmlns:a16="http://schemas.microsoft.com/office/drawing/2014/main" id="{2C17032A-2FED-424B-A0E5-6767961BE4E7}"/>
            </a:ext>
          </a:extLst>
        </xdr:cNvPr>
        <xdr:cNvPicPr/>
      </xdr:nvPicPr>
      <xdr:blipFill>
        <a:blip xmlns:r="http://schemas.openxmlformats.org/officeDocument/2006/relationships" r:embed="rId1039" cstate="print"/>
        <a:stretch>
          <a:fillRect/>
        </a:stretch>
      </xdr:blipFill>
      <xdr:spPr>
        <a:xfrm>
          <a:off x="11771939" y="13279244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1050</xdr:row>
      <xdr:rowOff>115736</xdr:rowOff>
    </xdr:from>
    <xdr:ext cx="1080000" cy="1080000"/>
    <xdr:pic>
      <xdr:nvPicPr>
        <xdr:cNvPr id="1050" name="Image 1049" descr="Picture">
          <a:extLst>
            <a:ext uri="{FF2B5EF4-FFF2-40B4-BE49-F238E27FC236}">
              <a16:creationId xmlns:a16="http://schemas.microsoft.com/office/drawing/2014/main" id="{EB90A8A5-6D82-4067-A084-DA3A4A52D94F}"/>
            </a:ext>
          </a:extLst>
        </xdr:cNvPr>
        <xdr:cNvPicPr/>
      </xdr:nvPicPr>
      <xdr:blipFill>
        <a:blip xmlns:r="http://schemas.openxmlformats.org/officeDocument/2006/relationships" r:embed="rId1040" cstate="print"/>
        <a:stretch>
          <a:fillRect/>
        </a:stretch>
      </xdr:blipFill>
      <xdr:spPr>
        <a:xfrm>
          <a:off x="11771939" y="13291922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1051</xdr:row>
      <xdr:rowOff>115736</xdr:rowOff>
    </xdr:from>
    <xdr:ext cx="1080000" cy="1080000"/>
    <xdr:pic>
      <xdr:nvPicPr>
        <xdr:cNvPr id="1051" name="Image 1050" descr="Picture">
          <a:extLst>
            <a:ext uri="{FF2B5EF4-FFF2-40B4-BE49-F238E27FC236}">
              <a16:creationId xmlns:a16="http://schemas.microsoft.com/office/drawing/2014/main" id="{830707C8-677F-4B98-8D7A-D85A646D337E}"/>
            </a:ext>
          </a:extLst>
        </xdr:cNvPr>
        <xdr:cNvPicPr/>
      </xdr:nvPicPr>
      <xdr:blipFill>
        <a:blip xmlns:r="http://schemas.openxmlformats.org/officeDocument/2006/relationships" r:embed="rId1041" cstate="print"/>
        <a:stretch>
          <a:fillRect/>
        </a:stretch>
      </xdr:blipFill>
      <xdr:spPr>
        <a:xfrm>
          <a:off x="11771939" y="13304601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1052</xdr:row>
      <xdr:rowOff>115737</xdr:rowOff>
    </xdr:from>
    <xdr:ext cx="1080000" cy="1080000"/>
    <xdr:pic>
      <xdr:nvPicPr>
        <xdr:cNvPr id="1052" name="Image 1051" descr="Picture">
          <a:extLst>
            <a:ext uri="{FF2B5EF4-FFF2-40B4-BE49-F238E27FC236}">
              <a16:creationId xmlns:a16="http://schemas.microsoft.com/office/drawing/2014/main" id="{1016ECE9-51CF-4815-BDE1-152A422D6B08}"/>
            </a:ext>
          </a:extLst>
        </xdr:cNvPr>
        <xdr:cNvPicPr/>
      </xdr:nvPicPr>
      <xdr:blipFill>
        <a:blip xmlns:r="http://schemas.openxmlformats.org/officeDocument/2006/relationships" r:embed="rId1042" cstate="print"/>
        <a:stretch>
          <a:fillRect/>
        </a:stretch>
      </xdr:blipFill>
      <xdr:spPr>
        <a:xfrm>
          <a:off x="11771939" y="13317280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1053</xdr:row>
      <xdr:rowOff>115737</xdr:rowOff>
    </xdr:from>
    <xdr:ext cx="1080000" cy="1080000"/>
    <xdr:pic>
      <xdr:nvPicPr>
        <xdr:cNvPr id="1053" name="Image 1052" descr="Picture">
          <a:extLst>
            <a:ext uri="{FF2B5EF4-FFF2-40B4-BE49-F238E27FC236}">
              <a16:creationId xmlns:a16="http://schemas.microsoft.com/office/drawing/2014/main" id="{1FE59EE8-C6D7-4964-BC88-8946E61AE23D}"/>
            </a:ext>
          </a:extLst>
        </xdr:cNvPr>
        <xdr:cNvPicPr/>
      </xdr:nvPicPr>
      <xdr:blipFill>
        <a:blip xmlns:r="http://schemas.openxmlformats.org/officeDocument/2006/relationships" r:embed="rId1043" cstate="print"/>
        <a:stretch>
          <a:fillRect/>
        </a:stretch>
      </xdr:blipFill>
      <xdr:spPr>
        <a:xfrm>
          <a:off x="11771939" y="13329958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1054</xdr:row>
      <xdr:rowOff>115738</xdr:rowOff>
    </xdr:from>
    <xdr:ext cx="1080000" cy="1080000"/>
    <xdr:pic>
      <xdr:nvPicPr>
        <xdr:cNvPr id="1054" name="Image 1053" descr="Picture">
          <a:extLst>
            <a:ext uri="{FF2B5EF4-FFF2-40B4-BE49-F238E27FC236}">
              <a16:creationId xmlns:a16="http://schemas.microsoft.com/office/drawing/2014/main" id="{550D019B-F85C-4476-890A-F2EF4CD1F929}"/>
            </a:ext>
          </a:extLst>
        </xdr:cNvPr>
        <xdr:cNvPicPr/>
      </xdr:nvPicPr>
      <xdr:blipFill>
        <a:blip xmlns:r="http://schemas.openxmlformats.org/officeDocument/2006/relationships" r:embed="rId1044" cstate="print"/>
        <a:stretch>
          <a:fillRect/>
        </a:stretch>
      </xdr:blipFill>
      <xdr:spPr>
        <a:xfrm>
          <a:off x="11771939" y="13342637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1055</xdr:row>
      <xdr:rowOff>115738</xdr:rowOff>
    </xdr:from>
    <xdr:ext cx="1080000" cy="1080000"/>
    <xdr:pic>
      <xdr:nvPicPr>
        <xdr:cNvPr id="1055" name="Image 1054" descr="Picture">
          <a:extLst>
            <a:ext uri="{FF2B5EF4-FFF2-40B4-BE49-F238E27FC236}">
              <a16:creationId xmlns:a16="http://schemas.microsoft.com/office/drawing/2014/main" id="{9912A69A-9D16-4B0C-881D-90AC2BEC4780}"/>
            </a:ext>
          </a:extLst>
        </xdr:cNvPr>
        <xdr:cNvPicPr/>
      </xdr:nvPicPr>
      <xdr:blipFill>
        <a:blip xmlns:r="http://schemas.openxmlformats.org/officeDocument/2006/relationships" r:embed="rId1045" cstate="print"/>
        <a:stretch>
          <a:fillRect/>
        </a:stretch>
      </xdr:blipFill>
      <xdr:spPr>
        <a:xfrm>
          <a:off x="11771939" y="13355316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1056</xdr:row>
      <xdr:rowOff>115739</xdr:rowOff>
    </xdr:from>
    <xdr:ext cx="1080000" cy="1080000"/>
    <xdr:pic>
      <xdr:nvPicPr>
        <xdr:cNvPr id="1056" name="Image 1055" descr="Picture">
          <a:extLst>
            <a:ext uri="{FF2B5EF4-FFF2-40B4-BE49-F238E27FC236}">
              <a16:creationId xmlns:a16="http://schemas.microsoft.com/office/drawing/2014/main" id="{52BCB790-4235-48DB-B51A-DABFD5B14439}"/>
            </a:ext>
          </a:extLst>
        </xdr:cNvPr>
        <xdr:cNvPicPr/>
      </xdr:nvPicPr>
      <xdr:blipFill>
        <a:blip xmlns:r="http://schemas.openxmlformats.org/officeDocument/2006/relationships" r:embed="rId1046" cstate="print"/>
        <a:stretch>
          <a:fillRect/>
        </a:stretch>
      </xdr:blipFill>
      <xdr:spPr>
        <a:xfrm>
          <a:off x="11771939" y="13367994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1057</xdr:row>
      <xdr:rowOff>115739</xdr:rowOff>
    </xdr:from>
    <xdr:ext cx="1080000" cy="1080000"/>
    <xdr:pic>
      <xdr:nvPicPr>
        <xdr:cNvPr id="1057" name="Image 1056" descr="Picture">
          <a:extLst>
            <a:ext uri="{FF2B5EF4-FFF2-40B4-BE49-F238E27FC236}">
              <a16:creationId xmlns:a16="http://schemas.microsoft.com/office/drawing/2014/main" id="{25F87E9D-F87F-4772-B632-1E02EAA05A5A}"/>
            </a:ext>
          </a:extLst>
        </xdr:cNvPr>
        <xdr:cNvPicPr/>
      </xdr:nvPicPr>
      <xdr:blipFill>
        <a:blip xmlns:r="http://schemas.openxmlformats.org/officeDocument/2006/relationships" r:embed="rId1047" cstate="print"/>
        <a:stretch>
          <a:fillRect/>
        </a:stretch>
      </xdr:blipFill>
      <xdr:spPr>
        <a:xfrm>
          <a:off x="11771939" y="13380673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1058</xdr:row>
      <xdr:rowOff>115740</xdr:rowOff>
    </xdr:from>
    <xdr:ext cx="1080000" cy="1080000"/>
    <xdr:pic>
      <xdr:nvPicPr>
        <xdr:cNvPr id="1058" name="Image 1057" descr="Picture">
          <a:extLst>
            <a:ext uri="{FF2B5EF4-FFF2-40B4-BE49-F238E27FC236}">
              <a16:creationId xmlns:a16="http://schemas.microsoft.com/office/drawing/2014/main" id="{B341FC8D-A349-4588-A500-36EE175AD16B}"/>
            </a:ext>
          </a:extLst>
        </xdr:cNvPr>
        <xdr:cNvPicPr/>
      </xdr:nvPicPr>
      <xdr:blipFill>
        <a:blip xmlns:r="http://schemas.openxmlformats.org/officeDocument/2006/relationships" r:embed="rId1048" cstate="print"/>
        <a:stretch>
          <a:fillRect/>
        </a:stretch>
      </xdr:blipFill>
      <xdr:spPr>
        <a:xfrm>
          <a:off x="11771939" y="13393352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1059</xdr:row>
      <xdr:rowOff>115740</xdr:rowOff>
    </xdr:from>
    <xdr:ext cx="1080000" cy="1080000"/>
    <xdr:pic>
      <xdr:nvPicPr>
        <xdr:cNvPr id="1059" name="Image 1058" descr="Picture">
          <a:extLst>
            <a:ext uri="{FF2B5EF4-FFF2-40B4-BE49-F238E27FC236}">
              <a16:creationId xmlns:a16="http://schemas.microsoft.com/office/drawing/2014/main" id="{6C19D8A2-03C2-4457-AF4B-12C2475E0DA2}"/>
            </a:ext>
          </a:extLst>
        </xdr:cNvPr>
        <xdr:cNvPicPr/>
      </xdr:nvPicPr>
      <xdr:blipFill>
        <a:blip xmlns:r="http://schemas.openxmlformats.org/officeDocument/2006/relationships" r:embed="rId1049" cstate="print"/>
        <a:stretch>
          <a:fillRect/>
        </a:stretch>
      </xdr:blipFill>
      <xdr:spPr>
        <a:xfrm>
          <a:off x="11771939" y="13406030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1060</xdr:row>
      <xdr:rowOff>115741</xdr:rowOff>
    </xdr:from>
    <xdr:ext cx="1080000" cy="1080000"/>
    <xdr:pic>
      <xdr:nvPicPr>
        <xdr:cNvPr id="1060" name="Image 1059" descr="Picture">
          <a:extLst>
            <a:ext uri="{FF2B5EF4-FFF2-40B4-BE49-F238E27FC236}">
              <a16:creationId xmlns:a16="http://schemas.microsoft.com/office/drawing/2014/main" id="{1C17DDCF-7B10-49CA-94CC-67F0F8C89690}"/>
            </a:ext>
          </a:extLst>
        </xdr:cNvPr>
        <xdr:cNvPicPr/>
      </xdr:nvPicPr>
      <xdr:blipFill>
        <a:blip xmlns:r="http://schemas.openxmlformats.org/officeDocument/2006/relationships" r:embed="rId1050" cstate="print"/>
        <a:stretch>
          <a:fillRect/>
        </a:stretch>
      </xdr:blipFill>
      <xdr:spPr>
        <a:xfrm>
          <a:off x="11771939" y="13418709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1061</xdr:row>
      <xdr:rowOff>115741</xdr:rowOff>
    </xdr:from>
    <xdr:ext cx="1080000" cy="1080000"/>
    <xdr:pic>
      <xdr:nvPicPr>
        <xdr:cNvPr id="1061" name="Image 1060" descr="Picture">
          <a:extLst>
            <a:ext uri="{FF2B5EF4-FFF2-40B4-BE49-F238E27FC236}">
              <a16:creationId xmlns:a16="http://schemas.microsoft.com/office/drawing/2014/main" id="{1623D117-CE9B-41B1-BD5A-56855464EB29}"/>
            </a:ext>
          </a:extLst>
        </xdr:cNvPr>
        <xdr:cNvPicPr/>
      </xdr:nvPicPr>
      <xdr:blipFill>
        <a:blip xmlns:r="http://schemas.openxmlformats.org/officeDocument/2006/relationships" r:embed="rId1051" cstate="print"/>
        <a:stretch>
          <a:fillRect/>
        </a:stretch>
      </xdr:blipFill>
      <xdr:spPr>
        <a:xfrm>
          <a:off x="11771939" y="13431388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1062</xdr:row>
      <xdr:rowOff>115741</xdr:rowOff>
    </xdr:from>
    <xdr:ext cx="1080000" cy="1080000"/>
    <xdr:pic>
      <xdr:nvPicPr>
        <xdr:cNvPr id="1062" name="Image 1061" descr="Picture">
          <a:extLst>
            <a:ext uri="{FF2B5EF4-FFF2-40B4-BE49-F238E27FC236}">
              <a16:creationId xmlns:a16="http://schemas.microsoft.com/office/drawing/2014/main" id="{D09774D0-C895-46C0-8E31-25999A308D3E}"/>
            </a:ext>
          </a:extLst>
        </xdr:cNvPr>
        <xdr:cNvPicPr/>
      </xdr:nvPicPr>
      <xdr:blipFill>
        <a:blip xmlns:r="http://schemas.openxmlformats.org/officeDocument/2006/relationships" r:embed="rId1052" cstate="print"/>
        <a:stretch>
          <a:fillRect/>
        </a:stretch>
      </xdr:blipFill>
      <xdr:spPr>
        <a:xfrm>
          <a:off x="11771939" y="13444066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1063</xdr:row>
      <xdr:rowOff>115742</xdr:rowOff>
    </xdr:from>
    <xdr:ext cx="1080000" cy="1080000"/>
    <xdr:pic>
      <xdr:nvPicPr>
        <xdr:cNvPr id="1063" name="Image 1062" descr="Picture">
          <a:extLst>
            <a:ext uri="{FF2B5EF4-FFF2-40B4-BE49-F238E27FC236}">
              <a16:creationId xmlns:a16="http://schemas.microsoft.com/office/drawing/2014/main" id="{1D7C46D3-4360-4DAC-8416-C108293B66CD}"/>
            </a:ext>
          </a:extLst>
        </xdr:cNvPr>
        <xdr:cNvPicPr/>
      </xdr:nvPicPr>
      <xdr:blipFill>
        <a:blip xmlns:r="http://schemas.openxmlformats.org/officeDocument/2006/relationships" r:embed="rId1053" cstate="print"/>
        <a:stretch>
          <a:fillRect/>
        </a:stretch>
      </xdr:blipFill>
      <xdr:spPr>
        <a:xfrm>
          <a:off x="11771939" y="13456745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1064</xdr:row>
      <xdr:rowOff>115742</xdr:rowOff>
    </xdr:from>
    <xdr:ext cx="1080000" cy="1080000"/>
    <xdr:pic>
      <xdr:nvPicPr>
        <xdr:cNvPr id="1064" name="Image 1063" descr="Picture">
          <a:extLst>
            <a:ext uri="{FF2B5EF4-FFF2-40B4-BE49-F238E27FC236}">
              <a16:creationId xmlns:a16="http://schemas.microsoft.com/office/drawing/2014/main" id="{07FB1C6C-26C3-4C54-9256-CC9A12424AF4}"/>
            </a:ext>
          </a:extLst>
        </xdr:cNvPr>
        <xdr:cNvPicPr/>
      </xdr:nvPicPr>
      <xdr:blipFill>
        <a:blip xmlns:r="http://schemas.openxmlformats.org/officeDocument/2006/relationships" r:embed="rId1054" cstate="print"/>
        <a:stretch>
          <a:fillRect/>
        </a:stretch>
      </xdr:blipFill>
      <xdr:spPr>
        <a:xfrm>
          <a:off x="11771939" y="13469424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1065</xdr:row>
      <xdr:rowOff>115743</xdr:rowOff>
    </xdr:from>
    <xdr:ext cx="1080000" cy="1080000"/>
    <xdr:pic>
      <xdr:nvPicPr>
        <xdr:cNvPr id="1065" name="Image 1064" descr="Picture">
          <a:extLst>
            <a:ext uri="{FF2B5EF4-FFF2-40B4-BE49-F238E27FC236}">
              <a16:creationId xmlns:a16="http://schemas.microsoft.com/office/drawing/2014/main" id="{2A296A86-1ED9-48EB-8FBA-AD862F376346}"/>
            </a:ext>
          </a:extLst>
        </xdr:cNvPr>
        <xdr:cNvPicPr/>
      </xdr:nvPicPr>
      <xdr:blipFill>
        <a:blip xmlns:r="http://schemas.openxmlformats.org/officeDocument/2006/relationships" r:embed="rId1055" cstate="print"/>
        <a:stretch>
          <a:fillRect/>
        </a:stretch>
      </xdr:blipFill>
      <xdr:spPr>
        <a:xfrm>
          <a:off x="11771939" y="13482102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1066</xdr:row>
      <xdr:rowOff>115743</xdr:rowOff>
    </xdr:from>
    <xdr:ext cx="1080000" cy="1080000"/>
    <xdr:pic>
      <xdr:nvPicPr>
        <xdr:cNvPr id="1066" name="Image 1065" descr="Picture">
          <a:extLst>
            <a:ext uri="{FF2B5EF4-FFF2-40B4-BE49-F238E27FC236}">
              <a16:creationId xmlns:a16="http://schemas.microsoft.com/office/drawing/2014/main" id="{4A2BFCB0-21FA-4B69-9617-1E5470585F33}"/>
            </a:ext>
          </a:extLst>
        </xdr:cNvPr>
        <xdr:cNvPicPr/>
      </xdr:nvPicPr>
      <xdr:blipFill>
        <a:blip xmlns:r="http://schemas.openxmlformats.org/officeDocument/2006/relationships" r:embed="rId1056" cstate="print"/>
        <a:stretch>
          <a:fillRect/>
        </a:stretch>
      </xdr:blipFill>
      <xdr:spPr>
        <a:xfrm>
          <a:off x="11771939" y="13494781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1067</xdr:row>
      <xdr:rowOff>115744</xdr:rowOff>
    </xdr:from>
    <xdr:ext cx="1080000" cy="1080000"/>
    <xdr:pic>
      <xdr:nvPicPr>
        <xdr:cNvPr id="1067" name="Image 1066" descr="Picture">
          <a:extLst>
            <a:ext uri="{FF2B5EF4-FFF2-40B4-BE49-F238E27FC236}">
              <a16:creationId xmlns:a16="http://schemas.microsoft.com/office/drawing/2014/main" id="{FAF97072-EA37-46E7-930A-0D742CC1CF41}"/>
            </a:ext>
          </a:extLst>
        </xdr:cNvPr>
        <xdr:cNvPicPr/>
      </xdr:nvPicPr>
      <xdr:blipFill>
        <a:blip xmlns:r="http://schemas.openxmlformats.org/officeDocument/2006/relationships" r:embed="rId1057" cstate="print"/>
        <a:stretch>
          <a:fillRect/>
        </a:stretch>
      </xdr:blipFill>
      <xdr:spPr>
        <a:xfrm>
          <a:off x="11771939" y="13507460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1068</xdr:row>
      <xdr:rowOff>115744</xdr:rowOff>
    </xdr:from>
    <xdr:ext cx="1080000" cy="1080000"/>
    <xdr:pic>
      <xdr:nvPicPr>
        <xdr:cNvPr id="1068" name="Image 1067" descr="Picture">
          <a:extLst>
            <a:ext uri="{FF2B5EF4-FFF2-40B4-BE49-F238E27FC236}">
              <a16:creationId xmlns:a16="http://schemas.microsoft.com/office/drawing/2014/main" id="{69509D8C-C644-44BC-B1D9-83BAA7E0A5F4}"/>
            </a:ext>
          </a:extLst>
        </xdr:cNvPr>
        <xdr:cNvPicPr/>
      </xdr:nvPicPr>
      <xdr:blipFill>
        <a:blip xmlns:r="http://schemas.openxmlformats.org/officeDocument/2006/relationships" r:embed="rId1058" cstate="print"/>
        <a:stretch>
          <a:fillRect/>
        </a:stretch>
      </xdr:blipFill>
      <xdr:spPr>
        <a:xfrm>
          <a:off x="11771939" y="13520138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1069</xdr:row>
      <xdr:rowOff>115745</xdr:rowOff>
    </xdr:from>
    <xdr:ext cx="1080000" cy="1080000"/>
    <xdr:pic>
      <xdr:nvPicPr>
        <xdr:cNvPr id="1069" name="Image 1068" descr="Picture">
          <a:extLst>
            <a:ext uri="{FF2B5EF4-FFF2-40B4-BE49-F238E27FC236}">
              <a16:creationId xmlns:a16="http://schemas.microsoft.com/office/drawing/2014/main" id="{491417F6-BD03-40B3-B769-07DED076C916}"/>
            </a:ext>
          </a:extLst>
        </xdr:cNvPr>
        <xdr:cNvPicPr/>
      </xdr:nvPicPr>
      <xdr:blipFill>
        <a:blip xmlns:r="http://schemas.openxmlformats.org/officeDocument/2006/relationships" r:embed="rId1059" cstate="print"/>
        <a:stretch>
          <a:fillRect/>
        </a:stretch>
      </xdr:blipFill>
      <xdr:spPr>
        <a:xfrm>
          <a:off x="11771939" y="13532817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1070</xdr:row>
      <xdr:rowOff>115745</xdr:rowOff>
    </xdr:from>
    <xdr:ext cx="1080000" cy="1080000"/>
    <xdr:pic>
      <xdr:nvPicPr>
        <xdr:cNvPr id="1070" name="Image 1069" descr="Picture">
          <a:extLst>
            <a:ext uri="{FF2B5EF4-FFF2-40B4-BE49-F238E27FC236}">
              <a16:creationId xmlns:a16="http://schemas.microsoft.com/office/drawing/2014/main" id="{587AF690-6B22-45A5-A7BB-E183B6F60E5B}"/>
            </a:ext>
          </a:extLst>
        </xdr:cNvPr>
        <xdr:cNvPicPr/>
      </xdr:nvPicPr>
      <xdr:blipFill>
        <a:blip xmlns:r="http://schemas.openxmlformats.org/officeDocument/2006/relationships" r:embed="rId1060" cstate="print"/>
        <a:stretch>
          <a:fillRect/>
        </a:stretch>
      </xdr:blipFill>
      <xdr:spPr>
        <a:xfrm>
          <a:off x="11771939" y="13545496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1071</xdr:row>
      <xdr:rowOff>115746</xdr:rowOff>
    </xdr:from>
    <xdr:ext cx="1080000" cy="1080000"/>
    <xdr:pic>
      <xdr:nvPicPr>
        <xdr:cNvPr id="1071" name="Image 1070" descr="Picture">
          <a:extLst>
            <a:ext uri="{FF2B5EF4-FFF2-40B4-BE49-F238E27FC236}">
              <a16:creationId xmlns:a16="http://schemas.microsoft.com/office/drawing/2014/main" id="{58CBDA1F-B341-4886-BCF3-DA0555D237AE}"/>
            </a:ext>
          </a:extLst>
        </xdr:cNvPr>
        <xdr:cNvPicPr/>
      </xdr:nvPicPr>
      <xdr:blipFill>
        <a:blip xmlns:r="http://schemas.openxmlformats.org/officeDocument/2006/relationships" r:embed="rId1061" cstate="print"/>
        <a:stretch>
          <a:fillRect/>
        </a:stretch>
      </xdr:blipFill>
      <xdr:spPr>
        <a:xfrm>
          <a:off x="11771939" y="13558174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1072</xdr:row>
      <xdr:rowOff>115746</xdr:rowOff>
    </xdr:from>
    <xdr:ext cx="1080000" cy="1080000"/>
    <xdr:pic>
      <xdr:nvPicPr>
        <xdr:cNvPr id="1072" name="Image 1071" descr="Picture">
          <a:extLst>
            <a:ext uri="{FF2B5EF4-FFF2-40B4-BE49-F238E27FC236}">
              <a16:creationId xmlns:a16="http://schemas.microsoft.com/office/drawing/2014/main" id="{A28FBA90-8236-4033-A7A5-A55B4AF806AD}"/>
            </a:ext>
          </a:extLst>
        </xdr:cNvPr>
        <xdr:cNvPicPr/>
      </xdr:nvPicPr>
      <xdr:blipFill>
        <a:blip xmlns:r="http://schemas.openxmlformats.org/officeDocument/2006/relationships" r:embed="rId1062" cstate="print"/>
        <a:stretch>
          <a:fillRect/>
        </a:stretch>
      </xdr:blipFill>
      <xdr:spPr>
        <a:xfrm>
          <a:off x="11771939" y="13570853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1073</xdr:row>
      <xdr:rowOff>115746</xdr:rowOff>
    </xdr:from>
    <xdr:ext cx="1080000" cy="1080000"/>
    <xdr:pic>
      <xdr:nvPicPr>
        <xdr:cNvPr id="1073" name="Image 1072" descr="Picture">
          <a:extLst>
            <a:ext uri="{FF2B5EF4-FFF2-40B4-BE49-F238E27FC236}">
              <a16:creationId xmlns:a16="http://schemas.microsoft.com/office/drawing/2014/main" id="{701BE365-DAA1-46C1-82A2-2657DF9405EB}"/>
            </a:ext>
          </a:extLst>
        </xdr:cNvPr>
        <xdr:cNvPicPr/>
      </xdr:nvPicPr>
      <xdr:blipFill>
        <a:blip xmlns:r="http://schemas.openxmlformats.org/officeDocument/2006/relationships" r:embed="rId1063" cstate="print"/>
        <a:stretch>
          <a:fillRect/>
        </a:stretch>
      </xdr:blipFill>
      <xdr:spPr>
        <a:xfrm>
          <a:off x="11771939" y="13583532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1074</xdr:row>
      <xdr:rowOff>115747</xdr:rowOff>
    </xdr:from>
    <xdr:ext cx="1080000" cy="1080000"/>
    <xdr:pic>
      <xdr:nvPicPr>
        <xdr:cNvPr id="1074" name="Image 1073" descr="Picture">
          <a:extLst>
            <a:ext uri="{FF2B5EF4-FFF2-40B4-BE49-F238E27FC236}">
              <a16:creationId xmlns:a16="http://schemas.microsoft.com/office/drawing/2014/main" id="{5E10FD16-8960-47AA-BF6F-13F76A2E9872}"/>
            </a:ext>
          </a:extLst>
        </xdr:cNvPr>
        <xdr:cNvPicPr/>
      </xdr:nvPicPr>
      <xdr:blipFill>
        <a:blip xmlns:r="http://schemas.openxmlformats.org/officeDocument/2006/relationships" r:embed="rId1064" cstate="print"/>
        <a:stretch>
          <a:fillRect/>
        </a:stretch>
      </xdr:blipFill>
      <xdr:spPr>
        <a:xfrm>
          <a:off x="11771939" y="13596210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1075</xdr:row>
      <xdr:rowOff>115747</xdr:rowOff>
    </xdr:from>
    <xdr:ext cx="1080000" cy="1080000"/>
    <xdr:pic>
      <xdr:nvPicPr>
        <xdr:cNvPr id="1075" name="Image 1074" descr="Picture">
          <a:extLst>
            <a:ext uri="{FF2B5EF4-FFF2-40B4-BE49-F238E27FC236}">
              <a16:creationId xmlns:a16="http://schemas.microsoft.com/office/drawing/2014/main" id="{976572C5-0AC4-40F4-B7DF-17AA4E9D5F56}"/>
            </a:ext>
          </a:extLst>
        </xdr:cNvPr>
        <xdr:cNvPicPr/>
      </xdr:nvPicPr>
      <xdr:blipFill>
        <a:blip xmlns:r="http://schemas.openxmlformats.org/officeDocument/2006/relationships" r:embed="rId1065" cstate="print"/>
        <a:stretch>
          <a:fillRect/>
        </a:stretch>
      </xdr:blipFill>
      <xdr:spPr>
        <a:xfrm>
          <a:off x="11771939" y="13608889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1076</xdr:row>
      <xdr:rowOff>115748</xdr:rowOff>
    </xdr:from>
    <xdr:ext cx="1080000" cy="1080000"/>
    <xdr:pic>
      <xdr:nvPicPr>
        <xdr:cNvPr id="1076" name="Image 1075" descr="Picture">
          <a:extLst>
            <a:ext uri="{FF2B5EF4-FFF2-40B4-BE49-F238E27FC236}">
              <a16:creationId xmlns:a16="http://schemas.microsoft.com/office/drawing/2014/main" id="{0354DFE1-F140-48C0-B98B-561B07ED864C}"/>
            </a:ext>
          </a:extLst>
        </xdr:cNvPr>
        <xdr:cNvPicPr/>
      </xdr:nvPicPr>
      <xdr:blipFill>
        <a:blip xmlns:r="http://schemas.openxmlformats.org/officeDocument/2006/relationships" r:embed="rId1066" cstate="print"/>
        <a:stretch>
          <a:fillRect/>
        </a:stretch>
      </xdr:blipFill>
      <xdr:spPr>
        <a:xfrm>
          <a:off x="11771939" y="13621568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1077</xdr:row>
      <xdr:rowOff>115748</xdr:rowOff>
    </xdr:from>
    <xdr:ext cx="1080000" cy="1080000"/>
    <xdr:pic>
      <xdr:nvPicPr>
        <xdr:cNvPr id="1077" name="Image 1076" descr="Picture">
          <a:extLst>
            <a:ext uri="{FF2B5EF4-FFF2-40B4-BE49-F238E27FC236}">
              <a16:creationId xmlns:a16="http://schemas.microsoft.com/office/drawing/2014/main" id="{2B95841C-6840-45D0-92AF-46F1D2EEF64B}"/>
            </a:ext>
          </a:extLst>
        </xdr:cNvPr>
        <xdr:cNvPicPr/>
      </xdr:nvPicPr>
      <xdr:blipFill>
        <a:blip xmlns:r="http://schemas.openxmlformats.org/officeDocument/2006/relationships" r:embed="rId1067" cstate="print"/>
        <a:stretch>
          <a:fillRect/>
        </a:stretch>
      </xdr:blipFill>
      <xdr:spPr>
        <a:xfrm>
          <a:off x="11771939" y="13634246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1078</xdr:row>
      <xdr:rowOff>115749</xdr:rowOff>
    </xdr:from>
    <xdr:ext cx="1080000" cy="1080000"/>
    <xdr:pic>
      <xdr:nvPicPr>
        <xdr:cNvPr id="1078" name="Image 1077" descr="Picture">
          <a:extLst>
            <a:ext uri="{FF2B5EF4-FFF2-40B4-BE49-F238E27FC236}">
              <a16:creationId xmlns:a16="http://schemas.microsoft.com/office/drawing/2014/main" id="{BC7D9168-7466-4127-BE0D-1860FF996D37}"/>
            </a:ext>
          </a:extLst>
        </xdr:cNvPr>
        <xdr:cNvPicPr/>
      </xdr:nvPicPr>
      <xdr:blipFill>
        <a:blip xmlns:r="http://schemas.openxmlformats.org/officeDocument/2006/relationships" r:embed="rId1068" cstate="print"/>
        <a:stretch>
          <a:fillRect/>
        </a:stretch>
      </xdr:blipFill>
      <xdr:spPr>
        <a:xfrm>
          <a:off x="11771939" y="13646925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1079</xdr:row>
      <xdr:rowOff>115749</xdr:rowOff>
    </xdr:from>
    <xdr:ext cx="1080000" cy="1080000"/>
    <xdr:pic>
      <xdr:nvPicPr>
        <xdr:cNvPr id="1079" name="Image 1078" descr="Picture">
          <a:extLst>
            <a:ext uri="{FF2B5EF4-FFF2-40B4-BE49-F238E27FC236}">
              <a16:creationId xmlns:a16="http://schemas.microsoft.com/office/drawing/2014/main" id="{0F2179F6-80D9-40A1-A014-9F3FCDD6872D}"/>
            </a:ext>
          </a:extLst>
        </xdr:cNvPr>
        <xdr:cNvPicPr/>
      </xdr:nvPicPr>
      <xdr:blipFill>
        <a:blip xmlns:r="http://schemas.openxmlformats.org/officeDocument/2006/relationships" r:embed="rId1069" cstate="print"/>
        <a:stretch>
          <a:fillRect/>
        </a:stretch>
      </xdr:blipFill>
      <xdr:spPr>
        <a:xfrm>
          <a:off x="11771939" y="13659604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1080</xdr:row>
      <xdr:rowOff>115750</xdr:rowOff>
    </xdr:from>
    <xdr:ext cx="1080000" cy="1080000"/>
    <xdr:pic>
      <xdr:nvPicPr>
        <xdr:cNvPr id="1080" name="Image 1079" descr="Picture">
          <a:extLst>
            <a:ext uri="{FF2B5EF4-FFF2-40B4-BE49-F238E27FC236}">
              <a16:creationId xmlns:a16="http://schemas.microsoft.com/office/drawing/2014/main" id="{5EBD4909-E020-4EAE-B565-684922C2C41A}"/>
            </a:ext>
          </a:extLst>
        </xdr:cNvPr>
        <xdr:cNvPicPr/>
      </xdr:nvPicPr>
      <xdr:blipFill>
        <a:blip xmlns:r="http://schemas.openxmlformats.org/officeDocument/2006/relationships" r:embed="rId1070" cstate="print"/>
        <a:stretch>
          <a:fillRect/>
        </a:stretch>
      </xdr:blipFill>
      <xdr:spPr>
        <a:xfrm>
          <a:off x="11771939" y="13672282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1081</xdr:row>
      <xdr:rowOff>115750</xdr:rowOff>
    </xdr:from>
    <xdr:ext cx="1080000" cy="1080000"/>
    <xdr:pic>
      <xdr:nvPicPr>
        <xdr:cNvPr id="1081" name="Image 1080" descr="Picture">
          <a:extLst>
            <a:ext uri="{FF2B5EF4-FFF2-40B4-BE49-F238E27FC236}">
              <a16:creationId xmlns:a16="http://schemas.microsoft.com/office/drawing/2014/main" id="{84AC7E6A-F6BE-43B8-9071-5CE43D3BF35E}"/>
            </a:ext>
          </a:extLst>
        </xdr:cNvPr>
        <xdr:cNvPicPr/>
      </xdr:nvPicPr>
      <xdr:blipFill>
        <a:blip xmlns:r="http://schemas.openxmlformats.org/officeDocument/2006/relationships" r:embed="rId1071" cstate="print"/>
        <a:stretch>
          <a:fillRect/>
        </a:stretch>
      </xdr:blipFill>
      <xdr:spPr>
        <a:xfrm>
          <a:off x="11771939" y="13684961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1082</xdr:row>
      <xdr:rowOff>115751</xdr:rowOff>
    </xdr:from>
    <xdr:ext cx="1080000" cy="1080000"/>
    <xdr:pic>
      <xdr:nvPicPr>
        <xdr:cNvPr id="1082" name="Image 1081" descr="Picture">
          <a:extLst>
            <a:ext uri="{FF2B5EF4-FFF2-40B4-BE49-F238E27FC236}">
              <a16:creationId xmlns:a16="http://schemas.microsoft.com/office/drawing/2014/main" id="{C5D3F7CD-858B-44FA-A667-FB6991391DC1}"/>
            </a:ext>
          </a:extLst>
        </xdr:cNvPr>
        <xdr:cNvPicPr/>
      </xdr:nvPicPr>
      <xdr:blipFill>
        <a:blip xmlns:r="http://schemas.openxmlformats.org/officeDocument/2006/relationships" r:embed="rId1072" cstate="print"/>
        <a:stretch>
          <a:fillRect/>
        </a:stretch>
      </xdr:blipFill>
      <xdr:spPr>
        <a:xfrm>
          <a:off x="11771939" y="13697640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1083</xdr:row>
      <xdr:rowOff>115751</xdr:rowOff>
    </xdr:from>
    <xdr:ext cx="1080000" cy="1080000"/>
    <xdr:pic>
      <xdr:nvPicPr>
        <xdr:cNvPr id="1083" name="Image 1082" descr="Picture">
          <a:extLst>
            <a:ext uri="{FF2B5EF4-FFF2-40B4-BE49-F238E27FC236}">
              <a16:creationId xmlns:a16="http://schemas.microsoft.com/office/drawing/2014/main" id="{B9DA98A6-62C0-422E-8DFA-54C0F379C1DC}"/>
            </a:ext>
          </a:extLst>
        </xdr:cNvPr>
        <xdr:cNvPicPr/>
      </xdr:nvPicPr>
      <xdr:blipFill>
        <a:blip xmlns:r="http://schemas.openxmlformats.org/officeDocument/2006/relationships" r:embed="rId1073" cstate="print"/>
        <a:stretch>
          <a:fillRect/>
        </a:stretch>
      </xdr:blipFill>
      <xdr:spPr>
        <a:xfrm>
          <a:off x="11771939" y="13710318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1084</xdr:row>
      <xdr:rowOff>115751</xdr:rowOff>
    </xdr:from>
    <xdr:ext cx="1080000" cy="1080000"/>
    <xdr:pic>
      <xdr:nvPicPr>
        <xdr:cNvPr id="1084" name="Image 1083" descr="Picture">
          <a:extLst>
            <a:ext uri="{FF2B5EF4-FFF2-40B4-BE49-F238E27FC236}">
              <a16:creationId xmlns:a16="http://schemas.microsoft.com/office/drawing/2014/main" id="{1614120C-31E9-4EF2-89EC-7C921E64B38E}"/>
            </a:ext>
          </a:extLst>
        </xdr:cNvPr>
        <xdr:cNvPicPr/>
      </xdr:nvPicPr>
      <xdr:blipFill>
        <a:blip xmlns:r="http://schemas.openxmlformats.org/officeDocument/2006/relationships" r:embed="rId1074" cstate="print"/>
        <a:stretch>
          <a:fillRect/>
        </a:stretch>
      </xdr:blipFill>
      <xdr:spPr>
        <a:xfrm>
          <a:off x="11771939" y="13722997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1085</xdr:row>
      <xdr:rowOff>115752</xdr:rowOff>
    </xdr:from>
    <xdr:ext cx="1080000" cy="1080000"/>
    <xdr:pic>
      <xdr:nvPicPr>
        <xdr:cNvPr id="1085" name="Image 1084" descr="Picture">
          <a:extLst>
            <a:ext uri="{FF2B5EF4-FFF2-40B4-BE49-F238E27FC236}">
              <a16:creationId xmlns:a16="http://schemas.microsoft.com/office/drawing/2014/main" id="{59D8A9F5-D8E4-4398-A83F-64E4EF820DD8}"/>
            </a:ext>
          </a:extLst>
        </xdr:cNvPr>
        <xdr:cNvPicPr/>
      </xdr:nvPicPr>
      <xdr:blipFill>
        <a:blip xmlns:r="http://schemas.openxmlformats.org/officeDocument/2006/relationships" r:embed="rId1075" cstate="print"/>
        <a:stretch>
          <a:fillRect/>
        </a:stretch>
      </xdr:blipFill>
      <xdr:spPr>
        <a:xfrm>
          <a:off x="11771939" y="13735676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1086</xdr:row>
      <xdr:rowOff>115752</xdr:rowOff>
    </xdr:from>
    <xdr:ext cx="1080000" cy="1080000"/>
    <xdr:pic>
      <xdr:nvPicPr>
        <xdr:cNvPr id="1086" name="Image 1085" descr="Picture">
          <a:extLst>
            <a:ext uri="{FF2B5EF4-FFF2-40B4-BE49-F238E27FC236}">
              <a16:creationId xmlns:a16="http://schemas.microsoft.com/office/drawing/2014/main" id="{8D700528-CF82-4217-9806-72578E346767}"/>
            </a:ext>
          </a:extLst>
        </xdr:cNvPr>
        <xdr:cNvPicPr/>
      </xdr:nvPicPr>
      <xdr:blipFill>
        <a:blip xmlns:r="http://schemas.openxmlformats.org/officeDocument/2006/relationships" r:embed="rId1076" cstate="print"/>
        <a:stretch>
          <a:fillRect/>
        </a:stretch>
      </xdr:blipFill>
      <xdr:spPr>
        <a:xfrm>
          <a:off x="11771939" y="13748354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1087</xdr:row>
      <xdr:rowOff>115753</xdr:rowOff>
    </xdr:from>
    <xdr:ext cx="1080000" cy="1080000"/>
    <xdr:pic>
      <xdr:nvPicPr>
        <xdr:cNvPr id="1087" name="Image 1086" descr="Picture">
          <a:extLst>
            <a:ext uri="{FF2B5EF4-FFF2-40B4-BE49-F238E27FC236}">
              <a16:creationId xmlns:a16="http://schemas.microsoft.com/office/drawing/2014/main" id="{6DB239FB-E240-4E83-BFC5-C6E5F3C886D8}"/>
            </a:ext>
          </a:extLst>
        </xdr:cNvPr>
        <xdr:cNvPicPr/>
      </xdr:nvPicPr>
      <xdr:blipFill>
        <a:blip xmlns:r="http://schemas.openxmlformats.org/officeDocument/2006/relationships" r:embed="rId1077" cstate="print"/>
        <a:stretch>
          <a:fillRect/>
        </a:stretch>
      </xdr:blipFill>
      <xdr:spPr>
        <a:xfrm>
          <a:off x="11771939" y="13761033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1088</xdr:row>
      <xdr:rowOff>115753</xdr:rowOff>
    </xdr:from>
    <xdr:ext cx="1080000" cy="1080000"/>
    <xdr:pic>
      <xdr:nvPicPr>
        <xdr:cNvPr id="1088" name="Image 1087" descr="Picture">
          <a:extLst>
            <a:ext uri="{FF2B5EF4-FFF2-40B4-BE49-F238E27FC236}">
              <a16:creationId xmlns:a16="http://schemas.microsoft.com/office/drawing/2014/main" id="{DA4B2E63-033E-44B6-AD26-F02D75F55795}"/>
            </a:ext>
          </a:extLst>
        </xdr:cNvPr>
        <xdr:cNvPicPr/>
      </xdr:nvPicPr>
      <xdr:blipFill>
        <a:blip xmlns:r="http://schemas.openxmlformats.org/officeDocument/2006/relationships" r:embed="rId1078" cstate="print"/>
        <a:stretch>
          <a:fillRect/>
        </a:stretch>
      </xdr:blipFill>
      <xdr:spPr>
        <a:xfrm>
          <a:off x="11771939" y="13773712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1089</xdr:row>
      <xdr:rowOff>115754</xdr:rowOff>
    </xdr:from>
    <xdr:ext cx="1080000" cy="1080000"/>
    <xdr:pic>
      <xdr:nvPicPr>
        <xdr:cNvPr id="1089" name="Image 1088" descr="Picture">
          <a:extLst>
            <a:ext uri="{FF2B5EF4-FFF2-40B4-BE49-F238E27FC236}">
              <a16:creationId xmlns:a16="http://schemas.microsoft.com/office/drawing/2014/main" id="{8531F0A8-C182-4279-A4F5-5C2EE04C6593}"/>
            </a:ext>
          </a:extLst>
        </xdr:cNvPr>
        <xdr:cNvPicPr/>
      </xdr:nvPicPr>
      <xdr:blipFill>
        <a:blip xmlns:r="http://schemas.openxmlformats.org/officeDocument/2006/relationships" r:embed="rId1079" cstate="print"/>
        <a:stretch>
          <a:fillRect/>
        </a:stretch>
      </xdr:blipFill>
      <xdr:spPr>
        <a:xfrm>
          <a:off x="11771939" y="13786390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1090</xdr:row>
      <xdr:rowOff>115754</xdr:rowOff>
    </xdr:from>
    <xdr:ext cx="1080000" cy="1080000"/>
    <xdr:pic>
      <xdr:nvPicPr>
        <xdr:cNvPr id="1090" name="Image 1089" descr="Picture">
          <a:extLst>
            <a:ext uri="{FF2B5EF4-FFF2-40B4-BE49-F238E27FC236}">
              <a16:creationId xmlns:a16="http://schemas.microsoft.com/office/drawing/2014/main" id="{11E73782-B461-4607-8E3C-73C70458F3E5}"/>
            </a:ext>
          </a:extLst>
        </xdr:cNvPr>
        <xdr:cNvPicPr/>
      </xdr:nvPicPr>
      <xdr:blipFill>
        <a:blip xmlns:r="http://schemas.openxmlformats.org/officeDocument/2006/relationships" r:embed="rId1080" cstate="print"/>
        <a:stretch>
          <a:fillRect/>
        </a:stretch>
      </xdr:blipFill>
      <xdr:spPr>
        <a:xfrm>
          <a:off x="11771939" y="13799069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1091</xdr:row>
      <xdr:rowOff>115755</xdr:rowOff>
    </xdr:from>
    <xdr:ext cx="1080000" cy="1080000"/>
    <xdr:pic>
      <xdr:nvPicPr>
        <xdr:cNvPr id="1091" name="Image 1090" descr="Picture">
          <a:extLst>
            <a:ext uri="{FF2B5EF4-FFF2-40B4-BE49-F238E27FC236}">
              <a16:creationId xmlns:a16="http://schemas.microsoft.com/office/drawing/2014/main" id="{1B6E6A37-87B3-41DD-A1B9-5F98BEDF04A7}"/>
            </a:ext>
          </a:extLst>
        </xdr:cNvPr>
        <xdr:cNvPicPr/>
      </xdr:nvPicPr>
      <xdr:blipFill>
        <a:blip xmlns:r="http://schemas.openxmlformats.org/officeDocument/2006/relationships" r:embed="rId1081" cstate="print"/>
        <a:stretch>
          <a:fillRect/>
        </a:stretch>
      </xdr:blipFill>
      <xdr:spPr>
        <a:xfrm>
          <a:off x="11771939" y="13811748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1092</xdr:row>
      <xdr:rowOff>115755</xdr:rowOff>
    </xdr:from>
    <xdr:ext cx="1080000" cy="1080000"/>
    <xdr:pic>
      <xdr:nvPicPr>
        <xdr:cNvPr id="1092" name="Image 1091" descr="Picture">
          <a:extLst>
            <a:ext uri="{FF2B5EF4-FFF2-40B4-BE49-F238E27FC236}">
              <a16:creationId xmlns:a16="http://schemas.microsoft.com/office/drawing/2014/main" id="{BBA03E61-17F8-4586-9117-DBBD7CFC4163}"/>
            </a:ext>
          </a:extLst>
        </xdr:cNvPr>
        <xdr:cNvPicPr/>
      </xdr:nvPicPr>
      <xdr:blipFill>
        <a:blip xmlns:r="http://schemas.openxmlformats.org/officeDocument/2006/relationships" r:embed="rId1082" cstate="print"/>
        <a:stretch>
          <a:fillRect/>
        </a:stretch>
      </xdr:blipFill>
      <xdr:spPr>
        <a:xfrm>
          <a:off x="11771939" y="13824426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1093</xdr:row>
      <xdr:rowOff>115756</xdr:rowOff>
    </xdr:from>
    <xdr:ext cx="1080000" cy="1080000"/>
    <xdr:pic>
      <xdr:nvPicPr>
        <xdr:cNvPr id="1093" name="Image 1092" descr="Picture">
          <a:extLst>
            <a:ext uri="{FF2B5EF4-FFF2-40B4-BE49-F238E27FC236}">
              <a16:creationId xmlns:a16="http://schemas.microsoft.com/office/drawing/2014/main" id="{57E2392E-A35E-48F9-BA24-3FBEB9FA27B6}"/>
            </a:ext>
          </a:extLst>
        </xdr:cNvPr>
        <xdr:cNvPicPr/>
      </xdr:nvPicPr>
      <xdr:blipFill>
        <a:blip xmlns:r="http://schemas.openxmlformats.org/officeDocument/2006/relationships" r:embed="rId1083" cstate="print"/>
        <a:stretch>
          <a:fillRect/>
        </a:stretch>
      </xdr:blipFill>
      <xdr:spPr>
        <a:xfrm>
          <a:off x="11771939" y="13837105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1094</xdr:row>
      <xdr:rowOff>115756</xdr:rowOff>
    </xdr:from>
    <xdr:ext cx="1080000" cy="1080000"/>
    <xdr:pic>
      <xdr:nvPicPr>
        <xdr:cNvPr id="1094" name="Image 1093" descr="Picture">
          <a:extLst>
            <a:ext uri="{FF2B5EF4-FFF2-40B4-BE49-F238E27FC236}">
              <a16:creationId xmlns:a16="http://schemas.microsoft.com/office/drawing/2014/main" id="{52BC59EC-E4D9-4A5B-BB3C-0BB81D085740}"/>
            </a:ext>
          </a:extLst>
        </xdr:cNvPr>
        <xdr:cNvPicPr/>
      </xdr:nvPicPr>
      <xdr:blipFill>
        <a:blip xmlns:r="http://schemas.openxmlformats.org/officeDocument/2006/relationships" r:embed="rId1084" cstate="print"/>
        <a:stretch>
          <a:fillRect/>
        </a:stretch>
      </xdr:blipFill>
      <xdr:spPr>
        <a:xfrm>
          <a:off x="11771939" y="13849783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1095</xdr:row>
      <xdr:rowOff>115756</xdr:rowOff>
    </xdr:from>
    <xdr:ext cx="1080000" cy="1080000"/>
    <xdr:pic>
      <xdr:nvPicPr>
        <xdr:cNvPr id="1095" name="Image 1094" descr="Picture">
          <a:extLst>
            <a:ext uri="{FF2B5EF4-FFF2-40B4-BE49-F238E27FC236}">
              <a16:creationId xmlns:a16="http://schemas.microsoft.com/office/drawing/2014/main" id="{2C932AB3-FF0F-4FFA-8B62-C61B54775525}"/>
            </a:ext>
          </a:extLst>
        </xdr:cNvPr>
        <xdr:cNvPicPr/>
      </xdr:nvPicPr>
      <xdr:blipFill>
        <a:blip xmlns:r="http://schemas.openxmlformats.org/officeDocument/2006/relationships" r:embed="rId1085" cstate="print"/>
        <a:stretch>
          <a:fillRect/>
        </a:stretch>
      </xdr:blipFill>
      <xdr:spPr>
        <a:xfrm>
          <a:off x="11771939" y="13862462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1096</xdr:row>
      <xdr:rowOff>115757</xdr:rowOff>
    </xdr:from>
    <xdr:ext cx="1080000" cy="1080000"/>
    <xdr:pic>
      <xdr:nvPicPr>
        <xdr:cNvPr id="1096" name="Image 1095" descr="Picture">
          <a:extLst>
            <a:ext uri="{FF2B5EF4-FFF2-40B4-BE49-F238E27FC236}">
              <a16:creationId xmlns:a16="http://schemas.microsoft.com/office/drawing/2014/main" id="{71622114-C815-4A62-B5B8-4D39B7C93ACB}"/>
            </a:ext>
          </a:extLst>
        </xdr:cNvPr>
        <xdr:cNvPicPr/>
      </xdr:nvPicPr>
      <xdr:blipFill>
        <a:blip xmlns:r="http://schemas.openxmlformats.org/officeDocument/2006/relationships" r:embed="rId1086" cstate="print"/>
        <a:stretch>
          <a:fillRect/>
        </a:stretch>
      </xdr:blipFill>
      <xdr:spPr>
        <a:xfrm>
          <a:off x="11771939" y="13875141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1097</xdr:row>
      <xdr:rowOff>115757</xdr:rowOff>
    </xdr:from>
    <xdr:ext cx="1080000" cy="1080000"/>
    <xdr:pic>
      <xdr:nvPicPr>
        <xdr:cNvPr id="1097" name="Image 1096" descr="Picture">
          <a:extLst>
            <a:ext uri="{FF2B5EF4-FFF2-40B4-BE49-F238E27FC236}">
              <a16:creationId xmlns:a16="http://schemas.microsoft.com/office/drawing/2014/main" id="{114CEC3B-59E6-4FE4-8ABB-094F13889F41}"/>
            </a:ext>
          </a:extLst>
        </xdr:cNvPr>
        <xdr:cNvPicPr/>
      </xdr:nvPicPr>
      <xdr:blipFill>
        <a:blip xmlns:r="http://schemas.openxmlformats.org/officeDocument/2006/relationships" r:embed="rId1087" cstate="print"/>
        <a:stretch>
          <a:fillRect/>
        </a:stretch>
      </xdr:blipFill>
      <xdr:spPr>
        <a:xfrm>
          <a:off x="11771939" y="13887819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1098</xdr:row>
      <xdr:rowOff>115758</xdr:rowOff>
    </xdr:from>
    <xdr:ext cx="1080000" cy="1080000"/>
    <xdr:pic>
      <xdr:nvPicPr>
        <xdr:cNvPr id="1098" name="Image 1097" descr="Picture">
          <a:extLst>
            <a:ext uri="{FF2B5EF4-FFF2-40B4-BE49-F238E27FC236}">
              <a16:creationId xmlns:a16="http://schemas.microsoft.com/office/drawing/2014/main" id="{6CF19A1B-8EEE-43CC-A250-DB3F359C9604}"/>
            </a:ext>
          </a:extLst>
        </xdr:cNvPr>
        <xdr:cNvPicPr/>
      </xdr:nvPicPr>
      <xdr:blipFill>
        <a:blip xmlns:r="http://schemas.openxmlformats.org/officeDocument/2006/relationships" r:embed="rId1088" cstate="print"/>
        <a:stretch>
          <a:fillRect/>
        </a:stretch>
      </xdr:blipFill>
      <xdr:spPr>
        <a:xfrm>
          <a:off x="11771939" y="13900498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1099</xdr:row>
      <xdr:rowOff>115758</xdr:rowOff>
    </xdr:from>
    <xdr:ext cx="1080000" cy="1080000"/>
    <xdr:pic>
      <xdr:nvPicPr>
        <xdr:cNvPr id="1099" name="Image 1098" descr="Picture">
          <a:extLst>
            <a:ext uri="{FF2B5EF4-FFF2-40B4-BE49-F238E27FC236}">
              <a16:creationId xmlns:a16="http://schemas.microsoft.com/office/drawing/2014/main" id="{F71DD1A5-4EAC-49CE-B51E-33A6360562EE}"/>
            </a:ext>
          </a:extLst>
        </xdr:cNvPr>
        <xdr:cNvPicPr/>
      </xdr:nvPicPr>
      <xdr:blipFill>
        <a:blip xmlns:r="http://schemas.openxmlformats.org/officeDocument/2006/relationships" r:embed="rId1089" cstate="print"/>
        <a:stretch>
          <a:fillRect/>
        </a:stretch>
      </xdr:blipFill>
      <xdr:spPr>
        <a:xfrm>
          <a:off x="11771939" y="13913177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1100</xdr:row>
      <xdr:rowOff>115759</xdr:rowOff>
    </xdr:from>
    <xdr:ext cx="1080000" cy="1080000"/>
    <xdr:pic>
      <xdr:nvPicPr>
        <xdr:cNvPr id="1100" name="Image 1099" descr="Picture">
          <a:extLst>
            <a:ext uri="{FF2B5EF4-FFF2-40B4-BE49-F238E27FC236}">
              <a16:creationId xmlns:a16="http://schemas.microsoft.com/office/drawing/2014/main" id="{A4AD11F0-B918-42CD-93D4-13D09AC79E92}"/>
            </a:ext>
          </a:extLst>
        </xdr:cNvPr>
        <xdr:cNvPicPr/>
      </xdr:nvPicPr>
      <xdr:blipFill>
        <a:blip xmlns:r="http://schemas.openxmlformats.org/officeDocument/2006/relationships" r:embed="rId1090" cstate="print"/>
        <a:stretch>
          <a:fillRect/>
        </a:stretch>
      </xdr:blipFill>
      <xdr:spPr>
        <a:xfrm>
          <a:off x="11771939" y="13925855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1101</xdr:row>
      <xdr:rowOff>115759</xdr:rowOff>
    </xdr:from>
    <xdr:ext cx="1080000" cy="1080000"/>
    <xdr:pic>
      <xdr:nvPicPr>
        <xdr:cNvPr id="1101" name="Image 1100" descr="Picture">
          <a:extLst>
            <a:ext uri="{FF2B5EF4-FFF2-40B4-BE49-F238E27FC236}">
              <a16:creationId xmlns:a16="http://schemas.microsoft.com/office/drawing/2014/main" id="{8822BAEB-DBE1-4B89-94C8-AB372D26CB16}"/>
            </a:ext>
          </a:extLst>
        </xdr:cNvPr>
        <xdr:cNvPicPr/>
      </xdr:nvPicPr>
      <xdr:blipFill>
        <a:blip xmlns:r="http://schemas.openxmlformats.org/officeDocument/2006/relationships" r:embed="rId1091" cstate="print"/>
        <a:stretch>
          <a:fillRect/>
        </a:stretch>
      </xdr:blipFill>
      <xdr:spPr>
        <a:xfrm>
          <a:off x="11771939" y="13938534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1102</xdr:row>
      <xdr:rowOff>115760</xdr:rowOff>
    </xdr:from>
    <xdr:ext cx="1080000" cy="1080000"/>
    <xdr:pic>
      <xdr:nvPicPr>
        <xdr:cNvPr id="1102" name="Image 1101" descr="Picture">
          <a:extLst>
            <a:ext uri="{FF2B5EF4-FFF2-40B4-BE49-F238E27FC236}">
              <a16:creationId xmlns:a16="http://schemas.microsoft.com/office/drawing/2014/main" id="{988F7D40-019D-4EF5-887C-C4C5F9AAF6F1}"/>
            </a:ext>
          </a:extLst>
        </xdr:cNvPr>
        <xdr:cNvPicPr/>
      </xdr:nvPicPr>
      <xdr:blipFill>
        <a:blip xmlns:r="http://schemas.openxmlformats.org/officeDocument/2006/relationships" r:embed="rId1092" cstate="print"/>
        <a:stretch>
          <a:fillRect/>
        </a:stretch>
      </xdr:blipFill>
      <xdr:spPr>
        <a:xfrm>
          <a:off x="11771939" y="13951213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1103</xdr:row>
      <xdr:rowOff>115760</xdr:rowOff>
    </xdr:from>
    <xdr:ext cx="1080000" cy="1080000"/>
    <xdr:pic>
      <xdr:nvPicPr>
        <xdr:cNvPr id="1103" name="Image 1102" descr="Picture">
          <a:extLst>
            <a:ext uri="{FF2B5EF4-FFF2-40B4-BE49-F238E27FC236}">
              <a16:creationId xmlns:a16="http://schemas.microsoft.com/office/drawing/2014/main" id="{79FB1D49-7D5E-4BCB-A581-E05A15C39F61}"/>
            </a:ext>
          </a:extLst>
        </xdr:cNvPr>
        <xdr:cNvPicPr/>
      </xdr:nvPicPr>
      <xdr:blipFill>
        <a:blip xmlns:r="http://schemas.openxmlformats.org/officeDocument/2006/relationships" r:embed="rId1093" cstate="print"/>
        <a:stretch>
          <a:fillRect/>
        </a:stretch>
      </xdr:blipFill>
      <xdr:spPr>
        <a:xfrm>
          <a:off x="11771939" y="13963891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1104</xdr:row>
      <xdr:rowOff>115761</xdr:rowOff>
    </xdr:from>
    <xdr:ext cx="1080000" cy="1080000"/>
    <xdr:pic>
      <xdr:nvPicPr>
        <xdr:cNvPr id="1104" name="Image 1103" descr="Picture">
          <a:extLst>
            <a:ext uri="{FF2B5EF4-FFF2-40B4-BE49-F238E27FC236}">
              <a16:creationId xmlns:a16="http://schemas.microsoft.com/office/drawing/2014/main" id="{9A370503-F545-438E-89B2-3A64EB73F7FC}"/>
            </a:ext>
          </a:extLst>
        </xdr:cNvPr>
        <xdr:cNvPicPr/>
      </xdr:nvPicPr>
      <xdr:blipFill>
        <a:blip xmlns:r="http://schemas.openxmlformats.org/officeDocument/2006/relationships" r:embed="rId1094" cstate="print"/>
        <a:stretch>
          <a:fillRect/>
        </a:stretch>
      </xdr:blipFill>
      <xdr:spPr>
        <a:xfrm>
          <a:off x="11771939" y="13976570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1105</xdr:row>
      <xdr:rowOff>115761</xdr:rowOff>
    </xdr:from>
    <xdr:ext cx="1080000" cy="1080000"/>
    <xdr:pic>
      <xdr:nvPicPr>
        <xdr:cNvPr id="1105" name="Image 1104" descr="Picture">
          <a:extLst>
            <a:ext uri="{FF2B5EF4-FFF2-40B4-BE49-F238E27FC236}">
              <a16:creationId xmlns:a16="http://schemas.microsoft.com/office/drawing/2014/main" id="{40F38AA3-1CDF-4372-8CE2-76F429FE5B45}"/>
            </a:ext>
          </a:extLst>
        </xdr:cNvPr>
        <xdr:cNvPicPr/>
      </xdr:nvPicPr>
      <xdr:blipFill>
        <a:blip xmlns:r="http://schemas.openxmlformats.org/officeDocument/2006/relationships" r:embed="rId1095" cstate="print"/>
        <a:stretch>
          <a:fillRect/>
        </a:stretch>
      </xdr:blipFill>
      <xdr:spPr>
        <a:xfrm>
          <a:off x="11771939" y="13989249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1106</xdr:row>
      <xdr:rowOff>115761</xdr:rowOff>
    </xdr:from>
    <xdr:ext cx="1080000" cy="1080000"/>
    <xdr:pic>
      <xdr:nvPicPr>
        <xdr:cNvPr id="1106" name="Image 1105" descr="Picture">
          <a:extLst>
            <a:ext uri="{FF2B5EF4-FFF2-40B4-BE49-F238E27FC236}">
              <a16:creationId xmlns:a16="http://schemas.microsoft.com/office/drawing/2014/main" id="{FCD44472-D7BE-4B35-BCD4-A531069907F3}"/>
            </a:ext>
          </a:extLst>
        </xdr:cNvPr>
        <xdr:cNvPicPr/>
      </xdr:nvPicPr>
      <xdr:blipFill>
        <a:blip xmlns:r="http://schemas.openxmlformats.org/officeDocument/2006/relationships" r:embed="rId1096" cstate="print"/>
        <a:stretch>
          <a:fillRect/>
        </a:stretch>
      </xdr:blipFill>
      <xdr:spPr>
        <a:xfrm>
          <a:off x="11771939" y="14001927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1107</xdr:row>
      <xdr:rowOff>115762</xdr:rowOff>
    </xdr:from>
    <xdr:ext cx="1080000" cy="1080000"/>
    <xdr:pic>
      <xdr:nvPicPr>
        <xdr:cNvPr id="1107" name="Image 1106" descr="Picture">
          <a:extLst>
            <a:ext uri="{FF2B5EF4-FFF2-40B4-BE49-F238E27FC236}">
              <a16:creationId xmlns:a16="http://schemas.microsoft.com/office/drawing/2014/main" id="{75FC9224-BA3E-432B-8090-6012CF868A26}"/>
            </a:ext>
          </a:extLst>
        </xdr:cNvPr>
        <xdr:cNvPicPr/>
      </xdr:nvPicPr>
      <xdr:blipFill>
        <a:blip xmlns:r="http://schemas.openxmlformats.org/officeDocument/2006/relationships" r:embed="rId1097" cstate="print"/>
        <a:stretch>
          <a:fillRect/>
        </a:stretch>
      </xdr:blipFill>
      <xdr:spPr>
        <a:xfrm>
          <a:off x="11771939" y="14014606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1108</xdr:row>
      <xdr:rowOff>115762</xdr:rowOff>
    </xdr:from>
    <xdr:ext cx="1080000" cy="1080000"/>
    <xdr:pic>
      <xdr:nvPicPr>
        <xdr:cNvPr id="1108" name="Image 1107" descr="Picture">
          <a:extLst>
            <a:ext uri="{FF2B5EF4-FFF2-40B4-BE49-F238E27FC236}">
              <a16:creationId xmlns:a16="http://schemas.microsoft.com/office/drawing/2014/main" id="{23BFB892-298A-459F-A7E7-55D255D8D565}"/>
            </a:ext>
          </a:extLst>
        </xdr:cNvPr>
        <xdr:cNvPicPr/>
      </xdr:nvPicPr>
      <xdr:blipFill>
        <a:blip xmlns:r="http://schemas.openxmlformats.org/officeDocument/2006/relationships" r:embed="rId1098" cstate="print"/>
        <a:stretch>
          <a:fillRect/>
        </a:stretch>
      </xdr:blipFill>
      <xdr:spPr>
        <a:xfrm>
          <a:off x="11771939" y="14027285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1109</xdr:row>
      <xdr:rowOff>115763</xdr:rowOff>
    </xdr:from>
    <xdr:ext cx="1080000" cy="1080000"/>
    <xdr:pic>
      <xdr:nvPicPr>
        <xdr:cNvPr id="1109" name="Image 1108" descr="Picture">
          <a:extLst>
            <a:ext uri="{FF2B5EF4-FFF2-40B4-BE49-F238E27FC236}">
              <a16:creationId xmlns:a16="http://schemas.microsoft.com/office/drawing/2014/main" id="{92AF6638-7F5E-435F-9115-71F1B61D2DE1}"/>
            </a:ext>
          </a:extLst>
        </xdr:cNvPr>
        <xdr:cNvPicPr/>
      </xdr:nvPicPr>
      <xdr:blipFill>
        <a:blip xmlns:r="http://schemas.openxmlformats.org/officeDocument/2006/relationships" r:embed="rId1099" cstate="print"/>
        <a:stretch>
          <a:fillRect/>
        </a:stretch>
      </xdr:blipFill>
      <xdr:spPr>
        <a:xfrm>
          <a:off x="11771939" y="14039963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1110</xdr:row>
      <xdr:rowOff>115763</xdr:rowOff>
    </xdr:from>
    <xdr:ext cx="1080000" cy="1080000"/>
    <xdr:pic>
      <xdr:nvPicPr>
        <xdr:cNvPr id="1110" name="Image 1109" descr="Picture">
          <a:extLst>
            <a:ext uri="{FF2B5EF4-FFF2-40B4-BE49-F238E27FC236}">
              <a16:creationId xmlns:a16="http://schemas.microsoft.com/office/drawing/2014/main" id="{7A0F0D2C-ABDB-4706-B4A9-98D0E1E8AEC7}"/>
            </a:ext>
          </a:extLst>
        </xdr:cNvPr>
        <xdr:cNvPicPr/>
      </xdr:nvPicPr>
      <xdr:blipFill>
        <a:blip xmlns:r="http://schemas.openxmlformats.org/officeDocument/2006/relationships" r:embed="rId1100" cstate="print"/>
        <a:stretch>
          <a:fillRect/>
        </a:stretch>
      </xdr:blipFill>
      <xdr:spPr>
        <a:xfrm>
          <a:off x="11771939" y="14052642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1111</xdr:row>
      <xdr:rowOff>115764</xdr:rowOff>
    </xdr:from>
    <xdr:ext cx="1080000" cy="1080000"/>
    <xdr:pic>
      <xdr:nvPicPr>
        <xdr:cNvPr id="1111" name="Image 1110" descr="Picture">
          <a:extLst>
            <a:ext uri="{FF2B5EF4-FFF2-40B4-BE49-F238E27FC236}">
              <a16:creationId xmlns:a16="http://schemas.microsoft.com/office/drawing/2014/main" id="{BFA74D03-9A47-46DC-AD06-AC0D127283B7}"/>
            </a:ext>
          </a:extLst>
        </xdr:cNvPr>
        <xdr:cNvPicPr/>
      </xdr:nvPicPr>
      <xdr:blipFill>
        <a:blip xmlns:r="http://schemas.openxmlformats.org/officeDocument/2006/relationships" r:embed="rId1101" cstate="print"/>
        <a:stretch>
          <a:fillRect/>
        </a:stretch>
      </xdr:blipFill>
      <xdr:spPr>
        <a:xfrm>
          <a:off x="11771939" y="14065321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1112</xdr:row>
      <xdr:rowOff>115764</xdr:rowOff>
    </xdr:from>
    <xdr:ext cx="1080000" cy="1080000"/>
    <xdr:pic>
      <xdr:nvPicPr>
        <xdr:cNvPr id="1112" name="Image 1111" descr="Picture">
          <a:extLst>
            <a:ext uri="{FF2B5EF4-FFF2-40B4-BE49-F238E27FC236}">
              <a16:creationId xmlns:a16="http://schemas.microsoft.com/office/drawing/2014/main" id="{18897845-BD1C-4721-80C7-A42AE503CDB6}"/>
            </a:ext>
          </a:extLst>
        </xdr:cNvPr>
        <xdr:cNvPicPr/>
      </xdr:nvPicPr>
      <xdr:blipFill>
        <a:blip xmlns:r="http://schemas.openxmlformats.org/officeDocument/2006/relationships" r:embed="rId1102" cstate="print"/>
        <a:stretch>
          <a:fillRect/>
        </a:stretch>
      </xdr:blipFill>
      <xdr:spPr>
        <a:xfrm>
          <a:off x="11771939" y="14077999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1113</xdr:row>
      <xdr:rowOff>115765</xdr:rowOff>
    </xdr:from>
    <xdr:ext cx="1080000" cy="1080000"/>
    <xdr:pic>
      <xdr:nvPicPr>
        <xdr:cNvPr id="1113" name="Image 1112" descr="Picture">
          <a:extLst>
            <a:ext uri="{FF2B5EF4-FFF2-40B4-BE49-F238E27FC236}">
              <a16:creationId xmlns:a16="http://schemas.microsoft.com/office/drawing/2014/main" id="{B6FC206D-B51C-492D-93F4-D35B5DC400F8}"/>
            </a:ext>
          </a:extLst>
        </xdr:cNvPr>
        <xdr:cNvPicPr/>
      </xdr:nvPicPr>
      <xdr:blipFill>
        <a:blip xmlns:r="http://schemas.openxmlformats.org/officeDocument/2006/relationships" r:embed="rId1103" cstate="print"/>
        <a:stretch>
          <a:fillRect/>
        </a:stretch>
      </xdr:blipFill>
      <xdr:spPr>
        <a:xfrm>
          <a:off x="11771939" y="14090678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1114</xdr:row>
      <xdr:rowOff>115765</xdr:rowOff>
    </xdr:from>
    <xdr:ext cx="1080000" cy="1080000"/>
    <xdr:pic>
      <xdr:nvPicPr>
        <xdr:cNvPr id="1114" name="Image 1113" descr="Picture">
          <a:extLst>
            <a:ext uri="{FF2B5EF4-FFF2-40B4-BE49-F238E27FC236}">
              <a16:creationId xmlns:a16="http://schemas.microsoft.com/office/drawing/2014/main" id="{C0B4BFB7-C34F-446C-991C-6EE6DA8A5D52}"/>
            </a:ext>
          </a:extLst>
        </xdr:cNvPr>
        <xdr:cNvPicPr/>
      </xdr:nvPicPr>
      <xdr:blipFill>
        <a:blip xmlns:r="http://schemas.openxmlformats.org/officeDocument/2006/relationships" r:embed="rId1104" cstate="print"/>
        <a:stretch>
          <a:fillRect/>
        </a:stretch>
      </xdr:blipFill>
      <xdr:spPr>
        <a:xfrm>
          <a:off x="11771939" y="14103357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1115</xdr:row>
      <xdr:rowOff>115766</xdr:rowOff>
    </xdr:from>
    <xdr:ext cx="1080000" cy="1080000"/>
    <xdr:pic>
      <xdr:nvPicPr>
        <xdr:cNvPr id="1115" name="Image 1114" descr="Picture">
          <a:extLst>
            <a:ext uri="{FF2B5EF4-FFF2-40B4-BE49-F238E27FC236}">
              <a16:creationId xmlns:a16="http://schemas.microsoft.com/office/drawing/2014/main" id="{CF758075-1E98-4504-A524-C8988A0E8A45}"/>
            </a:ext>
          </a:extLst>
        </xdr:cNvPr>
        <xdr:cNvPicPr/>
      </xdr:nvPicPr>
      <xdr:blipFill>
        <a:blip xmlns:r="http://schemas.openxmlformats.org/officeDocument/2006/relationships" r:embed="rId1105" cstate="print"/>
        <a:stretch>
          <a:fillRect/>
        </a:stretch>
      </xdr:blipFill>
      <xdr:spPr>
        <a:xfrm>
          <a:off x="11771939" y="14116035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1116</xdr:row>
      <xdr:rowOff>115766</xdr:rowOff>
    </xdr:from>
    <xdr:ext cx="1080000" cy="1080000"/>
    <xdr:pic>
      <xdr:nvPicPr>
        <xdr:cNvPr id="1116" name="Image 1115" descr="Picture">
          <a:extLst>
            <a:ext uri="{FF2B5EF4-FFF2-40B4-BE49-F238E27FC236}">
              <a16:creationId xmlns:a16="http://schemas.microsoft.com/office/drawing/2014/main" id="{375AD20E-D042-4CCB-8551-616AA9E69395}"/>
            </a:ext>
          </a:extLst>
        </xdr:cNvPr>
        <xdr:cNvPicPr/>
      </xdr:nvPicPr>
      <xdr:blipFill>
        <a:blip xmlns:r="http://schemas.openxmlformats.org/officeDocument/2006/relationships" r:embed="rId1106" cstate="print"/>
        <a:stretch>
          <a:fillRect/>
        </a:stretch>
      </xdr:blipFill>
      <xdr:spPr>
        <a:xfrm>
          <a:off x="11771939" y="14128714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1117</xdr:row>
      <xdr:rowOff>115766</xdr:rowOff>
    </xdr:from>
    <xdr:ext cx="1080000" cy="1080000"/>
    <xdr:pic>
      <xdr:nvPicPr>
        <xdr:cNvPr id="1117" name="Image 1116" descr="Picture">
          <a:extLst>
            <a:ext uri="{FF2B5EF4-FFF2-40B4-BE49-F238E27FC236}">
              <a16:creationId xmlns:a16="http://schemas.microsoft.com/office/drawing/2014/main" id="{DA0AD09C-19BE-4FA4-BAD7-04FCFC5BBFAB}"/>
            </a:ext>
          </a:extLst>
        </xdr:cNvPr>
        <xdr:cNvPicPr/>
      </xdr:nvPicPr>
      <xdr:blipFill>
        <a:blip xmlns:r="http://schemas.openxmlformats.org/officeDocument/2006/relationships" r:embed="rId1107" cstate="print"/>
        <a:stretch>
          <a:fillRect/>
        </a:stretch>
      </xdr:blipFill>
      <xdr:spPr>
        <a:xfrm>
          <a:off x="11771939" y="14141393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1118</xdr:row>
      <xdr:rowOff>115767</xdr:rowOff>
    </xdr:from>
    <xdr:ext cx="1080000" cy="1080000"/>
    <xdr:pic>
      <xdr:nvPicPr>
        <xdr:cNvPr id="1118" name="Image 1117" descr="Picture">
          <a:extLst>
            <a:ext uri="{FF2B5EF4-FFF2-40B4-BE49-F238E27FC236}">
              <a16:creationId xmlns:a16="http://schemas.microsoft.com/office/drawing/2014/main" id="{BCBB64AD-35FB-4E27-BAC5-E1A3394213D1}"/>
            </a:ext>
          </a:extLst>
        </xdr:cNvPr>
        <xdr:cNvPicPr/>
      </xdr:nvPicPr>
      <xdr:blipFill>
        <a:blip xmlns:r="http://schemas.openxmlformats.org/officeDocument/2006/relationships" r:embed="rId1108" cstate="print"/>
        <a:stretch>
          <a:fillRect/>
        </a:stretch>
      </xdr:blipFill>
      <xdr:spPr>
        <a:xfrm>
          <a:off x="11771939" y="14154071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1119</xdr:row>
      <xdr:rowOff>115767</xdr:rowOff>
    </xdr:from>
    <xdr:ext cx="1080000" cy="1080000"/>
    <xdr:pic>
      <xdr:nvPicPr>
        <xdr:cNvPr id="1119" name="Image 1118" descr="Picture">
          <a:extLst>
            <a:ext uri="{FF2B5EF4-FFF2-40B4-BE49-F238E27FC236}">
              <a16:creationId xmlns:a16="http://schemas.microsoft.com/office/drawing/2014/main" id="{0433DB2D-FADF-44A9-88D6-99752A0BC1A0}"/>
            </a:ext>
          </a:extLst>
        </xdr:cNvPr>
        <xdr:cNvPicPr/>
      </xdr:nvPicPr>
      <xdr:blipFill>
        <a:blip xmlns:r="http://schemas.openxmlformats.org/officeDocument/2006/relationships" r:embed="rId1109" cstate="print"/>
        <a:stretch>
          <a:fillRect/>
        </a:stretch>
      </xdr:blipFill>
      <xdr:spPr>
        <a:xfrm>
          <a:off x="11771939" y="14166750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1120</xdr:row>
      <xdr:rowOff>115768</xdr:rowOff>
    </xdr:from>
    <xdr:ext cx="1080000" cy="1080000"/>
    <xdr:pic>
      <xdr:nvPicPr>
        <xdr:cNvPr id="1120" name="Image 1119" descr="Picture">
          <a:extLst>
            <a:ext uri="{FF2B5EF4-FFF2-40B4-BE49-F238E27FC236}">
              <a16:creationId xmlns:a16="http://schemas.microsoft.com/office/drawing/2014/main" id="{537D1CA9-2742-4B65-B7C1-0A1CE0D646E8}"/>
            </a:ext>
          </a:extLst>
        </xdr:cNvPr>
        <xdr:cNvPicPr/>
      </xdr:nvPicPr>
      <xdr:blipFill>
        <a:blip xmlns:r="http://schemas.openxmlformats.org/officeDocument/2006/relationships" r:embed="rId1110" cstate="print"/>
        <a:stretch>
          <a:fillRect/>
        </a:stretch>
      </xdr:blipFill>
      <xdr:spPr>
        <a:xfrm>
          <a:off x="11771939" y="14179429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1121</xdr:row>
      <xdr:rowOff>115768</xdr:rowOff>
    </xdr:from>
    <xdr:ext cx="1080000" cy="1080000"/>
    <xdr:pic>
      <xdr:nvPicPr>
        <xdr:cNvPr id="1121" name="Image 1120" descr="Picture">
          <a:extLst>
            <a:ext uri="{FF2B5EF4-FFF2-40B4-BE49-F238E27FC236}">
              <a16:creationId xmlns:a16="http://schemas.microsoft.com/office/drawing/2014/main" id="{1BE5E8D4-F1F5-4A74-9A69-D835794BEACA}"/>
            </a:ext>
          </a:extLst>
        </xdr:cNvPr>
        <xdr:cNvPicPr/>
      </xdr:nvPicPr>
      <xdr:blipFill>
        <a:blip xmlns:r="http://schemas.openxmlformats.org/officeDocument/2006/relationships" r:embed="rId1111" cstate="print"/>
        <a:stretch>
          <a:fillRect/>
        </a:stretch>
      </xdr:blipFill>
      <xdr:spPr>
        <a:xfrm>
          <a:off x="11771939" y="14192107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1122</xdr:row>
      <xdr:rowOff>115769</xdr:rowOff>
    </xdr:from>
    <xdr:ext cx="1080000" cy="1080000"/>
    <xdr:pic>
      <xdr:nvPicPr>
        <xdr:cNvPr id="1122" name="Image 1121" descr="Picture">
          <a:extLst>
            <a:ext uri="{FF2B5EF4-FFF2-40B4-BE49-F238E27FC236}">
              <a16:creationId xmlns:a16="http://schemas.microsoft.com/office/drawing/2014/main" id="{C60D6548-E442-48D5-A01E-AD7FD8D1093F}"/>
            </a:ext>
          </a:extLst>
        </xdr:cNvPr>
        <xdr:cNvPicPr/>
      </xdr:nvPicPr>
      <xdr:blipFill>
        <a:blip xmlns:r="http://schemas.openxmlformats.org/officeDocument/2006/relationships" r:embed="rId1112" cstate="print"/>
        <a:stretch>
          <a:fillRect/>
        </a:stretch>
      </xdr:blipFill>
      <xdr:spPr>
        <a:xfrm>
          <a:off x="11771939" y="14204786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1123</xdr:row>
      <xdr:rowOff>115769</xdr:rowOff>
    </xdr:from>
    <xdr:ext cx="1080000" cy="1080000"/>
    <xdr:pic>
      <xdr:nvPicPr>
        <xdr:cNvPr id="1123" name="Image 1122" descr="Picture">
          <a:extLst>
            <a:ext uri="{FF2B5EF4-FFF2-40B4-BE49-F238E27FC236}">
              <a16:creationId xmlns:a16="http://schemas.microsoft.com/office/drawing/2014/main" id="{0AFC1DD1-C626-4E1D-93BA-B4B0AFE055B5}"/>
            </a:ext>
          </a:extLst>
        </xdr:cNvPr>
        <xdr:cNvPicPr/>
      </xdr:nvPicPr>
      <xdr:blipFill>
        <a:blip xmlns:r="http://schemas.openxmlformats.org/officeDocument/2006/relationships" r:embed="rId1113" cstate="print"/>
        <a:stretch>
          <a:fillRect/>
        </a:stretch>
      </xdr:blipFill>
      <xdr:spPr>
        <a:xfrm>
          <a:off x="11771939" y="14217465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1124</xdr:row>
      <xdr:rowOff>115770</xdr:rowOff>
    </xdr:from>
    <xdr:ext cx="1080000" cy="1080000"/>
    <xdr:pic>
      <xdr:nvPicPr>
        <xdr:cNvPr id="1124" name="Image 1123" descr="Picture">
          <a:extLst>
            <a:ext uri="{FF2B5EF4-FFF2-40B4-BE49-F238E27FC236}">
              <a16:creationId xmlns:a16="http://schemas.microsoft.com/office/drawing/2014/main" id="{0026CB1C-75AB-450C-9E25-2073AC7BDB4E}"/>
            </a:ext>
          </a:extLst>
        </xdr:cNvPr>
        <xdr:cNvPicPr/>
      </xdr:nvPicPr>
      <xdr:blipFill>
        <a:blip xmlns:r="http://schemas.openxmlformats.org/officeDocument/2006/relationships" r:embed="rId1114" cstate="print"/>
        <a:stretch>
          <a:fillRect/>
        </a:stretch>
      </xdr:blipFill>
      <xdr:spPr>
        <a:xfrm>
          <a:off x="11771939" y="14230143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1125</xdr:row>
      <xdr:rowOff>115770</xdr:rowOff>
    </xdr:from>
    <xdr:ext cx="1080000" cy="1080000"/>
    <xdr:pic>
      <xdr:nvPicPr>
        <xdr:cNvPr id="1125" name="Image 1124" descr="Picture">
          <a:extLst>
            <a:ext uri="{FF2B5EF4-FFF2-40B4-BE49-F238E27FC236}">
              <a16:creationId xmlns:a16="http://schemas.microsoft.com/office/drawing/2014/main" id="{59ECD3D3-9CC3-47D6-ACEA-B204F7EDE4C6}"/>
            </a:ext>
          </a:extLst>
        </xdr:cNvPr>
        <xdr:cNvPicPr/>
      </xdr:nvPicPr>
      <xdr:blipFill>
        <a:blip xmlns:r="http://schemas.openxmlformats.org/officeDocument/2006/relationships" r:embed="rId1115" cstate="print"/>
        <a:stretch>
          <a:fillRect/>
        </a:stretch>
      </xdr:blipFill>
      <xdr:spPr>
        <a:xfrm>
          <a:off x="11771939" y="14242822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1126</xdr:row>
      <xdr:rowOff>115771</xdr:rowOff>
    </xdr:from>
    <xdr:ext cx="1080000" cy="1080000"/>
    <xdr:pic>
      <xdr:nvPicPr>
        <xdr:cNvPr id="1126" name="Image 1125" descr="Picture">
          <a:extLst>
            <a:ext uri="{FF2B5EF4-FFF2-40B4-BE49-F238E27FC236}">
              <a16:creationId xmlns:a16="http://schemas.microsoft.com/office/drawing/2014/main" id="{67BB5F40-9EA2-4AF6-821F-C387338A687F}"/>
            </a:ext>
          </a:extLst>
        </xdr:cNvPr>
        <xdr:cNvPicPr/>
      </xdr:nvPicPr>
      <xdr:blipFill>
        <a:blip xmlns:r="http://schemas.openxmlformats.org/officeDocument/2006/relationships" r:embed="rId1116" cstate="print"/>
        <a:stretch>
          <a:fillRect/>
        </a:stretch>
      </xdr:blipFill>
      <xdr:spPr>
        <a:xfrm>
          <a:off x="11771939" y="14255501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1127</xdr:row>
      <xdr:rowOff>115771</xdr:rowOff>
    </xdr:from>
    <xdr:ext cx="1080000" cy="1080000"/>
    <xdr:pic>
      <xdr:nvPicPr>
        <xdr:cNvPr id="1127" name="Image 1126" descr="Picture">
          <a:extLst>
            <a:ext uri="{FF2B5EF4-FFF2-40B4-BE49-F238E27FC236}">
              <a16:creationId xmlns:a16="http://schemas.microsoft.com/office/drawing/2014/main" id="{4AFF6B1C-5E59-45C9-B65E-304E4B193D10}"/>
            </a:ext>
          </a:extLst>
        </xdr:cNvPr>
        <xdr:cNvPicPr/>
      </xdr:nvPicPr>
      <xdr:blipFill>
        <a:blip xmlns:r="http://schemas.openxmlformats.org/officeDocument/2006/relationships" r:embed="rId1117" cstate="print"/>
        <a:stretch>
          <a:fillRect/>
        </a:stretch>
      </xdr:blipFill>
      <xdr:spPr>
        <a:xfrm>
          <a:off x="11771939" y="14268179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1128</xdr:row>
      <xdr:rowOff>115771</xdr:rowOff>
    </xdr:from>
    <xdr:ext cx="1080000" cy="1080000"/>
    <xdr:pic>
      <xdr:nvPicPr>
        <xdr:cNvPr id="1128" name="Image 1127" descr="Picture">
          <a:extLst>
            <a:ext uri="{FF2B5EF4-FFF2-40B4-BE49-F238E27FC236}">
              <a16:creationId xmlns:a16="http://schemas.microsoft.com/office/drawing/2014/main" id="{EC8280EA-BD26-4044-B801-9E7433A8B895}"/>
            </a:ext>
          </a:extLst>
        </xdr:cNvPr>
        <xdr:cNvPicPr/>
      </xdr:nvPicPr>
      <xdr:blipFill>
        <a:blip xmlns:r="http://schemas.openxmlformats.org/officeDocument/2006/relationships" r:embed="rId1118" cstate="print"/>
        <a:stretch>
          <a:fillRect/>
        </a:stretch>
      </xdr:blipFill>
      <xdr:spPr>
        <a:xfrm>
          <a:off x="11771939" y="14280858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1129</xdr:row>
      <xdr:rowOff>115772</xdr:rowOff>
    </xdr:from>
    <xdr:ext cx="1080000" cy="1080000"/>
    <xdr:pic>
      <xdr:nvPicPr>
        <xdr:cNvPr id="1129" name="Image 1128" descr="Picture">
          <a:extLst>
            <a:ext uri="{FF2B5EF4-FFF2-40B4-BE49-F238E27FC236}">
              <a16:creationId xmlns:a16="http://schemas.microsoft.com/office/drawing/2014/main" id="{56A20000-D3BE-4772-96C2-601DBD78967A}"/>
            </a:ext>
          </a:extLst>
        </xdr:cNvPr>
        <xdr:cNvPicPr/>
      </xdr:nvPicPr>
      <xdr:blipFill>
        <a:blip xmlns:r="http://schemas.openxmlformats.org/officeDocument/2006/relationships" r:embed="rId1119" cstate="print"/>
        <a:stretch>
          <a:fillRect/>
        </a:stretch>
      </xdr:blipFill>
      <xdr:spPr>
        <a:xfrm>
          <a:off x="11771939" y="14293537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1130</xdr:row>
      <xdr:rowOff>115772</xdr:rowOff>
    </xdr:from>
    <xdr:ext cx="1080000" cy="1080000"/>
    <xdr:pic>
      <xdr:nvPicPr>
        <xdr:cNvPr id="1130" name="Image 1129" descr="Picture">
          <a:extLst>
            <a:ext uri="{FF2B5EF4-FFF2-40B4-BE49-F238E27FC236}">
              <a16:creationId xmlns:a16="http://schemas.microsoft.com/office/drawing/2014/main" id="{6B65BC37-B72E-492A-A4F6-1683C7FCA6E7}"/>
            </a:ext>
          </a:extLst>
        </xdr:cNvPr>
        <xdr:cNvPicPr/>
      </xdr:nvPicPr>
      <xdr:blipFill>
        <a:blip xmlns:r="http://schemas.openxmlformats.org/officeDocument/2006/relationships" r:embed="rId1120" cstate="print"/>
        <a:stretch>
          <a:fillRect/>
        </a:stretch>
      </xdr:blipFill>
      <xdr:spPr>
        <a:xfrm>
          <a:off x="11771939" y="14306215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1131</xdr:row>
      <xdr:rowOff>115773</xdr:rowOff>
    </xdr:from>
    <xdr:ext cx="1080000" cy="1080000"/>
    <xdr:pic>
      <xdr:nvPicPr>
        <xdr:cNvPr id="1131" name="Image 1130" descr="Picture">
          <a:extLst>
            <a:ext uri="{FF2B5EF4-FFF2-40B4-BE49-F238E27FC236}">
              <a16:creationId xmlns:a16="http://schemas.microsoft.com/office/drawing/2014/main" id="{6EA243C5-2033-412E-80DB-7A499181C868}"/>
            </a:ext>
          </a:extLst>
        </xdr:cNvPr>
        <xdr:cNvPicPr/>
      </xdr:nvPicPr>
      <xdr:blipFill>
        <a:blip xmlns:r="http://schemas.openxmlformats.org/officeDocument/2006/relationships" r:embed="rId1121" cstate="print"/>
        <a:stretch>
          <a:fillRect/>
        </a:stretch>
      </xdr:blipFill>
      <xdr:spPr>
        <a:xfrm>
          <a:off x="11771939" y="14318894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1132</xdr:row>
      <xdr:rowOff>115773</xdr:rowOff>
    </xdr:from>
    <xdr:ext cx="1080000" cy="1080000"/>
    <xdr:pic>
      <xdr:nvPicPr>
        <xdr:cNvPr id="1132" name="Image 1131" descr="Picture">
          <a:extLst>
            <a:ext uri="{FF2B5EF4-FFF2-40B4-BE49-F238E27FC236}">
              <a16:creationId xmlns:a16="http://schemas.microsoft.com/office/drawing/2014/main" id="{2EFF4BE5-604E-435A-BA00-2272487C82FC}"/>
            </a:ext>
          </a:extLst>
        </xdr:cNvPr>
        <xdr:cNvPicPr/>
      </xdr:nvPicPr>
      <xdr:blipFill>
        <a:blip xmlns:r="http://schemas.openxmlformats.org/officeDocument/2006/relationships" r:embed="rId1122" cstate="print"/>
        <a:stretch>
          <a:fillRect/>
        </a:stretch>
      </xdr:blipFill>
      <xdr:spPr>
        <a:xfrm>
          <a:off x="11771939" y="14331573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1133</xdr:row>
      <xdr:rowOff>115774</xdr:rowOff>
    </xdr:from>
    <xdr:ext cx="1080000" cy="1080000"/>
    <xdr:pic>
      <xdr:nvPicPr>
        <xdr:cNvPr id="1133" name="Image 1132" descr="Picture">
          <a:extLst>
            <a:ext uri="{FF2B5EF4-FFF2-40B4-BE49-F238E27FC236}">
              <a16:creationId xmlns:a16="http://schemas.microsoft.com/office/drawing/2014/main" id="{FC6CEE11-9D62-41C9-A9A7-698710678751}"/>
            </a:ext>
          </a:extLst>
        </xdr:cNvPr>
        <xdr:cNvPicPr/>
      </xdr:nvPicPr>
      <xdr:blipFill>
        <a:blip xmlns:r="http://schemas.openxmlformats.org/officeDocument/2006/relationships" r:embed="rId1123" cstate="print"/>
        <a:stretch>
          <a:fillRect/>
        </a:stretch>
      </xdr:blipFill>
      <xdr:spPr>
        <a:xfrm>
          <a:off x="11771939" y="14344251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1134</xdr:row>
      <xdr:rowOff>115774</xdr:rowOff>
    </xdr:from>
    <xdr:ext cx="1080000" cy="1080000"/>
    <xdr:pic>
      <xdr:nvPicPr>
        <xdr:cNvPr id="1134" name="Image 1133" descr="Picture">
          <a:extLst>
            <a:ext uri="{FF2B5EF4-FFF2-40B4-BE49-F238E27FC236}">
              <a16:creationId xmlns:a16="http://schemas.microsoft.com/office/drawing/2014/main" id="{7FA80BEF-AD37-4803-981D-FC24F156F0C5}"/>
            </a:ext>
          </a:extLst>
        </xdr:cNvPr>
        <xdr:cNvPicPr/>
      </xdr:nvPicPr>
      <xdr:blipFill>
        <a:blip xmlns:r="http://schemas.openxmlformats.org/officeDocument/2006/relationships" r:embed="rId1124" cstate="print"/>
        <a:stretch>
          <a:fillRect/>
        </a:stretch>
      </xdr:blipFill>
      <xdr:spPr>
        <a:xfrm>
          <a:off x="11771939" y="14356930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1135</xdr:row>
      <xdr:rowOff>115775</xdr:rowOff>
    </xdr:from>
    <xdr:ext cx="1080000" cy="1080000"/>
    <xdr:pic>
      <xdr:nvPicPr>
        <xdr:cNvPr id="1135" name="Image 1134" descr="Picture">
          <a:extLst>
            <a:ext uri="{FF2B5EF4-FFF2-40B4-BE49-F238E27FC236}">
              <a16:creationId xmlns:a16="http://schemas.microsoft.com/office/drawing/2014/main" id="{3D2D141E-CC66-4489-B2F7-F88014F9DADE}"/>
            </a:ext>
          </a:extLst>
        </xdr:cNvPr>
        <xdr:cNvPicPr/>
      </xdr:nvPicPr>
      <xdr:blipFill>
        <a:blip xmlns:r="http://schemas.openxmlformats.org/officeDocument/2006/relationships" r:embed="rId1125" cstate="print"/>
        <a:stretch>
          <a:fillRect/>
        </a:stretch>
      </xdr:blipFill>
      <xdr:spPr>
        <a:xfrm>
          <a:off x="11771939" y="14369609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1136</xdr:row>
      <xdr:rowOff>115775</xdr:rowOff>
    </xdr:from>
    <xdr:ext cx="1080000" cy="1080000"/>
    <xdr:pic>
      <xdr:nvPicPr>
        <xdr:cNvPr id="1136" name="Image 1135" descr="Picture">
          <a:extLst>
            <a:ext uri="{FF2B5EF4-FFF2-40B4-BE49-F238E27FC236}">
              <a16:creationId xmlns:a16="http://schemas.microsoft.com/office/drawing/2014/main" id="{9D6382DA-C323-455B-8D00-5F3D3521778B}"/>
            </a:ext>
          </a:extLst>
        </xdr:cNvPr>
        <xdr:cNvPicPr/>
      </xdr:nvPicPr>
      <xdr:blipFill>
        <a:blip xmlns:r="http://schemas.openxmlformats.org/officeDocument/2006/relationships" r:embed="rId1126" cstate="print"/>
        <a:stretch>
          <a:fillRect/>
        </a:stretch>
      </xdr:blipFill>
      <xdr:spPr>
        <a:xfrm>
          <a:off x="11771939" y="14382287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1137</xdr:row>
      <xdr:rowOff>115775</xdr:rowOff>
    </xdr:from>
    <xdr:ext cx="1080000" cy="1080000"/>
    <xdr:pic>
      <xdr:nvPicPr>
        <xdr:cNvPr id="1137" name="Image 1136" descr="Picture">
          <a:extLst>
            <a:ext uri="{FF2B5EF4-FFF2-40B4-BE49-F238E27FC236}">
              <a16:creationId xmlns:a16="http://schemas.microsoft.com/office/drawing/2014/main" id="{70B340E5-66C6-47D7-991C-76F9C12011C4}"/>
            </a:ext>
          </a:extLst>
        </xdr:cNvPr>
        <xdr:cNvPicPr/>
      </xdr:nvPicPr>
      <xdr:blipFill>
        <a:blip xmlns:r="http://schemas.openxmlformats.org/officeDocument/2006/relationships" r:embed="rId1127" cstate="print"/>
        <a:stretch>
          <a:fillRect/>
        </a:stretch>
      </xdr:blipFill>
      <xdr:spPr>
        <a:xfrm>
          <a:off x="11771939" y="14394966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1138</xdr:row>
      <xdr:rowOff>115776</xdr:rowOff>
    </xdr:from>
    <xdr:ext cx="1080000" cy="1080000"/>
    <xdr:pic>
      <xdr:nvPicPr>
        <xdr:cNvPr id="1138" name="Image 1137" descr="Picture">
          <a:extLst>
            <a:ext uri="{FF2B5EF4-FFF2-40B4-BE49-F238E27FC236}">
              <a16:creationId xmlns:a16="http://schemas.microsoft.com/office/drawing/2014/main" id="{02946868-AAB0-4D15-8EC9-3A540A629593}"/>
            </a:ext>
          </a:extLst>
        </xdr:cNvPr>
        <xdr:cNvPicPr/>
      </xdr:nvPicPr>
      <xdr:blipFill>
        <a:blip xmlns:r="http://schemas.openxmlformats.org/officeDocument/2006/relationships" r:embed="rId1128" cstate="print"/>
        <a:stretch>
          <a:fillRect/>
        </a:stretch>
      </xdr:blipFill>
      <xdr:spPr>
        <a:xfrm>
          <a:off x="11771939" y="14407645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1139</xdr:row>
      <xdr:rowOff>115776</xdr:rowOff>
    </xdr:from>
    <xdr:ext cx="1080000" cy="1080000"/>
    <xdr:pic>
      <xdr:nvPicPr>
        <xdr:cNvPr id="1139" name="Image 1138" descr="Picture">
          <a:extLst>
            <a:ext uri="{FF2B5EF4-FFF2-40B4-BE49-F238E27FC236}">
              <a16:creationId xmlns:a16="http://schemas.microsoft.com/office/drawing/2014/main" id="{0931CC32-1963-41C3-8D95-022A32C5D8DA}"/>
            </a:ext>
          </a:extLst>
        </xdr:cNvPr>
        <xdr:cNvPicPr/>
      </xdr:nvPicPr>
      <xdr:blipFill>
        <a:blip xmlns:r="http://schemas.openxmlformats.org/officeDocument/2006/relationships" r:embed="rId1129" cstate="print"/>
        <a:stretch>
          <a:fillRect/>
        </a:stretch>
      </xdr:blipFill>
      <xdr:spPr>
        <a:xfrm>
          <a:off x="11771939" y="14420323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1140</xdr:row>
      <xdr:rowOff>115777</xdr:rowOff>
    </xdr:from>
    <xdr:ext cx="1080000" cy="1080000"/>
    <xdr:pic>
      <xdr:nvPicPr>
        <xdr:cNvPr id="1140" name="Image 1139" descr="Picture">
          <a:extLst>
            <a:ext uri="{FF2B5EF4-FFF2-40B4-BE49-F238E27FC236}">
              <a16:creationId xmlns:a16="http://schemas.microsoft.com/office/drawing/2014/main" id="{CB3FA081-83BF-4859-9300-757C88419D4A}"/>
            </a:ext>
          </a:extLst>
        </xdr:cNvPr>
        <xdr:cNvPicPr/>
      </xdr:nvPicPr>
      <xdr:blipFill>
        <a:blip xmlns:r="http://schemas.openxmlformats.org/officeDocument/2006/relationships" r:embed="rId1130" cstate="print"/>
        <a:stretch>
          <a:fillRect/>
        </a:stretch>
      </xdr:blipFill>
      <xdr:spPr>
        <a:xfrm>
          <a:off x="11771939" y="14433002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1141</xdr:row>
      <xdr:rowOff>115777</xdr:rowOff>
    </xdr:from>
    <xdr:ext cx="1080000" cy="1080000"/>
    <xdr:pic>
      <xdr:nvPicPr>
        <xdr:cNvPr id="1141" name="Image 1140" descr="Picture">
          <a:extLst>
            <a:ext uri="{FF2B5EF4-FFF2-40B4-BE49-F238E27FC236}">
              <a16:creationId xmlns:a16="http://schemas.microsoft.com/office/drawing/2014/main" id="{CF91D738-3B36-4BAF-8381-EBF46AA122A4}"/>
            </a:ext>
          </a:extLst>
        </xdr:cNvPr>
        <xdr:cNvPicPr/>
      </xdr:nvPicPr>
      <xdr:blipFill>
        <a:blip xmlns:r="http://schemas.openxmlformats.org/officeDocument/2006/relationships" r:embed="rId1131" cstate="print"/>
        <a:stretch>
          <a:fillRect/>
        </a:stretch>
      </xdr:blipFill>
      <xdr:spPr>
        <a:xfrm>
          <a:off x="11771939" y="14445681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1142</xdr:row>
      <xdr:rowOff>115778</xdr:rowOff>
    </xdr:from>
    <xdr:ext cx="1080000" cy="1080000"/>
    <xdr:pic>
      <xdr:nvPicPr>
        <xdr:cNvPr id="1142" name="Image 1141" descr="Picture">
          <a:extLst>
            <a:ext uri="{FF2B5EF4-FFF2-40B4-BE49-F238E27FC236}">
              <a16:creationId xmlns:a16="http://schemas.microsoft.com/office/drawing/2014/main" id="{9A229842-A6F1-4E58-8E4C-FEAEFCA56F49}"/>
            </a:ext>
          </a:extLst>
        </xdr:cNvPr>
        <xdr:cNvPicPr/>
      </xdr:nvPicPr>
      <xdr:blipFill>
        <a:blip xmlns:r="http://schemas.openxmlformats.org/officeDocument/2006/relationships" r:embed="rId1132" cstate="print"/>
        <a:stretch>
          <a:fillRect/>
        </a:stretch>
      </xdr:blipFill>
      <xdr:spPr>
        <a:xfrm>
          <a:off x="11771939" y="14458359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1143</xdr:row>
      <xdr:rowOff>115778</xdr:rowOff>
    </xdr:from>
    <xdr:ext cx="1080000" cy="1080000"/>
    <xdr:pic>
      <xdr:nvPicPr>
        <xdr:cNvPr id="1143" name="Image 1142" descr="Picture">
          <a:extLst>
            <a:ext uri="{FF2B5EF4-FFF2-40B4-BE49-F238E27FC236}">
              <a16:creationId xmlns:a16="http://schemas.microsoft.com/office/drawing/2014/main" id="{CA80ABF3-7A6B-406F-9604-440042FDD922}"/>
            </a:ext>
          </a:extLst>
        </xdr:cNvPr>
        <xdr:cNvPicPr/>
      </xdr:nvPicPr>
      <xdr:blipFill>
        <a:blip xmlns:r="http://schemas.openxmlformats.org/officeDocument/2006/relationships" r:embed="rId1133" cstate="print"/>
        <a:stretch>
          <a:fillRect/>
        </a:stretch>
      </xdr:blipFill>
      <xdr:spPr>
        <a:xfrm>
          <a:off x="11771939" y="14471038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1144</xdr:row>
      <xdr:rowOff>115779</xdr:rowOff>
    </xdr:from>
    <xdr:ext cx="1080000" cy="1080000"/>
    <xdr:pic>
      <xdr:nvPicPr>
        <xdr:cNvPr id="1144" name="Image 1143" descr="Picture">
          <a:extLst>
            <a:ext uri="{FF2B5EF4-FFF2-40B4-BE49-F238E27FC236}">
              <a16:creationId xmlns:a16="http://schemas.microsoft.com/office/drawing/2014/main" id="{C3A3D633-9672-46B1-ACD2-F2CED15836B2}"/>
            </a:ext>
          </a:extLst>
        </xdr:cNvPr>
        <xdr:cNvPicPr/>
      </xdr:nvPicPr>
      <xdr:blipFill>
        <a:blip xmlns:r="http://schemas.openxmlformats.org/officeDocument/2006/relationships" r:embed="rId1134" cstate="print"/>
        <a:stretch>
          <a:fillRect/>
        </a:stretch>
      </xdr:blipFill>
      <xdr:spPr>
        <a:xfrm>
          <a:off x="11771939" y="14483716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1145</xdr:row>
      <xdr:rowOff>115779</xdr:rowOff>
    </xdr:from>
    <xdr:ext cx="1080000" cy="1080000"/>
    <xdr:pic>
      <xdr:nvPicPr>
        <xdr:cNvPr id="1145" name="Image 1144" descr="Picture">
          <a:extLst>
            <a:ext uri="{FF2B5EF4-FFF2-40B4-BE49-F238E27FC236}">
              <a16:creationId xmlns:a16="http://schemas.microsoft.com/office/drawing/2014/main" id="{03B07236-280D-4CC4-855F-0E51A9FD2C8C}"/>
            </a:ext>
          </a:extLst>
        </xdr:cNvPr>
        <xdr:cNvPicPr/>
      </xdr:nvPicPr>
      <xdr:blipFill>
        <a:blip xmlns:r="http://schemas.openxmlformats.org/officeDocument/2006/relationships" r:embed="rId1135" cstate="print"/>
        <a:stretch>
          <a:fillRect/>
        </a:stretch>
      </xdr:blipFill>
      <xdr:spPr>
        <a:xfrm>
          <a:off x="11771939" y="14496395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1146</xdr:row>
      <xdr:rowOff>115780</xdr:rowOff>
    </xdr:from>
    <xdr:ext cx="1080000" cy="1080000"/>
    <xdr:pic>
      <xdr:nvPicPr>
        <xdr:cNvPr id="1146" name="Image 1145" descr="Picture">
          <a:extLst>
            <a:ext uri="{FF2B5EF4-FFF2-40B4-BE49-F238E27FC236}">
              <a16:creationId xmlns:a16="http://schemas.microsoft.com/office/drawing/2014/main" id="{584CCF9E-255D-47EE-87CD-DB5FADE56CB4}"/>
            </a:ext>
          </a:extLst>
        </xdr:cNvPr>
        <xdr:cNvPicPr/>
      </xdr:nvPicPr>
      <xdr:blipFill>
        <a:blip xmlns:r="http://schemas.openxmlformats.org/officeDocument/2006/relationships" r:embed="rId1136" cstate="print"/>
        <a:stretch>
          <a:fillRect/>
        </a:stretch>
      </xdr:blipFill>
      <xdr:spPr>
        <a:xfrm>
          <a:off x="11771939" y="14509074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1147</xdr:row>
      <xdr:rowOff>115780</xdr:rowOff>
    </xdr:from>
    <xdr:ext cx="1080000" cy="1080000"/>
    <xdr:pic>
      <xdr:nvPicPr>
        <xdr:cNvPr id="1147" name="Image 1146" descr="Picture">
          <a:extLst>
            <a:ext uri="{FF2B5EF4-FFF2-40B4-BE49-F238E27FC236}">
              <a16:creationId xmlns:a16="http://schemas.microsoft.com/office/drawing/2014/main" id="{DF74FDE7-F6DD-4EAE-8BC5-AF1954A1DBC1}"/>
            </a:ext>
          </a:extLst>
        </xdr:cNvPr>
        <xdr:cNvPicPr/>
      </xdr:nvPicPr>
      <xdr:blipFill>
        <a:blip xmlns:r="http://schemas.openxmlformats.org/officeDocument/2006/relationships" r:embed="rId1137" cstate="print"/>
        <a:stretch>
          <a:fillRect/>
        </a:stretch>
      </xdr:blipFill>
      <xdr:spPr>
        <a:xfrm>
          <a:off x="11771939" y="14521752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1148</xdr:row>
      <xdr:rowOff>115780</xdr:rowOff>
    </xdr:from>
    <xdr:ext cx="1080000" cy="1080000"/>
    <xdr:pic>
      <xdr:nvPicPr>
        <xdr:cNvPr id="1148" name="Image 1147" descr="Picture">
          <a:extLst>
            <a:ext uri="{FF2B5EF4-FFF2-40B4-BE49-F238E27FC236}">
              <a16:creationId xmlns:a16="http://schemas.microsoft.com/office/drawing/2014/main" id="{C795EA16-DABC-4B1C-BD42-F49C436826C8}"/>
            </a:ext>
          </a:extLst>
        </xdr:cNvPr>
        <xdr:cNvPicPr/>
      </xdr:nvPicPr>
      <xdr:blipFill>
        <a:blip xmlns:r="http://schemas.openxmlformats.org/officeDocument/2006/relationships" r:embed="rId1138" cstate="print"/>
        <a:stretch>
          <a:fillRect/>
        </a:stretch>
      </xdr:blipFill>
      <xdr:spPr>
        <a:xfrm>
          <a:off x="11771939" y="14534431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1149</xdr:row>
      <xdr:rowOff>115781</xdr:rowOff>
    </xdr:from>
    <xdr:ext cx="1080000" cy="1080000"/>
    <xdr:pic>
      <xdr:nvPicPr>
        <xdr:cNvPr id="1149" name="Image 1148" descr="Picture">
          <a:extLst>
            <a:ext uri="{FF2B5EF4-FFF2-40B4-BE49-F238E27FC236}">
              <a16:creationId xmlns:a16="http://schemas.microsoft.com/office/drawing/2014/main" id="{9444ABDE-1297-4D2D-A937-6BF97C88A7A7}"/>
            </a:ext>
          </a:extLst>
        </xdr:cNvPr>
        <xdr:cNvPicPr/>
      </xdr:nvPicPr>
      <xdr:blipFill>
        <a:blip xmlns:r="http://schemas.openxmlformats.org/officeDocument/2006/relationships" r:embed="rId1139" cstate="print"/>
        <a:stretch>
          <a:fillRect/>
        </a:stretch>
      </xdr:blipFill>
      <xdr:spPr>
        <a:xfrm>
          <a:off x="11771939" y="14547110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1150</xdr:row>
      <xdr:rowOff>115781</xdr:rowOff>
    </xdr:from>
    <xdr:ext cx="1080000" cy="1080000"/>
    <xdr:pic>
      <xdr:nvPicPr>
        <xdr:cNvPr id="1150" name="Image 1149" descr="Picture">
          <a:extLst>
            <a:ext uri="{FF2B5EF4-FFF2-40B4-BE49-F238E27FC236}">
              <a16:creationId xmlns:a16="http://schemas.microsoft.com/office/drawing/2014/main" id="{F0772026-DC67-4286-8950-AA865EC60363}"/>
            </a:ext>
          </a:extLst>
        </xdr:cNvPr>
        <xdr:cNvPicPr/>
      </xdr:nvPicPr>
      <xdr:blipFill>
        <a:blip xmlns:r="http://schemas.openxmlformats.org/officeDocument/2006/relationships" r:embed="rId1140" cstate="print"/>
        <a:stretch>
          <a:fillRect/>
        </a:stretch>
      </xdr:blipFill>
      <xdr:spPr>
        <a:xfrm>
          <a:off x="11771939" y="14559788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1151</xdr:row>
      <xdr:rowOff>115782</xdr:rowOff>
    </xdr:from>
    <xdr:ext cx="1080000" cy="1080000"/>
    <xdr:pic>
      <xdr:nvPicPr>
        <xdr:cNvPr id="1151" name="Image 1150" descr="Picture">
          <a:extLst>
            <a:ext uri="{FF2B5EF4-FFF2-40B4-BE49-F238E27FC236}">
              <a16:creationId xmlns:a16="http://schemas.microsoft.com/office/drawing/2014/main" id="{7694F1D4-B52E-41AC-992C-AFDE07CF0A1D}"/>
            </a:ext>
          </a:extLst>
        </xdr:cNvPr>
        <xdr:cNvPicPr/>
      </xdr:nvPicPr>
      <xdr:blipFill>
        <a:blip xmlns:r="http://schemas.openxmlformats.org/officeDocument/2006/relationships" r:embed="rId1141" cstate="print"/>
        <a:stretch>
          <a:fillRect/>
        </a:stretch>
      </xdr:blipFill>
      <xdr:spPr>
        <a:xfrm>
          <a:off x="11771939" y="14572467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1152</xdr:row>
      <xdr:rowOff>115782</xdr:rowOff>
    </xdr:from>
    <xdr:ext cx="1080000" cy="1080000"/>
    <xdr:pic>
      <xdr:nvPicPr>
        <xdr:cNvPr id="1152" name="Image 1151" descr="Picture">
          <a:extLst>
            <a:ext uri="{FF2B5EF4-FFF2-40B4-BE49-F238E27FC236}">
              <a16:creationId xmlns:a16="http://schemas.microsoft.com/office/drawing/2014/main" id="{13984FEF-AFCE-468E-A72D-AD1BE9FADA60}"/>
            </a:ext>
          </a:extLst>
        </xdr:cNvPr>
        <xdr:cNvPicPr/>
      </xdr:nvPicPr>
      <xdr:blipFill>
        <a:blip xmlns:r="http://schemas.openxmlformats.org/officeDocument/2006/relationships" r:embed="rId1142" cstate="print"/>
        <a:stretch>
          <a:fillRect/>
        </a:stretch>
      </xdr:blipFill>
      <xdr:spPr>
        <a:xfrm>
          <a:off x="11771939" y="14585146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1153</xdr:row>
      <xdr:rowOff>115783</xdr:rowOff>
    </xdr:from>
    <xdr:ext cx="1080000" cy="1080000"/>
    <xdr:pic>
      <xdr:nvPicPr>
        <xdr:cNvPr id="1153" name="Image 1152" descr="Picture">
          <a:extLst>
            <a:ext uri="{FF2B5EF4-FFF2-40B4-BE49-F238E27FC236}">
              <a16:creationId xmlns:a16="http://schemas.microsoft.com/office/drawing/2014/main" id="{ABEC77D9-AC83-4CF2-B617-811DF6FED62B}"/>
            </a:ext>
          </a:extLst>
        </xdr:cNvPr>
        <xdr:cNvPicPr/>
      </xdr:nvPicPr>
      <xdr:blipFill>
        <a:blip xmlns:r="http://schemas.openxmlformats.org/officeDocument/2006/relationships" r:embed="rId1143" cstate="print"/>
        <a:stretch>
          <a:fillRect/>
        </a:stretch>
      </xdr:blipFill>
      <xdr:spPr>
        <a:xfrm>
          <a:off x="11771939" y="14597824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1154</xdr:row>
      <xdr:rowOff>115783</xdr:rowOff>
    </xdr:from>
    <xdr:ext cx="1080000" cy="1080000"/>
    <xdr:pic>
      <xdr:nvPicPr>
        <xdr:cNvPr id="1154" name="Image 1153" descr="Picture">
          <a:extLst>
            <a:ext uri="{FF2B5EF4-FFF2-40B4-BE49-F238E27FC236}">
              <a16:creationId xmlns:a16="http://schemas.microsoft.com/office/drawing/2014/main" id="{D45B34F3-BCD0-4174-8384-7958E4811579}"/>
            </a:ext>
          </a:extLst>
        </xdr:cNvPr>
        <xdr:cNvPicPr/>
      </xdr:nvPicPr>
      <xdr:blipFill>
        <a:blip xmlns:r="http://schemas.openxmlformats.org/officeDocument/2006/relationships" r:embed="rId1144" cstate="print"/>
        <a:stretch>
          <a:fillRect/>
        </a:stretch>
      </xdr:blipFill>
      <xdr:spPr>
        <a:xfrm>
          <a:off x="11771939" y="14610503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1155</xdr:row>
      <xdr:rowOff>115784</xdr:rowOff>
    </xdr:from>
    <xdr:ext cx="1080000" cy="1080000"/>
    <xdr:pic>
      <xdr:nvPicPr>
        <xdr:cNvPr id="1155" name="Image 1154" descr="Picture">
          <a:extLst>
            <a:ext uri="{FF2B5EF4-FFF2-40B4-BE49-F238E27FC236}">
              <a16:creationId xmlns:a16="http://schemas.microsoft.com/office/drawing/2014/main" id="{379F8D10-D318-4743-875D-B078254AB9C8}"/>
            </a:ext>
          </a:extLst>
        </xdr:cNvPr>
        <xdr:cNvPicPr/>
      </xdr:nvPicPr>
      <xdr:blipFill>
        <a:blip xmlns:r="http://schemas.openxmlformats.org/officeDocument/2006/relationships" r:embed="rId1145" cstate="print"/>
        <a:stretch>
          <a:fillRect/>
        </a:stretch>
      </xdr:blipFill>
      <xdr:spPr>
        <a:xfrm>
          <a:off x="11771939" y="14623182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1156</xdr:row>
      <xdr:rowOff>115784</xdr:rowOff>
    </xdr:from>
    <xdr:ext cx="1080000" cy="1080000"/>
    <xdr:pic>
      <xdr:nvPicPr>
        <xdr:cNvPr id="1156" name="Image 1155" descr="Picture">
          <a:extLst>
            <a:ext uri="{FF2B5EF4-FFF2-40B4-BE49-F238E27FC236}">
              <a16:creationId xmlns:a16="http://schemas.microsoft.com/office/drawing/2014/main" id="{032C0E8B-EDEF-4761-8BD5-CA37CE7D959C}"/>
            </a:ext>
          </a:extLst>
        </xdr:cNvPr>
        <xdr:cNvPicPr/>
      </xdr:nvPicPr>
      <xdr:blipFill>
        <a:blip xmlns:r="http://schemas.openxmlformats.org/officeDocument/2006/relationships" r:embed="rId1146" cstate="print"/>
        <a:stretch>
          <a:fillRect/>
        </a:stretch>
      </xdr:blipFill>
      <xdr:spPr>
        <a:xfrm>
          <a:off x="11771939" y="14635860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1157</xdr:row>
      <xdr:rowOff>115785</xdr:rowOff>
    </xdr:from>
    <xdr:ext cx="1080000" cy="1080000"/>
    <xdr:pic>
      <xdr:nvPicPr>
        <xdr:cNvPr id="1157" name="Image 1156" descr="Picture">
          <a:extLst>
            <a:ext uri="{FF2B5EF4-FFF2-40B4-BE49-F238E27FC236}">
              <a16:creationId xmlns:a16="http://schemas.microsoft.com/office/drawing/2014/main" id="{9DB4E5C5-ED6A-4649-9047-676E06DCA295}"/>
            </a:ext>
          </a:extLst>
        </xdr:cNvPr>
        <xdr:cNvPicPr/>
      </xdr:nvPicPr>
      <xdr:blipFill>
        <a:blip xmlns:r="http://schemas.openxmlformats.org/officeDocument/2006/relationships" r:embed="rId1147" cstate="print"/>
        <a:stretch>
          <a:fillRect/>
        </a:stretch>
      </xdr:blipFill>
      <xdr:spPr>
        <a:xfrm>
          <a:off x="11771939" y="14648539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1158</xdr:row>
      <xdr:rowOff>115785</xdr:rowOff>
    </xdr:from>
    <xdr:ext cx="1080000" cy="1080000"/>
    <xdr:pic>
      <xdr:nvPicPr>
        <xdr:cNvPr id="1158" name="Image 1157" descr="Picture">
          <a:extLst>
            <a:ext uri="{FF2B5EF4-FFF2-40B4-BE49-F238E27FC236}">
              <a16:creationId xmlns:a16="http://schemas.microsoft.com/office/drawing/2014/main" id="{81B5FDB6-5BE9-4207-9267-0A96B753BA32}"/>
            </a:ext>
          </a:extLst>
        </xdr:cNvPr>
        <xdr:cNvPicPr/>
      </xdr:nvPicPr>
      <xdr:blipFill>
        <a:blip xmlns:r="http://schemas.openxmlformats.org/officeDocument/2006/relationships" r:embed="rId1148" cstate="print"/>
        <a:stretch>
          <a:fillRect/>
        </a:stretch>
      </xdr:blipFill>
      <xdr:spPr>
        <a:xfrm>
          <a:off x="11771939" y="14661218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1159</xdr:row>
      <xdr:rowOff>115785</xdr:rowOff>
    </xdr:from>
    <xdr:ext cx="1080000" cy="1080000"/>
    <xdr:pic>
      <xdr:nvPicPr>
        <xdr:cNvPr id="1159" name="Image 1158" descr="Picture">
          <a:extLst>
            <a:ext uri="{FF2B5EF4-FFF2-40B4-BE49-F238E27FC236}">
              <a16:creationId xmlns:a16="http://schemas.microsoft.com/office/drawing/2014/main" id="{EF31C002-10D9-4E3C-A261-4E7284243366}"/>
            </a:ext>
          </a:extLst>
        </xdr:cNvPr>
        <xdr:cNvPicPr/>
      </xdr:nvPicPr>
      <xdr:blipFill>
        <a:blip xmlns:r="http://schemas.openxmlformats.org/officeDocument/2006/relationships" r:embed="rId1149" cstate="print"/>
        <a:stretch>
          <a:fillRect/>
        </a:stretch>
      </xdr:blipFill>
      <xdr:spPr>
        <a:xfrm>
          <a:off x="11771939" y="14673896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1160</xdr:row>
      <xdr:rowOff>115786</xdr:rowOff>
    </xdr:from>
    <xdr:ext cx="1080000" cy="1080000"/>
    <xdr:pic>
      <xdr:nvPicPr>
        <xdr:cNvPr id="1160" name="Image 1159" descr="Picture">
          <a:extLst>
            <a:ext uri="{FF2B5EF4-FFF2-40B4-BE49-F238E27FC236}">
              <a16:creationId xmlns:a16="http://schemas.microsoft.com/office/drawing/2014/main" id="{C1D44339-9167-451A-AD3A-6F7901A0A797}"/>
            </a:ext>
          </a:extLst>
        </xdr:cNvPr>
        <xdr:cNvPicPr/>
      </xdr:nvPicPr>
      <xdr:blipFill>
        <a:blip xmlns:r="http://schemas.openxmlformats.org/officeDocument/2006/relationships" r:embed="rId1150" cstate="print"/>
        <a:stretch>
          <a:fillRect/>
        </a:stretch>
      </xdr:blipFill>
      <xdr:spPr>
        <a:xfrm>
          <a:off x="11771939" y="14686575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1161</xdr:row>
      <xdr:rowOff>115786</xdr:rowOff>
    </xdr:from>
    <xdr:ext cx="1080000" cy="1080000"/>
    <xdr:pic>
      <xdr:nvPicPr>
        <xdr:cNvPr id="1161" name="Image 1160" descr="Picture">
          <a:extLst>
            <a:ext uri="{FF2B5EF4-FFF2-40B4-BE49-F238E27FC236}">
              <a16:creationId xmlns:a16="http://schemas.microsoft.com/office/drawing/2014/main" id="{722C68D2-9FEA-4228-98D3-EC5387C4C679}"/>
            </a:ext>
          </a:extLst>
        </xdr:cNvPr>
        <xdr:cNvPicPr/>
      </xdr:nvPicPr>
      <xdr:blipFill>
        <a:blip xmlns:r="http://schemas.openxmlformats.org/officeDocument/2006/relationships" r:embed="rId1151" cstate="print"/>
        <a:stretch>
          <a:fillRect/>
        </a:stretch>
      </xdr:blipFill>
      <xdr:spPr>
        <a:xfrm>
          <a:off x="11771939" y="14699254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1162</xdr:row>
      <xdr:rowOff>115787</xdr:rowOff>
    </xdr:from>
    <xdr:ext cx="1080000" cy="1080000"/>
    <xdr:pic>
      <xdr:nvPicPr>
        <xdr:cNvPr id="1162" name="Image 1161" descr="Picture">
          <a:extLst>
            <a:ext uri="{FF2B5EF4-FFF2-40B4-BE49-F238E27FC236}">
              <a16:creationId xmlns:a16="http://schemas.microsoft.com/office/drawing/2014/main" id="{6ED6AAC9-EB76-4B74-BC12-BD02CE8745FC}"/>
            </a:ext>
          </a:extLst>
        </xdr:cNvPr>
        <xdr:cNvPicPr/>
      </xdr:nvPicPr>
      <xdr:blipFill>
        <a:blip xmlns:r="http://schemas.openxmlformats.org/officeDocument/2006/relationships" r:embed="rId1152" cstate="print"/>
        <a:stretch>
          <a:fillRect/>
        </a:stretch>
      </xdr:blipFill>
      <xdr:spPr>
        <a:xfrm>
          <a:off x="11771939" y="14711932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1163</xdr:row>
      <xdr:rowOff>115787</xdr:rowOff>
    </xdr:from>
    <xdr:ext cx="1080000" cy="1080000"/>
    <xdr:pic>
      <xdr:nvPicPr>
        <xdr:cNvPr id="1163" name="Image 1162" descr="Picture">
          <a:extLst>
            <a:ext uri="{FF2B5EF4-FFF2-40B4-BE49-F238E27FC236}">
              <a16:creationId xmlns:a16="http://schemas.microsoft.com/office/drawing/2014/main" id="{30E504E7-A5A3-4D39-B626-F9D7AFFB1C84}"/>
            </a:ext>
          </a:extLst>
        </xdr:cNvPr>
        <xdr:cNvPicPr/>
      </xdr:nvPicPr>
      <xdr:blipFill>
        <a:blip xmlns:r="http://schemas.openxmlformats.org/officeDocument/2006/relationships" r:embed="rId1153" cstate="print"/>
        <a:stretch>
          <a:fillRect/>
        </a:stretch>
      </xdr:blipFill>
      <xdr:spPr>
        <a:xfrm>
          <a:off x="11771939" y="14724611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1164</xdr:row>
      <xdr:rowOff>115788</xdr:rowOff>
    </xdr:from>
    <xdr:ext cx="1080000" cy="1080000"/>
    <xdr:pic>
      <xdr:nvPicPr>
        <xdr:cNvPr id="1164" name="Image 1163" descr="Picture">
          <a:extLst>
            <a:ext uri="{FF2B5EF4-FFF2-40B4-BE49-F238E27FC236}">
              <a16:creationId xmlns:a16="http://schemas.microsoft.com/office/drawing/2014/main" id="{AFB049AE-964C-4326-B4A0-EA6454C8C522}"/>
            </a:ext>
          </a:extLst>
        </xdr:cNvPr>
        <xdr:cNvPicPr/>
      </xdr:nvPicPr>
      <xdr:blipFill>
        <a:blip xmlns:r="http://schemas.openxmlformats.org/officeDocument/2006/relationships" r:embed="rId1154" cstate="print"/>
        <a:stretch>
          <a:fillRect/>
        </a:stretch>
      </xdr:blipFill>
      <xdr:spPr>
        <a:xfrm>
          <a:off x="11771939" y="14737290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1165</xdr:row>
      <xdr:rowOff>115788</xdr:rowOff>
    </xdr:from>
    <xdr:ext cx="1080000" cy="1080000"/>
    <xdr:pic>
      <xdr:nvPicPr>
        <xdr:cNvPr id="1165" name="Image 1164" descr="Picture">
          <a:extLst>
            <a:ext uri="{FF2B5EF4-FFF2-40B4-BE49-F238E27FC236}">
              <a16:creationId xmlns:a16="http://schemas.microsoft.com/office/drawing/2014/main" id="{9C26A71A-E56F-4B4E-B1A6-5038999A9EC8}"/>
            </a:ext>
          </a:extLst>
        </xdr:cNvPr>
        <xdr:cNvPicPr/>
      </xdr:nvPicPr>
      <xdr:blipFill>
        <a:blip xmlns:r="http://schemas.openxmlformats.org/officeDocument/2006/relationships" r:embed="rId1155" cstate="print"/>
        <a:stretch>
          <a:fillRect/>
        </a:stretch>
      </xdr:blipFill>
      <xdr:spPr>
        <a:xfrm>
          <a:off x="11771939" y="14749968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1166</xdr:row>
      <xdr:rowOff>115789</xdr:rowOff>
    </xdr:from>
    <xdr:ext cx="1080000" cy="1080000"/>
    <xdr:pic>
      <xdr:nvPicPr>
        <xdr:cNvPr id="1166" name="Image 1165" descr="Picture">
          <a:extLst>
            <a:ext uri="{FF2B5EF4-FFF2-40B4-BE49-F238E27FC236}">
              <a16:creationId xmlns:a16="http://schemas.microsoft.com/office/drawing/2014/main" id="{A9AA30F2-BFD1-41CC-8EA6-4141F96CE3A2}"/>
            </a:ext>
          </a:extLst>
        </xdr:cNvPr>
        <xdr:cNvPicPr/>
      </xdr:nvPicPr>
      <xdr:blipFill>
        <a:blip xmlns:r="http://schemas.openxmlformats.org/officeDocument/2006/relationships" r:embed="rId1156" cstate="print"/>
        <a:stretch>
          <a:fillRect/>
        </a:stretch>
      </xdr:blipFill>
      <xdr:spPr>
        <a:xfrm>
          <a:off x="11771939" y="14762647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1167</xdr:row>
      <xdr:rowOff>115789</xdr:rowOff>
    </xdr:from>
    <xdr:ext cx="1080000" cy="1080000"/>
    <xdr:pic>
      <xdr:nvPicPr>
        <xdr:cNvPr id="1167" name="Image 1166" descr="Picture">
          <a:extLst>
            <a:ext uri="{FF2B5EF4-FFF2-40B4-BE49-F238E27FC236}">
              <a16:creationId xmlns:a16="http://schemas.microsoft.com/office/drawing/2014/main" id="{D89D3B93-C650-4B23-BC81-59226A46E188}"/>
            </a:ext>
          </a:extLst>
        </xdr:cNvPr>
        <xdr:cNvPicPr/>
      </xdr:nvPicPr>
      <xdr:blipFill>
        <a:blip xmlns:r="http://schemas.openxmlformats.org/officeDocument/2006/relationships" r:embed="rId1157" cstate="print"/>
        <a:stretch>
          <a:fillRect/>
        </a:stretch>
      </xdr:blipFill>
      <xdr:spPr>
        <a:xfrm>
          <a:off x="11771939" y="14775326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1168</xdr:row>
      <xdr:rowOff>115790</xdr:rowOff>
    </xdr:from>
    <xdr:ext cx="1080000" cy="1080000"/>
    <xdr:pic>
      <xdr:nvPicPr>
        <xdr:cNvPr id="1168" name="Image 1167" descr="Picture">
          <a:extLst>
            <a:ext uri="{FF2B5EF4-FFF2-40B4-BE49-F238E27FC236}">
              <a16:creationId xmlns:a16="http://schemas.microsoft.com/office/drawing/2014/main" id="{5D3FD6C7-B2F7-41A1-ABA2-D71C9877B706}"/>
            </a:ext>
          </a:extLst>
        </xdr:cNvPr>
        <xdr:cNvPicPr/>
      </xdr:nvPicPr>
      <xdr:blipFill>
        <a:blip xmlns:r="http://schemas.openxmlformats.org/officeDocument/2006/relationships" r:embed="rId1158" cstate="print"/>
        <a:stretch>
          <a:fillRect/>
        </a:stretch>
      </xdr:blipFill>
      <xdr:spPr>
        <a:xfrm>
          <a:off x="11771939" y="14788004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1169</xdr:row>
      <xdr:rowOff>115790</xdr:rowOff>
    </xdr:from>
    <xdr:ext cx="1080000" cy="1080000"/>
    <xdr:pic>
      <xdr:nvPicPr>
        <xdr:cNvPr id="1169" name="Image 1168" descr="Picture">
          <a:extLst>
            <a:ext uri="{FF2B5EF4-FFF2-40B4-BE49-F238E27FC236}">
              <a16:creationId xmlns:a16="http://schemas.microsoft.com/office/drawing/2014/main" id="{E5F88662-5A3A-4F9F-B407-5ED18C768485}"/>
            </a:ext>
          </a:extLst>
        </xdr:cNvPr>
        <xdr:cNvPicPr/>
      </xdr:nvPicPr>
      <xdr:blipFill>
        <a:blip xmlns:r="http://schemas.openxmlformats.org/officeDocument/2006/relationships" r:embed="rId1159" cstate="print"/>
        <a:stretch>
          <a:fillRect/>
        </a:stretch>
      </xdr:blipFill>
      <xdr:spPr>
        <a:xfrm>
          <a:off x="11771939" y="14800683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1170</xdr:row>
      <xdr:rowOff>115790</xdr:rowOff>
    </xdr:from>
    <xdr:ext cx="1080000" cy="1080000"/>
    <xdr:pic>
      <xdr:nvPicPr>
        <xdr:cNvPr id="1170" name="Image 1169" descr="Picture">
          <a:extLst>
            <a:ext uri="{FF2B5EF4-FFF2-40B4-BE49-F238E27FC236}">
              <a16:creationId xmlns:a16="http://schemas.microsoft.com/office/drawing/2014/main" id="{C7C1CFE8-10B2-40D2-BA37-5055341B4E75}"/>
            </a:ext>
          </a:extLst>
        </xdr:cNvPr>
        <xdr:cNvPicPr/>
      </xdr:nvPicPr>
      <xdr:blipFill>
        <a:blip xmlns:r="http://schemas.openxmlformats.org/officeDocument/2006/relationships" r:embed="rId1160" cstate="print"/>
        <a:stretch>
          <a:fillRect/>
        </a:stretch>
      </xdr:blipFill>
      <xdr:spPr>
        <a:xfrm>
          <a:off x="11771939" y="14813362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1171</xdr:row>
      <xdr:rowOff>115791</xdr:rowOff>
    </xdr:from>
    <xdr:ext cx="1080000" cy="1080000"/>
    <xdr:pic>
      <xdr:nvPicPr>
        <xdr:cNvPr id="1171" name="Image 1170" descr="Picture">
          <a:extLst>
            <a:ext uri="{FF2B5EF4-FFF2-40B4-BE49-F238E27FC236}">
              <a16:creationId xmlns:a16="http://schemas.microsoft.com/office/drawing/2014/main" id="{3E6B2204-E5A7-4FD1-A66F-F3C4B5DB804B}"/>
            </a:ext>
          </a:extLst>
        </xdr:cNvPr>
        <xdr:cNvPicPr/>
      </xdr:nvPicPr>
      <xdr:blipFill>
        <a:blip xmlns:r="http://schemas.openxmlformats.org/officeDocument/2006/relationships" r:embed="rId1161" cstate="print"/>
        <a:stretch>
          <a:fillRect/>
        </a:stretch>
      </xdr:blipFill>
      <xdr:spPr>
        <a:xfrm>
          <a:off x="11771939" y="14826040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1172</xdr:row>
      <xdr:rowOff>115791</xdr:rowOff>
    </xdr:from>
    <xdr:ext cx="1080000" cy="1080000"/>
    <xdr:pic>
      <xdr:nvPicPr>
        <xdr:cNvPr id="1172" name="Image 1171" descr="Picture">
          <a:extLst>
            <a:ext uri="{FF2B5EF4-FFF2-40B4-BE49-F238E27FC236}">
              <a16:creationId xmlns:a16="http://schemas.microsoft.com/office/drawing/2014/main" id="{5E91E110-929D-4BC1-BFA2-C2C38D7D1F90}"/>
            </a:ext>
          </a:extLst>
        </xdr:cNvPr>
        <xdr:cNvPicPr/>
      </xdr:nvPicPr>
      <xdr:blipFill>
        <a:blip xmlns:r="http://schemas.openxmlformats.org/officeDocument/2006/relationships" r:embed="rId1162" cstate="print"/>
        <a:stretch>
          <a:fillRect/>
        </a:stretch>
      </xdr:blipFill>
      <xdr:spPr>
        <a:xfrm>
          <a:off x="11771939" y="14838719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1173</xdr:row>
      <xdr:rowOff>115792</xdr:rowOff>
    </xdr:from>
    <xdr:ext cx="1080000" cy="1080000"/>
    <xdr:pic>
      <xdr:nvPicPr>
        <xdr:cNvPr id="1173" name="Image 1172" descr="Picture">
          <a:extLst>
            <a:ext uri="{FF2B5EF4-FFF2-40B4-BE49-F238E27FC236}">
              <a16:creationId xmlns:a16="http://schemas.microsoft.com/office/drawing/2014/main" id="{895D59B3-15FE-4E96-AADE-F5D03DE5E877}"/>
            </a:ext>
          </a:extLst>
        </xdr:cNvPr>
        <xdr:cNvPicPr/>
      </xdr:nvPicPr>
      <xdr:blipFill>
        <a:blip xmlns:r="http://schemas.openxmlformats.org/officeDocument/2006/relationships" r:embed="rId1163" cstate="print"/>
        <a:stretch>
          <a:fillRect/>
        </a:stretch>
      </xdr:blipFill>
      <xdr:spPr>
        <a:xfrm>
          <a:off x="11771939" y="14851398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1174</xdr:row>
      <xdr:rowOff>115792</xdr:rowOff>
    </xdr:from>
    <xdr:ext cx="1080000" cy="1080000"/>
    <xdr:pic>
      <xdr:nvPicPr>
        <xdr:cNvPr id="1174" name="Image 1173" descr="Picture">
          <a:extLst>
            <a:ext uri="{FF2B5EF4-FFF2-40B4-BE49-F238E27FC236}">
              <a16:creationId xmlns:a16="http://schemas.microsoft.com/office/drawing/2014/main" id="{B05F1E58-E955-48EE-8F83-E61C63A81FA0}"/>
            </a:ext>
          </a:extLst>
        </xdr:cNvPr>
        <xdr:cNvPicPr/>
      </xdr:nvPicPr>
      <xdr:blipFill>
        <a:blip xmlns:r="http://schemas.openxmlformats.org/officeDocument/2006/relationships" r:embed="rId1164" cstate="print"/>
        <a:stretch>
          <a:fillRect/>
        </a:stretch>
      </xdr:blipFill>
      <xdr:spPr>
        <a:xfrm>
          <a:off x="11771939" y="14864076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1175</xdr:row>
      <xdr:rowOff>115793</xdr:rowOff>
    </xdr:from>
    <xdr:ext cx="1080000" cy="1080000"/>
    <xdr:pic>
      <xdr:nvPicPr>
        <xdr:cNvPr id="1175" name="Image 1174" descr="Picture">
          <a:extLst>
            <a:ext uri="{FF2B5EF4-FFF2-40B4-BE49-F238E27FC236}">
              <a16:creationId xmlns:a16="http://schemas.microsoft.com/office/drawing/2014/main" id="{2DE33B46-C79E-4F35-91B3-B5EF6B55A632}"/>
            </a:ext>
          </a:extLst>
        </xdr:cNvPr>
        <xdr:cNvPicPr/>
      </xdr:nvPicPr>
      <xdr:blipFill>
        <a:blip xmlns:r="http://schemas.openxmlformats.org/officeDocument/2006/relationships" r:embed="rId1165" cstate="print"/>
        <a:stretch>
          <a:fillRect/>
        </a:stretch>
      </xdr:blipFill>
      <xdr:spPr>
        <a:xfrm>
          <a:off x="11771939" y="14876755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1176</xdr:row>
      <xdr:rowOff>115793</xdr:rowOff>
    </xdr:from>
    <xdr:ext cx="1080000" cy="1080000"/>
    <xdr:pic>
      <xdr:nvPicPr>
        <xdr:cNvPr id="1176" name="Image 1175" descr="Picture">
          <a:extLst>
            <a:ext uri="{FF2B5EF4-FFF2-40B4-BE49-F238E27FC236}">
              <a16:creationId xmlns:a16="http://schemas.microsoft.com/office/drawing/2014/main" id="{936248E6-7D36-4468-9E8D-02B738B835CE}"/>
            </a:ext>
          </a:extLst>
        </xdr:cNvPr>
        <xdr:cNvPicPr/>
      </xdr:nvPicPr>
      <xdr:blipFill>
        <a:blip xmlns:r="http://schemas.openxmlformats.org/officeDocument/2006/relationships" r:embed="rId1166" cstate="print"/>
        <a:stretch>
          <a:fillRect/>
        </a:stretch>
      </xdr:blipFill>
      <xdr:spPr>
        <a:xfrm>
          <a:off x="11771939" y="14889434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1177</xdr:row>
      <xdr:rowOff>115794</xdr:rowOff>
    </xdr:from>
    <xdr:ext cx="1080000" cy="1080000"/>
    <xdr:pic>
      <xdr:nvPicPr>
        <xdr:cNvPr id="1177" name="Image 1176" descr="Picture">
          <a:extLst>
            <a:ext uri="{FF2B5EF4-FFF2-40B4-BE49-F238E27FC236}">
              <a16:creationId xmlns:a16="http://schemas.microsoft.com/office/drawing/2014/main" id="{2DB3C9B2-A04D-4B0D-A520-A31BF1CA4051}"/>
            </a:ext>
          </a:extLst>
        </xdr:cNvPr>
        <xdr:cNvPicPr/>
      </xdr:nvPicPr>
      <xdr:blipFill>
        <a:blip xmlns:r="http://schemas.openxmlformats.org/officeDocument/2006/relationships" r:embed="rId1167" cstate="print"/>
        <a:stretch>
          <a:fillRect/>
        </a:stretch>
      </xdr:blipFill>
      <xdr:spPr>
        <a:xfrm>
          <a:off x="11771939" y="14902112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1178</xdr:row>
      <xdr:rowOff>115794</xdr:rowOff>
    </xdr:from>
    <xdr:ext cx="1080000" cy="1080000"/>
    <xdr:pic>
      <xdr:nvPicPr>
        <xdr:cNvPr id="1178" name="Image 1177" descr="Picture">
          <a:extLst>
            <a:ext uri="{FF2B5EF4-FFF2-40B4-BE49-F238E27FC236}">
              <a16:creationId xmlns:a16="http://schemas.microsoft.com/office/drawing/2014/main" id="{703343AA-517C-4AC4-9DE9-3C604EF73A7E}"/>
            </a:ext>
          </a:extLst>
        </xdr:cNvPr>
        <xdr:cNvPicPr/>
      </xdr:nvPicPr>
      <xdr:blipFill>
        <a:blip xmlns:r="http://schemas.openxmlformats.org/officeDocument/2006/relationships" r:embed="rId1168" cstate="print"/>
        <a:stretch>
          <a:fillRect/>
        </a:stretch>
      </xdr:blipFill>
      <xdr:spPr>
        <a:xfrm>
          <a:off x="11771939" y="14914791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1179</xdr:row>
      <xdr:rowOff>115795</xdr:rowOff>
    </xdr:from>
    <xdr:ext cx="1080000" cy="1080000"/>
    <xdr:pic>
      <xdr:nvPicPr>
        <xdr:cNvPr id="1179" name="Image 1178" descr="Picture">
          <a:extLst>
            <a:ext uri="{FF2B5EF4-FFF2-40B4-BE49-F238E27FC236}">
              <a16:creationId xmlns:a16="http://schemas.microsoft.com/office/drawing/2014/main" id="{E640DCFE-F3A8-4BCD-929E-2186274A295B}"/>
            </a:ext>
          </a:extLst>
        </xdr:cNvPr>
        <xdr:cNvPicPr/>
      </xdr:nvPicPr>
      <xdr:blipFill>
        <a:blip xmlns:r="http://schemas.openxmlformats.org/officeDocument/2006/relationships" r:embed="rId1169" cstate="print"/>
        <a:stretch>
          <a:fillRect/>
        </a:stretch>
      </xdr:blipFill>
      <xdr:spPr>
        <a:xfrm>
          <a:off x="11771939" y="14927470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1180</xdr:row>
      <xdr:rowOff>115795</xdr:rowOff>
    </xdr:from>
    <xdr:ext cx="1080000" cy="1080000"/>
    <xdr:pic>
      <xdr:nvPicPr>
        <xdr:cNvPr id="1180" name="Image 1179" descr="Picture">
          <a:extLst>
            <a:ext uri="{FF2B5EF4-FFF2-40B4-BE49-F238E27FC236}">
              <a16:creationId xmlns:a16="http://schemas.microsoft.com/office/drawing/2014/main" id="{7403A18D-CC11-4184-8F71-8E63801AF4F1}"/>
            </a:ext>
          </a:extLst>
        </xdr:cNvPr>
        <xdr:cNvPicPr/>
      </xdr:nvPicPr>
      <xdr:blipFill>
        <a:blip xmlns:r="http://schemas.openxmlformats.org/officeDocument/2006/relationships" r:embed="rId1170" cstate="print"/>
        <a:stretch>
          <a:fillRect/>
        </a:stretch>
      </xdr:blipFill>
      <xdr:spPr>
        <a:xfrm>
          <a:off x="11771939" y="14940148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1181</xdr:row>
      <xdr:rowOff>115795</xdr:rowOff>
    </xdr:from>
    <xdr:ext cx="1080000" cy="1080000"/>
    <xdr:pic>
      <xdr:nvPicPr>
        <xdr:cNvPr id="1181" name="Image 1180" descr="Picture">
          <a:extLst>
            <a:ext uri="{FF2B5EF4-FFF2-40B4-BE49-F238E27FC236}">
              <a16:creationId xmlns:a16="http://schemas.microsoft.com/office/drawing/2014/main" id="{F3E816FC-E12E-45F6-8B05-15E8C3D67575}"/>
            </a:ext>
          </a:extLst>
        </xdr:cNvPr>
        <xdr:cNvPicPr/>
      </xdr:nvPicPr>
      <xdr:blipFill>
        <a:blip xmlns:r="http://schemas.openxmlformats.org/officeDocument/2006/relationships" r:embed="rId1171" cstate="print"/>
        <a:stretch>
          <a:fillRect/>
        </a:stretch>
      </xdr:blipFill>
      <xdr:spPr>
        <a:xfrm>
          <a:off x="11771939" y="14952827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1182</xdr:row>
      <xdr:rowOff>115796</xdr:rowOff>
    </xdr:from>
    <xdr:ext cx="1080000" cy="1080000"/>
    <xdr:pic>
      <xdr:nvPicPr>
        <xdr:cNvPr id="1182" name="Image 1181" descr="Picture">
          <a:extLst>
            <a:ext uri="{FF2B5EF4-FFF2-40B4-BE49-F238E27FC236}">
              <a16:creationId xmlns:a16="http://schemas.microsoft.com/office/drawing/2014/main" id="{93864F75-E418-4527-A7DD-975B22FF14C5}"/>
            </a:ext>
          </a:extLst>
        </xdr:cNvPr>
        <xdr:cNvPicPr/>
      </xdr:nvPicPr>
      <xdr:blipFill>
        <a:blip xmlns:r="http://schemas.openxmlformats.org/officeDocument/2006/relationships" r:embed="rId1172" cstate="print"/>
        <a:stretch>
          <a:fillRect/>
        </a:stretch>
      </xdr:blipFill>
      <xdr:spPr>
        <a:xfrm>
          <a:off x="11771939" y="14965506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1183</xdr:row>
      <xdr:rowOff>115796</xdr:rowOff>
    </xdr:from>
    <xdr:ext cx="1080000" cy="1080000"/>
    <xdr:pic>
      <xdr:nvPicPr>
        <xdr:cNvPr id="1183" name="Image 1182" descr="Picture">
          <a:extLst>
            <a:ext uri="{FF2B5EF4-FFF2-40B4-BE49-F238E27FC236}">
              <a16:creationId xmlns:a16="http://schemas.microsoft.com/office/drawing/2014/main" id="{AAD638F8-629E-4AF9-B22E-903DB6E608C0}"/>
            </a:ext>
          </a:extLst>
        </xdr:cNvPr>
        <xdr:cNvPicPr/>
      </xdr:nvPicPr>
      <xdr:blipFill>
        <a:blip xmlns:r="http://schemas.openxmlformats.org/officeDocument/2006/relationships" r:embed="rId1173" cstate="print"/>
        <a:stretch>
          <a:fillRect/>
        </a:stretch>
      </xdr:blipFill>
      <xdr:spPr>
        <a:xfrm>
          <a:off x="11771939" y="14978184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1184</xdr:row>
      <xdr:rowOff>115797</xdr:rowOff>
    </xdr:from>
    <xdr:ext cx="1080000" cy="1080000"/>
    <xdr:pic>
      <xdr:nvPicPr>
        <xdr:cNvPr id="1184" name="Image 1183" descr="Picture">
          <a:extLst>
            <a:ext uri="{FF2B5EF4-FFF2-40B4-BE49-F238E27FC236}">
              <a16:creationId xmlns:a16="http://schemas.microsoft.com/office/drawing/2014/main" id="{81CBD1CE-3CAE-49A3-AD45-AC609E5B7560}"/>
            </a:ext>
          </a:extLst>
        </xdr:cNvPr>
        <xdr:cNvPicPr/>
      </xdr:nvPicPr>
      <xdr:blipFill>
        <a:blip xmlns:r="http://schemas.openxmlformats.org/officeDocument/2006/relationships" r:embed="rId1174" cstate="print"/>
        <a:stretch>
          <a:fillRect/>
        </a:stretch>
      </xdr:blipFill>
      <xdr:spPr>
        <a:xfrm>
          <a:off x="11771939" y="14990863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1185</xdr:row>
      <xdr:rowOff>115797</xdr:rowOff>
    </xdr:from>
    <xdr:ext cx="1080000" cy="1080000"/>
    <xdr:pic>
      <xdr:nvPicPr>
        <xdr:cNvPr id="1185" name="Image 1184" descr="Picture">
          <a:extLst>
            <a:ext uri="{FF2B5EF4-FFF2-40B4-BE49-F238E27FC236}">
              <a16:creationId xmlns:a16="http://schemas.microsoft.com/office/drawing/2014/main" id="{A2456115-125B-4E94-B695-29BBC2FC5533}"/>
            </a:ext>
          </a:extLst>
        </xdr:cNvPr>
        <xdr:cNvPicPr/>
      </xdr:nvPicPr>
      <xdr:blipFill>
        <a:blip xmlns:r="http://schemas.openxmlformats.org/officeDocument/2006/relationships" r:embed="rId1175" cstate="print"/>
        <a:stretch>
          <a:fillRect/>
        </a:stretch>
      </xdr:blipFill>
      <xdr:spPr>
        <a:xfrm>
          <a:off x="11771939" y="15003542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1186</xdr:row>
      <xdr:rowOff>115798</xdr:rowOff>
    </xdr:from>
    <xdr:ext cx="1080000" cy="1080000"/>
    <xdr:pic>
      <xdr:nvPicPr>
        <xdr:cNvPr id="1186" name="Image 1185" descr="Picture">
          <a:extLst>
            <a:ext uri="{FF2B5EF4-FFF2-40B4-BE49-F238E27FC236}">
              <a16:creationId xmlns:a16="http://schemas.microsoft.com/office/drawing/2014/main" id="{FE55A350-75A1-428B-B7FA-34781BFD5713}"/>
            </a:ext>
          </a:extLst>
        </xdr:cNvPr>
        <xdr:cNvPicPr/>
      </xdr:nvPicPr>
      <xdr:blipFill>
        <a:blip xmlns:r="http://schemas.openxmlformats.org/officeDocument/2006/relationships" r:embed="rId1176" cstate="print"/>
        <a:stretch>
          <a:fillRect/>
        </a:stretch>
      </xdr:blipFill>
      <xdr:spPr>
        <a:xfrm>
          <a:off x="11771939" y="15016220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1187</xdr:row>
      <xdr:rowOff>115798</xdr:rowOff>
    </xdr:from>
    <xdr:ext cx="1080000" cy="1080000"/>
    <xdr:pic>
      <xdr:nvPicPr>
        <xdr:cNvPr id="1187" name="Image 1186" descr="Picture">
          <a:extLst>
            <a:ext uri="{FF2B5EF4-FFF2-40B4-BE49-F238E27FC236}">
              <a16:creationId xmlns:a16="http://schemas.microsoft.com/office/drawing/2014/main" id="{FA57870D-7264-4317-8B13-7EF0F6D16696}"/>
            </a:ext>
          </a:extLst>
        </xdr:cNvPr>
        <xdr:cNvPicPr/>
      </xdr:nvPicPr>
      <xdr:blipFill>
        <a:blip xmlns:r="http://schemas.openxmlformats.org/officeDocument/2006/relationships" r:embed="rId1177" cstate="print"/>
        <a:stretch>
          <a:fillRect/>
        </a:stretch>
      </xdr:blipFill>
      <xdr:spPr>
        <a:xfrm>
          <a:off x="11771939" y="15028899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1188</xdr:row>
      <xdr:rowOff>115799</xdr:rowOff>
    </xdr:from>
    <xdr:ext cx="1080000" cy="1080000"/>
    <xdr:pic>
      <xdr:nvPicPr>
        <xdr:cNvPr id="1188" name="Image 1187" descr="Picture">
          <a:extLst>
            <a:ext uri="{FF2B5EF4-FFF2-40B4-BE49-F238E27FC236}">
              <a16:creationId xmlns:a16="http://schemas.microsoft.com/office/drawing/2014/main" id="{9F442674-1CA3-4020-8A24-200A7DEBC581}"/>
            </a:ext>
          </a:extLst>
        </xdr:cNvPr>
        <xdr:cNvPicPr/>
      </xdr:nvPicPr>
      <xdr:blipFill>
        <a:blip xmlns:r="http://schemas.openxmlformats.org/officeDocument/2006/relationships" r:embed="rId1178" cstate="print"/>
        <a:stretch>
          <a:fillRect/>
        </a:stretch>
      </xdr:blipFill>
      <xdr:spPr>
        <a:xfrm>
          <a:off x="11771939" y="15041578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1189</xdr:row>
      <xdr:rowOff>115799</xdr:rowOff>
    </xdr:from>
    <xdr:ext cx="1080000" cy="1080000"/>
    <xdr:pic>
      <xdr:nvPicPr>
        <xdr:cNvPr id="1189" name="Image 1188" descr="Picture">
          <a:extLst>
            <a:ext uri="{FF2B5EF4-FFF2-40B4-BE49-F238E27FC236}">
              <a16:creationId xmlns:a16="http://schemas.microsoft.com/office/drawing/2014/main" id="{2A36B40D-B9D4-4B31-A221-A3F13D6BD9D6}"/>
            </a:ext>
          </a:extLst>
        </xdr:cNvPr>
        <xdr:cNvPicPr/>
      </xdr:nvPicPr>
      <xdr:blipFill>
        <a:blip xmlns:r="http://schemas.openxmlformats.org/officeDocument/2006/relationships" r:embed="rId1179" cstate="print"/>
        <a:stretch>
          <a:fillRect/>
        </a:stretch>
      </xdr:blipFill>
      <xdr:spPr>
        <a:xfrm>
          <a:off x="11771939" y="15054256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1190</xdr:row>
      <xdr:rowOff>115800</xdr:rowOff>
    </xdr:from>
    <xdr:ext cx="1080000" cy="1080000"/>
    <xdr:pic>
      <xdr:nvPicPr>
        <xdr:cNvPr id="1190" name="Image 1189" descr="Picture">
          <a:extLst>
            <a:ext uri="{FF2B5EF4-FFF2-40B4-BE49-F238E27FC236}">
              <a16:creationId xmlns:a16="http://schemas.microsoft.com/office/drawing/2014/main" id="{295CF7CC-0E78-4E54-801E-3DB4E02BC5B3}"/>
            </a:ext>
          </a:extLst>
        </xdr:cNvPr>
        <xdr:cNvPicPr/>
      </xdr:nvPicPr>
      <xdr:blipFill>
        <a:blip xmlns:r="http://schemas.openxmlformats.org/officeDocument/2006/relationships" r:embed="rId1180" cstate="print"/>
        <a:stretch>
          <a:fillRect/>
        </a:stretch>
      </xdr:blipFill>
      <xdr:spPr>
        <a:xfrm>
          <a:off x="11771939" y="15066935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1191</xdr:row>
      <xdr:rowOff>115800</xdr:rowOff>
    </xdr:from>
    <xdr:ext cx="1080000" cy="1080000"/>
    <xdr:pic>
      <xdr:nvPicPr>
        <xdr:cNvPr id="1191" name="Image 1190" descr="Picture">
          <a:extLst>
            <a:ext uri="{FF2B5EF4-FFF2-40B4-BE49-F238E27FC236}">
              <a16:creationId xmlns:a16="http://schemas.microsoft.com/office/drawing/2014/main" id="{5527E799-CE42-472B-9288-07ED734D4B8B}"/>
            </a:ext>
          </a:extLst>
        </xdr:cNvPr>
        <xdr:cNvPicPr/>
      </xdr:nvPicPr>
      <xdr:blipFill>
        <a:blip xmlns:r="http://schemas.openxmlformats.org/officeDocument/2006/relationships" r:embed="rId1181" cstate="print"/>
        <a:stretch>
          <a:fillRect/>
        </a:stretch>
      </xdr:blipFill>
      <xdr:spPr>
        <a:xfrm>
          <a:off x="11771939" y="15079614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1192</xdr:row>
      <xdr:rowOff>115800</xdr:rowOff>
    </xdr:from>
    <xdr:ext cx="1080000" cy="1080000"/>
    <xdr:pic>
      <xdr:nvPicPr>
        <xdr:cNvPr id="1192" name="Image 1191" descr="Picture">
          <a:extLst>
            <a:ext uri="{FF2B5EF4-FFF2-40B4-BE49-F238E27FC236}">
              <a16:creationId xmlns:a16="http://schemas.microsoft.com/office/drawing/2014/main" id="{69146B68-6A75-4ED9-BC6A-FF2C26446CF7}"/>
            </a:ext>
          </a:extLst>
        </xdr:cNvPr>
        <xdr:cNvPicPr/>
      </xdr:nvPicPr>
      <xdr:blipFill>
        <a:blip xmlns:r="http://schemas.openxmlformats.org/officeDocument/2006/relationships" r:embed="rId1182" cstate="print"/>
        <a:stretch>
          <a:fillRect/>
        </a:stretch>
      </xdr:blipFill>
      <xdr:spPr>
        <a:xfrm>
          <a:off x="11771939" y="15092292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1193</xdr:row>
      <xdr:rowOff>115801</xdr:rowOff>
    </xdr:from>
    <xdr:ext cx="1080000" cy="1080000"/>
    <xdr:pic>
      <xdr:nvPicPr>
        <xdr:cNvPr id="1193" name="Image 1192" descr="Picture">
          <a:extLst>
            <a:ext uri="{FF2B5EF4-FFF2-40B4-BE49-F238E27FC236}">
              <a16:creationId xmlns:a16="http://schemas.microsoft.com/office/drawing/2014/main" id="{4C293A07-A0B7-41FA-ABD0-A988C2FD2B3D}"/>
            </a:ext>
          </a:extLst>
        </xdr:cNvPr>
        <xdr:cNvPicPr/>
      </xdr:nvPicPr>
      <xdr:blipFill>
        <a:blip xmlns:r="http://schemas.openxmlformats.org/officeDocument/2006/relationships" r:embed="rId1183" cstate="print"/>
        <a:stretch>
          <a:fillRect/>
        </a:stretch>
      </xdr:blipFill>
      <xdr:spPr>
        <a:xfrm>
          <a:off x="11771939" y="15104971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1194</xdr:row>
      <xdr:rowOff>115801</xdr:rowOff>
    </xdr:from>
    <xdr:ext cx="1080000" cy="1080000"/>
    <xdr:pic>
      <xdr:nvPicPr>
        <xdr:cNvPr id="1194" name="Image 1193" descr="Picture">
          <a:extLst>
            <a:ext uri="{FF2B5EF4-FFF2-40B4-BE49-F238E27FC236}">
              <a16:creationId xmlns:a16="http://schemas.microsoft.com/office/drawing/2014/main" id="{FA8D0316-35F5-4359-A6F4-937233D98F4A}"/>
            </a:ext>
          </a:extLst>
        </xdr:cNvPr>
        <xdr:cNvPicPr/>
      </xdr:nvPicPr>
      <xdr:blipFill>
        <a:blip xmlns:r="http://schemas.openxmlformats.org/officeDocument/2006/relationships" r:embed="rId1184" cstate="print"/>
        <a:stretch>
          <a:fillRect/>
        </a:stretch>
      </xdr:blipFill>
      <xdr:spPr>
        <a:xfrm>
          <a:off x="11771939" y="15117649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1195</xdr:row>
      <xdr:rowOff>115802</xdr:rowOff>
    </xdr:from>
    <xdr:ext cx="1080000" cy="1080000"/>
    <xdr:pic>
      <xdr:nvPicPr>
        <xdr:cNvPr id="1195" name="Image 1194" descr="Picture">
          <a:extLst>
            <a:ext uri="{FF2B5EF4-FFF2-40B4-BE49-F238E27FC236}">
              <a16:creationId xmlns:a16="http://schemas.microsoft.com/office/drawing/2014/main" id="{84D6455F-D5A4-4AAB-A00B-E28C5C76EA05}"/>
            </a:ext>
          </a:extLst>
        </xdr:cNvPr>
        <xdr:cNvPicPr/>
      </xdr:nvPicPr>
      <xdr:blipFill>
        <a:blip xmlns:r="http://schemas.openxmlformats.org/officeDocument/2006/relationships" r:embed="rId1185" cstate="print"/>
        <a:stretch>
          <a:fillRect/>
        </a:stretch>
      </xdr:blipFill>
      <xdr:spPr>
        <a:xfrm>
          <a:off x="11771939" y="15130328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1196</xdr:row>
      <xdr:rowOff>115802</xdr:rowOff>
    </xdr:from>
    <xdr:ext cx="1080000" cy="1080000"/>
    <xdr:pic>
      <xdr:nvPicPr>
        <xdr:cNvPr id="1196" name="Image 1195" descr="Picture">
          <a:extLst>
            <a:ext uri="{FF2B5EF4-FFF2-40B4-BE49-F238E27FC236}">
              <a16:creationId xmlns:a16="http://schemas.microsoft.com/office/drawing/2014/main" id="{01B48F14-EEE2-4B63-8D7A-5E40B6DF4A53}"/>
            </a:ext>
          </a:extLst>
        </xdr:cNvPr>
        <xdr:cNvPicPr/>
      </xdr:nvPicPr>
      <xdr:blipFill>
        <a:blip xmlns:r="http://schemas.openxmlformats.org/officeDocument/2006/relationships" r:embed="rId1186" cstate="print"/>
        <a:stretch>
          <a:fillRect/>
        </a:stretch>
      </xdr:blipFill>
      <xdr:spPr>
        <a:xfrm>
          <a:off x="11771939" y="15143007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1197</xdr:row>
      <xdr:rowOff>115803</xdr:rowOff>
    </xdr:from>
    <xdr:ext cx="1080000" cy="1080000"/>
    <xdr:pic>
      <xdr:nvPicPr>
        <xdr:cNvPr id="1197" name="Image 1196" descr="Picture">
          <a:extLst>
            <a:ext uri="{FF2B5EF4-FFF2-40B4-BE49-F238E27FC236}">
              <a16:creationId xmlns:a16="http://schemas.microsoft.com/office/drawing/2014/main" id="{64DE0759-3987-4AA2-9CE4-C3D27665CBC1}"/>
            </a:ext>
          </a:extLst>
        </xdr:cNvPr>
        <xdr:cNvPicPr/>
      </xdr:nvPicPr>
      <xdr:blipFill>
        <a:blip xmlns:r="http://schemas.openxmlformats.org/officeDocument/2006/relationships" r:embed="rId1187" cstate="print"/>
        <a:stretch>
          <a:fillRect/>
        </a:stretch>
      </xdr:blipFill>
      <xdr:spPr>
        <a:xfrm>
          <a:off x="11771939" y="15155685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1198</xdr:row>
      <xdr:rowOff>115803</xdr:rowOff>
    </xdr:from>
    <xdr:ext cx="1080000" cy="1080000"/>
    <xdr:pic>
      <xdr:nvPicPr>
        <xdr:cNvPr id="1198" name="Image 1197" descr="Picture">
          <a:extLst>
            <a:ext uri="{FF2B5EF4-FFF2-40B4-BE49-F238E27FC236}">
              <a16:creationId xmlns:a16="http://schemas.microsoft.com/office/drawing/2014/main" id="{4ED25B8B-A55F-40B5-820C-263725E933A5}"/>
            </a:ext>
          </a:extLst>
        </xdr:cNvPr>
        <xdr:cNvPicPr/>
      </xdr:nvPicPr>
      <xdr:blipFill>
        <a:blip xmlns:r="http://schemas.openxmlformats.org/officeDocument/2006/relationships" r:embed="rId1188" cstate="print"/>
        <a:stretch>
          <a:fillRect/>
        </a:stretch>
      </xdr:blipFill>
      <xdr:spPr>
        <a:xfrm>
          <a:off x="11771939" y="15168364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1199</xdr:row>
      <xdr:rowOff>115804</xdr:rowOff>
    </xdr:from>
    <xdr:ext cx="1080000" cy="1080000"/>
    <xdr:pic>
      <xdr:nvPicPr>
        <xdr:cNvPr id="1199" name="Image 1198" descr="Picture">
          <a:extLst>
            <a:ext uri="{FF2B5EF4-FFF2-40B4-BE49-F238E27FC236}">
              <a16:creationId xmlns:a16="http://schemas.microsoft.com/office/drawing/2014/main" id="{C889B455-5775-4B2C-B3AF-D3133160D7F7}"/>
            </a:ext>
          </a:extLst>
        </xdr:cNvPr>
        <xdr:cNvPicPr/>
      </xdr:nvPicPr>
      <xdr:blipFill>
        <a:blip xmlns:r="http://schemas.openxmlformats.org/officeDocument/2006/relationships" r:embed="rId1189" cstate="print"/>
        <a:stretch>
          <a:fillRect/>
        </a:stretch>
      </xdr:blipFill>
      <xdr:spPr>
        <a:xfrm>
          <a:off x="11771939" y="15181043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1200</xdr:row>
      <xdr:rowOff>115804</xdr:rowOff>
    </xdr:from>
    <xdr:ext cx="1080000" cy="1080000"/>
    <xdr:pic>
      <xdr:nvPicPr>
        <xdr:cNvPr id="1200" name="Image 1199" descr="Picture">
          <a:extLst>
            <a:ext uri="{FF2B5EF4-FFF2-40B4-BE49-F238E27FC236}">
              <a16:creationId xmlns:a16="http://schemas.microsoft.com/office/drawing/2014/main" id="{BE6F835A-CE93-41B7-8659-284D5402E4F0}"/>
            </a:ext>
          </a:extLst>
        </xdr:cNvPr>
        <xdr:cNvPicPr/>
      </xdr:nvPicPr>
      <xdr:blipFill>
        <a:blip xmlns:r="http://schemas.openxmlformats.org/officeDocument/2006/relationships" r:embed="rId1190" cstate="print"/>
        <a:stretch>
          <a:fillRect/>
        </a:stretch>
      </xdr:blipFill>
      <xdr:spPr>
        <a:xfrm>
          <a:off x="11771939" y="15193721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1201</xdr:row>
      <xdr:rowOff>115805</xdr:rowOff>
    </xdr:from>
    <xdr:ext cx="1080000" cy="1080000"/>
    <xdr:pic>
      <xdr:nvPicPr>
        <xdr:cNvPr id="1201" name="Image 1200" descr="Picture">
          <a:extLst>
            <a:ext uri="{FF2B5EF4-FFF2-40B4-BE49-F238E27FC236}">
              <a16:creationId xmlns:a16="http://schemas.microsoft.com/office/drawing/2014/main" id="{FBA12CF8-5C4C-4B17-8703-5A6D2360536B}"/>
            </a:ext>
          </a:extLst>
        </xdr:cNvPr>
        <xdr:cNvPicPr/>
      </xdr:nvPicPr>
      <xdr:blipFill>
        <a:blip xmlns:r="http://schemas.openxmlformats.org/officeDocument/2006/relationships" r:embed="rId1191" cstate="print"/>
        <a:stretch>
          <a:fillRect/>
        </a:stretch>
      </xdr:blipFill>
      <xdr:spPr>
        <a:xfrm>
          <a:off x="11771939" y="15206400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1202</xdr:row>
      <xdr:rowOff>115805</xdr:rowOff>
    </xdr:from>
    <xdr:ext cx="1080000" cy="1080000"/>
    <xdr:pic>
      <xdr:nvPicPr>
        <xdr:cNvPr id="1202" name="Image 1201" descr="Picture">
          <a:extLst>
            <a:ext uri="{FF2B5EF4-FFF2-40B4-BE49-F238E27FC236}">
              <a16:creationId xmlns:a16="http://schemas.microsoft.com/office/drawing/2014/main" id="{5CD351B6-ABB1-4B5D-B18A-36E4D57CA785}"/>
            </a:ext>
          </a:extLst>
        </xdr:cNvPr>
        <xdr:cNvPicPr/>
      </xdr:nvPicPr>
      <xdr:blipFill>
        <a:blip xmlns:r="http://schemas.openxmlformats.org/officeDocument/2006/relationships" r:embed="rId1192" cstate="print"/>
        <a:stretch>
          <a:fillRect/>
        </a:stretch>
      </xdr:blipFill>
      <xdr:spPr>
        <a:xfrm>
          <a:off x="11771939" y="15219079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1203</xdr:row>
      <xdr:rowOff>115805</xdr:rowOff>
    </xdr:from>
    <xdr:ext cx="1080000" cy="1080000"/>
    <xdr:pic>
      <xdr:nvPicPr>
        <xdr:cNvPr id="1203" name="Image 1202" descr="Picture">
          <a:extLst>
            <a:ext uri="{FF2B5EF4-FFF2-40B4-BE49-F238E27FC236}">
              <a16:creationId xmlns:a16="http://schemas.microsoft.com/office/drawing/2014/main" id="{CE40BFA3-07DE-4942-BCAB-FF81CA53C840}"/>
            </a:ext>
          </a:extLst>
        </xdr:cNvPr>
        <xdr:cNvPicPr/>
      </xdr:nvPicPr>
      <xdr:blipFill>
        <a:blip xmlns:r="http://schemas.openxmlformats.org/officeDocument/2006/relationships" r:embed="rId1193" cstate="print"/>
        <a:stretch>
          <a:fillRect/>
        </a:stretch>
      </xdr:blipFill>
      <xdr:spPr>
        <a:xfrm>
          <a:off x="11771939" y="15231757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1204</xdr:row>
      <xdr:rowOff>115806</xdr:rowOff>
    </xdr:from>
    <xdr:ext cx="1080000" cy="1080000"/>
    <xdr:pic>
      <xdr:nvPicPr>
        <xdr:cNvPr id="1204" name="Image 1203" descr="Picture">
          <a:extLst>
            <a:ext uri="{FF2B5EF4-FFF2-40B4-BE49-F238E27FC236}">
              <a16:creationId xmlns:a16="http://schemas.microsoft.com/office/drawing/2014/main" id="{72E44648-2DDB-49F1-9DC0-C28167D56F8A}"/>
            </a:ext>
          </a:extLst>
        </xdr:cNvPr>
        <xdr:cNvPicPr/>
      </xdr:nvPicPr>
      <xdr:blipFill>
        <a:blip xmlns:r="http://schemas.openxmlformats.org/officeDocument/2006/relationships" r:embed="rId1194" cstate="print"/>
        <a:stretch>
          <a:fillRect/>
        </a:stretch>
      </xdr:blipFill>
      <xdr:spPr>
        <a:xfrm>
          <a:off x="11771939" y="15244436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1205</xdr:row>
      <xdr:rowOff>115806</xdr:rowOff>
    </xdr:from>
    <xdr:ext cx="1080000" cy="1080000"/>
    <xdr:pic>
      <xdr:nvPicPr>
        <xdr:cNvPr id="1205" name="Image 1204" descr="Picture">
          <a:extLst>
            <a:ext uri="{FF2B5EF4-FFF2-40B4-BE49-F238E27FC236}">
              <a16:creationId xmlns:a16="http://schemas.microsoft.com/office/drawing/2014/main" id="{2F38C83F-9890-4E17-8BD2-E1B9A341891D}"/>
            </a:ext>
          </a:extLst>
        </xdr:cNvPr>
        <xdr:cNvPicPr/>
      </xdr:nvPicPr>
      <xdr:blipFill>
        <a:blip xmlns:r="http://schemas.openxmlformats.org/officeDocument/2006/relationships" r:embed="rId1195" cstate="print"/>
        <a:stretch>
          <a:fillRect/>
        </a:stretch>
      </xdr:blipFill>
      <xdr:spPr>
        <a:xfrm>
          <a:off x="11771939" y="15257115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1206</xdr:row>
      <xdr:rowOff>115807</xdr:rowOff>
    </xdr:from>
    <xdr:ext cx="1080000" cy="1080000"/>
    <xdr:pic>
      <xdr:nvPicPr>
        <xdr:cNvPr id="1206" name="Image 1205" descr="Picture">
          <a:extLst>
            <a:ext uri="{FF2B5EF4-FFF2-40B4-BE49-F238E27FC236}">
              <a16:creationId xmlns:a16="http://schemas.microsoft.com/office/drawing/2014/main" id="{469B55C0-CE14-4B6A-BD57-334EB5DAA220}"/>
            </a:ext>
          </a:extLst>
        </xdr:cNvPr>
        <xdr:cNvPicPr/>
      </xdr:nvPicPr>
      <xdr:blipFill>
        <a:blip xmlns:r="http://schemas.openxmlformats.org/officeDocument/2006/relationships" r:embed="rId1196" cstate="print"/>
        <a:stretch>
          <a:fillRect/>
        </a:stretch>
      </xdr:blipFill>
      <xdr:spPr>
        <a:xfrm>
          <a:off x="11771939" y="15269793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1207</xdr:row>
      <xdr:rowOff>115807</xdr:rowOff>
    </xdr:from>
    <xdr:ext cx="1080000" cy="1080000"/>
    <xdr:pic>
      <xdr:nvPicPr>
        <xdr:cNvPr id="1207" name="Image 1206" descr="Picture">
          <a:extLst>
            <a:ext uri="{FF2B5EF4-FFF2-40B4-BE49-F238E27FC236}">
              <a16:creationId xmlns:a16="http://schemas.microsoft.com/office/drawing/2014/main" id="{319CE659-4263-433F-ABFB-72D863575210}"/>
            </a:ext>
          </a:extLst>
        </xdr:cNvPr>
        <xdr:cNvPicPr/>
      </xdr:nvPicPr>
      <xdr:blipFill>
        <a:blip xmlns:r="http://schemas.openxmlformats.org/officeDocument/2006/relationships" r:embed="rId1197" cstate="print"/>
        <a:stretch>
          <a:fillRect/>
        </a:stretch>
      </xdr:blipFill>
      <xdr:spPr>
        <a:xfrm>
          <a:off x="11771939" y="15282472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1208</xdr:row>
      <xdr:rowOff>115808</xdr:rowOff>
    </xdr:from>
    <xdr:ext cx="1080000" cy="1080000"/>
    <xdr:pic>
      <xdr:nvPicPr>
        <xdr:cNvPr id="1208" name="Image 1207" descr="Picture">
          <a:extLst>
            <a:ext uri="{FF2B5EF4-FFF2-40B4-BE49-F238E27FC236}">
              <a16:creationId xmlns:a16="http://schemas.microsoft.com/office/drawing/2014/main" id="{44103B97-32CC-4E3F-A2B9-E125CCD3C5C7}"/>
            </a:ext>
          </a:extLst>
        </xdr:cNvPr>
        <xdr:cNvPicPr/>
      </xdr:nvPicPr>
      <xdr:blipFill>
        <a:blip xmlns:r="http://schemas.openxmlformats.org/officeDocument/2006/relationships" r:embed="rId1198" cstate="print"/>
        <a:stretch>
          <a:fillRect/>
        </a:stretch>
      </xdr:blipFill>
      <xdr:spPr>
        <a:xfrm>
          <a:off x="11771939" y="15295151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1209</xdr:row>
      <xdr:rowOff>115808</xdr:rowOff>
    </xdr:from>
    <xdr:ext cx="1080000" cy="1080000"/>
    <xdr:pic>
      <xdr:nvPicPr>
        <xdr:cNvPr id="1209" name="Image 1208" descr="Picture">
          <a:extLst>
            <a:ext uri="{FF2B5EF4-FFF2-40B4-BE49-F238E27FC236}">
              <a16:creationId xmlns:a16="http://schemas.microsoft.com/office/drawing/2014/main" id="{D70D7819-2930-4966-8439-6945FA1BDD98}"/>
            </a:ext>
          </a:extLst>
        </xdr:cNvPr>
        <xdr:cNvPicPr/>
      </xdr:nvPicPr>
      <xdr:blipFill>
        <a:blip xmlns:r="http://schemas.openxmlformats.org/officeDocument/2006/relationships" r:embed="rId1199" cstate="print"/>
        <a:stretch>
          <a:fillRect/>
        </a:stretch>
      </xdr:blipFill>
      <xdr:spPr>
        <a:xfrm>
          <a:off x="11771939" y="15307829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1210</xdr:row>
      <xdr:rowOff>115809</xdr:rowOff>
    </xdr:from>
    <xdr:ext cx="1080000" cy="1080000"/>
    <xdr:pic>
      <xdr:nvPicPr>
        <xdr:cNvPr id="1210" name="Image 1209" descr="Picture">
          <a:extLst>
            <a:ext uri="{FF2B5EF4-FFF2-40B4-BE49-F238E27FC236}">
              <a16:creationId xmlns:a16="http://schemas.microsoft.com/office/drawing/2014/main" id="{D8B3F6D2-5A74-437D-B1AE-13BEB6AE2925}"/>
            </a:ext>
          </a:extLst>
        </xdr:cNvPr>
        <xdr:cNvPicPr/>
      </xdr:nvPicPr>
      <xdr:blipFill>
        <a:blip xmlns:r="http://schemas.openxmlformats.org/officeDocument/2006/relationships" r:embed="rId1200" cstate="print"/>
        <a:stretch>
          <a:fillRect/>
        </a:stretch>
      </xdr:blipFill>
      <xdr:spPr>
        <a:xfrm>
          <a:off x="11771939" y="15320508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1211</xdr:row>
      <xdr:rowOff>115809</xdr:rowOff>
    </xdr:from>
    <xdr:ext cx="1080000" cy="1080000"/>
    <xdr:pic>
      <xdr:nvPicPr>
        <xdr:cNvPr id="1211" name="Image 1210" descr="Picture">
          <a:extLst>
            <a:ext uri="{FF2B5EF4-FFF2-40B4-BE49-F238E27FC236}">
              <a16:creationId xmlns:a16="http://schemas.microsoft.com/office/drawing/2014/main" id="{48842CC3-D91F-4027-8A19-648024E2C261}"/>
            </a:ext>
          </a:extLst>
        </xdr:cNvPr>
        <xdr:cNvPicPr/>
      </xdr:nvPicPr>
      <xdr:blipFill>
        <a:blip xmlns:r="http://schemas.openxmlformats.org/officeDocument/2006/relationships" r:embed="rId1201" cstate="print"/>
        <a:stretch>
          <a:fillRect/>
        </a:stretch>
      </xdr:blipFill>
      <xdr:spPr>
        <a:xfrm>
          <a:off x="11771939" y="15333187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1212</xdr:row>
      <xdr:rowOff>115810</xdr:rowOff>
    </xdr:from>
    <xdr:ext cx="1080000" cy="1080000"/>
    <xdr:pic>
      <xdr:nvPicPr>
        <xdr:cNvPr id="1212" name="Image 1211" descr="Picture">
          <a:extLst>
            <a:ext uri="{FF2B5EF4-FFF2-40B4-BE49-F238E27FC236}">
              <a16:creationId xmlns:a16="http://schemas.microsoft.com/office/drawing/2014/main" id="{486D5FB7-F955-484D-A343-8ED54ED19457}"/>
            </a:ext>
          </a:extLst>
        </xdr:cNvPr>
        <xdr:cNvPicPr/>
      </xdr:nvPicPr>
      <xdr:blipFill>
        <a:blip xmlns:r="http://schemas.openxmlformats.org/officeDocument/2006/relationships" r:embed="rId1202" cstate="print"/>
        <a:stretch>
          <a:fillRect/>
        </a:stretch>
      </xdr:blipFill>
      <xdr:spPr>
        <a:xfrm>
          <a:off x="11771939" y="15345865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1213</xdr:row>
      <xdr:rowOff>115810</xdr:rowOff>
    </xdr:from>
    <xdr:ext cx="1080000" cy="1080000"/>
    <xdr:pic>
      <xdr:nvPicPr>
        <xdr:cNvPr id="1213" name="Image 1212" descr="Picture">
          <a:extLst>
            <a:ext uri="{FF2B5EF4-FFF2-40B4-BE49-F238E27FC236}">
              <a16:creationId xmlns:a16="http://schemas.microsoft.com/office/drawing/2014/main" id="{3C31190A-13F4-42C0-BA7E-7478FFD11284}"/>
            </a:ext>
          </a:extLst>
        </xdr:cNvPr>
        <xdr:cNvPicPr/>
      </xdr:nvPicPr>
      <xdr:blipFill>
        <a:blip xmlns:r="http://schemas.openxmlformats.org/officeDocument/2006/relationships" r:embed="rId1203" cstate="print"/>
        <a:stretch>
          <a:fillRect/>
        </a:stretch>
      </xdr:blipFill>
      <xdr:spPr>
        <a:xfrm>
          <a:off x="11771939" y="15358544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1214</xdr:row>
      <xdr:rowOff>115810</xdr:rowOff>
    </xdr:from>
    <xdr:ext cx="1080000" cy="1080000"/>
    <xdr:pic>
      <xdr:nvPicPr>
        <xdr:cNvPr id="1214" name="Image 1213" descr="Picture">
          <a:extLst>
            <a:ext uri="{FF2B5EF4-FFF2-40B4-BE49-F238E27FC236}">
              <a16:creationId xmlns:a16="http://schemas.microsoft.com/office/drawing/2014/main" id="{39CD2AB4-0A3F-4C3E-AFE9-76F8D8BAA568}"/>
            </a:ext>
          </a:extLst>
        </xdr:cNvPr>
        <xdr:cNvPicPr/>
      </xdr:nvPicPr>
      <xdr:blipFill>
        <a:blip xmlns:r="http://schemas.openxmlformats.org/officeDocument/2006/relationships" r:embed="rId1204" cstate="print"/>
        <a:stretch>
          <a:fillRect/>
        </a:stretch>
      </xdr:blipFill>
      <xdr:spPr>
        <a:xfrm>
          <a:off x="11771939" y="15371223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1215</xdr:row>
      <xdr:rowOff>115811</xdr:rowOff>
    </xdr:from>
    <xdr:ext cx="1080000" cy="1080000"/>
    <xdr:pic>
      <xdr:nvPicPr>
        <xdr:cNvPr id="1215" name="Image 1214" descr="Picture">
          <a:extLst>
            <a:ext uri="{FF2B5EF4-FFF2-40B4-BE49-F238E27FC236}">
              <a16:creationId xmlns:a16="http://schemas.microsoft.com/office/drawing/2014/main" id="{4B500E21-6B96-4DDD-8157-E1E51C8A3733}"/>
            </a:ext>
          </a:extLst>
        </xdr:cNvPr>
        <xdr:cNvPicPr/>
      </xdr:nvPicPr>
      <xdr:blipFill>
        <a:blip xmlns:r="http://schemas.openxmlformats.org/officeDocument/2006/relationships" r:embed="rId1205" cstate="print"/>
        <a:stretch>
          <a:fillRect/>
        </a:stretch>
      </xdr:blipFill>
      <xdr:spPr>
        <a:xfrm>
          <a:off x="11771939" y="15383901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1216</xdr:row>
      <xdr:rowOff>115811</xdr:rowOff>
    </xdr:from>
    <xdr:ext cx="1080000" cy="1080000"/>
    <xdr:pic>
      <xdr:nvPicPr>
        <xdr:cNvPr id="1216" name="Image 1215" descr="Picture">
          <a:extLst>
            <a:ext uri="{FF2B5EF4-FFF2-40B4-BE49-F238E27FC236}">
              <a16:creationId xmlns:a16="http://schemas.microsoft.com/office/drawing/2014/main" id="{5CECE270-C903-416A-9916-4CC55BDA94CE}"/>
            </a:ext>
          </a:extLst>
        </xdr:cNvPr>
        <xdr:cNvPicPr/>
      </xdr:nvPicPr>
      <xdr:blipFill>
        <a:blip xmlns:r="http://schemas.openxmlformats.org/officeDocument/2006/relationships" r:embed="rId1206" cstate="print"/>
        <a:stretch>
          <a:fillRect/>
        </a:stretch>
      </xdr:blipFill>
      <xdr:spPr>
        <a:xfrm>
          <a:off x="11771939" y="15396580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1217</xdr:row>
      <xdr:rowOff>115812</xdr:rowOff>
    </xdr:from>
    <xdr:ext cx="1080000" cy="1080000"/>
    <xdr:pic>
      <xdr:nvPicPr>
        <xdr:cNvPr id="1217" name="Image 1216" descr="Picture">
          <a:extLst>
            <a:ext uri="{FF2B5EF4-FFF2-40B4-BE49-F238E27FC236}">
              <a16:creationId xmlns:a16="http://schemas.microsoft.com/office/drawing/2014/main" id="{428FD1AC-4391-4F39-839A-672CD83F7AC0}"/>
            </a:ext>
          </a:extLst>
        </xdr:cNvPr>
        <xdr:cNvPicPr/>
      </xdr:nvPicPr>
      <xdr:blipFill>
        <a:blip xmlns:r="http://schemas.openxmlformats.org/officeDocument/2006/relationships" r:embed="rId1207" cstate="print"/>
        <a:stretch>
          <a:fillRect/>
        </a:stretch>
      </xdr:blipFill>
      <xdr:spPr>
        <a:xfrm>
          <a:off x="11771939" y="15409259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1218</xdr:row>
      <xdr:rowOff>115812</xdr:rowOff>
    </xdr:from>
    <xdr:ext cx="1080000" cy="1080000"/>
    <xdr:pic>
      <xdr:nvPicPr>
        <xdr:cNvPr id="1218" name="Image 1217" descr="Picture">
          <a:extLst>
            <a:ext uri="{FF2B5EF4-FFF2-40B4-BE49-F238E27FC236}">
              <a16:creationId xmlns:a16="http://schemas.microsoft.com/office/drawing/2014/main" id="{E3EBD008-DB63-4A8B-BD79-0A79427FB71E}"/>
            </a:ext>
          </a:extLst>
        </xdr:cNvPr>
        <xdr:cNvPicPr/>
      </xdr:nvPicPr>
      <xdr:blipFill>
        <a:blip xmlns:r="http://schemas.openxmlformats.org/officeDocument/2006/relationships" r:embed="rId1208" cstate="print"/>
        <a:stretch>
          <a:fillRect/>
        </a:stretch>
      </xdr:blipFill>
      <xdr:spPr>
        <a:xfrm>
          <a:off x="11771939" y="15421937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1219</xdr:row>
      <xdr:rowOff>115813</xdr:rowOff>
    </xdr:from>
    <xdr:ext cx="1080000" cy="1080000"/>
    <xdr:pic>
      <xdr:nvPicPr>
        <xdr:cNvPr id="1219" name="Image 1218" descr="Picture">
          <a:extLst>
            <a:ext uri="{FF2B5EF4-FFF2-40B4-BE49-F238E27FC236}">
              <a16:creationId xmlns:a16="http://schemas.microsoft.com/office/drawing/2014/main" id="{2EAD72DA-CB6E-4575-BA61-F3BB23009B9F}"/>
            </a:ext>
          </a:extLst>
        </xdr:cNvPr>
        <xdr:cNvPicPr/>
      </xdr:nvPicPr>
      <xdr:blipFill>
        <a:blip xmlns:r="http://schemas.openxmlformats.org/officeDocument/2006/relationships" r:embed="rId1209" cstate="print"/>
        <a:stretch>
          <a:fillRect/>
        </a:stretch>
      </xdr:blipFill>
      <xdr:spPr>
        <a:xfrm>
          <a:off x="11771939" y="15434616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1220</xdr:row>
      <xdr:rowOff>115813</xdr:rowOff>
    </xdr:from>
    <xdr:ext cx="1080000" cy="1080000"/>
    <xdr:pic>
      <xdr:nvPicPr>
        <xdr:cNvPr id="1220" name="Image 1219" descr="Picture">
          <a:extLst>
            <a:ext uri="{FF2B5EF4-FFF2-40B4-BE49-F238E27FC236}">
              <a16:creationId xmlns:a16="http://schemas.microsoft.com/office/drawing/2014/main" id="{52605B13-8499-4F7B-BE59-93629015A07B}"/>
            </a:ext>
          </a:extLst>
        </xdr:cNvPr>
        <xdr:cNvPicPr/>
      </xdr:nvPicPr>
      <xdr:blipFill>
        <a:blip xmlns:r="http://schemas.openxmlformats.org/officeDocument/2006/relationships" r:embed="rId1210" cstate="print"/>
        <a:stretch>
          <a:fillRect/>
        </a:stretch>
      </xdr:blipFill>
      <xdr:spPr>
        <a:xfrm>
          <a:off x="11771939" y="15447295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1221</xdr:row>
      <xdr:rowOff>115814</xdr:rowOff>
    </xdr:from>
    <xdr:ext cx="1080000" cy="1080000"/>
    <xdr:pic>
      <xdr:nvPicPr>
        <xdr:cNvPr id="1221" name="Image 1220" descr="Picture">
          <a:extLst>
            <a:ext uri="{FF2B5EF4-FFF2-40B4-BE49-F238E27FC236}">
              <a16:creationId xmlns:a16="http://schemas.microsoft.com/office/drawing/2014/main" id="{91EF7B8B-7AD7-49B1-9EA7-94717879F075}"/>
            </a:ext>
          </a:extLst>
        </xdr:cNvPr>
        <xdr:cNvPicPr/>
      </xdr:nvPicPr>
      <xdr:blipFill>
        <a:blip xmlns:r="http://schemas.openxmlformats.org/officeDocument/2006/relationships" r:embed="rId1211" cstate="print"/>
        <a:stretch>
          <a:fillRect/>
        </a:stretch>
      </xdr:blipFill>
      <xdr:spPr>
        <a:xfrm>
          <a:off x="11771939" y="15459973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1222</xdr:row>
      <xdr:rowOff>115814</xdr:rowOff>
    </xdr:from>
    <xdr:ext cx="1080000" cy="1080000"/>
    <xdr:pic>
      <xdr:nvPicPr>
        <xdr:cNvPr id="1222" name="Image 1221" descr="Picture">
          <a:extLst>
            <a:ext uri="{FF2B5EF4-FFF2-40B4-BE49-F238E27FC236}">
              <a16:creationId xmlns:a16="http://schemas.microsoft.com/office/drawing/2014/main" id="{5866E36D-E9A5-4F2D-9E18-E6D56A44B057}"/>
            </a:ext>
          </a:extLst>
        </xdr:cNvPr>
        <xdr:cNvPicPr/>
      </xdr:nvPicPr>
      <xdr:blipFill>
        <a:blip xmlns:r="http://schemas.openxmlformats.org/officeDocument/2006/relationships" r:embed="rId1212" cstate="print"/>
        <a:stretch>
          <a:fillRect/>
        </a:stretch>
      </xdr:blipFill>
      <xdr:spPr>
        <a:xfrm>
          <a:off x="11771939" y="15472652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1223</xdr:row>
      <xdr:rowOff>115815</xdr:rowOff>
    </xdr:from>
    <xdr:ext cx="1080000" cy="1080000"/>
    <xdr:pic>
      <xdr:nvPicPr>
        <xdr:cNvPr id="1223" name="Image 1222" descr="Picture">
          <a:extLst>
            <a:ext uri="{FF2B5EF4-FFF2-40B4-BE49-F238E27FC236}">
              <a16:creationId xmlns:a16="http://schemas.microsoft.com/office/drawing/2014/main" id="{D963E701-1750-492C-9569-DD7DEC804918}"/>
            </a:ext>
          </a:extLst>
        </xdr:cNvPr>
        <xdr:cNvPicPr/>
      </xdr:nvPicPr>
      <xdr:blipFill>
        <a:blip xmlns:r="http://schemas.openxmlformats.org/officeDocument/2006/relationships" r:embed="rId1213" cstate="print"/>
        <a:stretch>
          <a:fillRect/>
        </a:stretch>
      </xdr:blipFill>
      <xdr:spPr>
        <a:xfrm>
          <a:off x="11771939" y="15485331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1224</xdr:row>
      <xdr:rowOff>115815</xdr:rowOff>
    </xdr:from>
    <xdr:ext cx="1080000" cy="1080000"/>
    <xdr:pic>
      <xdr:nvPicPr>
        <xdr:cNvPr id="1224" name="Image 1223" descr="Picture">
          <a:extLst>
            <a:ext uri="{FF2B5EF4-FFF2-40B4-BE49-F238E27FC236}">
              <a16:creationId xmlns:a16="http://schemas.microsoft.com/office/drawing/2014/main" id="{E9ECE441-FDCC-40D7-A93B-3281B3F38319}"/>
            </a:ext>
          </a:extLst>
        </xdr:cNvPr>
        <xdr:cNvPicPr/>
      </xdr:nvPicPr>
      <xdr:blipFill>
        <a:blip xmlns:r="http://schemas.openxmlformats.org/officeDocument/2006/relationships" r:embed="rId1214" cstate="print"/>
        <a:stretch>
          <a:fillRect/>
        </a:stretch>
      </xdr:blipFill>
      <xdr:spPr>
        <a:xfrm>
          <a:off x="11771939" y="15498009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1225</xdr:row>
      <xdr:rowOff>115815</xdr:rowOff>
    </xdr:from>
    <xdr:ext cx="1080000" cy="1080000"/>
    <xdr:pic>
      <xdr:nvPicPr>
        <xdr:cNvPr id="1225" name="Image 1224" descr="Picture">
          <a:extLst>
            <a:ext uri="{FF2B5EF4-FFF2-40B4-BE49-F238E27FC236}">
              <a16:creationId xmlns:a16="http://schemas.microsoft.com/office/drawing/2014/main" id="{F72D4153-3A66-4037-86F6-1D20320E1CC3}"/>
            </a:ext>
          </a:extLst>
        </xdr:cNvPr>
        <xdr:cNvPicPr/>
      </xdr:nvPicPr>
      <xdr:blipFill>
        <a:blip xmlns:r="http://schemas.openxmlformats.org/officeDocument/2006/relationships" r:embed="rId1215" cstate="print"/>
        <a:stretch>
          <a:fillRect/>
        </a:stretch>
      </xdr:blipFill>
      <xdr:spPr>
        <a:xfrm>
          <a:off x="11771939" y="15510688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1226</xdr:row>
      <xdr:rowOff>115816</xdr:rowOff>
    </xdr:from>
    <xdr:ext cx="1080000" cy="1080000"/>
    <xdr:pic>
      <xdr:nvPicPr>
        <xdr:cNvPr id="1226" name="Image 1225" descr="Picture">
          <a:extLst>
            <a:ext uri="{FF2B5EF4-FFF2-40B4-BE49-F238E27FC236}">
              <a16:creationId xmlns:a16="http://schemas.microsoft.com/office/drawing/2014/main" id="{9949311D-7CAE-45BE-A09F-E7653191EDB1}"/>
            </a:ext>
          </a:extLst>
        </xdr:cNvPr>
        <xdr:cNvPicPr/>
      </xdr:nvPicPr>
      <xdr:blipFill>
        <a:blip xmlns:r="http://schemas.openxmlformats.org/officeDocument/2006/relationships" r:embed="rId1216" cstate="print"/>
        <a:stretch>
          <a:fillRect/>
        </a:stretch>
      </xdr:blipFill>
      <xdr:spPr>
        <a:xfrm>
          <a:off x="11771939" y="15523367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1227</xdr:row>
      <xdr:rowOff>115816</xdr:rowOff>
    </xdr:from>
    <xdr:ext cx="1080000" cy="1080000"/>
    <xdr:pic>
      <xdr:nvPicPr>
        <xdr:cNvPr id="1227" name="Image 1226" descr="Picture">
          <a:extLst>
            <a:ext uri="{FF2B5EF4-FFF2-40B4-BE49-F238E27FC236}">
              <a16:creationId xmlns:a16="http://schemas.microsoft.com/office/drawing/2014/main" id="{29BC11C4-FC17-4BE5-B623-0973933D9386}"/>
            </a:ext>
          </a:extLst>
        </xdr:cNvPr>
        <xdr:cNvPicPr/>
      </xdr:nvPicPr>
      <xdr:blipFill>
        <a:blip xmlns:r="http://schemas.openxmlformats.org/officeDocument/2006/relationships" r:embed="rId1217" cstate="print"/>
        <a:stretch>
          <a:fillRect/>
        </a:stretch>
      </xdr:blipFill>
      <xdr:spPr>
        <a:xfrm>
          <a:off x="11771939" y="15536045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1228</xdr:row>
      <xdr:rowOff>115817</xdr:rowOff>
    </xdr:from>
    <xdr:ext cx="1080000" cy="1080000"/>
    <xdr:pic>
      <xdr:nvPicPr>
        <xdr:cNvPr id="1228" name="Image 1227" descr="Picture">
          <a:extLst>
            <a:ext uri="{FF2B5EF4-FFF2-40B4-BE49-F238E27FC236}">
              <a16:creationId xmlns:a16="http://schemas.microsoft.com/office/drawing/2014/main" id="{477BFE26-5226-48F7-9BCA-3E5455DA1D2A}"/>
            </a:ext>
          </a:extLst>
        </xdr:cNvPr>
        <xdr:cNvPicPr/>
      </xdr:nvPicPr>
      <xdr:blipFill>
        <a:blip xmlns:r="http://schemas.openxmlformats.org/officeDocument/2006/relationships" r:embed="rId1218" cstate="print"/>
        <a:stretch>
          <a:fillRect/>
        </a:stretch>
      </xdr:blipFill>
      <xdr:spPr>
        <a:xfrm>
          <a:off x="11771939" y="15548724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1229</xdr:row>
      <xdr:rowOff>115817</xdr:rowOff>
    </xdr:from>
    <xdr:ext cx="1080000" cy="1080000"/>
    <xdr:pic>
      <xdr:nvPicPr>
        <xdr:cNvPr id="1229" name="Image 1228" descr="Picture">
          <a:extLst>
            <a:ext uri="{FF2B5EF4-FFF2-40B4-BE49-F238E27FC236}">
              <a16:creationId xmlns:a16="http://schemas.microsoft.com/office/drawing/2014/main" id="{8DEAE37D-7F2E-41E8-8E15-432BF168E9EA}"/>
            </a:ext>
          </a:extLst>
        </xdr:cNvPr>
        <xdr:cNvPicPr/>
      </xdr:nvPicPr>
      <xdr:blipFill>
        <a:blip xmlns:r="http://schemas.openxmlformats.org/officeDocument/2006/relationships" r:embed="rId1219" cstate="print"/>
        <a:stretch>
          <a:fillRect/>
        </a:stretch>
      </xdr:blipFill>
      <xdr:spPr>
        <a:xfrm>
          <a:off x="11771939" y="15561403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1230</xdr:row>
      <xdr:rowOff>115818</xdr:rowOff>
    </xdr:from>
    <xdr:ext cx="1080000" cy="1080000"/>
    <xdr:pic>
      <xdr:nvPicPr>
        <xdr:cNvPr id="1230" name="Image 1229" descr="Picture">
          <a:extLst>
            <a:ext uri="{FF2B5EF4-FFF2-40B4-BE49-F238E27FC236}">
              <a16:creationId xmlns:a16="http://schemas.microsoft.com/office/drawing/2014/main" id="{C28D5C12-0183-4E75-AD63-F0EB2D175A9F}"/>
            </a:ext>
          </a:extLst>
        </xdr:cNvPr>
        <xdr:cNvPicPr/>
      </xdr:nvPicPr>
      <xdr:blipFill>
        <a:blip xmlns:r="http://schemas.openxmlformats.org/officeDocument/2006/relationships" r:embed="rId1220" cstate="print"/>
        <a:stretch>
          <a:fillRect/>
        </a:stretch>
      </xdr:blipFill>
      <xdr:spPr>
        <a:xfrm>
          <a:off x="11771939" y="15574081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1231</xdr:row>
      <xdr:rowOff>115818</xdr:rowOff>
    </xdr:from>
    <xdr:ext cx="1080000" cy="1080000"/>
    <xdr:pic>
      <xdr:nvPicPr>
        <xdr:cNvPr id="1231" name="Image 1230" descr="Picture">
          <a:extLst>
            <a:ext uri="{FF2B5EF4-FFF2-40B4-BE49-F238E27FC236}">
              <a16:creationId xmlns:a16="http://schemas.microsoft.com/office/drawing/2014/main" id="{27182FAC-8513-4262-8219-3CEDF7A6C85B}"/>
            </a:ext>
          </a:extLst>
        </xdr:cNvPr>
        <xdr:cNvPicPr/>
      </xdr:nvPicPr>
      <xdr:blipFill>
        <a:blip xmlns:r="http://schemas.openxmlformats.org/officeDocument/2006/relationships" r:embed="rId1221" cstate="print"/>
        <a:stretch>
          <a:fillRect/>
        </a:stretch>
      </xdr:blipFill>
      <xdr:spPr>
        <a:xfrm>
          <a:off x="11771939" y="15586760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1232</xdr:row>
      <xdr:rowOff>115819</xdr:rowOff>
    </xdr:from>
    <xdr:ext cx="1080000" cy="1080000"/>
    <xdr:pic>
      <xdr:nvPicPr>
        <xdr:cNvPr id="1232" name="Image 1231" descr="Picture">
          <a:extLst>
            <a:ext uri="{FF2B5EF4-FFF2-40B4-BE49-F238E27FC236}">
              <a16:creationId xmlns:a16="http://schemas.microsoft.com/office/drawing/2014/main" id="{25B44A17-AF71-4B71-AD2F-EB4184475A85}"/>
            </a:ext>
          </a:extLst>
        </xdr:cNvPr>
        <xdr:cNvPicPr/>
      </xdr:nvPicPr>
      <xdr:blipFill>
        <a:blip xmlns:r="http://schemas.openxmlformats.org/officeDocument/2006/relationships" r:embed="rId1222" cstate="print"/>
        <a:stretch>
          <a:fillRect/>
        </a:stretch>
      </xdr:blipFill>
      <xdr:spPr>
        <a:xfrm>
          <a:off x="11771939" y="15599439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1233</xdr:row>
      <xdr:rowOff>115819</xdr:rowOff>
    </xdr:from>
    <xdr:ext cx="1080000" cy="1080000"/>
    <xdr:pic>
      <xdr:nvPicPr>
        <xdr:cNvPr id="1233" name="Image 1232" descr="Picture">
          <a:extLst>
            <a:ext uri="{FF2B5EF4-FFF2-40B4-BE49-F238E27FC236}">
              <a16:creationId xmlns:a16="http://schemas.microsoft.com/office/drawing/2014/main" id="{C5610B80-BDDB-4337-9073-D8B1F439E8DB}"/>
            </a:ext>
          </a:extLst>
        </xdr:cNvPr>
        <xdr:cNvPicPr/>
      </xdr:nvPicPr>
      <xdr:blipFill>
        <a:blip xmlns:r="http://schemas.openxmlformats.org/officeDocument/2006/relationships" r:embed="rId1223" cstate="print"/>
        <a:stretch>
          <a:fillRect/>
        </a:stretch>
      </xdr:blipFill>
      <xdr:spPr>
        <a:xfrm>
          <a:off x="11771939" y="15612117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1234</xdr:row>
      <xdr:rowOff>115820</xdr:rowOff>
    </xdr:from>
    <xdr:ext cx="1080000" cy="1080000"/>
    <xdr:pic>
      <xdr:nvPicPr>
        <xdr:cNvPr id="1234" name="Image 1233" descr="Picture">
          <a:extLst>
            <a:ext uri="{FF2B5EF4-FFF2-40B4-BE49-F238E27FC236}">
              <a16:creationId xmlns:a16="http://schemas.microsoft.com/office/drawing/2014/main" id="{69E62A43-959F-4F34-926E-FD3AF8C3D668}"/>
            </a:ext>
          </a:extLst>
        </xdr:cNvPr>
        <xdr:cNvPicPr/>
      </xdr:nvPicPr>
      <xdr:blipFill>
        <a:blip xmlns:r="http://schemas.openxmlformats.org/officeDocument/2006/relationships" r:embed="rId1224" cstate="print"/>
        <a:stretch>
          <a:fillRect/>
        </a:stretch>
      </xdr:blipFill>
      <xdr:spPr>
        <a:xfrm>
          <a:off x="11771939" y="15624796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1235</xdr:row>
      <xdr:rowOff>115820</xdr:rowOff>
    </xdr:from>
    <xdr:ext cx="1080000" cy="1080000"/>
    <xdr:pic>
      <xdr:nvPicPr>
        <xdr:cNvPr id="1235" name="Image 1234" descr="Picture">
          <a:extLst>
            <a:ext uri="{FF2B5EF4-FFF2-40B4-BE49-F238E27FC236}">
              <a16:creationId xmlns:a16="http://schemas.microsoft.com/office/drawing/2014/main" id="{8EBDC0F1-1584-44ED-9A9C-30E42E66FD7D}"/>
            </a:ext>
          </a:extLst>
        </xdr:cNvPr>
        <xdr:cNvPicPr/>
      </xdr:nvPicPr>
      <xdr:blipFill>
        <a:blip xmlns:r="http://schemas.openxmlformats.org/officeDocument/2006/relationships" r:embed="rId1225" cstate="print"/>
        <a:stretch>
          <a:fillRect/>
        </a:stretch>
      </xdr:blipFill>
      <xdr:spPr>
        <a:xfrm>
          <a:off x="11771939" y="15637475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1236</xdr:row>
      <xdr:rowOff>115820</xdr:rowOff>
    </xdr:from>
    <xdr:ext cx="1080000" cy="1080000"/>
    <xdr:pic>
      <xdr:nvPicPr>
        <xdr:cNvPr id="1236" name="Image 1235" descr="Picture">
          <a:extLst>
            <a:ext uri="{FF2B5EF4-FFF2-40B4-BE49-F238E27FC236}">
              <a16:creationId xmlns:a16="http://schemas.microsoft.com/office/drawing/2014/main" id="{C2312F58-17A9-4244-92AD-8AF3E28D7E21}"/>
            </a:ext>
          </a:extLst>
        </xdr:cNvPr>
        <xdr:cNvPicPr/>
      </xdr:nvPicPr>
      <xdr:blipFill>
        <a:blip xmlns:r="http://schemas.openxmlformats.org/officeDocument/2006/relationships" r:embed="rId1226" cstate="print"/>
        <a:stretch>
          <a:fillRect/>
        </a:stretch>
      </xdr:blipFill>
      <xdr:spPr>
        <a:xfrm>
          <a:off x="11771939" y="15650153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1237</xdr:row>
      <xdr:rowOff>115821</xdr:rowOff>
    </xdr:from>
    <xdr:ext cx="1080000" cy="1080000"/>
    <xdr:pic>
      <xdr:nvPicPr>
        <xdr:cNvPr id="1237" name="Image 1236" descr="Picture">
          <a:extLst>
            <a:ext uri="{FF2B5EF4-FFF2-40B4-BE49-F238E27FC236}">
              <a16:creationId xmlns:a16="http://schemas.microsoft.com/office/drawing/2014/main" id="{7AF7499D-6B97-46C7-A5E1-4D5208143EFE}"/>
            </a:ext>
          </a:extLst>
        </xdr:cNvPr>
        <xdr:cNvPicPr/>
      </xdr:nvPicPr>
      <xdr:blipFill>
        <a:blip xmlns:r="http://schemas.openxmlformats.org/officeDocument/2006/relationships" r:embed="rId1227" cstate="print"/>
        <a:stretch>
          <a:fillRect/>
        </a:stretch>
      </xdr:blipFill>
      <xdr:spPr>
        <a:xfrm>
          <a:off x="11771939" y="15662832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1238</xdr:row>
      <xdr:rowOff>115821</xdr:rowOff>
    </xdr:from>
    <xdr:ext cx="1080000" cy="1080000"/>
    <xdr:pic>
      <xdr:nvPicPr>
        <xdr:cNvPr id="1238" name="Image 1237" descr="Picture">
          <a:extLst>
            <a:ext uri="{FF2B5EF4-FFF2-40B4-BE49-F238E27FC236}">
              <a16:creationId xmlns:a16="http://schemas.microsoft.com/office/drawing/2014/main" id="{94C148B3-7AC2-44C6-90D5-4F9822458CEA}"/>
            </a:ext>
          </a:extLst>
        </xdr:cNvPr>
        <xdr:cNvPicPr/>
      </xdr:nvPicPr>
      <xdr:blipFill>
        <a:blip xmlns:r="http://schemas.openxmlformats.org/officeDocument/2006/relationships" r:embed="rId1228" cstate="print"/>
        <a:stretch>
          <a:fillRect/>
        </a:stretch>
      </xdr:blipFill>
      <xdr:spPr>
        <a:xfrm>
          <a:off x="11771939" y="15675511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1239</xdr:row>
      <xdr:rowOff>115822</xdr:rowOff>
    </xdr:from>
    <xdr:ext cx="1080000" cy="1080000"/>
    <xdr:pic>
      <xdr:nvPicPr>
        <xdr:cNvPr id="1239" name="Image 1238" descr="Picture">
          <a:extLst>
            <a:ext uri="{FF2B5EF4-FFF2-40B4-BE49-F238E27FC236}">
              <a16:creationId xmlns:a16="http://schemas.microsoft.com/office/drawing/2014/main" id="{C2A0BAA0-19E1-43B3-8C5D-3380DF088C4C}"/>
            </a:ext>
          </a:extLst>
        </xdr:cNvPr>
        <xdr:cNvPicPr/>
      </xdr:nvPicPr>
      <xdr:blipFill>
        <a:blip xmlns:r="http://schemas.openxmlformats.org/officeDocument/2006/relationships" r:embed="rId1229" cstate="print"/>
        <a:stretch>
          <a:fillRect/>
        </a:stretch>
      </xdr:blipFill>
      <xdr:spPr>
        <a:xfrm>
          <a:off x="11771939" y="15688189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1240</xdr:row>
      <xdr:rowOff>115822</xdr:rowOff>
    </xdr:from>
    <xdr:ext cx="1080000" cy="1080000"/>
    <xdr:pic>
      <xdr:nvPicPr>
        <xdr:cNvPr id="1240" name="Image 1239" descr="Picture">
          <a:extLst>
            <a:ext uri="{FF2B5EF4-FFF2-40B4-BE49-F238E27FC236}">
              <a16:creationId xmlns:a16="http://schemas.microsoft.com/office/drawing/2014/main" id="{1257A1A3-378E-46A7-820C-EB338BDAD7FF}"/>
            </a:ext>
          </a:extLst>
        </xdr:cNvPr>
        <xdr:cNvPicPr/>
      </xdr:nvPicPr>
      <xdr:blipFill>
        <a:blip xmlns:r="http://schemas.openxmlformats.org/officeDocument/2006/relationships" r:embed="rId1230" cstate="print"/>
        <a:stretch>
          <a:fillRect/>
        </a:stretch>
      </xdr:blipFill>
      <xdr:spPr>
        <a:xfrm>
          <a:off x="11771939" y="15700868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1241</xdr:row>
      <xdr:rowOff>115823</xdr:rowOff>
    </xdr:from>
    <xdr:ext cx="1080000" cy="1080000"/>
    <xdr:pic>
      <xdr:nvPicPr>
        <xdr:cNvPr id="1241" name="Image 1240" descr="Picture">
          <a:extLst>
            <a:ext uri="{FF2B5EF4-FFF2-40B4-BE49-F238E27FC236}">
              <a16:creationId xmlns:a16="http://schemas.microsoft.com/office/drawing/2014/main" id="{F8D4AFF6-2523-4C4C-818F-B0064465FF4D}"/>
            </a:ext>
          </a:extLst>
        </xdr:cNvPr>
        <xdr:cNvPicPr/>
      </xdr:nvPicPr>
      <xdr:blipFill>
        <a:blip xmlns:r="http://schemas.openxmlformats.org/officeDocument/2006/relationships" r:embed="rId1231" cstate="print"/>
        <a:stretch>
          <a:fillRect/>
        </a:stretch>
      </xdr:blipFill>
      <xdr:spPr>
        <a:xfrm>
          <a:off x="11771939" y="15713547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1242</xdr:row>
      <xdr:rowOff>115823</xdr:rowOff>
    </xdr:from>
    <xdr:ext cx="1080000" cy="1080000"/>
    <xdr:pic>
      <xdr:nvPicPr>
        <xdr:cNvPr id="1242" name="Image 1241" descr="Picture">
          <a:extLst>
            <a:ext uri="{FF2B5EF4-FFF2-40B4-BE49-F238E27FC236}">
              <a16:creationId xmlns:a16="http://schemas.microsoft.com/office/drawing/2014/main" id="{2B75E144-FD58-414D-98C4-F32221872B10}"/>
            </a:ext>
          </a:extLst>
        </xdr:cNvPr>
        <xdr:cNvPicPr/>
      </xdr:nvPicPr>
      <xdr:blipFill>
        <a:blip xmlns:r="http://schemas.openxmlformats.org/officeDocument/2006/relationships" r:embed="rId1232" cstate="print"/>
        <a:stretch>
          <a:fillRect/>
        </a:stretch>
      </xdr:blipFill>
      <xdr:spPr>
        <a:xfrm>
          <a:off x="11771939" y="15726225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1243</xdr:row>
      <xdr:rowOff>115824</xdr:rowOff>
    </xdr:from>
    <xdr:ext cx="1080000" cy="1080000"/>
    <xdr:pic>
      <xdr:nvPicPr>
        <xdr:cNvPr id="1243" name="Image 1242" descr="Picture">
          <a:extLst>
            <a:ext uri="{FF2B5EF4-FFF2-40B4-BE49-F238E27FC236}">
              <a16:creationId xmlns:a16="http://schemas.microsoft.com/office/drawing/2014/main" id="{FBC56C22-8E49-4566-90ED-7CDA18D3B1B1}"/>
            </a:ext>
          </a:extLst>
        </xdr:cNvPr>
        <xdr:cNvPicPr/>
      </xdr:nvPicPr>
      <xdr:blipFill>
        <a:blip xmlns:r="http://schemas.openxmlformats.org/officeDocument/2006/relationships" r:embed="rId1233" cstate="print"/>
        <a:stretch>
          <a:fillRect/>
        </a:stretch>
      </xdr:blipFill>
      <xdr:spPr>
        <a:xfrm>
          <a:off x="11771939" y="15738904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1244</xdr:row>
      <xdr:rowOff>115824</xdr:rowOff>
    </xdr:from>
    <xdr:ext cx="1080000" cy="1080000"/>
    <xdr:pic>
      <xdr:nvPicPr>
        <xdr:cNvPr id="1244" name="Image 1243" descr="Picture">
          <a:extLst>
            <a:ext uri="{FF2B5EF4-FFF2-40B4-BE49-F238E27FC236}">
              <a16:creationId xmlns:a16="http://schemas.microsoft.com/office/drawing/2014/main" id="{E58C1C26-5124-429A-A532-B549FC23DC37}"/>
            </a:ext>
          </a:extLst>
        </xdr:cNvPr>
        <xdr:cNvPicPr/>
      </xdr:nvPicPr>
      <xdr:blipFill>
        <a:blip xmlns:r="http://schemas.openxmlformats.org/officeDocument/2006/relationships" r:embed="rId1234" cstate="print"/>
        <a:stretch>
          <a:fillRect/>
        </a:stretch>
      </xdr:blipFill>
      <xdr:spPr>
        <a:xfrm>
          <a:off x="11771939" y="15751582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1245</xdr:row>
      <xdr:rowOff>115825</xdr:rowOff>
    </xdr:from>
    <xdr:ext cx="1080000" cy="1080000"/>
    <xdr:pic>
      <xdr:nvPicPr>
        <xdr:cNvPr id="1245" name="Image 1244" descr="Picture">
          <a:extLst>
            <a:ext uri="{FF2B5EF4-FFF2-40B4-BE49-F238E27FC236}">
              <a16:creationId xmlns:a16="http://schemas.microsoft.com/office/drawing/2014/main" id="{E5746333-530A-472C-961D-ADB24EF959E6}"/>
            </a:ext>
          </a:extLst>
        </xdr:cNvPr>
        <xdr:cNvPicPr/>
      </xdr:nvPicPr>
      <xdr:blipFill>
        <a:blip xmlns:r="http://schemas.openxmlformats.org/officeDocument/2006/relationships" r:embed="rId1235" cstate="print"/>
        <a:stretch>
          <a:fillRect/>
        </a:stretch>
      </xdr:blipFill>
      <xdr:spPr>
        <a:xfrm>
          <a:off x="11771939" y="15764261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1246</xdr:row>
      <xdr:rowOff>115825</xdr:rowOff>
    </xdr:from>
    <xdr:ext cx="1080000" cy="1080000"/>
    <xdr:pic>
      <xdr:nvPicPr>
        <xdr:cNvPr id="1246" name="Image 1245" descr="Picture">
          <a:extLst>
            <a:ext uri="{FF2B5EF4-FFF2-40B4-BE49-F238E27FC236}">
              <a16:creationId xmlns:a16="http://schemas.microsoft.com/office/drawing/2014/main" id="{637C0481-DD78-4ADF-BF8C-77EDD0C237AD}"/>
            </a:ext>
          </a:extLst>
        </xdr:cNvPr>
        <xdr:cNvPicPr/>
      </xdr:nvPicPr>
      <xdr:blipFill>
        <a:blip xmlns:r="http://schemas.openxmlformats.org/officeDocument/2006/relationships" r:embed="rId1236" cstate="print"/>
        <a:stretch>
          <a:fillRect/>
        </a:stretch>
      </xdr:blipFill>
      <xdr:spPr>
        <a:xfrm>
          <a:off x="11771939" y="15776940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1247</xdr:row>
      <xdr:rowOff>115825</xdr:rowOff>
    </xdr:from>
    <xdr:ext cx="1080000" cy="1080000"/>
    <xdr:pic>
      <xdr:nvPicPr>
        <xdr:cNvPr id="1247" name="Image 1246" descr="Picture">
          <a:extLst>
            <a:ext uri="{FF2B5EF4-FFF2-40B4-BE49-F238E27FC236}">
              <a16:creationId xmlns:a16="http://schemas.microsoft.com/office/drawing/2014/main" id="{713746EB-FAA9-423C-B125-43DA93ED8F9C}"/>
            </a:ext>
          </a:extLst>
        </xdr:cNvPr>
        <xdr:cNvPicPr/>
      </xdr:nvPicPr>
      <xdr:blipFill>
        <a:blip xmlns:r="http://schemas.openxmlformats.org/officeDocument/2006/relationships" r:embed="rId1237" cstate="print"/>
        <a:stretch>
          <a:fillRect/>
        </a:stretch>
      </xdr:blipFill>
      <xdr:spPr>
        <a:xfrm>
          <a:off x="11771939" y="15789618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1248</xdr:row>
      <xdr:rowOff>115826</xdr:rowOff>
    </xdr:from>
    <xdr:ext cx="1080000" cy="1080000"/>
    <xdr:pic>
      <xdr:nvPicPr>
        <xdr:cNvPr id="1248" name="Image 1247" descr="Picture">
          <a:extLst>
            <a:ext uri="{FF2B5EF4-FFF2-40B4-BE49-F238E27FC236}">
              <a16:creationId xmlns:a16="http://schemas.microsoft.com/office/drawing/2014/main" id="{12C836D9-9F27-475C-A8C7-365145841725}"/>
            </a:ext>
          </a:extLst>
        </xdr:cNvPr>
        <xdr:cNvPicPr/>
      </xdr:nvPicPr>
      <xdr:blipFill>
        <a:blip xmlns:r="http://schemas.openxmlformats.org/officeDocument/2006/relationships" r:embed="rId1238" cstate="print"/>
        <a:stretch>
          <a:fillRect/>
        </a:stretch>
      </xdr:blipFill>
      <xdr:spPr>
        <a:xfrm>
          <a:off x="11771939" y="15802297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1249</xdr:row>
      <xdr:rowOff>115826</xdr:rowOff>
    </xdr:from>
    <xdr:ext cx="1080000" cy="1080000"/>
    <xdr:pic>
      <xdr:nvPicPr>
        <xdr:cNvPr id="1249" name="Image 1248" descr="Picture">
          <a:extLst>
            <a:ext uri="{FF2B5EF4-FFF2-40B4-BE49-F238E27FC236}">
              <a16:creationId xmlns:a16="http://schemas.microsoft.com/office/drawing/2014/main" id="{564065CC-B418-4EF5-B371-BA2807D4E6D8}"/>
            </a:ext>
          </a:extLst>
        </xdr:cNvPr>
        <xdr:cNvPicPr/>
      </xdr:nvPicPr>
      <xdr:blipFill>
        <a:blip xmlns:r="http://schemas.openxmlformats.org/officeDocument/2006/relationships" r:embed="rId1239" cstate="print"/>
        <a:stretch>
          <a:fillRect/>
        </a:stretch>
      </xdr:blipFill>
      <xdr:spPr>
        <a:xfrm>
          <a:off x="11771939" y="15814976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1250</xdr:row>
      <xdr:rowOff>115827</xdr:rowOff>
    </xdr:from>
    <xdr:ext cx="1080000" cy="1080000"/>
    <xdr:pic>
      <xdr:nvPicPr>
        <xdr:cNvPr id="1250" name="Image 1249" descr="Picture">
          <a:extLst>
            <a:ext uri="{FF2B5EF4-FFF2-40B4-BE49-F238E27FC236}">
              <a16:creationId xmlns:a16="http://schemas.microsoft.com/office/drawing/2014/main" id="{421117B6-67F7-4167-AAF2-0369348D234F}"/>
            </a:ext>
          </a:extLst>
        </xdr:cNvPr>
        <xdr:cNvPicPr/>
      </xdr:nvPicPr>
      <xdr:blipFill>
        <a:blip xmlns:r="http://schemas.openxmlformats.org/officeDocument/2006/relationships" r:embed="rId1240" cstate="print"/>
        <a:stretch>
          <a:fillRect/>
        </a:stretch>
      </xdr:blipFill>
      <xdr:spPr>
        <a:xfrm>
          <a:off x="11771939" y="15827654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1251</xdr:row>
      <xdr:rowOff>115827</xdr:rowOff>
    </xdr:from>
    <xdr:ext cx="1080000" cy="1080000"/>
    <xdr:pic>
      <xdr:nvPicPr>
        <xdr:cNvPr id="1251" name="Image 1250" descr="Picture">
          <a:extLst>
            <a:ext uri="{FF2B5EF4-FFF2-40B4-BE49-F238E27FC236}">
              <a16:creationId xmlns:a16="http://schemas.microsoft.com/office/drawing/2014/main" id="{EA4ABE4F-4698-4F13-AC24-88F9FAC62CDA}"/>
            </a:ext>
          </a:extLst>
        </xdr:cNvPr>
        <xdr:cNvPicPr/>
      </xdr:nvPicPr>
      <xdr:blipFill>
        <a:blip xmlns:r="http://schemas.openxmlformats.org/officeDocument/2006/relationships" r:embed="rId1241" cstate="print"/>
        <a:stretch>
          <a:fillRect/>
        </a:stretch>
      </xdr:blipFill>
      <xdr:spPr>
        <a:xfrm>
          <a:off x="11771939" y="15840333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1252</xdr:row>
      <xdr:rowOff>115828</xdr:rowOff>
    </xdr:from>
    <xdr:ext cx="1080000" cy="1080000"/>
    <xdr:pic>
      <xdr:nvPicPr>
        <xdr:cNvPr id="1252" name="Image 1251" descr="Picture">
          <a:extLst>
            <a:ext uri="{FF2B5EF4-FFF2-40B4-BE49-F238E27FC236}">
              <a16:creationId xmlns:a16="http://schemas.microsoft.com/office/drawing/2014/main" id="{B45DCE1F-D577-4D61-9CA7-248E2E25061F}"/>
            </a:ext>
          </a:extLst>
        </xdr:cNvPr>
        <xdr:cNvPicPr/>
      </xdr:nvPicPr>
      <xdr:blipFill>
        <a:blip xmlns:r="http://schemas.openxmlformats.org/officeDocument/2006/relationships" r:embed="rId1242" cstate="print"/>
        <a:stretch>
          <a:fillRect/>
        </a:stretch>
      </xdr:blipFill>
      <xdr:spPr>
        <a:xfrm>
          <a:off x="11771939" y="15853012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1253</xdr:row>
      <xdr:rowOff>115828</xdr:rowOff>
    </xdr:from>
    <xdr:ext cx="1080000" cy="1080000"/>
    <xdr:pic>
      <xdr:nvPicPr>
        <xdr:cNvPr id="1253" name="Image 1252" descr="Picture">
          <a:extLst>
            <a:ext uri="{FF2B5EF4-FFF2-40B4-BE49-F238E27FC236}">
              <a16:creationId xmlns:a16="http://schemas.microsoft.com/office/drawing/2014/main" id="{2554E15B-96CE-4751-8CCF-385A876893DF}"/>
            </a:ext>
          </a:extLst>
        </xdr:cNvPr>
        <xdr:cNvPicPr/>
      </xdr:nvPicPr>
      <xdr:blipFill>
        <a:blip xmlns:r="http://schemas.openxmlformats.org/officeDocument/2006/relationships" r:embed="rId1243" cstate="print"/>
        <a:stretch>
          <a:fillRect/>
        </a:stretch>
      </xdr:blipFill>
      <xdr:spPr>
        <a:xfrm>
          <a:off x="11771939" y="15865690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1254</xdr:row>
      <xdr:rowOff>115829</xdr:rowOff>
    </xdr:from>
    <xdr:ext cx="1080000" cy="1080000"/>
    <xdr:pic>
      <xdr:nvPicPr>
        <xdr:cNvPr id="1254" name="Image 1253" descr="Picture">
          <a:extLst>
            <a:ext uri="{FF2B5EF4-FFF2-40B4-BE49-F238E27FC236}">
              <a16:creationId xmlns:a16="http://schemas.microsoft.com/office/drawing/2014/main" id="{2993E5B9-A857-4710-B5DE-EB2620DF2110}"/>
            </a:ext>
          </a:extLst>
        </xdr:cNvPr>
        <xdr:cNvPicPr/>
      </xdr:nvPicPr>
      <xdr:blipFill>
        <a:blip xmlns:r="http://schemas.openxmlformats.org/officeDocument/2006/relationships" r:embed="rId1244" cstate="print"/>
        <a:stretch>
          <a:fillRect/>
        </a:stretch>
      </xdr:blipFill>
      <xdr:spPr>
        <a:xfrm>
          <a:off x="11771939" y="15878369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1255</xdr:row>
      <xdr:rowOff>115829</xdr:rowOff>
    </xdr:from>
    <xdr:ext cx="1080000" cy="1080000"/>
    <xdr:pic>
      <xdr:nvPicPr>
        <xdr:cNvPr id="1255" name="Image 1254" descr="Picture">
          <a:extLst>
            <a:ext uri="{FF2B5EF4-FFF2-40B4-BE49-F238E27FC236}">
              <a16:creationId xmlns:a16="http://schemas.microsoft.com/office/drawing/2014/main" id="{F177F532-4CDA-4347-950F-79A4869D1478}"/>
            </a:ext>
          </a:extLst>
        </xdr:cNvPr>
        <xdr:cNvPicPr/>
      </xdr:nvPicPr>
      <xdr:blipFill>
        <a:blip xmlns:r="http://schemas.openxmlformats.org/officeDocument/2006/relationships" r:embed="rId1245" cstate="print"/>
        <a:stretch>
          <a:fillRect/>
        </a:stretch>
      </xdr:blipFill>
      <xdr:spPr>
        <a:xfrm>
          <a:off x="11771939" y="15891048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1256</xdr:row>
      <xdr:rowOff>115829</xdr:rowOff>
    </xdr:from>
    <xdr:ext cx="1080000" cy="1080000"/>
    <xdr:pic>
      <xdr:nvPicPr>
        <xdr:cNvPr id="1256" name="Image 1255" descr="Picture">
          <a:extLst>
            <a:ext uri="{FF2B5EF4-FFF2-40B4-BE49-F238E27FC236}">
              <a16:creationId xmlns:a16="http://schemas.microsoft.com/office/drawing/2014/main" id="{85963B09-2FF1-415A-89ED-10BA7419B808}"/>
            </a:ext>
          </a:extLst>
        </xdr:cNvPr>
        <xdr:cNvPicPr/>
      </xdr:nvPicPr>
      <xdr:blipFill>
        <a:blip xmlns:r="http://schemas.openxmlformats.org/officeDocument/2006/relationships" r:embed="rId1246" cstate="print"/>
        <a:stretch>
          <a:fillRect/>
        </a:stretch>
      </xdr:blipFill>
      <xdr:spPr>
        <a:xfrm>
          <a:off x="11771939" y="15903726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1257</xdr:row>
      <xdr:rowOff>115830</xdr:rowOff>
    </xdr:from>
    <xdr:ext cx="1080000" cy="1080000"/>
    <xdr:pic>
      <xdr:nvPicPr>
        <xdr:cNvPr id="1257" name="Image 1256" descr="Picture">
          <a:extLst>
            <a:ext uri="{FF2B5EF4-FFF2-40B4-BE49-F238E27FC236}">
              <a16:creationId xmlns:a16="http://schemas.microsoft.com/office/drawing/2014/main" id="{BF9A520C-F4BF-4898-A847-EBA44C480EAA}"/>
            </a:ext>
          </a:extLst>
        </xdr:cNvPr>
        <xdr:cNvPicPr/>
      </xdr:nvPicPr>
      <xdr:blipFill>
        <a:blip xmlns:r="http://schemas.openxmlformats.org/officeDocument/2006/relationships" r:embed="rId1247" cstate="print"/>
        <a:stretch>
          <a:fillRect/>
        </a:stretch>
      </xdr:blipFill>
      <xdr:spPr>
        <a:xfrm>
          <a:off x="11771939" y="15916405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1258</xdr:row>
      <xdr:rowOff>115830</xdr:rowOff>
    </xdr:from>
    <xdr:ext cx="1080000" cy="1080000"/>
    <xdr:pic>
      <xdr:nvPicPr>
        <xdr:cNvPr id="1258" name="Image 1257" descr="Picture">
          <a:extLst>
            <a:ext uri="{FF2B5EF4-FFF2-40B4-BE49-F238E27FC236}">
              <a16:creationId xmlns:a16="http://schemas.microsoft.com/office/drawing/2014/main" id="{D5B46D87-5096-4EA6-985E-BC59D8017E88}"/>
            </a:ext>
          </a:extLst>
        </xdr:cNvPr>
        <xdr:cNvPicPr/>
      </xdr:nvPicPr>
      <xdr:blipFill>
        <a:blip xmlns:r="http://schemas.openxmlformats.org/officeDocument/2006/relationships" r:embed="rId1248" cstate="print"/>
        <a:stretch>
          <a:fillRect/>
        </a:stretch>
      </xdr:blipFill>
      <xdr:spPr>
        <a:xfrm>
          <a:off x="11771939" y="15929084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1259</xdr:row>
      <xdr:rowOff>115831</xdr:rowOff>
    </xdr:from>
    <xdr:ext cx="1080000" cy="1080000"/>
    <xdr:pic>
      <xdr:nvPicPr>
        <xdr:cNvPr id="1259" name="Image 1258" descr="Picture">
          <a:extLst>
            <a:ext uri="{FF2B5EF4-FFF2-40B4-BE49-F238E27FC236}">
              <a16:creationId xmlns:a16="http://schemas.microsoft.com/office/drawing/2014/main" id="{40F56994-17A5-4940-B097-C32FB718DA97}"/>
            </a:ext>
          </a:extLst>
        </xdr:cNvPr>
        <xdr:cNvPicPr/>
      </xdr:nvPicPr>
      <xdr:blipFill>
        <a:blip xmlns:r="http://schemas.openxmlformats.org/officeDocument/2006/relationships" r:embed="rId1249" cstate="print"/>
        <a:stretch>
          <a:fillRect/>
        </a:stretch>
      </xdr:blipFill>
      <xdr:spPr>
        <a:xfrm>
          <a:off x="11771939" y="15941762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1260</xdr:row>
      <xdr:rowOff>115831</xdr:rowOff>
    </xdr:from>
    <xdr:ext cx="1080000" cy="1080000"/>
    <xdr:pic>
      <xdr:nvPicPr>
        <xdr:cNvPr id="1260" name="Image 1259" descr="Picture">
          <a:extLst>
            <a:ext uri="{FF2B5EF4-FFF2-40B4-BE49-F238E27FC236}">
              <a16:creationId xmlns:a16="http://schemas.microsoft.com/office/drawing/2014/main" id="{617E2512-72A4-45C1-AB47-F5C2353E8D17}"/>
            </a:ext>
          </a:extLst>
        </xdr:cNvPr>
        <xdr:cNvPicPr/>
      </xdr:nvPicPr>
      <xdr:blipFill>
        <a:blip xmlns:r="http://schemas.openxmlformats.org/officeDocument/2006/relationships" r:embed="rId1250" cstate="print"/>
        <a:stretch>
          <a:fillRect/>
        </a:stretch>
      </xdr:blipFill>
      <xdr:spPr>
        <a:xfrm>
          <a:off x="11771939" y="15954441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1261</xdr:row>
      <xdr:rowOff>115832</xdr:rowOff>
    </xdr:from>
    <xdr:ext cx="1080000" cy="1080000"/>
    <xdr:pic>
      <xdr:nvPicPr>
        <xdr:cNvPr id="1261" name="Image 1260" descr="Picture">
          <a:extLst>
            <a:ext uri="{FF2B5EF4-FFF2-40B4-BE49-F238E27FC236}">
              <a16:creationId xmlns:a16="http://schemas.microsoft.com/office/drawing/2014/main" id="{7BE5EBA6-AC4E-4FD9-8645-F74AD1D9E390}"/>
            </a:ext>
          </a:extLst>
        </xdr:cNvPr>
        <xdr:cNvPicPr/>
      </xdr:nvPicPr>
      <xdr:blipFill>
        <a:blip xmlns:r="http://schemas.openxmlformats.org/officeDocument/2006/relationships" r:embed="rId1251" cstate="print"/>
        <a:stretch>
          <a:fillRect/>
        </a:stretch>
      </xdr:blipFill>
      <xdr:spPr>
        <a:xfrm>
          <a:off x="11771939" y="15967120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1262</xdr:row>
      <xdr:rowOff>115832</xdr:rowOff>
    </xdr:from>
    <xdr:ext cx="1080000" cy="1080000"/>
    <xdr:pic>
      <xdr:nvPicPr>
        <xdr:cNvPr id="1262" name="Image 1261" descr="Picture">
          <a:extLst>
            <a:ext uri="{FF2B5EF4-FFF2-40B4-BE49-F238E27FC236}">
              <a16:creationId xmlns:a16="http://schemas.microsoft.com/office/drawing/2014/main" id="{C3914DC4-EC19-41CC-BA27-B7F7E916AE79}"/>
            </a:ext>
          </a:extLst>
        </xdr:cNvPr>
        <xdr:cNvPicPr/>
      </xdr:nvPicPr>
      <xdr:blipFill>
        <a:blip xmlns:r="http://schemas.openxmlformats.org/officeDocument/2006/relationships" r:embed="rId1252" cstate="print"/>
        <a:stretch>
          <a:fillRect/>
        </a:stretch>
      </xdr:blipFill>
      <xdr:spPr>
        <a:xfrm>
          <a:off x="11771939" y="15979798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1263</xdr:row>
      <xdr:rowOff>115833</xdr:rowOff>
    </xdr:from>
    <xdr:ext cx="1080000" cy="1080000"/>
    <xdr:pic>
      <xdr:nvPicPr>
        <xdr:cNvPr id="1263" name="Image 1262" descr="Picture">
          <a:extLst>
            <a:ext uri="{FF2B5EF4-FFF2-40B4-BE49-F238E27FC236}">
              <a16:creationId xmlns:a16="http://schemas.microsoft.com/office/drawing/2014/main" id="{B263D7AA-4BE1-49CD-A5C5-19D7326F4C68}"/>
            </a:ext>
          </a:extLst>
        </xdr:cNvPr>
        <xdr:cNvPicPr/>
      </xdr:nvPicPr>
      <xdr:blipFill>
        <a:blip xmlns:r="http://schemas.openxmlformats.org/officeDocument/2006/relationships" r:embed="rId1253" cstate="print"/>
        <a:stretch>
          <a:fillRect/>
        </a:stretch>
      </xdr:blipFill>
      <xdr:spPr>
        <a:xfrm>
          <a:off x="11771939" y="15992477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1264</xdr:row>
      <xdr:rowOff>115833</xdr:rowOff>
    </xdr:from>
    <xdr:ext cx="1080000" cy="1080000"/>
    <xdr:pic>
      <xdr:nvPicPr>
        <xdr:cNvPr id="1264" name="Image 1263" descr="Picture">
          <a:extLst>
            <a:ext uri="{FF2B5EF4-FFF2-40B4-BE49-F238E27FC236}">
              <a16:creationId xmlns:a16="http://schemas.microsoft.com/office/drawing/2014/main" id="{3C789716-9764-47F7-AB5B-36A6D3A5ACAF}"/>
            </a:ext>
          </a:extLst>
        </xdr:cNvPr>
        <xdr:cNvPicPr/>
      </xdr:nvPicPr>
      <xdr:blipFill>
        <a:blip xmlns:r="http://schemas.openxmlformats.org/officeDocument/2006/relationships" r:embed="rId1254" cstate="print"/>
        <a:stretch>
          <a:fillRect/>
        </a:stretch>
      </xdr:blipFill>
      <xdr:spPr>
        <a:xfrm>
          <a:off x="11771939" y="16005156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1265</xdr:row>
      <xdr:rowOff>115834</xdr:rowOff>
    </xdr:from>
    <xdr:ext cx="1080000" cy="1080000"/>
    <xdr:pic>
      <xdr:nvPicPr>
        <xdr:cNvPr id="1265" name="Image 1264" descr="Picture">
          <a:extLst>
            <a:ext uri="{FF2B5EF4-FFF2-40B4-BE49-F238E27FC236}">
              <a16:creationId xmlns:a16="http://schemas.microsoft.com/office/drawing/2014/main" id="{19DFBC56-4352-4A8E-A661-60F3DEDDFDC1}"/>
            </a:ext>
          </a:extLst>
        </xdr:cNvPr>
        <xdr:cNvPicPr/>
      </xdr:nvPicPr>
      <xdr:blipFill>
        <a:blip xmlns:r="http://schemas.openxmlformats.org/officeDocument/2006/relationships" r:embed="rId1255" cstate="print"/>
        <a:stretch>
          <a:fillRect/>
        </a:stretch>
      </xdr:blipFill>
      <xdr:spPr>
        <a:xfrm>
          <a:off x="11771939" y="16017834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1266</xdr:row>
      <xdr:rowOff>115834</xdr:rowOff>
    </xdr:from>
    <xdr:ext cx="1080000" cy="1080000"/>
    <xdr:pic>
      <xdr:nvPicPr>
        <xdr:cNvPr id="1266" name="Image 1265" descr="Picture">
          <a:extLst>
            <a:ext uri="{FF2B5EF4-FFF2-40B4-BE49-F238E27FC236}">
              <a16:creationId xmlns:a16="http://schemas.microsoft.com/office/drawing/2014/main" id="{5D4E366A-8281-4816-9AC9-756F8A0190BC}"/>
            </a:ext>
          </a:extLst>
        </xdr:cNvPr>
        <xdr:cNvPicPr/>
      </xdr:nvPicPr>
      <xdr:blipFill>
        <a:blip xmlns:r="http://schemas.openxmlformats.org/officeDocument/2006/relationships" r:embed="rId1256" cstate="print"/>
        <a:stretch>
          <a:fillRect/>
        </a:stretch>
      </xdr:blipFill>
      <xdr:spPr>
        <a:xfrm>
          <a:off x="11771939" y="16030513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1267</xdr:row>
      <xdr:rowOff>115834</xdr:rowOff>
    </xdr:from>
    <xdr:ext cx="1080000" cy="1080000"/>
    <xdr:pic>
      <xdr:nvPicPr>
        <xdr:cNvPr id="1267" name="Image 1266" descr="Picture">
          <a:extLst>
            <a:ext uri="{FF2B5EF4-FFF2-40B4-BE49-F238E27FC236}">
              <a16:creationId xmlns:a16="http://schemas.microsoft.com/office/drawing/2014/main" id="{45DE0117-50C7-4968-91E0-333B4813663C}"/>
            </a:ext>
          </a:extLst>
        </xdr:cNvPr>
        <xdr:cNvPicPr/>
      </xdr:nvPicPr>
      <xdr:blipFill>
        <a:blip xmlns:r="http://schemas.openxmlformats.org/officeDocument/2006/relationships" r:embed="rId1257" cstate="print"/>
        <a:stretch>
          <a:fillRect/>
        </a:stretch>
      </xdr:blipFill>
      <xdr:spPr>
        <a:xfrm>
          <a:off x="11771939" y="16043192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1268</xdr:row>
      <xdr:rowOff>115835</xdr:rowOff>
    </xdr:from>
    <xdr:ext cx="1080000" cy="1080000"/>
    <xdr:pic>
      <xdr:nvPicPr>
        <xdr:cNvPr id="1268" name="Image 1267" descr="Picture">
          <a:extLst>
            <a:ext uri="{FF2B5EF4-FFF2-40B4-BE49-F238E27FC236}">
              <a16:creationId xmlns:a16="http://schemas.microsoft.com/office/drawing/2014/main" id="{3F62F1AA-406D-4B25-A9AD-EC0A5D030019}"/>
            </a:ext>
          </a:extLst>
        </xdr:cNvPr>
        <xdr:cNvPicPr/>
      </xdr:nvPicPr>
      <xdr:blipFill>
        <a:blip xmlns:r="http://schemas.openxmlformats.org/officeDocument/2006/relationships" r:embed="rId1258" cstate="print"/>
        <a:stretch>
          <a:fillRect/>
        </a:stretch>
      </xdr:blipFill>
      <xdr:spPr>
        <a:xfrm>
          <a:off x="11771939" y="16055870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1269</xdr:row>
      <xdr:rowOff>115835</xdr:rowOff>
    </xdr:from>
    <xdr:ext cx="1080000" cy="1080000"/>
    <xdr:pic>
      <xdr:nvPicPr>
        <xdr:cNvPr id="1269" name="Image 1268" descr="Picture">
          <a:extLst>
            <a:ext uri="{FF2B5EF4-FFF2-40B4-BE49-F238E27FC236}">
              <a16:creationId xmlns:a16="http://schemas.microsoft.com/office/drawing/2014/main" id="{C6A9C6F0-25B3-49C5-887F-EC562A1A4EE7}"/>
            </a:ext>
          </a:extLst>
        </xdr:cNvPr>
        <xdr:cNvPicPr/>
      </xdr:nvPicPr>
      <xdr:blipFill>
        <a:blip xmlns:r="http://schemas.openxmlformats.org/officeDocument/2006/relationships" r:embed="rId1259" cstate="print"/>
        <a:stretch>
          <a:fillRect/>
        </a:stretch>
      </xdr:blipFill>
      <xdr:spPr>
        <a:xfrm>
          <a:off x="11771939" y="16068549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1270</xdr:row>
      <xdr:rowOff>115836</xdr:rowOff>
    </xdr:from>
    <xdr:ext cx="1080000" cy="1080000"/>
    <xdr:pic>
      <xdr:nvPicPr>
        <xdr:cNvPr id="1270" name="Image 1269" descr="Picture">
          <a:extLst>
            <a:ext uri="{FF2B5EF4-FFF2-40B4-BE49-F238E27FC236}">
              <a16:creationId xmlns:a16="http://schemas.microsoft.com/office/drawing/2014/main" id="{74F92AF6-B4E2-48EC-96F6-78808ADF6E15}"/>
            </a:ext>
          </a:extLst>
        </xdr:cNvPr>
        <xdr:cNvPicPr/>
      </xdr:nvPicPr>
      <xdr:blipFill>
        <a:blip xmlns:r="http://schemas.openxmlformats.org/officeDocument/2006/relationships" r:embed="rId1260" cstate="print"/>
        <a:stretch>
          <a:fillRect/>
        </a:stretch>
      </xdr:blipFill>
      <xdr:spPr>
        <a:xfrm>
          <a:off x="11771939" y="16081228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1271</xdr:row>
      <xdr:rowOff>115836</xdr:rowOff>
    </xdr:from>
    <xdr:ext cx="1080000" cy="1080000"/>
    <xdr:pic>
      <xdr:nvPicPr>
        <xdr:cNvPr id="1271" name="Image 1270" descr="Picture">
          <a:extLst>
            <a:ext uri="{FF2B5EF4-FFF2-40B4-BE49-F238E27FC236}">
              <a16:creationId xmlns:a16="http://schemas.microsoft.com/office/drawing/2014/main" id="{51F34E2D-B1ED-46A5-B90E-29740E5217A9}"/>
            </a:ext>
          </a:extLst>
        </xdr:cNvPr>
        <xdr:cNvPicPr/>
      </xdr:nvPicPr>
      <xdr:blipFill>
        <a:blip xmlns:r="http://schemas.openxmlformats.org/officeDocument/2006/relationships" r:embed="rId1261" cstate="print"/>
        <a:stretch>
          <a:fillRect/>
        </a:stretch>
      </xdr:blipFill>
      <xdr:spPr>
        <a:xfrm>
          <a:off x="11771939" y="16093906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1272</xdr:row>
      <xdr:rowOff>115837</xdr:rowOff>
    </xdr:from>
    <xdr:ext cx="1080000" cy="1080000"/>
    <xdr:pic>
      <xdr:nvPicPr>
        <xdr:cNvPr id="1272" name="Image 1271" descr="Picture">
          <a:extLst>
            <a:ext uri="{FF2B5EF4-FFF2-40B4-BE49-F238E27FC236}">
              <a16:creationId xmlns:a16="http://schemas.microsoft.com/office/drawing/2014/main" id="{2DB91130-C3DB-46C5-B5C0-3E548209C13C}"/>
            </a:ext>
          </a:extLst>
        </xdr:cNvPr>
        <xdr:cNvPicPr/>
      </xdr:nvPicPr>
      <xdr:blipFill>
        <a:blip xmlns:r="http://schemas.openxmlformats.org/officeDocument/2006/relationships" r:embed="rId1262" cstate="print"/>
        <a:stretch>
          <a:fillRect/>
        </a:stretch>
      </xdr:blipFill>
      <xdr:spPr>
        <a:xfrm>
          <a:off x="11771939" y="16106585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1273</xdr:row>
      <xdr:rowOff>115837</xdr:rowOff>
    </xdr:from>
    <xdr:ext cx="1080000" cy="1080000"/>
    <xdr:pic>
      <xdr:nvPicPr>
        <xdr:cNvPr id="1273" name="Image 1272" descr="Picture">
          <a:extLst>
            <a:ext uri="{FF2B5EF4-FFF2-40B4-BE49-F238E27FC236}">
              <a16:creationId xmlns:a16="http://schemas.microsoft.com/office/drawing/2014/main" id="{63AB2A9A-8E78-416C-9000-07A5E2482739}"/>
            </a:ext>
          </a:extLst>
        </xdr:cNvPr>
        <xdr:cNvPicPr/>
      </xdr:nvPicPr>
      <xdr:blipFill>
        <a:blip xmlns:r="http://schemas.openxmlformats.org/officeDocument/2006/relationships" r:embed="rId1263" cstate="print"/>
        <a:stretch>
          <a:fillRect/>
        </a:stretch>
      </xdr:blipFill>
      <xdr:spPr>
        <a:xfrm>
          <a:off x="11771939" y="16119264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1274</xdr:row>
      <xdr:rowOff>115838</xdr:rowOff>
    </xdr:from>
    <xdr:ext cx="1080000" cy="1080000"/>
    <xdr:pic>
      <xdr:nvPicPr>
        <xdr:cNvPr id="1274" name="Image 1273" descr="Picture">
          <a:extLst>
            <a:ext uri="{FF2B5EF4-FFF2-40B4-BE49-F238E27FC236}">
              <a16:creationId xmlns:a16="http://schemas.microsoft.com/office/drawing/2014/main" id="{49B8D9F8-FDC9-43BC-8BBD-BEB8A2387605}"/>
            </a:ext>
          </a:extLst>
        </xdr:cNvPr>
        <xdr:cNvPicPr/>
      </xdr:nvPicPr>
      <xdr:blipFill>
        <a:blip xmlns:r="http://schemas.openxmlformats.org/officeDocument/2006/relationships" r:embed="rId1264" cstate="print"/>
        <a:stretch>
          <a:fillRect/>
        </a:stretch>
      </xdr:blipFill>
      <xdr:spPr>
        <a:xfrm>
          <a:off x="11771939" y="16131942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1275</xdr:row>
      <xdr:rowOff>115838</xdr:rowOff>
    </xdr:from>
    <xdr:ext cx="1080000" cy="1080000"/>
    <xdr:pic>
      <xdr:nvPicPr>
        <xdr:cNvPr id="1275" name="Image 1274" descr="Picture">
          <a:extLst>
            <a:ext uri="{FF2B5EF4-FFF2-40B4-BE49-F238E27FC236}">
              <a16:creationId xmlns:a16="http://schemas.microsoft.com/office/drawing/2014/main" id="{2466166D-2DE4-4535-858F-9C60C757BD16}"/>
            </a:ext>
          </a:extLst>
        </xdr:cNvPr>
        <xdr:cNvPicPr/>
      </xdr:nvPicPr>
      <xdr:blipFill>
        <a:blip xmlns:r="http://schemas.openxmlformats.org/officeDocument/2006/relationships" r:embed="rId1265" cstate="print"/>
        <a:stretch>
          <a:fillRect/>
        </a:stretch>
      </xdr:blipFill>
      <xdr:spPr>
        <a:xfrm>
          <a:off x="11771939" y="16144621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1276</xdr:row>
      <xdr:rowOff>115839</xdr:rowOff>
    </xdr:from>
    <xdr:ext cx="1080000" cy="1080000"/>
    <xdr:pic>
      <xdr:nvPicPr>
        <xdr:cNvPr id="1276" name="Image 1275" descr="Picture">
          <a:extLst>
            <a:ext uri="{FF2B5EF4-FFF2-40B4-BE49-F238E27FC236}">
              <a16:creationId xmlns:a16="http://schemas.microsoft.com/office/drawing/2014/main" id="{D67B2301-CED3-4851-A7B4-C916B4851BAC}"/>
            </a:ext>
          </a:extLst>
        </xdr:cNvPr>
        <xdr:cNvPicPr/>
      </xdr:nvPicPr>
      <xdr:blipFill>
        <a:blip xmlns:r="http://schemas.openxmlformats.org/officeDocument/2006/relationships" r:embed="rId1266" cstate="print"/>
        <a:stretch>
          <a:fillRect/>
        </a:stretch>
      </xdr:blipFill>
      <xdr:spPr>
        <a:xfrm>
          <a:off x="11771939" y="16157300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1277</xdr:row>
      <xdr:rowOff>115839</xdr:rowOff>
    </xdr:from>
    <xdr:ext cx="1080000" cy="1080000"/>
    <xdr:pic>
      <xdr:nvPicPr>
        <xdr:cNvPr id="1277" name="Image 1276" descr="Picture">
          <a:extLst>
            <a:ext uri="{FF2B5EF4-FFF2-40B4-BE49-F238E27FC236}">
              <a16:creationId xmlns:a16="http://schemas.microsoft.com/office/drawing/2014/main" id="{BDA2B15D-C4E6-40CC-A490-75AE323EB8AB}"/>
            </a:ext>
          </a:extLst>
        </xdr:cNvPr>
        <xdr:cNvPicPr/>
      </xdr:nvPicPr>
      <xdr:blipFill>
        <a:blip xmlns:r="http://schemas.openxmlformats.org/officeDocument/2006/relationships" r:embed="rId1267" cstate="print"/>
        <a:stretch>
          <a:fillRect/>
        </a:stretch>
      </xdr:blipFill>
      <xdr:spPr>
        <a:xfrm>
          <a:off x="11771939" y="16169978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1278</xdr:row>
      <xdr:rowOff>115839</xdr:rowOff>
    </xdr:from>
    <xdr:ext cx="1080000" cy="1080000"/>
    <xdr:pic>
      <xdr:nvPicPr>
        <xdr:cNvPr id="1278" name="Image 1277" descr="Picture">
          <a:extLst>
            <a:ext uri="{FF2B5EF4-FFF2-40B4-BE49-F238E27FC236}">
              <a16:creationId xmlns:a16="http://schemas.microsoft.com/office/drawing/2014/main" id="{8D145202-7FE9-474A-98E3-1BFE66C36824}"/>
            </a:ext>
          </a:extLst>
        </xdr:cNvPr>
        <xdr:cNvPicPr/>
      </xdr:nvPicPr>
      <xdr:blipFill>
        <a:blip xmlns:r="http://schemas.openxmlformats.org/officeDocument/2006/relationships" r:embed="rId1268" cstate="print"/>
        <a:stretch>
          <a:fillRect/>
        </a:stretch>
      </xdr:blipFill>
      <xdr:spPr>
        <a:xfrm>
          <a:off x="11771939" y="16182657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1279</xdr:row>
      <xdr:rowOff>115840</xdr:rowOff>
    </xdr:from>
    <xdr:ext cx="1080000" cy="1080000"/>
    <xdr:pic>
      <xdr:nvPicPr>
        <xdr:cNvPr id="1279" name="Image 1278" descr="Picture">
          <a:extLst>
            <a:ext uri="{FF2B5EF4-FFF2-40B4-BE49-F238E27FC236}">
              <a16:creationId xmlns:a16="http://schemas.microsoft.com/office/drawing/2014/main" id="{890B9DD8-60AE-407D-B31B-B2732AB9942F}"/>
            </a:ext>
          </a:extLst>
        </xdr:cNvPr>
        <xdr:cNvPicPr/>
      </xdr:nvPicPr>
      <xdr:blipFill>
        <a:blip xmlns:r="http://schemas.openxmlformats.org/officeDocument/2006/relationships" r:embed="rId1269" cstate="print"/>
        <a:stretch>
          <a:fillRect/>
        </a:stretch>
      </xdr:blipFill>
      <xdr:spPr>
        <a:xfrm>
          <a:off x="11771939" y="16195336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1280</xdr:row>
      <xdr:rowOff>115840</xdr:rowOff>
    </xdr:from>
    <xdr:ext cx="1080000" cy="1080000"/>
    <xdr:pic>
      <xdr:nvPicPr>
        <xdr:cNvPr id="1280" name="Image 1279" descr="Picture">
          <a:extLst>
            <a:ext uri="{FF2B5EF4-FFF2-40B4-BE49-F238E27FC236}">
              <a16:creationId xmlns:a16="http://schemas.microsoft.com/office/drawing/2014/main" id="{AF8E90F1-488E-448F-8200-771EBBBE64FD}"/>
            </a:ext>
          </a:extLst>
        </xdr:cNvPr>
        <xdr:cNvPicPr/>
      </xdr:nvPicPr>
      <xdr:blipFill>
        <a:blip xmlns:r="http://schemas.openxmlformats.org/officeDocument/2006/relationships" r:embed="rId1270" cstate="print"/>
        <a:stretch>
          <a:fillRect/>
        </a:stretch>
      </xdr:blipFill>
      <xdr:spPr>
        <a:xfrm>
          <a:off x="11771939" y="16208014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1281</xdr:row>
      <xdr:rowOff>115841</xdr:rowOff>
    </xdr:from>
    <xdr:ext cx="1080000" cy="1080000"/>
    <xdr:pic>
      <xdr:nvPicPr>
        <xdr:cNvPr id="1281" name="Image 1280" descr="Picture">
          <a:extLst>
            <a:ext uri="{FF2B5EF4-FFF2-40B4-BE49-F238E27FC236}">
              <a16:creationId xmlns:a16="http://schemas.microsoft.com/office/drawing/2014/main" id="{1AC9AC55-B6E6-4B90-9BE2-A3277EE9F4FC}"/>
            </a:ext>
          </a:extLst>
        </xdr:cNvPr>
        <xdr:cNvPicPr/>
      </xdr:nvPicPr>
      <xdr:blipFill>
        <a:blip xmlns:r="http://schemas.openxmlformats.org/officeDocument/2006/relationships" r:embed="rId1271" cstate="print"/>
        <a:stretch>
          <a:fillRect/>
        </a:stretch>
      </xdr:blipFill>
      <xdr:spPr>
        <a:xfrm>
          <a:off x="11771939" y="16220693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1282</xdr:row>
      <xdr:rowOff>115841</xdr:rowOff>
    </xdr:from>
    <xdr:ext cx="1080000" cy="1080000"/>
    <xdr:pic>
      <xdr:nvPicPr>
        <xdr:cNvPr id="1282" name="Image 1281" descr="Picture">
          <a:extLst>
            <a:ext uri="{FF2B5EF4-FFF2-40B4-BE49-F238E27FC236}">
              <a16:creationId xmlns:a16="http://schemas.microsoft.com/office/drawing/2014/main" id="{AD8A89B4-DBD9-4365-9A78-EB2D79910B25}"/>
            </a:ext>
          </a:extLst>
        </xdr:cNvPr>
        <xdr:cNvPicPr/>
      </xdr:nvPicPr>
      <xdr:blipFill>
        <a:blip xmlns:r="http://schemas.openxmlformats.org/officeDocument/2006/relationships" r:embed="rId1272" cstate="print"/>
        <a:stretch>
          <a:fillRect/>
        </a:stretch>
      </xdr:blipFill>
      <xdr:spPr>
        <a:xfrm>
          <a:off x="11771939" y="16233372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1283</xdr:row>
      <xdr:rowOff>115842</xdr:rowOff>
    </xdr:from>
    <xdr:ext cx="1080000" cy="1080000"/>
    <xdr:pic>
      <xdr:nvPicPr>
        <xdr:cNvPr id="1283" name="Image 1282" descr="Picture">
          <a:extLst>
            <a:ext uri="{FF2B5EF4-FFF2-40B4-BE49-F238E27FC236}">
              <a16:creationId xmlns:a16="http://schemas.microsoft.com/office/drawing/2014/main" id="{BF8947F7-73F3-4734-9D78-5A390A68F625}"/>
            </a:ext>
          </a:extLst>
        </xdr:cNvPr>
        <xdr:cNvPicPr/>
      </xdr:nvPicPr>
      <xdr:blipFill>
        <a:blip xmlns:r="http://schemas.openxmlformats.org/officeDocument/2006/relationships" r:embed="rId1273" cstate="print"/>
        <a:stretch>
          <a:fillRect/>
        </a:stretch>
      </xdr:blipFill>
      <xdr:spPr>
        <a:xfrm>
          <a:off x="11771939" y="16246050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1284</xdr:row>
      <xdr:rowOff>115842</xdr:rowOff>
    </xdr:from>
    <xdr:ext cx="1080000" cy="1080000"/>
    <xdr:pic>
      <xdr:nvPicPr>
        <xdr:cNvPr id="1284" name="Image 1283" descr="Picture">
          <a:extLst>
            <a:ext uri="{FF2B5EF4-FFF2-40B4-BE49-F238E27FC236}">
              <a16:creationId xmlns:a16="http://schemas.microsoft.com/office/drawing/2014/main" id="{73A29642-8C49-4281-85FE-C1105BBA88FC}"/>
            </a:ext>
          </a:extLst>
        </xdr:cNvPr>
        <xdr:cNvPicPr/>
      </xdr:nvPicPr>
      <xdr:blipFill>
        <a:blip xmlns:r="http://schemas.openxmlformats.org/officeDocument/2006/relationships" r:embed="rId1274" cstate="print"/>
        <a:stretch>
          <a:fillRect/>
        </a:stretch>
      </xdr:blipFill>
      <xdr:spPr>
        <a:xfrm>
          <a:off x="11771939" y="16258729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1285</xdr:row>
      <xdr:rowOff>115843</xdr:rowOff>
    </xdr:from>
    <xdr:ext cx="1080000" cy="1080000"/>
    <xdr:pic>
      <xdr:nvPicPr>
        <xdr:cNvPr id="1285" name="Image 1284" descr="Picture">
          <a:extLst>
            <a:ext uri="{FF2B5EF4-FFF2-40B4-BE49-F238E27FC236}">
              <a16:creationId xmlns:a16="http://schemas.microsoft.com/office/drawing/2014/main" id="{42F1D617-1EB5-498A-A6FF-BD8702669B8F}"/>
            </a:ext>
          </a:extLst>
        </xdr:cNvPr>
        <xdr:cNvPicPr/>
      </xdr:nvPicPr>
      <xdr:blipFill>
        <a:blip xmlns:r="http://schemas.openxmlformats.org/officeDocument/2006/relationships" r:embed="rId1275" cstate="print"/>
        <a:stretch>
          <a:fillRect/>
        </a:stretch>
      </xdr:blipFill>
      <xdr:spPr>
        <a:xfrm>
          <a:off x="11771939" y="16271408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1286</xdr:row>
      <xdr:rowOff>115843</xdr:rowOff>
    </xdr:from>
    <xdr:ext cx="1080000" cy="1080000"/>
    <xdr:pic>
      <xdr:nvPicPr>
        <xdr:cNvPr id="1286" name="Image 1285" descr="Picture">
          <a:extLst>
            <a:ext uri="{FF2B5EF4-FFF2-40B4-BE49-F238E27FC236}">
              <a16:creationId xmlns:a16="http://schemas.microsoft.com/office/drawing/2014/main" id="{1F9A5BBC-CDB1-4E19-9539-E4956E1164F8}"/>
            </a:ext>
          </a:extLst>
        </xdr:cNvPr>
        <xdr:cNvPicPr/>
      </xdr:nvPicPr>
      <xdr:blipFill>
        <a:blip xmlns:r="http://schemas.openxmlformats.org/officeDocument/2006/relationships" r:embed="rId1276" cstate="print"/>
        <a:stretch>
          <a:fillRect/>
        </a:stretch>
      </xdr:blipFill>
      <xdr:spPr>
        <a:xfrm>
          <a:off x="11771939" y="16284086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1287</xdr:row>
      <xdr:rowOff>115844</xdr:rowOff>
    </xdr:from>
    <xdr:ext cx="1080000" cy="1080000"/>
    <xdr:pic>
      <xdr:nvPicPr>
        <xdr:cNvPr id="1287" name="Image 1286" descr="Picture">
          <a:extLst>
            <a:ext uri="{FF2B5EF4-FFF2-40B4-BE49-F238E27FC236}">
              <a16:creationId xmlns:a16="http://schemas.microsoft.com/office/drawing/2014/main" id="{FBF553F3-EED7-4BB0-B2DD-BB6B7B9D9AD5}"/>
            </a:ext>
          </a:extLst>
        </xdr:cNvPr>
        <xdr:cNvPicPr/>
      </xdr:nvPicPr>
      <xdr:blipFill>
        <a:blip xmlns:r="http://schemas.openxmlformats.org/officeDocument/2006/relationships" r:embed="rId1277" cstate="print"/>
        <a:stretch>
          <a:fillRect/>
        </a:stretch>
      </xdr:blipFill>
      <xdr:spPr>
        <a:xfrm>
          <a:off x="11771939" y="16296765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1288</xdr:row>
      <xdr:rowOff>115844</xdr:rowOff>
    </xdr:from>
    <xdr:ext cx="1080000" cy="1080000"/>
    <xdr:pic>
      <xdr:nvPicPr>
        <xdr:cNvPr id="1288" name="Image 1287" descr="Picture">
          <a:extLst>
            <a:ext uri="{FF2B5EF4-FFF2-40B4-BE49-F238E27FC236}">
              <a16:creationId xmlns:a16="http://schemas.microsoft.com/office/drawing/2014/main" id="{13909746-AA22-4591-9859-2311539F0AE7}"/>
            </a:ext>
          </a:extLst>
        </xdr:cNvPr>
        <xdr:cNvPicPr/>
      </xdr:nvPicPr>
      <xdr:blipFill>
        <a:blip xmlns:r="http://schemas.openxmlformats.org/officeDocument/2006/relationships" r:embed="rId1278" cstate="print"/>
        <a:stretch>
          <a:fillRect/>
        </a:stretch>
      </xdr:blipFill>
      <xdr:spPr>
        <a:xfrm>
          <a:off x="11771939" y="16309444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1289</xdr:row>
      <xdr:rowOff>115844</xdr:rowOff>
    </xdr:from>
    <xdr:ext cx="1080000" cy="1080000"/>
    <xdr:pic>
      <xdr:nvPicPr>
        <xdr:cNvPr id="1289" name="Image 1288" descr="Picture">
          <a:extLst>
            <a:ext uri="{FF2B5EF4-FFF2-40B4-BE49-F238E27FC236}">
              <a16:creationId xmlns:a16="http://schemas.microsoft.com/office/drawing/2014/main" id="{2DD9074E-DC6E-4FF9-914E-15A0C91F495E}"/>
            </a:ext>
          </a:extLst>
        </xdr:cNvPr>
        <xdr:cNvPicPr/>
      </xdr:nvPicPr>
      <xdr:blipFill>
        <a:blip xmlns:r="http://schemas.openxmlformats.org/officeDocument/2006/relationships" r:embed="rId1279" cstate="print"/>
        <a:stretch>
          <a:fillRect/>
        </a:stretch>
      </xdr:blipFill>
      <xdr:spPr>
        <a:xfrm>
          <a:off x="11771939" y="16322122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1290</xdr:row>
      <xdr:rowOff>115845</xdr:rowOff>
    </xdr:from>
    <xdr:ext cx="1080000" cy="1080000"/>
    <xdr:pic>
      <xdr:nvPicPr>
        <xdr:cNvPr id="1290" name="Image 1289" descr="Picture">
          <a:extLst>
            <a:ext uri="{FF2B5EF4-FFF2-40B4-BE49-F238E27FC236}">
              <a16:creationId xmlns:a16="http://schemas.microsoft.com/office/drawing/2014/main" id="{6E4EAF52-9EC3-4D40-B95F-94410F8F9F0C}"/>
            </a:ext>
          </a:extLst>
        </xdr:cNvPr>
        <xdr:cNvPicPr/>
      </xdr:nvPicPr>
      <xdr:blipFill>
        <a:blip xmlns:r="http://schemas.openxmlformats.org/officeDocument/2006/relationships" r:embed="rId1280" cstate="print"/>
        <a:stretch>
          <a:fillRect/>
        </a:stretch>
      </xdr:blipFill>
      <xdr:spPr>
        <a:xfrm>
          <a:off x="11771939" y="16334801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1291</xdr:row>
      <xdr:rowOff>115845</xdr:rowOff>
    </xdr:from>
    <xdr:ext cx="1080000" cy="1080000"/>
    <xdr:pic>
      <xdr:nvPicPr>
        <xdr:cNvPr id="1291" name="Image 1290" descr="Picture">
          <a:extLst>
            <a:ext uri="{FF2B5EF4-FFF2-40B4-BE49-F238E27FC236}">
              <a16:creationId xmlns:a16="http://schemas.microsoft.com/office/drawing/2014/main" id="{2E3CFA77-B15E-45E0-A25A-E1B8990ACD2A}"/>
            </a:ext>
          </a:extLst>
        </xdr:cNvPr>
        <xdr:cNvPicPr/>
      </xdr:nvPicPr>
      <xdr:blipFill>
        <a:blip xmlns:r="http://schemas.openxmlformats.org/officeDocument/2006/relationships" r:embed="rId1281" cstate="print"/>
        <a:stretch>
          <a:fillRect/>
        </a:stretch>
      </xdr:blipFill>
      <xdr:spPr>
        <a:xfrm>
          <a:off x="11771939" y="16347480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1292</xdr:row>
      <xdr:rowOff>115846</xdr:rowOff>
    </xdr:from>
    <xdr:ext cx="1080000" cy="1080000"/>
    <xdr:pic>
      <xdr:nvPicPr>
        <xdr:cNvPr id="1292" name="Image 1291" descr="Picture">
          <a:extLst>
            <a:ext uri="{FF2B5EF4-FFF2-40B4-BE49-F238E27FC236}">
              <a16:creationId xmlns:a16="http://schemas.microsoft.com/office/drawing/2014/main" id="{0AF9D66B-E44A-4C7D-BEE9-3068D2412993}"/>
            </a:ext>
          </a:extLst>
        </xdr:cNvPr>
        <xdr:cNvPicPr/>
      </xdr:nvPicPr>
      <xdr:blipFill>
        <a:blip xmlns:r="http://schemas.openxmlformats.org/officeDocument/2006/relationships" r:embed="rId1282" cstate="print"/>
        <a:stretch>
          <a:fillRect/>
        </a:stretch>
      </xdr:blipFill>
      <xdr:spPr>
        <a:xfrm>
          <a:off x="11771939" y="16360158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1293</xdr:row>
      <xdr:rowOff>115846</xdr:rowOff>
    </xdr:from>
    <xdr:ext cx="1080000" cy="1080000"/>
    <xdr:pic>
      <xdr:nvPicPr>
        <xdr:cNvPr id="1293" name="Image 1292" descr="Picture">
          <a:extLst>
            <a:ext uri="{FF2B5EF4-FFF2-40B4-BE49-F238E27FC236}">
              <a16:creationId xmlns:a16="http://schemas.microsoft.com/office/drawing/2014/main" id="{A8972D76-3BA2-40CC-9E66-BE4A988C9133}"/>
            </a:ext>
          </a:extLst>
        </xdr:cNvPr>
        <xdr:cNvPicPr/>
      </xdr:nvPicPr>
      <xdr:blipFill>
        <a:blip xmlns:r="http://schemas.openxmlformats.org/officeDocument/2006/relationships" r:embed="rId1283" cstate="print"/>
        <a:stretch>
          <a:fillRect/>
        </a:stretch>
      </xdr:blipFill>
      <xdr:spPr>
        <a:xfrm>
          <a:off x="11771939" y="16372837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1294</xdr:row>
      <xdr:rowOff>115847</xdr:rowOff>
    </xdr:from>
    <xdr:ext cx="1080000" cy="1080000"/>
    <xdr:pic>
      <xdr:nvPicPr>
        <xdr:cNvPr id="1294" name="Image 1293" descr="Picture">
          <a:extLst>
            <a:ext uri="{FF2B5EF4-FFF2-40B4-BE49-F238E27FC236}">
              <a16:creationId xmlns:a16="http://schemas.microsoft.com/office/drawing/2014/main" id="{0F928684-2F6D-4769-89FA-ADF49C66F596}"/>
            </a:ext>
          </a:extLst>
        </xdr:cNvPr>
        <xdr:cNvPicPr/>
      </xdr:nvPicPr>
      <xdr:blipFill>
        <a:blip xmlns:r="http://schemas.openxmlformats.org/officeDocument/2006/relationships" r:embed="rId1284" cstate="print"/>
        <a:stretch>
          <a:fillRect/>
        </a:stretch>
      </xdr:blipFill>
      <xdr:spPr>
        <a:xfrm>
          <a:off x="11771939" y="16385515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1295</xdr:row>
      <xdr:rowOff>115847</xdr:rowOff>
    </xdr:from>
    <xdr:ext cx="1080000" cy="1080000"/>
    <xdr:pic>
      <xdr:nvPicPr>
        <xdr:cNvPr id="1295" name="Image 1294" descr="Picture">
          <a:extLst>
            <a:ext uri="{FF2B5EF4-FFF2-40B4-BE49-F238E27FC236}">
              <a16:creationId xmlns:a16="http://schemas.microsoft.com/office/drawing/2014/main" id="{4DE90878-74DD-42CF-BE81-A21D63DF7B8D}"/>
            </a:ext>
          </a:extLst>
        </xdr:cNvPr>
        <xdr:cNvPicPr/>
      </xdr:nvPicPr>
      <xdr:blipFill>
        <a:blip xmlns:r="http://schemas.openxmlformats.org/officeDocument/2006/relationships" r:embed="rId1285" cstate="print"/>
        <a:stretch>
          <a:fillRect/>
        </a:stretch>
      </xdr:blipFill>
      <xdr:spPr>
        <a:xfrm>
          <a:off x="11771939" y="16398194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1296</xdr:row>
      <xdr:rowOff>115848</xdr:rowOff>
    </xdr:from>
    <xdr:ext cx="1080000" cy="1080000"/>
    <xdr:pic>
      <xdr:nvPicPr>
        <xdr:cNvPr id="1296" name="Image 1295" descr="Picture">
          <a:extLst>
            <a:ext uri="{FF2B5EF4-FFF2-40B4-BE49-F238E27FC236}">
              <a16:creationId xmlns:a16="http://schemas.microsoft.com/office/drawing/2014/main" id="{98A36E37-4811-4A58-8972-09E17070370C}"/>
            </a:ext>
          </a:extLst>
        </xdr:cNvPr>
        <xdr:cNvPicPr/>
      </xdr:nvPicPr>
      <xdr:blipFill>
        <a:blip xmlns:r="http://schemas.openxmlformats.org/officeDocument/2006/relationships" r:embed="rId1286" cstate="print"/>
        <a:stretch>
          <a:fillRect/>
        </a:stretch>
      </xdr:blipFill>
      <xdr:spPr>
        <a:xfrm>
          <a:off x="11771939" y="16410873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1297</xdr:row>
      <xdr:rowOff>115848</xdr:rowOff>
    </xdr:from>
    <xdr:ext cx="1080000" cy="1080000"/>
    <xdr:pic>
      <xdr:nvPicPr>
        <xdr:cNvPr id="1297" name="Image 1296" descr="Picture">
          <a:extLst>
            <a:ext uri="{FF2B5EF4-FFF2-40B4-BE49-F238E27FC236}">
              <a16:creationId xmlns:a16="http://schemas.microsoft.com/office/drawing/2014/main" id="{BF91C1AD-3E40-4418-9D85-5208B16FCEE2}"/>
            </a:ext>
          </a:extLst>
        </xdr:cNvPr>
        <xdr:cNvPicPr/>
      </xdr:nvPicPr>
      <xdr:blipFill>
        <a:blip xmlns:r="http://schemas.openxmlformats.org/officeDocument/2006/relationships" r:embed="rId1287" cstate="print"/>
        <a:stretch>
          <a:fillRect/>
        </a:stretch>
      </xdr:blipFill>
      <xdr:spPr>
        <a:xfrm>
          <a:off x="11771939" y="16423551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1298</xdr:row>
      <xdr:rowOff>115849</xdr:rowOff>
    </xdr:from>
    <xdr:ext cx="1080000" cy="1080000"/>
    <xdr:pic>
      <xdr:nvPicPr>
        <xdr:cNvPr id="1298" name="Image 1297" descr="Picture">
          <a:extLst>
            <a:ext uri="{FF2B5EF4-FFF2-40B4-BE49-F238E27FC236}">
              <a16:creationId xmlns:a16="http://schemas.microsoft.com/office/drawing/2014/main" id="{23CCEBCE-4C80-4C5C-8966-1F64EC91F6B9}"/>
            </a:ext>
          </a:extLst>
        </xdr:cNvPr>
        <xdr:cNvPicPr/>
      </xdr:nvPicPr>
      <xdr:blipFill>
        <a:blip xmlns:r="http://schemas.openxmlformats.org/officeDocument/2006/relationships" r:embed="rId1288" cstate="print"/>
        <a:stretch>
          <a:fillRect/>
        </a:stretch>
      </xdr:blipFill>
      <xdr:spPr>
        <a:xfrm>
          <a:off x="11771939" y="16436230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1299</xdr:row>
      <xdr:rowOff>115849</xdr:rowOff>
    </xdr:from>
    <xdr:ext cx="1080000" cy="1080000"/>
    <xdr:pic>
      <xdr:nvPicPr>
        <xdr:cNvPr id="1299" name="Image 1298" descr="Picture">
          <a:extLst>
            <a:ext uri="{FF2B5EF4-FFF2-40B4-BE49-F238E27FC236}">
              <a16:creationId xmlns:a16="http://schemas.microsoft.com/office/drawing/2014/main" id="{93F83280-C04F-4CEA-8995-37A9083FC9A5}"/>
            </a:ext>
          </a:extLst>
        </xdr:cNvPr>
        <xdr:cNvPicPr/>
      </xdr:nvPicPr>
      <xdr:blipFill>
        <a:blip xmlns:r="http://schemas.openxmlformats.org/officeDocument/2006/relationships" r:embed="rId1289" cstate="print"/>
        <a:stretch>
          <a:fillRect/>
        </a:stretch>
      </xdr:blipFill>
      <xdr:spPr>
        <a:xfrm>
          <a:off x="11771939" y="16448909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1300</xdr:row>
      <xdr:rowOff>115849</xdr:rowOff>
    </xdr:from>
    <xdr:ext cx="1080000" cy="1080000"/>
    <xdr:pic>
      <xdr:nvPicPr>
        <xdr:cNvPr id="1300" name="Image 1299" descr="Picture">
          <a:extLst>
            <a:ext uri="{FF2B5EF4-FFF2-40B4-BE49-F238E27FC236}">
              <a16:creationId xmlns:a16="http://schemas.microsoft.com/office/drawing/2014/main" id="{D3FE807B-1F62-4CA3-8A09-17504D5A1F7E}"/>
            </a:ext>
          </a:extLst>
        </xdr:cNvPr>
        <xdr:cNvPicPr/>
      </xdr:nvPicPr>
      <xdr:blipFill>
        <a:blip xmlns:r="http://schemas.openxmlformats.org/officeDocument/2006/relationships" r:embed="rId1290" cstate="print"/>
        <a:stretch>
          <a:fillRect/>
        </a:stretch>
      </xdr:blipFill>
      <xdr:spPr>
        <a:xfrm>
          <a:off x="11771939" y="164615879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1301</xdr:row>
      <xdr:rowOff>115850</xdr:rowOff>
    </xdr:from>
    <xdr:ext cx="1080000" cy="1080000"/>
    <xdr:pic>
      <xdr:nvPicPr>
        <xdr:cNvPr id="1301" name="Image 1300" descr="Picture">
          <a:extLst>
            <a:ext uri="{FF2B5EF4-FFF2-40B4-BE49-F238E27FC236}">
              <a16:creationId xmlns:a16="http://schemas.microsoft.com/office/drawing/2014/main" id="{8402D152-C927-4B88-81A5-A59F23A247B1}"/>
            </a:ext>
          </a:extLst>
        </xdr:cNvPr>
        <xdr:cNvPicPr/>
      </xdr:nvPicPr>
      <xdr:blipFill>
        <a:blip xmlns:r="http://schemas.openxmlformats.org/officeDocument/2006/relationships" r:embed="rId1291" cstate="print"/>
        <a:stretch>
          <a:fillRect/>
        </a:stretch>
      </xdr:blipFill>
      <xdr:spPr>
        <a:xfrm>
          <a:off x="11771939" y="164742666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1302</xdr:row>
      <xdr:rowOff>115850</xdr:rowOff>
    </xdr:from>
    <xdr:ext cx="1080000" cy="1080000"/>
    <xdr:pic>
      <xdr:nvPicPr>
        <xdr:cNvPr id="1302" name="Image 1301" descr="Picture">
          <a:extLst>
            <a:ext uri="{FF2B5EF4-FFF2-40B4-BE49-F238E27FC236}">
              <a16:creationId xmlns:a16="http://schemas.microsoft.com/office/drawing/2014/main" id="{4C153B7C-F14D-484B-8649-FF117CE3E78D}"/>
            </a:ext>
          </a:extLst>
        </xdr:cNvPr>
        <xdr:cNvPicPr/>
      </xdr:nvPicPr>
      <xdr:blipFill>
        <a:blip xmlns:r="http://schemas.openxmlformats.org/officeDocument/2006/relationships" r:embed="rId1292" cstate="print"/>
        <a:stretch>
          <a:fillRect/>
        </a:stretch>
      </xdr:blipFill>
      <xdr:spPr>
        <a:xfrm>
          <a:off x="11771939" y="164869452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1303</xdr:row>
      <xdr:rowOff>115851</xdr:rowOff>
    </xdr:from>
    <xdr:ext cx="1080000" cy="1080000"/>
    <xdr:pic>
      <xdr:nvPicPr>
        <xdr:cNvPr id="1303" name="Image 1302" descr="Picture">
          <a:extLst>
            <a:ext uri="{FF2B5EF4-FFF2-40B4-BE49-F238E27FC236}">
              <a16:creationId xmlns:a16="http://schemas.microsoft.com/office/drawing/2014/main" id="{CE94C1FF-FD43-45C0-9160-BEA5CC617BDC}"/>
            </a:ext>
          </a:extLst>
        </xdr:cNvPr>
        <xdr:cNvPicPr/>
      </xdr:nvPicPr>
      <xdr:blipFill>
        <a:blip xmlns:r="http://schemas.openxmlformats.org/officeDocument/2006/relationships" r:embed="rId1293" cstate="print"/>
        <a:stretch>
          <a:fillRect/>
        </a:stretch>
      </xdr:blipFill>
      <xdr:spPr>
        <a:xfrm>
          <a:off x="11771939" y="164996239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1304</xdr:row>
      <xdr:rowOff>115851</xdr:rowOff>
    </xdr:from>
    <xdr:ext cx="1080000" cy="1080000"/>
    <xdr:pic>
      <xdr:nvPicPr>
        <xdr:cNvPr id="1304" name="Image 1303" descr="Picture">
          <a:extLst>
            <a:ext uri="{FF2B5EF4-FFF2-40B4-BE49-F238E27FC236}">
              <a16:creationId xmlns:a16="http://schemas.microsoft.com/office/drawing/2014/main" id="{FF20BBC4-88F2-487B-850A-A169DADD095E}"/>
            </a:ext>
          </a:extLst>
        </xdr:cNvPr>
        <xdr:cNvPicPr/>
      </xdr:nvPicPr>
      <xdr:blipFill>
        <a:blip xmlns:r="http://schemas.openxmlformats.org/officeDocument/2006/relationships" r:embed="rId1294" cstate="print"/>
        <a:stretch>
          <a:fillRect/>
        </a:stretch>
      </xdr:blipFill>
      <xdr:spPr>
        <a:xfrm>
          <a:off x="11771939" y="165123025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1305</xdr:row>
      <xdr:rowOff>115852</xdr:rowOff>
    </xdr:from>
    <xdr:ext cx="1080000" cy="1080000"/>
    <xdr:pic>
      <xdr:nvPicPr>
        <xdr:cNvPr id="1305" name="Image 1304" descr="Picture">
          <a:extLst>
            <a:ext uri="{FF2B5EF4-FFF2-40B4-BE49-F238E27FC236}">
              <a16:creationId xmlns:a16="http://schemas.microsoft.com/office/drawing/2014/main" id="{659E3FEC-F980-4DB6-AD0D-48B322978707}"/>
            </a:ext>
          </a:extLst>
        </xdr:cNvPr>
        <xdr:cNvPicPr/>
      </xdr:nvPicPr>
      <xdr:blipFill>
        <a:blip xmlns:r="http://schemas.openxmlformats.org/officeDocument/2006/relationships" r:embed="rId1295" cstate="print"/>
        <a:stretch>
          <a:fillRect/>
        </a:stretch>
      </xdr:blipFill>
      <xdr:spPr>
        <a:xfrm>
          <a:off x="11771939" y="165249812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1306</xdr:row>
      <xdr:rowOff>115852</xdr:rowOff>
    </xdr:from>
    <xdr:ext cx="1080000" cy="1080000"/>
    <xdr:pic>
      <xdr:nvPicPr>
        <xdr:cNvPr id="1306" name="Image 1305" descr="Picture">
          <a:extLst>
            <a:ext uri="{FF2B5EF4-FFF2-40B4-BE49-F238E27FC236}">
              <a16:creationId xmlns:a16="http://schemas.microsoft.com/office/drawing/2014/main" id="{37AE91F7-83D4-4C74-9BDB-334A02973CA8}"/>
            </a:ext>
          </a:extLst>
        </xdr:cNvPr>
        <xdr:cNvPicPr/>
      </xdr:nvPicPr>
      <xdr:blipFill>
        <a:blip xmlns:r="http://schemas.openxmlformats.org/officeDocument/2006/relationships" r:embed="rId1296" cstate="print"/>
        <a:stretch>
          <a:fillRect/>
        </a:stretch>
      </xdr:blipFill>
      <xdr:spPr>
        <a:xfrm>
          <a:off x="11771939" y="165376599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1307</xdr:row>
      <xdr:rowOff>115853</xdr:rowOff>
    </xdr:from>
    <xdr:ext cx="1080000" cy="1080000"/>
    <xdr:pic>
      <xdr:nvPicPr>
        <xdr:cNvPr id="1307" name="Image 1306" descr="Picture">
          <a:extLst>
            <a:ext uri="{FF2B5EF4-FFF2-40B4-BE49-F238E27FC236}">
              <a16:creationId xmlns:a16="http://schemas.microsoft.com/office/drawing/2014/main" id="{D1A6E54C-C9C3-4C68-A88F-41AB64E62C86}"/>
            </a:ext>
          </a:extLst>
        </xdr:cNvPr>
        <xdr:cNvPicPr/>
      </xdr:nvPicPr>
      <xdr:blipFill>
        <a:blip xmlns:r="http://schemas.openxmlformats.org/officeDocument/2006/relationships" r:embed="rId1297" cstate="print"/>
        <a:stretch>
          <a:fillRect/>
        </a:stretch>
      </xdr:blipFill>
      <xdr:spPr>
        <a:xfrm>
          <a:off x="11771939" y="165503385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1308</xdr:row>
      <xdr:rowOff>115853</xdr:rowOff>
    </xdr:from>
    <xdr:ext cx="1080000" cy="1080000"/>
    <xdr:pic>
      <xdr:nvPicPr>
        <xdr:cNvPr id="1308" name="Image 1307" descr="Picture">
          <a:extLst>
            <a:ext uri="{FF2B5EF4-FFF2-40B4-BE49-F238E27FC236}">
              <a16:creationId xmlns:a16="http://schemas.microsoft.com/office/drawing/2014/main" id="{2BF2BD62-F956-4F30-8DFE-20266F883FAE}"/>
            </a:ext>
          </a:extLst>
        </xdr:cNvPr>
        <xdr:cNvPicPr/>
      </xdr:nvPicPr>
      <xdr:blipFill>
        <a:blip xmlns:r="http://schemas.openxmlformats.org/officeDocument/2006/relationships" r:embed="rId1298" cstate="print"/>
        <a:stretch>
          <a:fillRect/>
        </a:stretch>
      </xdr:blipFill>
      <xdr:spPr>
        <a:xfrm>
          <a:off x="11771939" y="165630172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1309</xdr:row>
      <xdr:rowOff>115854</xdr:rowOff>
    </xdr:from>
    <xdr:ext cx="1080000" cy="1080000"/>
    <xdr:pic>
      <xdr:nvPicPr>
        <xdr:cNvPr id="1309" name="Image 1308" descr="Picture">
          <a:extLst>
            <a:ext uri="{FF2B5EF4-FFF2-40B4-BE49-F238E27FC236}">
              <a16:creationId xmlns:a16="http://schemas.microsoft.com/office/drawing/2014/main" id="{14134CF6-D7A1-49DE-ADD2-34A1AB5B3648}"/>
            </a:ext>
          </a:extLst>
        </xdr:cNvPr>
        <xdr:cNvPicPr/>
      </xdr:nvPicPr>
      <xdr:blipFill>
        <a:blip xmlns:r="http://schemas.openxmlformats.org/officeDocument/2006/relationships" r:embed="rId1299" cstate="print"/>
        <a:stretch>
          <a:fillRect/>
        </a:stretch>
      </xdr:blipFill>
      <xdr:spPr>
        <a:xfrm>
          <a:off x="11771939" y="165756958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1310</xdr:row>
      <xdr:rowOff>115854</xdr:rowOff>
    </xdr:from>
    <xdr:ext cx="1080000" cy="1080000"/>
    <xdr:pic>
      <xdr:nvPicPr>
        <xdr:cNvPr id="1310" name="Image 1309" descr="Picture">
          <a:extLst>
            <a:ext uri="{FF2B5EF4-FFF2-40B4-BE49-F238E27FC236}">
              <a16:creationId xmlns:a16="http://schemas.microsoft.com/office/drawing/2014/main" id="{5FFC51BD-C9CF-4029-867B-E0FCE29B128A}"/>
            </a:ext>
          </a:extLst>
        </xdr:cNvPr>
        <xdr:cNvPicPr/>
      </xdr:nvPicPr>
      <xdr:blipFill>
        <a:blip xmlns:r="http://schemas.openxmlformats.org/officeDocument/2006/relationships" r:embed="rId1300" cstate="print"/>
        <a:stretch>
          <a:fillRect/>
        </a:stretch>
      </xdr:blipFill>
      <xdr:spPr>
        <a:xfrm>
          <a:off x="11771939" y="165883745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1311</xdr:row>
      <xdr:rowOff>115854</xdr:rowOff>
    </xdr:from>
    <xdr:ext cx="1080000" cy="1080000"/>
    <xdr:pic>
      <xdr:nvPicPr>
        <xdr:cNvPr id="1311" name="Image 1310" descr="Picture">
          <a:extLst>
            <a:ext uri="{FF2B5EF4-FFF2-40B4-BE49-F238E27FC236}">
              <a16:creationId xmlns:a16="http://schemas.microsoft.com/office/drawing/2014/main" id="{C8364638-0875-4331-9959-500263E73891}"/>
            </a:ext>
          </a:extLst>
        </xdr:cNvPr>
        <xdr:cNvPicPr/>
      </xdr:nvPicPr>
      <xdr:blipFill>
        <a:blip xmlns:r="http://schemas.openxmlformats.org/officeDocument/2006/relationships" r:embed="rId1301" cstate="print"/>
        <a:stretch>
          <a:fillRect/>
        </a:stretch>
      </xdr:blipFill>
      <xdr:spPr>
        <a:xfrm>
          <a:off x="11771939" y="166010532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1312</xdr:row>
      <xdr:rowOff>115855</xdr:rowOff>
    </xdr:from>
    <xdr:ext cx="1080000" cy="1080000"/>
    <xdr:pic>
      <xdr:nvPicPr>
        <xdr:cNvPr id="1312" name="Image 1311" descr="Picture">
          <a:extLst>
            <a:ext uri="{FF2B5EF4-FFF2-40B4-BE49-F238E27FC236}">
              <a16:creationId xmlns:a16="http://schemas.microsoft.com/office/drawing/2014/main" id="{D8D6C686-88FE-48A0-B114-307FDAA4C4C2}"/>
            </a:ext>
          </a:extLst>
        </xdr:cNvPr>
        <xdr:cNvPicPr/>
      </xdr:nvPicPr>
      <xdr:blipFill>
        <a:blip xmlns:r="http://schemas.openxmlformats.org/officeDocument/2006/relationships" r:embed="rId1302" cstate="print"/>
        <a:stretch>
          <a:fillRect/>
        </a:stretch>
      </xdr:blipFill>
      <xdr:spPr>
        <a:xfrm>
          <a:off x="11771939" y="166137318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1313</xdr:row>
      <xdr:rowOff>115855</xdr:rowOff>
    </xdr:from>
    <xdr:ext cx="1080000" cy="1080000"/>
    <xdr:pic>
      <xdr:nvPicPr>
        <xdr:cNvPr id="1313" name="Image 1312" descr="Picture">
          <a:extLst>
            <a:ext uri="{FF2B5EF4-FFF2-40B4-BE49-F238E27FC236}">
              <a16:creationId xmlns:a16="http://schemas.microsoft.com/office/drawing/2014/main" id="{83368D7F-CE65-4A67-AC2A-22F0055BB31D}"/>
            </a:ext>
          </a:extLst>
        </xdr:cNvPr>
        <xdr:cNvPicPr/>
      </xdr:nvPicPr>
      <xdr:blipFill>
        <a:blip xmlns:r="http://schemas.openxmlformats.org/officeDocument/2006/relationships" r:embed="rId1303" cstate="print"/>
        <a:stretch>
          <a:fillRect/>
        </a:stretch>
      </xdr:blipFill>
      <xdr:spPr>
        <a:xfrm>
          <a:off x="11771939" y="166264105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1314</xdr:row>
      <xdr:rowOff>115856</xdr:rowOff>
    </xdr:from>
    <xdr:ext cx="1080000" cy="1080000"/>
    <xdr:pic>
      <xdr:nvPicPr>
        <xdr:cNvPr id="1314" name="Image 1313" descr="Picture">
          <a:extLst>
            <a:ext uri="{FF2B5EF4-FFF2-40B4-BE49-F238E27FC236}">
              <a16:creationId xmlns:a16="http://schemas.microsoft.com/office/drawing/2014/main" id="{DA6BC5F2-8FEB-4B56-9C23-9AAC9BB94C03}"/>
            </a:ext>
          </a:extLst>
        </xdr:cNvPr>
        <xdr:cNvPicPr/>
      </xdr:nvPicPr>
      <xdr:blipFill>
        <a:blip xmlns:r="http://schemas.openxmlformats.org/officeDocument/2006/relationships" r:embed="rId1304" cstate="print"/>
        <a:stretch>
          <a:fillRect/>
        </a:stretch>
      </xdr:blipFill>
      <xdr:spPr>
        <a:xfrm>
          <a:off x="11771939" y="166390891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1315</xdr:row>
      <xdr:rowOff>115856</xdr:rowOff>
    </xdr:from>
    <xdr:ext cx="1080000" cy="1080000"/>
    <xdr:pic>
      <xdr:nvPicPr>
        <xdr:cNvPr id="1315" name="Image 1314" descr="Picture">
          <a:extLst>
            <a:ext uri="{FF2B5EF4-FFF2-40B4-BE49-F238E27FC236}">
              <a16:creationId xmlns:a16="http://schemas.microsoft.com/office/drawing/2014/main" id="{669FAFE3-36B7-4581-8356-95323FB321A1}"/>
            </a:ext>
          </a:extLst>
        </xdr:cNvPr>
        <xdr:cNvPicPr/>
      </xdr:nvPicPr>
      <xdr:blipFill>
        <a:blip xmlns:r="http://schemas.openxmlformats.org/officeDocument/2006/relationships" r:embed="rId1305" cstate="print"/>
        <a:stretch>
          <a:fillRect/>
        </a:stretch>
      </xdr:blipFill>
      <xdr:spPr>
        <a:xfrm>
          <a:off x="11771939" y="166517678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1316</xdr:row>
      <xdr:rowOff>115857</xdr:rowOff>
    </xdr:from>
    <xdr:ext cx="1080000" cy="1080000"/>
    <xdr:pic>
      <xdr:nvPicPr>
        <xdr:cNvPr id="1316" name="Image 1315" descr="Picture">
          <a:extLst>
            <a:ext uri="{FF2B5EF4-FFF2-40B4-BE49-F238E27FC236}">
              <a16:creationId xmlns:a16="http://schemas.microsoft.com/office/drawing/2014/main" id="{208C95F3-711B-47BC-A131-936E8B2D9471}"/>
            </a:ext>
          </a:extLst>
        </xdr:cNvPr>
        <xdr:cNvPicPr/>
      </xdr:nvPicPr>
      <xdr:blipFill>
        <a:blip xmlns:r="http://schemas.openxmlformats.org/officeDocument/2006/relationships" r:embed="rId1306" cstate="print"/>
        <a:stretch>
          <a:fillRect/>
        </a:stretch>
      </xdr:blipFill>
      <xdr:spPr>
        <a:xfrm>
          <a:off x="11771939" y="166644465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1317</xdr:row>
      <xdr:rowOff>115857</xdr:rowOff>
    </xdr:from>
    <xdr:ext cx="1080000" cy="1080000"/>
    <xdr:pic>
      <xdr:nvPicPr>
        <xdr:cNvPr id="1317" name="Image 1316" descr="Picture">
          <a:extLst>
            <a:ext uri="{FF2B5EF4-FFF2-40B4-BE49-F238E27FC236}">
              <a16:creationId xmlns:a16="http://schemas.microsoft.com/office/drawing/2014/main" id="{23BE2B69-B579-43E7-A9A1-B243BF25EF90}"/>
            </a:ext>
          </a:extLst>
        </xdr:cNvPr>
        <xdr:cNvPicPr/>
      </xdr:nvPicPr>
      <xdr:blipFill>
        <a:blip xmlns:r="http://schemas.openxmlformats.org/officeDocument/2006/relationships" r:embed="rId1307" cstate="print"/>
        <a:stretch>
          <a:fillRect/>
        </a:stretch>
      </xdr:blipFill>
      <xdr:spPr>
        <a:xfrm>
          <a:off x="11771939" y="166771251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1318</xdr:row>
      <xdr:rowOff>115858</xdr:rowOff>
    </xdr:from>
    <xdr:ext cx="1080000" cy="1080000"/>
    <xdr:pic>
      <xdr:nvPicPr>
        <xdr:cNvPr id="1318" name="Image 1317" descr="Picture">
          <a:extLst>
            <a:ext uri="{FF2B5EF4-FFF2-40B4-BE49-F238E27FC236}">
              <a16:creationId xmlns:a16="http://schemas.microsoft.com/office/drawing/2014/main" id="{C58232CB-2160-4E32-A404-CE6F81F4A2FC}"/>
            </a:ext>
          </a:extLst>
        </xdr:cNvPr>
        <xdr:cNvPicPr/>
      </xdr:nvPicPr>
      <xdr:blipFill>
        <a:blip xmlns:r="http://schemas.openxmlformats.org/officeDocument/2006/relationships" r:embed="rId1308" cstate="print"/>
        <a:stretch>
          <a:fillRect/>
        </a:stretch>
      </xdr:blipFill>
      <xdr:spPr>
        <a:xfrm>
          <a:off x="11771939" y="166898038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1319</xdr:row>
      <xdr:rowOff>115858</xdr:rowOff>
    </xdr:from>
    <xdr:ext cx="1080000" cy="1080000"/>
    <xdr:pic>
      <xdr:nvPicPr>
        <xdr:cNvPr id="1319" name="Image 1318" descr="Picture">
          <a:extLst>
            <a:ext uri="{FF2B5EF4-FFF2-40B4-BE49-F238E27FC236}">
              <a16:creationId xmlns:a16="http://schemas.microsoft.com/office/drawing/2014/main" id="{88EB0624-DDBB-4342-B574-7FA1F35CF572}"/>
            </a:ext>
          </a:extLst>
        </xdr:cNvPr>
        <xdr:cNvPicPr/>
      </xdr:nvPicPr>
      <xdr:blipFill>
        <a:blip xmlns:r="http://schemas.openxmlformats.org/officeDocument/2006/relationships" r:embed="rId1309" cstate="print"/>
        <a:stretch>
          <a:fillRect/>
        </a:stretch>
      </xdr:blipFill>
      <xdr:spPr>
        <a:xfrm>
          <a:off x="11771939" y="167024824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1320</xdr:row>
      <xdr:rowOff>115859</xdr:rowOff>
    </xdr:from>
    <xdr:ext cx="1080000" cy="1080000"/>
    <xdr:pic>
      <xdr:nvPicPr>
        <xdr:cNvPr id="1320" name="Image 1319" descr="Picture">
          <a:extLst>
            <a:ext uri="{FF2B5EF4-FFF2-40B4-BE49-F238E27FC236}">
              <a16:creationId xmlns:a16="http://schemas.microsoft.com/office/drawing/2014/main" id="{E922049C-51F7-4B7C-AEC9-BB96CCF0CB6E}"/>
            </a:ext>
          </a:extLst>
        </xdr:cNvPr>
        <xdr:cNvPicPr/>
      </xdr:nvPicPr>
      <xdr:blipFill>
        <a:blip xmlns:r="http://schemas.openxmlformats.org/officeDocument/2006/relationships" r:embed="rId1310" cstate="print"/>
        <a:stretch>
          <a:fillRect/>
        </a:stretch>
      </xdr:blipFill>
      <xdr:spPr>
        <a:xfrm>
          <a:off x="11771939" y="167151611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1321</xdr:row>
      <xdr:rowOff>115859</xdr:rowOff>
    </xdr:from>
    <xdr:ext cx="1080000" cy="1080000"/>
    <xdr:pic>
      <xdr:nvPicPr>
        <xdr:cNvPr id="1321" name="Image 1320" descr="Picture">
          <a:extLst>
            <a:ext uri="{FF2B5EF4-FFF2-40B4-BE49-F238E27FC236}">
              <a16:creationId xmlns:a16="http://schemas.microsoft.com/office/drawing/2014/main" id="{9CCACAD8-120F-440C-81CB-F09A10B95B6D}"/>
            </a:ext>
          </a:extLst>
        </xdr:cNvPr>
        <xdr:cNvPicPr/>
      </xdr:nvPicPr>
      <xdr:blipFill>
        <a:blip xmlns:r="http://schemas.openxmlformats.org/officeDocument/2006/relationships" r:embed="rId1311" cstate="print"/>
        <a:stretch>
          <a:fillRect/>
        </a:stretch>
      </xdr:blipFill>
      <xdr:spPr>
        <a:xfrm>
          <a:off x="11771939" y="167278398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1322</xdr:row>
      <xdr:rowOff>115859</xdr:rowOff>
    </xdr:from>
    <xdr:ext cx="1080000" cy="1080000"/>
    <xdr:pic>
      <xdr:nvPicPr>
        <xdr:cNvPr id="1322" name="Image 1321" descr="Picture">
          <a:extLst>
            <a:ext uri="{FF2B5EF4-FFF2-40B4-BE49-F238E27FC236}">
              <a16:creationId xmlns:a16="http://schemas.microsoft.com/office/drawing/2014/main" id="{F04EE6CF-7072-4140-8E0A-681DB634A7EA}"/>
            </a:ext>
          </a:extLst>
        </xdr:cNvPr>
        <xdr:cNvPicPr/>
      </xdr:nvPicPr>
      <xdr:blipFill>
        <a:blip xmlns:r="http://schemas.openxmlformats.org/officeDocument/2006/relationships" r:embed="rId1312" cstate="print"/>
        <a:stretch>
          <a:fillRect/>
        </a:stretch>
      </xdr:blipFill>
      <xdr:spPr>
        <a:xfrm>
          <a:off x="11771939" y="167405184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1323</xdr:row>
      <xdr:rowOff>115860</xdr:rowOff>
    </xdr:from>
    <xdr:ext cx="1080000" cy="1080000"/>
    <xdr:pic>
      <xdr:nvPicPr>
        <xdr:cNvPr id="1323" name="Image 1322" descr="Picture">
          <a:extLst>
            <a:ext uri="{FF2B5EF4-FFF2-40B4-BE49-F238E27FC236}">
              <a16:creationId xmlns:a16="http://schemas.microsoft.com/office/drawing/2014/main" id="{5B0E95F1-C756-4BEF-BDD4-1A6CF7214639}"/>
            </a:ext>
          </a:extLst>
        </xdr:cNvPr>
        <xdr:cNvPicPr/>
      </xdr:nvPicPr>
      <xdr:blipFill>
        <a:blip xmlns:r="http://schemas.openxmlformats.org/officeDocument/2006/relationships" r:embed="rId1313" cstate="print"/>
        <a:stretch>
          <a:fillRect/>
        </a:stretch>
      </xdr:blipFill>
      <xdr:spPr>
        <a:xfrm>
          <a:off x="11771939" y="167531971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1324</xdr:row>
      <xdr:rowOff>115860</xdr:rowOff>
    </xdr:from>
    <xdr:ext cx="1080000" cy="1080000"/>
    <xdr:pic>
      <xdr:nvPicPr>
        <xdr:cNvPr id="1324" name="Image 1323" descr="Picture">
          <a:extLst>
            <a:ext uri="{FF2B5EF4-FFF2-40B4-BE49-F238E27FC236}">
              <a16:creationId xmlns:a16="http://schemas.microsoft.com/office/drawing/2014/main" id="{66CE0F2D-8083-4E22-8704-5765BD96A906}"/>
            </a:ext>
          </a:extLst>
        </xdr:cNvPr>
        <xdr:cNvPicPr/>
      </xdr:nvPicPr>
      <xdr:blipFill>
        <a:blip xmlns:r="http://schemas.openxmlformats.org/officeDocument/2006/relationships" r:embed="rId1314" cstate="print"/>
        <a:stretch>
          <a:fillRect/>
        </a:stretch>
      </xdr:blipFill>
      <xdr:spPr>
        <a:xfrm>
          <a:off x="11771939" y="167658757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1325</xdr:row>
      <xdr:rowOff>115861</xdr:rowOff>
    </xdr:from>
    <xdr:ext cx="1080000" cy="1080000"/>
    <xdr:pic>
      <xdr:nvPicPr>
        <xdr:cNvPr id="1325" name="Image 1324" descr="Picture">
          <a:extLst>
            <a:ext uri="{FF2B5EF4-FFF2-40B4-BE49-F238E27FC236}">
              <a16:creationId xmlns:a16="http://schemas.microsoft.com/office/drawing/2014/main" id="{D1F2CC0B-CC02-4E2F-BD90-A6529A106EDC}"/>
            </a:ext>
          </a:extLst>
        </xdr:cNvPr>
        <xdr:cNvPicPr/>
      </xdr:nvPicPr>
      <xdr:blipFill>
        <a:blip xmlns:r="http://schemas.openxmlformats.org/officeDocument/2006/relationships" r:embed="rId1315" cstate="print"/>
        <a:stretch>
          <a:fillRect/>
        </a:stretch>
      </xdr:blipFill>
      <xdr:spPr>
        <a:xfrm>
          <a:off x="11771939" y="167785544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1326</xdr:row>
      <xdr:rowOff>115861</xdr:rowOff>
    </xdr:from>
    <xdr:ext cx="1080000" cy="1080000"/>
    <xdr:pic>
      <xdr:nvPicPr>
        <xdr:cNvPr id="1326" name="Image 1325" descr="Picture">
          <a:extLst>
            <a:ext uri="{FF2B5EF4-FFF2-40B4-BE49-F238E27FC236}">
              <a16:creationId xmlns:a16="http://schemas.microsoft.com/office/drawing/2014/main" id="{5B2B08B3-0B87-46F4-B172-3E41C8F470DA}"/>
            </a:ext>
          </a:extLst>
        </xdr:cNvPr>
        <xdr:cNvPicPr/>
      </xdr:nvPicPr>
      <xdr:blipFill>
        <a:blip xmlns:r="http://schemas.openxmlformats.org/officeDocument/2006/relationships" r:embed="rId1316" cstate="print"/>
        <a:stretch>
          <a:fillRect/>
        </a:stretch>
      </xdr:blipFill>
      <xdr:spPr>
        <a:xfrm>
          <a:off x="11771939" y="167912331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1327</xdr:row>
      <xdr:rowOff>115862</xdr:rowOff>
    </xdr:from>
    <xdr:ext cx="1080000" cy="1080000"/>
    <xdr:pic>
      <xdr:nvPicPr>
        <xdr:cNvPr id="1327" name="Image 1326" descr="Picture">
          <a:extLst>
            <a:ext uri="{FF2B5EF4-FFF2-40B4-BE49-F238E27FC236}">
              <a16:creationId xmlns:a16="http://schemas.microsoft.com/office/drawing/2014/main" id="{0C4AE6B6-5516-4D31-B3C3-9ED65FFAE528}"/>
            </a:ext>
          </a:extLst>
        </xdr:cNvPr>
        <xdr:cNvPicPr/>
      </xdr:nvPicPr>
      <xdr:blipFill>
        <a:blip xmlns:r="http://schemas.openxmlformats.org/officeDocument/2006/relationships" r:embed="rId1317" cstate="print"/>
        <a:stretch>
          <a:fillRect/>
        </a:stretch>
      </xdr:blipFill>
      <xdr:spPr>
        <a:xfrm>
          <a:off x="11771939" y="168039117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1328</xdr:row>
      <xdr:rowOff>115862</xdr:rowOff>
    </xdr:from>
    <xdr:ext cx="1080000" cy="1080000"/>
    <xdr:pic>
      <xdr:nvPicPr>
        <xdr:cNvPr id="1328" name="Image 1327" descr="Picture">
          <a:extLst>
            <a:ext uri="{FF2B5EF4-FFF2-40B4-BE49-F238E27FC236}">
              <a16:creationId xmlns:a16="http://schemas.microsoft.com/office/drawing/2014/main" id="{3B62D234-D32B-4CEF-86A0-10E0B01D0F8A}"/>
            </a:ext>
          </a:extLst>
        </xdr:cNvPr>
        <xdr:cNvPicPr/>
      </xdr:nvPicPr>
      <xdr:blipFill>
        <a:blip xmlns:r="http://schemas.openxmlformats.org/officeDocument/2006/relationships" r:embed="rId1318" cstate="print"/>
        <a:stretch>
          <a:fillRect/>
        </a:stretch>
      </xdr:blipFill>
      <xdr:spPr>
        <a:xfrm>
          <a:off x="11771939" y="168165904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1329</xdr:row>
      <xdr:rowOff>115863</xdr:rowOff>
    </xdr:from>
    <xdr:ext cx="1080000" cy="1080000"/>
    <xdr:pic>
      <xdr:nvPicPr>
        <xdr:cNvPr id="1329" name="Image 1328" descr="Picture">
          <a:extLst>
            <a:ext uri="{FF2B5EF4-FFF2-40B4-BE49-F238E27FC236}">
              <a16:creationId xmlns:a16="http://schemas.microsoft.com/office/drawing/2014/main" id="{8DD47DC8-89E4-41EB-AA07-641767FA70E8}"/>
            </a:ext>
          </a:extLst>
        </xdr:cNvPr>
        <xdr:cNvPicPr/>
      </xdr:nvPicPr>
      <xdr:blipFill>
        <a:blip xmlns:r="http://schemas.openxmlformats.org/officeDocument/2006/relationships" r:embed="rId1319" cstate="print"/>
        <a:stretch>
          <a:fillRect/>
        </a:stretch>
      </xdr:blipFill>
      <xdr:spPr>
        <a:xfrm>
          <a:off x="11771939" y="168292690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1330</xdr:row>
      <xdr:rowOff>115863</xdr:rowOff>
    </xdr:from>
    <xdr:ext cx="1080000" cy="1080000"/>
    <xdr:pic>
      <xdr:nvPicPr>
        <xdr:cNvPr id="1330" name="Image 1329" descr="Picture">
          <a:extLst>
            <a:ext uri="{FF2B5EF4-FFF2-40B4-BE49-F238E27FC236}">
              <a16:creationId xmlns:a16="http://schemas.microsoft.com/office/drawing/2014/main" id="{DCB4FC00-CEEE-4A58-954D-5E0F1A410023}"/>
            </a:ext>
          </a:extLst>
        </xdr:cNvPr>
        <xdr:cNvPicPr/>
      </xdr:nvPicPr>
      <xdr:blipFill>
        <a:blip xmlns:r="http://schemas.openxmlformats.org/officeDocument/2006/relationships" r:embed="rId1320" cstate="print"/>
        <a:stretch>
          <a:fillRect/>
        </a:stretch>
      </xdr:blipFill>
      <xdr:spPr>
        <a:xfrm>
          <a:off x="11771939" y="168419477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1331</xdr:row>
      <xdr:rowOff>115864</xdr:rowOff>
    </xdr:from>
    <xdr:ext cx="1080000" cy="1080000"/>
    <xdr:pic>
      <xdr:nvPicPr>
        <xdr:cNvPr id="1331" name="Image 1330" descr="Picture">
          <a:extLst>
            <a:ext uri="{FF2B5EF4-FFF2-40B4-BE49-F238E27FC236}">
              <a16:creationId xmlns:a16="http://schemas.microsoft.com/office/drawing/2014/main" id="{54502D47-1EA3-4668-90E9-F2CEB3C5C3F6}"/>
            </a:ext>
          </a:extLst>
        </xdr:cNvPr>
        <xdr:cNvPicPr/>
      </xdr:nvPicPr>
      <xdr:blipFill>
        <a:blip xmlns:r="http://schemas.openxmlformats.org/officeDocument/2006/relationships" r:embed="rId1321" cstate="print"/>
        <a:stretch>
          <a:fillRect/>
        </a:stretch>
      </xdr:blipFill>
      <xdr:spPr>
        <a:xfrm>
          <a:off x="11771939" y="168546264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1332</xdr:row>
      <xdr:rowOff>115864</xdr:rowOff>
    </xdr:from>
    <xdr:ext cx="1080000" cy="1080000"/>
    <xdr:pic>
      <xdr:nvPicPr>
        <xdr:cNvPr id="1332" name="Image 1331" descr="Picture">
          <a:extLst>
            <a:ext uri="{FF2B5EF4-FFF2-40B4-BE49-F238E27FC236}">
              <a16:creationId xmlns:a16="http://schemas.microsoft.com/office/drawing/2014/main" id="{366256B0-1A24-4F32-BE84-E2F9EC68227D}"/>
            </a:ext>
          </a:extLst>
        </xdr:cNvPr>
        <xdr:cNvPicPr/>
      </xdr:nvPicPr>
      <xdr:blipFill>
        <a:blip xmlns:r="http://schemas.openxmlformats.org/officeDocument/2006/relationships" r:embed="rId1322" cstate="print"/>
        <a:stretch>
          <a:fillRect/>
        </a:stretch>
      </xdr:blipFill>
      <xdr:spPr>
        <a:xfrm>
          <a:off x="11771939" y="168673050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1333</xdr:row>
      <xdr:rowOff>115864</xdr:rowOff>
    </xdr:from>
    <xdr:ext cx="1080000" cy="1080000"/>
    <xdr:pic>
      <xdr:nvPicPr>
        <xdr:cNvPr id="1333" name="Image 1332" descr="Picture">
          <a:extLst>
            <a:ext uri="{FF2B5EF4-FFF2-40B4-BE49-F238E27FC236}">
              <a16:creationId xmlns:a16="http://schemas.microsoft.com/office/drawing/2014/main" id="{64A0C594-C5D5-4A1F-B80B-532B25DCD922}"/>
            </a:ext>
          </a:extLst>
        </xdr:cNvPr>
        <xdr:cNvPicPr/>
      </xdr:nvPicPr>
      <xdr:blipFill>
        <a:blip xmlns:r="http://schemas.openxmlformats.org/officeDocument/2006/relationships" r:embed="rId1323" cstate="print"/>
        <a:stretch>
          <a:fillRect/>
        </a:stretch>
      </xdr:blipFill>
      <xdr:spPr>
        <a:xfrm>
          <a:off x="11771939" y="168799837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1334</xdr:row>
      <xdr:rowOff>115865</xdr:rowOff>
    </xdr:from>
    <xdr:ext cx="1080000" cy="1080000"/>
    <xdr:pic>
      <xdr:nvPicPr>
        <xdr:cNvPr id="1334" name="Image 1333" descr="Picture">
          <a:extLst>
            <a:ext uri="{FF2B5EF4-FFF2-40B4-BE49-F238E27FC236}">
              <a16:creationId xmlns:a16="http://schemas.microsoft.com/office/drawing/2014/main" id="{74CB771C-14E4-4D16-96F3-0D429AA4991B}"/>
            </a:ext>
          </a:extLst>
        </xdr:cNvPr>
        <xdr:cNvPicPr/>
      </xdr:nvPicPr>
      <xdr:blipFill>
        <a:blip xmlns:r="http://schemas.openxmlformats.org/officeDocument/2006/relationships" r:embed="rId1324" cstate="print"/>
        <a:stretch>
          <a:fillRect/>
        </a:stretch>
      </xdr:blipFill>
      <xdr:spPr>
        <a:xfrm>
          <a:off x="11771939" y="168926623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1335</xdr:row>
      <xdr:rowOff>115865</xdr:rowOff>
    </xdr:from>
    <xdr:ext cx="1080000" cy="1080000"/>
    <xdr:pic>
      <xdr:nvPicPr>
        <xdr:cNvPr id="1335" name="Image 1334" descr="Picture">
          <a:extLst>
            <a:ext uri="{FF2B5EF4-FFF2-40B4-BE49-F238E27FC236}">
              <a16:creationId xmlns:a16="http://schemas.microsoft.com/office/drawing/2014/main" id="{8F628EE6-90A2-475A-B18E-F561EB5EB409}"/>
            </a:ext>
          </a:extLst>
        </xdr:cNvPr>
        <xdr:cNvPicPr/>
      </xdr:nvPicPr>
      <xdr:blipFill>
        <a:blip xmlns:r="http://schemas.openxmlformats.org/officeDocument/2006/relationships" r:embed="rId1325" cstate="print"/>
        <a:stretch>
          <a:fillRect/>
        </a:stretch>
      </xdr:blipFill>
      <xdr:spPr>
        <a:xfrm>
          <a:off x="11771939" y="169053410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1336</xdr:row>
      <xdr:rowOff>115866</xdr:rowOff>
    </xdr:from>
    <xdr:ext cx="1080000" cy="1080000"/>
    <xdr:pic>
      <xdr:nvPicPr>
        <xdr:cNvPr id="1336" name="Image 1335" descr="Picture">
          <a:extLst>
            <a:ext uri="{FF2B5EF4-FFF2-40B4-BE49-F238E27FC236}">
              <a16:creationId xmlns:a16="http://schemas.microsoft.com/office/drawing/2014/main" id="{2F37E657-D7E7-4B4B-BFF9-066070DD4B78}"/>
            </a:ext>
          </a:extLst>
        </xdr:cNvPr>
        <xdr:cNvPicPr/>
      </xdr:nvPicPr>
      <xdr:blipFill>
        <a:blip xmlns:r="http://schemas.openxmlformats.org/officeDocument/2006/relationships" r:embed="rId1326" cstate="print"/>
        <a:stretch>
          <a:fillRect/>
        </a:stretch>
      </xdr:blipFill>
      <xdr:spPr>
        <a:xfrm>
          <a:off x="11771939" y="169180197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1337</xdr:row>
      <xdr:rowOff>115866</xdr:rowOff>
    </xdr:from>
    <xdr:ext cx="1080000" cy="1080000"/>
    <xdr:pic>
      <xdr:nvPicPr>
        <xdr:cNvPr id="1337" name="Image 1336" descr="Picture">
          <a:extLst>
            <a:ext uri="{FF2B5EF4-FFF2-40B4-BE49-F238E27FC236}">
              <a16:creationId xmlns:a16="http://schemas.microsoft.com/office/drawing/2014/main" id="{5D1286FA-9AB9-45A1-98A9-38358F50A507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11771939" y="169306983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1338</xdr:row>
      <xdr:rowOff>115867</xdr:rowOff>
    </xdr:from>
    <xdr:ext cx="1080000" cy="1080000"/>
    <xdr:pic>
      <xdr:nvPicPr>
        <xdr:cNvPr id="1338" name="Image 1337" descr="Picture">
          <a:extLst>
            <a:ext uri="{FF2B5EF4-FFF2-40B4-BE49-F238E27FC236}">
              <a16:creationId xmlns:a16="http://schemas.microsoft.com/office/drawing/2014/main" id="{8E0E6D03-1AF1-44DA-B3C3-65D16B3890BD}"/>
            </a:ext>
          </a:extLst>
        </xdr:cNvPr>
        <xdr:cNvPicPr/>
      </xdr:nvPicPr>
      <xdr:blipFill>
        <a:blip xmlns:r="http://schemas.openxmlformats.org/officeDocument/2006/relationships" r:embed="rId1327" cstate="print"/>
        <a:stretch>
          <a:fillRect/>
        </a:stretch>
      </xdr:blipFill>
      <xdr:spPr>
        <a:xfrm>
          <a:off x="11771939" y="169433770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1339</xdr:row>
      <xdr:rowOff>115867</xdr:rowOff>
    </xdr:from>
    <xdr:ext cx="1080000" cy="1080000"/>
    <xdr:pic>
      <xdr:nvPicPr>
        <xdr:cNvPr id="1339" name="Image 1338" descr="Picture">
          <a:extLst>
            <a:ext uri="{FF2B5EF4-FFF2-40B4-BE49-F238E27FC236}">
              <a16:creationId xmlns:a16="http://schemas.microsoft.com/office/drawing/2014/main" id="{BCCB0EF9-B3AD-4F61-B7B1-1C232EDB8C8C}"/>
            </a:ext>
          </a:extLst>
        </xdr:cNvPr>
        <xdr:cNvPicPr/>
      </xdr:nvPicPr>
      <xdr:blipFill>
        <a:blip xmlns:r="http://schemas.openxmlformats.org/officeDocument/2006/relationships" r:embed="rId1328" cstate="print"/>
        <a:stretch>
          <a:fillRect/>
        </a:stretch>
      </xdr:blipFill>
      <xdr:spPr>
        <a:xfrm>
          <a:off x="11771939" y="169560556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1340</xdr:row>
      <xdr:rowOff>115868</xdr:rowOff>
    </xdr:from>
    <xdr:ext cx="1080000" cy="1080000"/>
    <xdr:pic>
      <xdr:nvPicPr>
        <xdr:cNvPr id="1340" name="Image 1339" descr="Picture">
          <a:extLst>
            <a:ext uri="{FF2B5EF4-FFF2-40B4-BE49-F238E27FC236}">
              <a16:creationId xmlns:a16="http://schemas.microsoft.com/office/drawing/2014/main" id="{7EAAE3BC-EE4B-4238-8793-C9A2C0156E8C}"/>
            </a:ext>
          </a:extLst>
        </xdr:cNvPr>
        <xdr:cNvPicPr/>
      </xdr:nvPicPr>
      <xdr:blipFill>
        <a:blip xmlns:r="http://schemas.openxmlformats.org/officeDocument/2006/relationships" r:embed="rId1329" cstate="print"/>
        <a:stretch>
          <a:fillRect/>
        </a:stretch>
      </xdr:blipFill>
      <xdr:spPr>
        <a:xfrm>
          <a:off x="11771939" y="169687343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1341</xdr:row>
      <xdr:rowOff>115868</xdr:rowOff>
    </xdr:from>
    <xdr:ext cx="1080000" cy="1080000"/>
    <xdr:pic>
      <xdr:nvPicPr>
        <xdr:cNvPr id="1341" name="Image 1340" descr="Picture">
          <a:extLst>
            <a:ext uri="{FF2B5EF4-FFF2-40B4-BE49-F238E27FC236}">
              <a16:creationId xmlns:a16="http://schemas.microsoft.com/office/drawing/2014/main" id="{B1257ACD-2E82-400C-BDB3-DC7B3DACAFD6}"/>
            </a:ext>
          </a:extLst>
        </xdr:cNvPr>
        <xdr:cNvPicPr/>
      </xdr:nvPicPr>
      <xdr:blipFill>
        <a:blip xmlns:r="http://schemas.openxmlformats.org/officeDocument/2006/relationships" r:embed="rId1330" cstate="print"/>
        <a:stretch>
          <a:fillRect/>
        </a:stretch>
      </xdr:blipFill>
      <xdr:spPr>
        <a:xfrm>
          <a:off x="11771939" y="169814130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1342</xdr:row>
      <xdr:rowOff>115869</xdr:rowOff>
    </xdr:from>
    <xdr:ext cx="1080000" cy="1080000"/>
    <xdr:pic>
      <xdr:nvPicPr>
        <xdr:cNvPr id="1342" name="Image 1341" descr="Picture">
          <a:extLst>
            <a:ext uri="{FF2B5EF4-FFF2-40B4-BE49-F238E27FC236}">
              <a16:creationId xmlns:a16="http://schemas.microsoft.com/office/drawing/2014/main" id="{CBCF4D28-E30A-49BE-9D52-D6A764AD2590}"/>
            </a:ext>
          </a:extLst>
        </xdr:cNvPr>
        <xdr:cNvPicPr/>
      </xdr:nvPicPr>
      <xdr:blipFill>
        <a:blip xmlns:r="http://schemas.openxmlformats.org/officeDocument/2006/relationships" r:embed="rId1331" cstate="print"/>
        <a:stretch>
          <a:fillRect/>
        </a:stretch>
      </xdr:blipFill>
      <xdr:spPr>
        <a:xfrm>
          <a:off x="11771939" y="169940916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1343</xdr:row>
      <xdr:rowOff>115869</xdr:rowOff>
    </xdr:from>
    <xdr:ext cx="1080000" cy="1080000"/>
    <xdr:pic>
      <xdr:nvPicPr>
        <xdr:cNvPr id="1343" name="Image 1342" descr="Picture">
          <a:extLst>
            <a:ext uri="{FF2B5EF4-FFF2-40B4-BE49-F238E27FC236}">
              <a16:creationId xmlns:a16="http://schemas.microsoft.com/office/drawing/2014/main" id="{F319414D-2A6E-45D1-A9AB-21260BCFFB96}"/>
            </a:ext>
          </a:extLst>
        </xdr:cNvPr>
        <xdr:cNvPicPr/>
      </xdr:nvPicPr>
      <xdr:blipFill>
        <a:blip xmlns:r="http://schemas.openxmlformats.org/officeDocument/2006/relationships" r:embed="rId1332" cstate="print"/>
        <a:stretch>
          <a:fillRect/>
        </a:stretch>
      </xdr:blipFill>
      <xdr:spPr>
        <a:xfrm>
          <a:off x="11771939" y="170067703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1344</xdr:row>
      <xdr:rowOff>115869</xdr:rowOff>
    </xdr:from>
    <xdr:ext cx="1080000" cy="1080000"/>
    <xdr:pic>
      <xdr:nvPicPr>
        <xdr:cNvPr id="1344" name="Image 1343" descr="Picture">
          <a:extLst>
            <a:ext uri="{FF2B5EF4-FFF2-40B4-BE49-F238E27FC236}">
              <a16:creationId xmlns:a16="http://schemas.microsoft.com/office/drawing/2014/main" id="{72954249-4B42-41AD-ACC8-DD04ECDBFED6}"/>
            </a:ext>
          </a:extLst>
        </xdr:cNvPr>
        <xdr:cNvPicPr/>
      </xdr:nvPicPr>
      <xdr:blipFill>
        <a:blip xmlns:r="http://schemas.openxmlformats.org/officeDocument/2006/relationships" r:embed="rId1333" cstate="print"/>
        <a:stretch>
          <a:fillRect/>
        </a:stretch>
      </xdr:blipFill>
      <xdr:spPr>
        <a:xfrm>
          <a:off x="11771939" y="170194489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1345</xdr:row>
      <xdr:rowOff>115870</xdr:rowOff>
    </xdr:from>
    <xdr:ext cx="1080000" cy="1080000"/>
    <xdr:pic>
      <xdr:nvPicPr>
        <xdr:cNvPr id="1345" name="Image 1344" descr="Picture">
          <a:extLst>
            <a:ext uri="{FF2B5EF4-FFF2-40B4-BE49-F238E27FC236}">
              <a16:creationId xmlns:a16="http://schemas.microsoft.com/office/drawing/2014/main" id="{71A670E6-0FD1-4693-8B29-3FF0E808828F}"/>
            </a:ext>
          </a:extLst>
        </xdr:cNvPr>
        <xdr:cNvPicPr/>
      </xdr:nvPicPr>
      <xdr:blipFill>
        <a:blip xmlns:r="http://schemas.openxmlformats.org/officeDocument/2006/relationships" r:embed="rId1334" cstate="print"/>
        <a:stretch>
          <a:fillRect/>
        </a:stretch>
      </xdr:blipFill>
      <xdr:spPr>
        <a:xfrm>
          <a:off x="11771939" y="1703212764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1346</xdr:row>
      <xdr:rowOff>115870</xdr:rowOff>
    </xdr:from>
    <xdr:ext cx="1080000" cy="1080000"/>
    <xdr:pic>
      <xdr:nvPicPr>
        <xdr:cNvPr id="1346" name="Image 1345" descr="Picture">
          <a:extLst>
            <a:ext uri="{FF2B5EF4-FFF2-40B4-BE49-F238E27FC236}">
              <a16:creationId xmlns:a16="http://schemas.microsoft.com/office/drawing/2014/main" id="{5C71E95F-244E-45DC-90D5-AFD18F880415}"/>
            </a:ext>
          </a:extLst>
        </xdr:cNvPr>
        <xdr:cNvPicPr/>
      </xdr:nvPicPr>
      <xdr:blipFill>
        <a:blip xmlns:r="http://schemas.openxmlformats.org/officeDocument/2006/relationships" r:embed="rId1335" cstate="print"/>
        <a:stretch>
          <a:fillRect/>
        </a:stretch>
      </xdr:blipFill>
      <xdr:spPr>
        <a:xfrm>
          <a:off x="11771939" y="1704480630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1347</xdr:row>
      <xdr:rowOff>115871</xdr:rowOff>
    </xdr:from>
    <xdr:ext cx="1080000" cy="1080000"/>
    <xdr:pic>
      <xdr:nvPicPr>
        <xdr:cNvPr id="1347" name="Image 1346" descr="Picture">
          <a:extLst>
            <a:ext uri="{FF2B5EF4-FFF2-40B4-BE49-F238E27FC236}">
              <a16:creationId xmlns:a16="http://schemas.microsoft.com/office/drawing/2014/main" id="{76DA0164-F474-45A4-A5C7-61979BB57591}"/>
            </a:ext>
          </a:extLst>
        </xdr:cNvPr>
        <xdr:cNvPicPr/>
      </xdr:nvPicPr>
      <xdr:blipFill>
        <a:blip xmlns:r="http://schemas.openxmlformats.org/officeDocument/2006/relationships" r:embed="rId1336" cstate="print"/>
        <a:stretch>
          <a:fillRect/>
        </a:stretch>
      </xdr:blipFill>
      <xdr:spPr>
        <a:xfrm>
          <a:off x="11771939" y="1705748496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1348</xdr:row>
      <xdr:rowOff>115871</xdr:rowOff>
    </xdr:from>
    <xdr:ext cx="1080000" cy="1080000"/>
    <xdr:pic>
      <xdr:nvPicPr>
        <xdr:cNvPr id="1348" name="Image 1347" descr="Picture">
          <a:extLst>
            <a:ext uri="{FF2B5EF4-FFF2-40B4-BE49-F238E27FC236}">
              <a16:creationId xmlns:a16="http://schemas.microsoft.com/office/drawing/2014/main" id="{7454CA76-C50F-4807-8BA4-4CF00E84E70E}"/>
            </a:ext>
          </a:extLst>
        </xdr:cNvPr>
        <xdr:cNvPicPr/>
      </xdr:nvPicPr>
      <xdr:blipFill>
        <a:blip xmlns:r="http://schemas.openxmlformats.org/officeDocument/2006/relationships" r:embed="rId1337" cstate="print"/>
        <a:stretch>
          <a:fillRect/>
        </a:stretch>
      </xdr:blipFill>
      <xdr:spPr>
        <a:xfrm>
          <a:off x="11771939" y="1707016362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1349</xdr:row>
      <xdr:rowOff>115872</xdr:rowOff>
    </xdr:from>
    <xdr:ext cx="1080000" cy="1080000"/>
    <xdr:pic>
      <xdr:nvPicPr>
        <xdr:cNvPr id="1349" name="Image 1348" descr="Picture">
          <a:extLst>
            <a:ext uri="{FF2B5EF4-FFF2-40B4-BE49-F238E27FC236}">
              <a16:creationId xmlns:a16="http://schemas.microsoft.com/office/drawing/2014/main" id="{96CB2B32-C7D4-4D07-9EF0-3A720018BD76}"/>
            </a:ext>
          </a:extLst>
        </xdr:cNvPr>
        <xdr:cNvPicPr/>
      </xdr:nvPicPr>
      <xdr:blipFill>
        <a:blip xmlns:r="http://schemas.openxmlformats.org/officeDocument/2006/relationships" r:embed="rId1338" cstate="print"/>
        <a:stretch>
          <a:fillRect/>
        </a:stretch>
      </xdr:blipFill>
      <xdr:spPr>
        <a:xfrm>
          <a:off x="11771939" y="1708284228"/>
          <a:ext cx="1080000" cy="1080000"/>
        </a:xfrm>
        <a:prstGeom prst="rect">
          <a:avLst/>
        </a:prstGeom>
      </xdr:spPr>
    </xdr:pic>
    <xdr:clientData/>
  </xdr:oneCellAnchor>
  <xdr:oneCellAnchor>
    <xdr:from>
      <xdr:col>10</xdr:col>
      <xdr:colOff>115260</xdr:colOff>
      <xdr:row>1350</xdr:row>
      <xdr:rowOff>115260</xdr:rowOff>
    </xdr:from>
    <xdr:ext cx="1080000" cy="1080000"/>
    <xdr:pic>
      <xdr:nvPicPr>
        <xdr:cNvPr id="1350" name="Image 1349" descr="Picture">
          <a:extLst>
            <a:ext uri="{FF2B5EF4-FFF2-40B4-BE49-F238E27FC236}">
              <a16:creationId xmlns:a16="http://schemas.microsoft.com/office/drawing/2014/main" id="{5FCACB68-E780-4D4B-AC4E-7EE49C0209BD}"/>
            </a:ext>
          </a:extLst>
        </xdr:cNvPr>
        <xdr:cNvPicPr/>
      </xdr:nvPicPr>
      <xdr:blipFill>
        <a:blip xmlns:r="http://schemas.openxmlformats.org/officeDocument/2006/relationships" r:embed="rId1339" cstate="print"/>
        <a:stretch>
          <a:fillRect/>
        </a:stretch>
      </xdr:blipFill>
      <xdr:spPr>
        <a:xfrm>
          <a:off x="11771939" y="1709551482"/>
          <a:ext cx="1080000" cy="108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ptox.epa.gov/dashboard/chemical/details/DTXSID60912337" TargetMode="External"/><Relationship Id="rId299" Type="http://schemas.openxmlformats.org/officeDocument/2006/relationships/hyperlink" Target="https://comptox.epa.gov/dashboard/chemical/details/DTXSID10401589" TargetMode="External"/><Relationship Id="rId21" Type="http://schemas.openxmlformats.org/officeDocument/2006/relationships/hyperlink" Target="https://comptox.epa.gov/dashboard/chemical/details/DTXSID501348438" TargetMode="External"/><Relationship Id="rId63" Type="http://schemas.openxmlformats.org/officeDocument/2006/relationships/hyperlink" Target="https://comptox.epa.gov/dashboard/chemical/details/DTXSID4048939" TargetMode="External"/><Relationship Id="rId159" Type="http://schemas.openxmlformats.org/officeDocument/2006/relationships/hyperlink" Target="https://comptox.epa.gov/dashboard/chemical/details/DTXSID501261985" TargetMode="External"/><Relationship Id="rId324" Type="http://schemas.openxmlformats.org/officeDocument/2006/relationships/hyperlink" Target="https://comptox.epa.gov/dashboard/chemical/details/DTXSID80731764" TargetMode="External"/><Relationship Id="rId366" Type="http://schemas.openxmlformats.org/officeDocument/2006/relationships/hyperlink" Target="https://comptox.epa.gov/dashboard/chemical/details/DTXSID20383180" TargetMode="External"/><Relationship Id="rId170" Type="http://schemas.openxmlformats.org/officeDocument/2006/relationships/hyperlink" Target="https://comptox.epa.gov/dashboard/chemical/details/DTXSID50938642" TargetMode="External"/><Relationship Id="rId226" Type="http://schemas.openxmlformats.org/officeDocument/2006/relationships/hyperlink" Target="https://comptox.epa.gov/dashboard/chemical/details/DTXSID1037482" TargetMode="External"/><Relationship Id="rId433" Type="http://schemas.openxmlformats.org/officeDocument/2006/relationships/hyperlink" Target="https://comptox.epa.gov/dashboard/chemical/details/DTXSID40737580" TargetMode="External"/><Relationship Id="rId268" Type="http://schemas.openxmlformats.org/officeDocument/2006/relationships/hyperlink" Target="https://comptox.epa.gov/dashboard/chemical/details/DTXSID60621573" TargetMode="External"/><Relationship Id="rId475" Type="http://schemas.openxmlformats.org/officeDocument/2006/relationships/hyperlink" Target="https://comptox.epa.gov/dashboard/chemical/details/DTXSID30873224" TargetMode="External"/><Relationship Id="rId32" Type="http://schemas.openxmlformats.org/officeDocument/2006/relationships/hyperlink" Target="https://comptox.epa.gov/dashboard/chemical/details/DTXSID7042358" TargetMode="External"/><Relationship Id="rId74" Type="http://schemas.openxmlformats.org/officeDocument/2006/relationships/hyperlink" Target="https://comptox.epa.gov/dashboard/chemical/details/DTXSID30905377" TargetMode="External"/><Relationship Id="rId128" Type="http://schemas.openxmlformats.org/officeDocument/2006/relationships/hyperlink" Target="https://comptox.epa.gov/dashboard/chemical/details/DTXSID6066818" TargetMode="External"/><Relationship Id="rId335" Type="http://schemas.openxmlformats.org/officeDocument/2006/relationships/hyperlink" Target="https://comptox.epa.gov/dashboard/chemical/details/DTXSID10671841" TargetMode="External"/><Relationship Id="rId377" Type="http://schemas.openxmlformats.org/officeDocument/2006/relationships/hyperlink" Target="https://comptox.epa.gov/dashboard/chemical/details/DTXSID101233655" TargetMode="External"/><Relationship Id="rId5" Type="http://schemas.openxmlformats.org/officeDocument/2006/relationships/hyperlink" Target="https://comptox.epa.gov/dashboard/chemical/details/DTXSID7074080" TargetMode="External"/><Relationship Id="rId181" Type="http://schemas.openxmlformats.org/officeDocument/2006/relationships/hyperlink" Target="https://comptox.epa.gov/dashboard/chemical/details/DTXSID40363388" TargetMode="External"/><Relationship Id="rId237" Type="http://schemas.openxmlformats.org/officeDocument/2006/relationships/hyperlink" Target="https://comptox.epa.gov/dashboard/chemical/details/DTXSID4024222" TargetMode="External"/><Relationship Id="rId402" Type="http://schemas.openxmlformats.org/officeDocument/2006/relationships/hyperlink" Target="https://comptox.epa.gov/dashboard/chemical/details/DTXSID401197860" TargetMode="External"/><Relationship Id="rId279" Type="http://schemas.openxmlformats.org/officeDocument/2006/relationships/hyperlink" Target="https://comptox.epa.gov/dashboard/chemical/details/DTXSID201303835" TargetMode="External"/><Relationship Id="rId444" Type="http://schemas.openxmlformats.org/officeDocument/2006/relationships/hyperlink" Target="https://comptox.epa.gov/dashboard/chemical/details/DTXSID60799100" TargetMode="External"/><Relationship Id="rId486" Type="http://schemas.openxmlformats.org/officeDocument/2006/relationships/hyperlink" Target="https://comptox.epa.gov/dashboard/chemical/details/DTXSID501024737" TargetMode="External"/><Relationship Id="rId43" Type="http://schemas.openxmlformats.org/officeDocument/2006/relationships/hyperlink" Target="https://comptox.epa.gov/dashboard/chemical/details/DTXSID60211796" TargetMode="External"/><Relationship Id="rId139" Type="http://schemas.openxmlformats.org/officeDocument/2006/relationships/hyperlink" Target="https://comptox.epa.gov/dashboard/chemical/details/DTXSID8072166" TargetMode="External"/><Relationship Id="rId290" Type="http://schemas.openxmlformats.org/officeDocument/2006/relationships/hyperlink" Target="https://comptox.epa.gov/dashboard/chemical/details/DTXSID10400754" TargetMode="External"/><Relationship Id="rId304" Type="http://schemas.openxmlformats.org/officeDocument/2006/relationships/hyperlink" Target="https://comptox.epa.gov/dashboard/chemical/details/DTXSID80953323" TargetMode="External"/><Relationship Id="rId346" Type="http://schemas.openxmlformats.org/officeDocument/2006/relationships/hyperlink" Target="https://comptox.epa.gov/dashboard/chemical/details/DTXSID401169570" TargetMode="External"/><Relationship Id="rId388" Type="http://schemas.openxmlformats.org/officeDocument/2006/relationships/hyperlink" Target="https://comptox.epa.gov/dashboard/chemical/details/DTXSID60356070" TargetMode="External"/><Relationship Id="rId85" Type="http://schemas.openxmlformats.org/officeDocument/2006/relationships/hyperlink" Target="https://comptox.epa.gov/dashboard/DTXSID90652113" TargetMode="External"/><Relationship Id="rId150" Type="http://schemas.openxmlformats.org/officeDocument/2006/relationships/hyperlink" Target="https://comptox.epa.gov/dashboard/chemical/details/DTXSID7027467" TargetMode="External"/><Relationship Id="rId192" Type="http://schemas.openxmlformats.org/officeDocument/2006/relationships/hyperlink" Target="https://comptox.epa.gov/dashboard/chemical/details/DTXSID301324638" TargetMode="External"/><Relationship Id="rId206" Type="http://schemas.openxmlformats.org/officeDocument/2006/relationships/hyperlink" Target="https://comptox.epa.gov/dashboard/chemical/details/DTXSID00363228" TargetMode="External"/><Relationship Id="rId413" Type="http://schemas.openxmlformats.org/officeDocument/2006/relationships/hyperlink" Target="https://comptox.epa.gov/dashboard/chemical/details/DTXSID601160093" TargetMode="External"/><Relationship Id="rId248" Type="http://schemas.openxmlformats.org/officeDocument/2006/relationships/hyperlink" Target="https://comptox.epa.gov/dashboard/DTXSID50729693" TargetMode="External"/><Relationship Id="rId455" Type="http://schemas.openxmlformats.org/officeDocument/2006/relationships/hyperlink" Target="https://comptox.epa.gov/dashboard/chemical/details/DTXSID20742117" TargetMode="External"/><Relationship Id="rId12" Type="http://schemas.openxmlformats.org/officeDocument/2006/relationships/hyperlink" Target="https://comptox.epa.gov/dashboard/DTXSID201027768" TargetMode="External"/><Relationship Id="rId108" Type="http://schemas.openxmlformats.org/officeDocument/2006/relationships/hyperlink" Target="https://comptox.epa.gov/dashboard/chemical/details/DTXSID101001096" TargetMode="External"/><Relationship Id="rId315" Type="http://schemas.openxmlformats.org/officeDocument/2006/relationships/hyperlink" Target="https://comptox.epa.gov/dashboard/chemical/details/DTXSID80875910" TargetMode="External"/><Relationship Id="rId357" Type="http://schemas.openxmlformats.org/officeDocument/2006/relationships/hyperlink" Target="https://comptox.epa.gov/dashboard/chemical/details/DTXSID20731748" TargetMode="External"/><Relationship Id="rId54" Type="http://schemas.openxmlformats.org/officeDocument/2006/relationships/hyperlink" Target="https://comptox.epa.gov/dashboard/chemical/details/DTXSID30896352" TargetMode="External"/><Relationship Id="rId96" Type="http://schemas.openxmlformats.org/officeDocument/2006/relationships/hyperlink" Target="https://comptox.epa.gov/dashboard/DTXSID50875947" TargetMode="External"/><Relationship Id="rId161" Type="http://schemas.openxmlformats.org/officeDocument/2006/relationships/hyperlink" Target="https://comptox.epa.gov/dashboard/chemical/details/DTXSID00343464" TargetMode="External"/><Relationship Id="rId217" Type="http://schemas.openxmlformats.org/officeDocument/2006/relationships/hyperlink" Target="https://comptox.epa.gov/dashboard/chemical/details/DTXSID901149680" TargetMode="External"/><Relationship Id="rId399" Type="http://schemas.openxmlformats.org/officeDocument/2006/relationships/hyperlink" Target="https://comptox.epa.gov/dashboard/chemical/details/DTXSID90602633" TargetMode="External"/><Relationship Id="rId259" Type="http://schemas.openxmlformats.org/officeDocument/2006/relationships/hyperlink" Target="https://comptox.epa.gov/dashboard/DTXSID80778674" TargetMode="External"/><Relationship Id="rId424" Type="http://schemas.openxmlformats.org/officeDocument/2006/relationships/hyperlink" Target="https://comptox.epa.gov/dashboard/chemical/details/DTXSID901235148" TargetMode="External"/><Relationship Id="rId466" Type="http://schemas.openxmlformats.org/officeDocument/2006/relationships/hyperlink" Target="https://comptox.epa.gov/dashboard/chemical/details/DTXSID7034549" TargetMode="External"/><Relationship Id="rId23" Type="http://schemas.openxmlformats.org/officeDocument/2006/relationships/hyperlink" Target="https://comptox.epa.gov/dashboard/chemical/details/DTXSID801016612" TargetMode="External"/><Relationship Id="rId119" Type="http://schemas.openxmlformats.org/officeDocument/2006/relationships/hyperlink" Target="https://comptox.epa.gov/dashboard/chemical/details/DTXSID601009390" TargetMode="External"/><Relationship Id="rId270" Type="http://schemas.openxmlformats.org/officeDocument/2006/relationships/hyperlink" Target="https://comptox.epa.gov/dashboard/chemical/details/DTXSID80193181" TargetMode="External"/><Relationship Id="rId326" Type="http://schemas.openxmlformats.org/officeDocument/2006/relationships/hyperlink" Target="https://comptox.epa.gov/dashboard/chemical/details/DTXSID0058308" TargetMode="External"/><Relationship Id="rId65" Type="http://schemas.openxmlformats.org/officeDocument/2006/relationships/hyperlink" Target="https://comptox.epa.gov/dashboard/chemical/details/DTXSID40870143" TargetMode="External"/><Relationship Id="rId130" Type="http://schemas.openxmlformats.org/officeDocument/2006/relationships/hyperlink" Target="https://comptox.epa.gov/dashboard/chemical/details/DTXSID9049293" TargetMode="External"/><Relationship Id="rId368" Type="http://schemas.openxmlformats.org/officeDocument/2006/relationships/hyperlink" Target="https://comptox.epa.gov/dashboard/chemical/details/DTXSID90671485" TargetMode="External"/><Relationship Id="rId172" Type="http://schemas.openxmlformats.org/officeDocument/2006/relationships/hyperlink" Target="https://comptox.epa.gov/dashboard/chemical/details/DTXSID50542081" TargetMode="External"/><Relationship Id="rId228" Type="http://schemas.openxmlformats.org/officeDocument/2006/relationships/hyperlink" Target="https://comptox.epa.gov/dashboard/chemical/details/DTXSID70195230" TargetMode="External"/><Relationship Id="rId435" Type="http://schemas.openxmlformats.org/officeDocument/2006/relationships/hyperlink" Target="https://comptox.epa.gov/dashboard/chemical/details/DTXSID20875974" TargetMode="External"/><Relationship Id="rId477" Type="http://schemas.openxmlformats.org/officeDocument/2006/relationships/hyperlink" Target="https://comptox.epa.gov/dashboard/chemical/details/DTXSID501316677" TargetMode="External"/><Relationship Id="rId281" Type="http://schemas.openxmlformats.org/officeDocument/2006/relationships/hyperlink" Target="https://comptox.epa.gov/dashboard/chemical/details/DTXSID40923380" TargetMode="External"/><Relationship Id="rId337" Type="http://schemas.openxmlformats.org/officeDocument/2006/relationships/hyperlink" Target="https://comptox.epa.gov/dashboard/chemical/details/DTXSID001324265" TargetMode="External"/><Relationship Id="rId34" Type="http://schemas.openxmlformats.org/officeDocument/2006/relationships/hyperlink" Target="https://comptox.epa.gov/dashboard/chemical/details/DTXSID90487987" TargetMode="External"/><Relationship Id="rId76" Type="http://schemas.openxmlformats.org/officeDocument/2006/relationships/hyperlink" Target="https://comptox.epa.gov/dashboard/DTXSID601024728" TargetMode="External"/><Relationship Id="rId141" Type="http://schemas.openxmlformats.org/officeDocument/2006/relationships/hyperlink" Target="https://comptox.epa.gov/dashboard/chemical/details/DTXSID0044781" TargetMode="External"/><Relationship Id="rId379" Type="http://schemas.openxmlformats.org/officeDocument/2006/relationships/hyperlink" Target="https://comptox.epa.gov/dashboard/chemical/details/DTXSID90494338" TargetMode="External"/><Relationship Id="rId7" Type="http://schemas.openxmlformats.org/officeDocument/2006/relationships/hyperlink" Target="https://comptox.epa.gov/dashboard/chemical/details/DTXSID40376791" TargetMode="External"/><Relationship Id="rId183" Type="http://schemas.openxmlformats.org/officeDocument/2006/relationships/hyperlink" Target="https://comptox.epa.gov/dashboard/chemical/details/DTXSID00875876" TargetMode="External"/><Relationship Id="rId239" Type="http://schemas.openxmlformats.org/officeDocument/2006/relationships/hyperlink" Target="https://comptox.epa.gov/dashboard/chemical/details/DTXSID60888563" TargetMode="External"/><Relationship Id="rId390" Type="http://schemas.openxmlformats.org/officeDocument/2006/relationships/hyperlink" Target="https://comptox.epa.gov/dashboard/chemical/details/DTXSID10447548" TargetMode="External"/><Relationship Id="rId404" Type="http://schemas.openxmlformats.org/officeDocument/2006/relationships/hyperlink" Target="https://comptox.epa.gov/dashboard/chemical/details/DTXSID80625699" TargetMode="External"/><Relationship Id="rId446" Type="http://schemas.openxmlformats.org/officeDocument/2006/relationships/hyperlink" Target="https://comptox.epa.gov/dashboard/chemical/details/DTXSID30799096" TargetMode="External"/><Relationship Id="rId250" Type="http://schemas.openxmlformats.org/officeDocument/2006/relationships/hyperlink" Target="https://comptox.epa.gov/dashboard/DTXSID9058498" TargetMode="External"/><Relationship Id="rId292" Type="http://schemas.openxmlformats.org/officeDocument/2006/relationships/hyperlink" Target="https://comptox.epa.gov/dashboard/chemical/details/DTXSID80174551" TargetMode="External"/><Relationship Id="rId306" Type="http://schemas.openxmlformats.org/officeDocument/2006/relationships/hyperlink" Target="https://comptox.epa.gov/dashboard/DTXSID50935272" TargetMode="External"/><Relationship Id="rId488" Type="http://schemas.openxmlformats.org/officeDocument/2006/relationships/hyperlink" Target="https://comptox.epa.gov/dashboard/chemical/details/DTXSID60904691" TargetMode="External"/><Relationship Id="rId45" Type="http://schemas.openxmlformats.org/officeDocument/2006/relationships/hyperlink" Target="https://comptox.epa.gov/dashboard/chemical/details/DTXSID00203852" TargetMode="External"/><Relationship Id="rId87" Type="http://schemas.openxmlformats.org/officeDocument/2006/relationships/hyperlink" Target="https://comptox.epa.gov/dashboard/DTXSID101156702" TargetMode="External"/><Relationship Id="rId110" Type="http://schemas.openxmlformats.org/officeDocument/2006/relationships/hyperlink" Target="https://comptox.epa.gov/dashboard/chemical/details/DTXSID6042363" TargetMode="External"/><Relationship Id="rId348" Type="http://schemas.openxmlformats.org/officeDocument/2006/relationships/hyperlink" Target="https://comptox.epa.gov/dashboard/chemical/details/DTXSID301246949" TargetMode="External"/><Relationship Id="rId152" Type="http://schemas.openxmlformats.org/officeDocument/2006/relationships/hyperlink" Target="https://comptox.epa.gov/dashboard/chemical/details/DTXSID40181524" TargetMode="External"/><Relationship Id="rId194" Type="http://schemas.openxmlformats.org/officeDocument/2006/relationships/hyperlink" Target="https://comptox.epa.gov/dashboard/chemical/details/DTXSID40618042" TargetMode="External"/><Relationship Id="rId208" Type="http://schemas.openxmlformats.org/officeDocument/2006/relationships/hyperlink" Target="https://comptox.epa.gov/dashboard/chemical/details/DTXSID30436015" TargetMode="External"/><Relationship Id="rId415" Type="http://schemas.openxmlformats.org/officeDocument/2006/relationships/hyperlink" Target="https://comptox.epa.gov/dashboard/chemical/details/DTXSID80558751" TargetMode="External"/><Relationship Id="rId457" Type="http://schemas.openxmlformats.org/officeDocument/2006/relationships/hyperlink" Target="https://comptox.epa.gov/dashboard/chemical/details/DTXSID001110214" TargetMode="External"/><Relationship Id="rId261" Type="http://schemas.openxmlformats.org/officeDocument/2006/relationships/hyperlink" Target="https://comptox.epa.gov/dashboard/DTXSID101238962" TargetMode="External"/><Relationship Id="rId14" Type="http://schemas.openxmlformats.org/officeDocument/2006/relationships/hyperlink" Target="https://comptox.epa.gov/dashboard/DTXSID00427314" TargetMode="External"/><Relationship Id="rId56" Type="http://schemas.openxmlformats.org/officeDocument/2006/relationships/hyperlink" Target="https://comptox.epa.gov/dashboard/chemical/details/DTXSID00974277" TargetMode="External"/><Relationship Id="rId317" Type="http://schemas.openxmlformats.org/officeDocument/2006/relationships/hyperlink" Target="https://comptox.epa.gov/dashboard/chemical/details/DTXSID001136888" TargetMode="External"/><Relationship Id="rId359" Type="http://schemas.openxmlformats.org/officeDocument/2006/relationships/hyperlink" Target="https://comptox.epa.gov/dashboard/chemical/details/DTXSID90679087" TargetMode="External"/><Relationship Id="rId98" Type="http://schemas.openxmlformats.org/officeDocument/2006/relationships/hyperlink" Target="https://comptox.epa.gov/dashboard/chemical/details/DTXSID1034634" TargetMode="External"/><Relationship Id="rId121" Type="http://schemas.openxmlformats.org/officeDocument/2006/relationships/hyperlink" Target="https://comptox.epa.gov/dashboard/chemical/details/DTXSID50904640" TargetMode="External"/><Relationship Id="rId163" Type="http://schemas.openxmlformats.org/officeDocument/2006/relationships/hyperlink" Target="https://comptox.epa.gov/dashboard/chemical/details/DTXSID10540285" TargetMode="External"/><Relationship Id="rId219" Type="http://schemas.openxmlformats.org/officeDocument/2006/relationships/hyperlink" Target="https://comptox.epa.gov/dashboard/chemical/details/DTXSID601044132" TargetMode="External"/><Relationship Id="rId370" Type="http://schemas.openxmlformats.org/officeDocument/2006/relationships/hyperlink" Target="https://comptox.epa.gov/dashboard/chemical/details/DTXSID80694183" TargetMode="External"/><Relationship Id="rId426" Type="http://schemas.openxmlformats.org/officeDocument/2006/relationships/hyperlink" Target="https://comptox.epa.gov/dashboard/chemical/details/DTXSID60569385" TargetMode="External"/><Relationship Id="rId230" Type="http://schemas.openxmlformats.org/officeDocument/2006/relationships/hyperlink" Target="https://comptox.epa.gov/dashboard/chemical/details/DTXSID30363170" TargetMode="External"/><Relationship Id="rId468" Type="http://schemas.openxmlformats.org/officeDocument/2006/relationships/hyperlink" Target="https://comptox.epa.gov/dashboard/chemical/details/DTXSID2034465" TargetMode="External"/><Relationship Id="rId25" Type="http://schemas.openxmlformats.org/officeDocument/2006/relationships/hyperlink" Target="https://comptox.epa.gov/dashboard/chemical/details/DTXSID60583566" TargetMode="External"/><Relationship Id="rId67" Type="http://schemas.openxmlformats.org/officeDocument/2006/relationships/hyperlink" Target="https://comptox.epa.gov/dashboard/chemical/details/DTXSID601262724" TargetMode="External"/><Relationship Id="rId272" Type="http://schemas.openxmlformats.org/officeDocument/2006/relationships/hyperlink" Target="https://comptox.epa.gov/dashboard/chemical/details/DTXSID001354620" TargetMode="External"/><Relationship Id="rId328" Type="http://schemas.openxmlformats.org/officeDocument/2006/relationships/hyperlink" Target="https://comptox.epa.gov/dashboard/chemical/details/DTXSID50800835" TargetMode="External"/><Relationship Id="rId132" Type="http://schemas.openxmlformats.org/officeDocument/2006/relationships/hyperlink" Target="https://comptox.epa.gov/dashboard/chemical/details/DTXSID0063602" TargetMode="External"/><Relationship Id="rId174" Type="http://schemas.openxmlformats.org/officeDocument/2006/relationships/hyperlink" Target="https://comptox.epa.gov/dashboard/chemical/details/DTXSID30405640" TargetMode="External"/><Relationship Id="rId381" Type="http://schemas.openxmlformats.org/officeDocument/2006/relationships/hyperlink" Target="https://comptox.epa.gov/dashboard/chemical/details/DTXSID30731719" TargetMode="External"/><Relationship Id="rId241" Type="http://schemas.openxmlformats.org/officeDocument/2006/relationships/hyperlink" Target="https://comptox.epa.gov/dashboard/chemical/details/DTXSID80456521" TargetMode="External"/><Relationship Id="rId437" Type="http://schemas.openxmlformats.org/officeDocument/2006/relationships/hyperlink" Target="https://comptox.epa.gov/dashboard/chemical/details/DTXSID80876462" TargetMode="External"/><Relationship Id="rId479" Type="http://schemas.openxmlformats.org/officeDocument/2006/relationships/hyperlink" Target="https://comptox.epa.gov/dashboard/chemical/details/DTXSID4061961" TargetMode="External"/><Relationship Id="rId36" Type="http://schemas.openxmlformats.org/officeDocument/2006/relationships/hyperlink" Target="https://comptox.epa.gov/dashboard/chemical/details/DTXSID00236362" TargetMode="External"/><Relationship Id="rId283" Type="http://schemas.openxmlformats.org/officeDocument/2006/relationships/hyperlink" Target="https://comptox.epa.gov/dashboard/chemical/details/DTXSID301028371" TargetMode="External"/><Relationship Id="rId339" Type="http://schemas.openxmlformats.org/officeDocument/2006/relationships/hyperlink" Target="https://comptox.epa.gov/dashboard/chemical/details/DTXSID101242577" TargetMode="External"/><Relationship Id="rId490" Type="http://schemas.openxmlformats.org/officeDocument/2006/relationships/hyperlink" Target="https://comptox.epa.gov/dashboard/chemical/details/DTXSID1037563" TargetMode="External"/><Relationship Id="rId78" Type="http://schemas.openxmlformats.org/officeDocument/2006/relationships/hyperlink" Target="https://comptox.epa.gov/dashboard/chemical/details/DTXSID90785874" TargetMode="External"/><Relationship Id="rId101" Type="http://schemas.openxmlformats.org/officeDocument/2006/relationships/hyperlink" Target="https://comptox.epa.gov/dashboard/chemical/details/DTXSID4041315" TargetMode="External"/><Relationship Id="rId143" Type="http://schemas.openxmlformats.org/officeDocument/2006/relationships/hyperlink" Target="https://comptox.epa.gov/dashboard/chemical/details/DTXSID20889132" TargetMode="External"/><Relationship Id="rId185" Type="http://schemas.openxmlformats.org/officeDocument/2006/relationships/hyperlink" Target="https://comptox.epa.gov/dashboard/chemical/details/DTXSID70357654" TargetMode="External"/><Relationship Id="rId350" Type="http://schemas.openxmlformats.org/officeDocument/2006/relationships/hyperlink" Target="https://comptox.epa.gov/dashboard/chemical/details/DTXSID90442718" TargetMode="External"/><Relationship Id="rId406" Type="http://schemas.openxmlformats.org/officeDocument/2006/relationships/hyperlink" Target="https://comptox.epa.gov/dashboard/chemical/details/DTXSID50693805" TargetMode="External"/><Relationship Id="rId9" Type="http://schemas.openxmlformats.org/officeDocument/2006/relationships/hyperlink" Target="https://comptox.epa.gov/dashboard/chemical/details/DTXSID801036157" TargetMode="External"/><Relationship Id="rId210" Type="http://schemas.openxmlformats.org/officeDocument/2006/relationships/hyperlink" Target="https://comptox.epa.gov/dashboard/chemical/details/DTXSID30857004" TargetMode="External"/><Relationship Id="rId392" Type="http://schemas.openxmlformats.org/officeDocument/2006/relationships/hyperlink" Target="https://comptox.epa.gov/dashboard/chemical/details/DTXSID60506230" TargetMode="External"/><Relationship Id="rId448" Type="http://schemas.openxmlformats.org/officeDocument/2006/relationships/hyperlink" Target="https://comptox.epa.gov/dashboard/chemical/details/DTXSID20583300" TargetMode="External"/><Relationship Id="rId252" Type="http://schemas.openxmlformats.org/officeDocument/2006/relationships/hyperlink" Target="https://comptox.epa.gov/dashboard/DTXSID30902962" TargetMode="External"/><Relationship Id="rId294" Type="http://schemas.openxmlformats.org/officeDocument/2006/relationships/hyperlink" Target="https://comptox.epa.gov/dashboard/chemical/details/DTXSID70867021" TargetMode="External"/><Relationship Id="rId308" Type="http://schemas.openxmlformats.org/officeDocument/2006/relationships/hyperlink" Target="https://comptox.epa.gov/dashboard/chemical/details/DTXSID601157074" TargetMode="External"/><Relationship Id="rId47" Type="http://schemas.openxmlformats.org/officeDocument/2006/relationships/hyperlink" Target="https://comptox.epa.gov/dashboard/chemical/details/DTXSID801028388" TargetMode="External"/><Relationship Id="rId89" Type="http://schemas.openxmlformats.org/officeDocument/2006/relationships/hyperlink" Target="https://comptox.epa.gov/dashboard/DTXSID5073874" TargetMode="External"/><Relationship Id="rId112" Type="http://schemas.openxmlformats.org/officeDocument/2006/relationships/hyperlink" Target="https://comptox.epa.gov/dashboard/chemical/details/DTXSID9029221" TargetMode="External"/><Relationship Id="rId154" Type="http://schemas.openxmlformats.org/officeDocument/2006/relationships/hyperlink" Target="https://comptox.epa.gov/dashboard/chemical/details/DTXSID30382306" TargetMode="External"/><Relationship Id="rId361" Type="http://schemas.openxmlformats.org/officeDocument/2006/relationships/hyperlink" Target="https://comptox.epa.gov/dashboard/chemical/details/DTXSID301172415" TargetMode="External"/><Relationship Id="rId196" Type="http://schemas.openxmlformats.org/officeDocument/2006/relationships/hyperlink" Target="https://comptox.epa.gov/dashboard/chemical/details/DTXSID70363018" TargetMode="External"/><Relationship Id="rId417" Type="http://schemas.openxmlformats.org/officeDocument/2006/relationships/hyperlink" Target="https://comptox.epa.gov/dashboard/chemical/details/DTXSID60839070" TargetMode="External"/><Relationship Id="rId459" Type="http://schemas.openxmlformats.org/officeDocument/2006/relationships/hyperlink" Target="https://comptox.epa.gov/dashboard/chemical/details/DTXSID10856378" TargetMode="External"/><Relationship Id="rId16" Type="http://schemas.openxmlformats.org/officeDocument/2006/relationships/hyperlink" Target="https://comptox.epa.gov/dashboard/chemical/details/DTXSID20514290" TargetMode="External"/><Relationship Id="rId221" Type="http://schemas.openxmlformats.org/officeDocument/2006/relationships/hyperlink" Target="https://comptox.epa.gov/dashboard/chemical/details/DTXSID20175880" TargetMode="External"/><Relationship Id="rId263" Type="http://schemas.openxmlformats.org/officeDocument/2006/relationships/hyperlink" Target="https://comptox.epa.gov/dashboard/DTXSID10483047" TargetMode="External"/><Relationship Id="rId319" Type="http://schemas.openxmlformats.org/officeDocument/2006/relationships/hyperlink" Target="https://comptox.epa.gov/dashboard/chemical/details/DTXSID901267361" TargetMode="External"/><Relationship Id="rId470" Type="http://schemas.openxmlformats.org/officeDocument/2006/relationships/hyperlink" Target="https://comptox.epa.gov/dashboard/chemical/details/DTXSID8041080" TargetMode="External"/><Relationship Id="rId58" Type="http://schemas.openxmlformats.org/officeDocument/2006/relationships/hyperlink" Target="https://comptox.epa.gov/dashboard/chemical/details/DTXSID101349577" TargetMode="External"/><Relationship Id="rId123" Type="http://schemas.openxmlformats.org/officeDocument/2006/relationships/hyperlink" Target="https://comptox.epa.gov/dashboard/chemical/details/DTXSID2065709" TargetMode="External"/><Relationship Id="rId330" Type="http://schemas.openxmlformats.org/officeDocument/2006/relationships/hyperlink" Target="https://comptox.epa.gov/dashboard/chemical/details/DTXSID50496676" TargetMode="External"/><Relationship Id="rId165" Type="http://schemas.openxmlformats.org/officeDocument/2006/relationships/hyperlink" Target="https://comptox.epa.gov/dashboard/chemical/details/DTXSID20195785" TargetMode="External"/><Relationship Id="rId372" Type="http://schemas.openxmlformats.org/officeDocument/2006/relationships/hyperlink" Target="https://comptox.epa.gov/dashboard/chemical/details/DTXSID601242522" TargetMode="External"/><Relationship Id="rId428" Type="http://schemas.openxmlformats.org/officeDocument/2006/relationships/hyperlink" Target="https://comptox.epa.gov/dashboard/chemical/details/DTXSID30330842" TargetMode="External"/><Relationship Id="rId232" Type="http://schemas.openxmlformats.org/officeDocument/2006/relationships/hyperlink" Target="https://comptox.epa.gov/dashboard/chemical/details/DTXSID50395231" TargetMode="External"/><Relationship Id="rId274" Type="http://schemas.openxmlformats.org/officeDocument/2006/relationships/hyperlink" Target="https://comptox.epa.gov/dashboard/chemical/details/DTXSID201044409" TargetMode="External"/><Relationship Id="rId481" Type="http://schemas.openxmlformats.org/officeDocument/2006/relationships/hyperlink" Target="https://comptox.epa.gov/dashboard/chemical/details/DTXSID6034392" TargetMode="External"/><Relationship Id="rId27" Type="http://schemas.openxmlformats.org/officeDocument/2006/relationships/hyperlink" Target="https://comptox.epa.gov/dashboard/chemical/details/DTXSID70905073" TargetMode="External"/><Relationship Id="rId69" Type="http://schemas.openxmlformats.org/officeDocument/2006/relationships/hyperlink" Target="https://comptox.epa.gov/dashboard/chemical/details/DTXSID80440844" TargetMode="External"/><Relationship Id="rId134" Type="http://schemas.openxmlformats.org/officeDocument/2006/relationships/hyperlink" Target="https://comptox.epa.gov/dashboard/chemical/details/DTXSID2063929" TargetMode="External"/><Relationship Id="rId80" Type="http://schemas.openxmlformats.org/officeDocument/2006/relationships/hyperlink" Target="https://comptox.epa.gov/dashboard/chemical/details/DTXSID10432550" TargetMode="External"/><Relationship Id="rId176" Type="http://schemas.openxmlformats.org/officeDocument/2006/relationships/hyperlink" Target="https://comptox.epa.gov/dashboard/chemical/details/DTXSID50363036" TargetMode="External"/><Relationship Id="rId341" Type="http://schemas.openxmlformats.org/officeDocument/2006/relationships/hyperlink" Target="https://comptox.epa.gov/dashboard/chemical/details/DTXSID60693750" TargetMode="External"/><Relationship Id="rId383" Type="http://schemas.openxmlformats.org/officeDocument/2006/relationships/hyperlink" Target="https://comptox.epa.gov/dashboard/chemical/details/DTXSID90676657" TargetMode="External"/><Relationship Id="rId439" Type="http://schemas.openxmlformats.org/officeDocument/2006/relationships/hyperlink" Target="https://comptox.epa.gov/dashboard/chemical/details/DTXSID60733286" TargetMode="External"/><Relationship Id="rId201" Type="http://schemas.openxmlformats.org/officeDocument/2006/relationships/hyperlink" Target="https://comptox.epa.gov/dashboard/chemical/details/DTXSID301268266" TargetMode="External"/><Relationship Id="rId243" Type="http://schemas.openxmlformats.org/officeDocument/2006/relationships/hyperlink" Target="https://comptox.epa.gov/dashboard/DTXSID501144933" TargetMode="External"/><Relationship Id="rId285" Type="http://schemas.openxmlformats.org/officeDocument/2006/relationships/hyperlink" Target="https://comptox.epa.gov/dashboard/chemical/details/DTXSID10957814" TargetMode="External"/><Relationship Id="rId450" Type="http://schemas.openxmlformats.org/officeDocument/2006/relationships/hyperlink" Target="https://comptox.epa.gov/dashboard/chemical/details/DTXSID10799099" TargetMode="External"/><Relationship Id="rId38" Type="http://schemas.openxmlformats.org/officeDocument/2006/relationships/hyperlink" Target="https://comptox.epa.gov/dashboard/chemical/details/DTXSID50893606" TargetMode="External"/><Relationship Id="rId103" Type="http://schemas.openxmlformats.org/officeDocument/2006/relationships/hyperlink" Target="https://comptox.epa.gov/dashboard/chemical/details/DTXSID4058025" TargetMode="External"/><Relationship Id="rId310" Type="http://schemas.openxmlformats.org/officeDocument/2006/relationships/hyperlink" Target="https://comptox.epa.gov/dashboard/chemical/details/DTXSID90436718" TargetMode="External"/><Relationship Id="rId492" Type="http://schemas.openxmlformats.org/officeDocument/2006/relationships/hyperlink" Target="https://comptox.epa.gov/dashboard/DTXSID6037562" TargetMode="External"/><Relationship Id="rId91" Type="http://schemas.openxmlformats.org/officeDocument/2006/relationships/hyperlink" Target="https://comptox.epa.gov/dashboard/DTXSID80149800" TargetMode="External"/><Relationship Id="rId145" Type="http://schemas.openxmlformats.org/officeDocument/2006/relationships/hyperlink" Target="https://comptox.epa.gov/dashboard/chemical/details/DTXSID1068643" TargetMode="External"/><Relationship Id="rId187" Type="http://schemas.openxmlformats.org/officeDocument/2006/relationships/hyperlink" Target="https://comptox.epa.gov/dashboard/chemical/details/DTXSID501123226" TargetMode="External"/><Relationship Id="rId352" Type="http://schemas.openxmlformats.org/officeDocument/2006/relationships/hyperlink" Target="https://comptox.epa.gov/dashboard/chemical/details/DTXSID00745404" TargetMode="External"/><Relationship Id="rId394" Type="http://schemas.openxmlformats.org/officeDocument/2006/relationships/hyperlink" Target="https://comptox.epa.gov/dashboard/chemical/details/DTXSID30357655" TargetMode="External"/><Relationship Id="rId408" Type="http://schemas.openxmlformats.org/officeDocument/2006/relationships/hyperlink" Target="https://comptox.epa.gov/dashboard/chemical/details/DTXSID101264575" TargetMode="External"/><Relationship Id="rId212" Type="http://schemas.openxmlformats.org/officeDocument/2006/relationships/hyperlink" Target="https://comptox.epa.gov/dashboard/chemical/details/DTXSID201324647" TargetMode="External"/><Relationship Id="rId254" Type="http://schemas.openxmlformats.org/officeDocument/2006/relationships/hyperlink" Target="https://comptox.epa.gov/dashboard/DTXSID70200590" TargetMode="External"/><Relationship Id="rId49" Type="http://schemas.openxmlformats.org/officeDocument/2006/relationships/hyperlink" Target="https://comptox.epa.gov/dashboard/chemical/details/DTXSID101028256" TargetMode="External"/><Relationship Id="rId114" Type="http://schemas.openxmlformats.org/officeDocument/2006/relationships/hyperlink" Target="https://comptox.epa.gov/dashboard/chemical/details/DTXSID3034610" TargetMode="External"/><Relationship Id="rId296" Type="http://schemas.openxmlformats.org/officeDocument/2006/relationships/hyperlink" Target="https://comptox.epa.gov/dashboard/chemical/details/DTXSID80290447" TargetMode="External"/><Relationship Id="rId461" Type="http://schemas.openxmlformats.org/officeDocument/2006/relationships/hyperlink" Target="https://comptox.epa.gov/dashboard/chemical/details/DTXSID20380831" TargetMode="External"/><Relationship Id="rId60" Type="http://schemas.openxmlformats.org/officeDocument/2006/relationships/hyperlink" Target="https://comptox.epa.gov/dashboard/chemical/details/DTXSID00369962" TargetMode="External"/><Relationship Id="rId156" Type="http://schemas.openxmlformats.org/officeDocument/2006/relationships/hyperlink" Target="https://comptox.epa.gov/dashboard/chemical/details/DTXSID10382283" TargetMode="External"/><Relationship Id="rId198" Type="http://schemas.openxmlformats.org/officeDocument/2006/relationships/hyperlink" Target="https://comptox.epa.gov/dashboard/chemical/details/DTXSID201124437" TargetMode="External"/><Relationship Id="rId321" Type="http://schemas.openxmlformats.org/officeDocument/2006/relationships/hyperlink" Target="https://comptox.epa.gov/dashboard/chemical/details/DTXSID501151978" TargetMode="External"/><Relationship Id="rId363" Type="http://schemas.openxmlformats.org/officeDocument/2006/relationships/hyperlink" Target="https://comptox.epa.gov/dashboard/chemical/details/DTXSID801288249" TargetMode="External"/><Relationship Id="rId419" Type="http://schemas.openxmlformats.org/officeDocument/2006/relationships/hyperlink" Target="https://comptox.epa.gov/dashboard/chemical/details/DTXSID4073704" TargetMode="External"/><Relationship Id="rId223" Type="http://schemas.openxmlformats.org/officeDocument/2006/relationships/hyperlink" Target="https://comptox.epa.gov/dashboard/chemical/details/DTXSID70879503" TargetMode="External"/><Relationship Id="rId430" Type="http://schemas.openxmlformats.org/officeDocument/2006/relationships/hyperlink" Target="https://comptox.epa.gov/dashboard/chemical/details/DTXSID80876386" TargetMode="External"/><Relationship Id="rId18" Type="http://schemas.openxmlformats.org/officeDocument/2006/relationships/hyperlink" Target="https://comptox.epa.gov/dashboard/DTXSID50451149" TargetMode="External"/><Relationship Id="rId265" Type="http://schemas.openxmlformats.org/officeDocument/2006/relationships/hyperlink" Target="https://comptox.epa.gov/dashboard/chemical/details/DTXSID0024979" TargetMode="External"/><Relationship Id="rId472" Type="http://schemas.openxmlformats.org/officeDocument/2006/relationships/hyperlink" Target="https://comptox.epa.gov/dashboard/DTXSID0074687" TargetMode="External"/><Relationship Id="rId125" Type="http://schemas.openxmlformats.org/officeDocument/2006/relationships/hyperlink" Target="https://comptox.epa.gov/dashboard/chemical/details/DTXSID0065779" TargetMode="External"/><Relationship Id="rId167" Type="http://schemas.openxmlformats.org/officeDocument/2006/relationships/hyperlink" Target="https://comptox.epa.gov/dashboard/chemical/details/DTXSID20162674" TargetMode="External"/><Relationship Id="rId332" Type="http://schemas.openxmlformats.org/officeDocument/2006/relationships/hyperlink" Target="https://comptox.epa.gov/dashboard/chemical/details/DTXSID30741732" TargetMode="External"/><Relationship Id="rId374" Type="http://schemas.openxmlformats.org/officeDocument/2006/relationships/hyperlink" Target="https://comptox.epa.gov/dashboard/chemical/details/DTXSID601207235" TargetMode="External"/><Relationship Id="rId71" Type="http://schemas.openxmlformats.org/officeDocument/2006/relationships/hyperlink" Target="https://comptox.epa.gov/dashboard/chemical/details/DTXSID501028258" TargetMode="External"/><Relationship Id="rId234" Type="http://schemas.openxmlformats.org/officeDocument/2006/relationships/hyperlink" Target="https://comptox.epa.gov/dashboard/chemical/details/DTXSID001349617" TargetMode="External"/><Relationship Id="rId2" Type="http://schemas.openxmlformats.org/officeDocument/2006/relationships/hyperlink" Target="https://comptox.epa.gov/dashboard/chemical/details/DTXSID5052468" TargetMode="External"/><Relationship Id="rId29" Type="http://schemas.openxmlformats.org/officeDocument/2006/relationships/hyperlink" Target="https://comptox.epa.gov/dashboard/chemical/details/DTXSID20904778" TargetMode="External"/><Relationship Id="rId276" Type="http://schemas.openxmlformats.org/officeDocument/2006/relationships/hyperlink" Target="https://comptox.epa.gov/dashboard/chemical/details/DTXSID001028372" TargetMode="External"/><Relationship Id="rId441" Type="http://schemas.openxmlformats.org/officeDocument/2006/relationships/hyperlink" Target="https://comptox.epa.gov/dashboard/chemical/details/DTXSID60778692" TargetMode="External"/><Relationship Id="rId483" Type="http://schemas.openxmlformats.org/officeDocument/2006/relationships/hyperlink" Target="https://comptox.epa.gov/dashboard/DTXSID4041995" TargetMode="External"/><Relationship Id="rId40" Type="http://schemas.openxmlformats.org/officeDocument/2006/relationships/hyperlink" Target="https://comptox.epa.gov/dashboard/chemical/details/DTXSID60893612" TargetMode="External"/><Relationship Id="rId136" Type="http://schemas.openxmlformats.org/officeDocument/2006/relationships/hyperlink" Target="https://comptox.epa.gov/dashboard/chemical/details/DTXSID4059124" TargetMode="External"/><Relationship Id="rId178" Type="http://schemas.openxmlformats.org/officeDocument/2006/relationships/hyperlink" Target="https://comptox.epa.gov/dashboard/chemical/details/DTXSID50376525" TargetMode="External"/><Relationship Id="rId301" Type="http://schemas.openxmlformats.org/officeDocument/2006/relationships/hyperlink" Target="https://comptox.epa.gov/dashboard/chemical/details/DTXSID2020929" TargetMode="External"/><Relationship Id="rId343" Type="http://schemas.openxmlformats.org/officeDocument/2006/relationships/hyperlink" Target="https://comptox.epa.gov/dashboard/chemical/details/DTXSID20693615" TargetMode="External"/><Relationship Id="rId82" Type="http://schemas.openxmlformats.org/officeDocument/2006/relationships/hyperlink" Target="https://comptox.epa.gov/dashboard/chemical/details/DTXSID501024187" TargetMode="External"/><Relationship Id="rId203" Type="http://schemas.openxmlformats.org/officeDocument/2006/relationships/hyperlink" Target="https://comptox.epa.gov/dashboard/chemical/details/DTXSID901324650" TargetMode="External"/><Relationship Id="rId385" Type="http://schemas.openxmlformats.org/officeDocument/2006/relationships/hyperlink" Target="https://comptox.epa.gov/dashboard/chemical/details/DTXSID101181517" TargetMode="External"/><Relationship Id="rId245" Type="http://schemas.openxmlformats.org/officeDocument/2006/relationships/hyperlink" Target="https://comptox.epa.gov/dashboard/DTXSID40692867" TargetMode="External"/><Relationship Id="rId287" Type="http://schemas.openxmlformats.org/officeDocument/2006/relationships/hyperlink" Target="https://comptox.epa.gov/dashboard/chemical/details/DTXSID50935272" TargetMode="External"/><Relationship Id="rId410" Type="http://schemas.openxmlformats.org/officeDocument/2006/relationships/hyperlink" Target="https://comptox.epa.gov/dashboard/chemical/details/DTXSID201279850" TargetMode="External"/><Relationship Id="rId452" Type="http://schemas.openxmlformats.org/officeDocument/2006/relationships/hyperlink" Target="https://comptox.epa.gov/dashboard/chemical/details/DTXSID20912338" TargetMode="External"/><Relationship Id="rId494" Type="http://schemas.openxmlformats.org/officeDocument/2006/relationships/drawing" Target="../drawings/drawing1.xml"/><Relationship Id="rId105" Type="http://schemas.openxmlformats.org/officeDocument/2006/relationships/hyperlink" Target="https://comptox.epa.gov/dashboard/chemical/details/DTXSID7042354" TargetMode="External"/><Relationship Id="rId147" Type="http://schemas.openxmlformats.org/officeDocument/2006/relationships/hyperlink" Target="https://comptox.epa.gov/dashboard/chemical/details/DTXSID10152403" TargetMode="External"/><Relationship Id="rId312" Type="http://schemas.openxmlformats.org/officeDocument/2006/relationships/hyperlink" Target="https://comptox.epa.gov/dashboard/chemical/details/DTXSID20431190" TargetMode="External"/><Relationship Id="rId354" Type="http://schemas.openxmlformats.org/officeDocument/2006/relationships/hyperlink" Target="https://comptox.epa.gov/dashboard/chemical/details/DTXSID801164160" TargetMode="External"/><Relationship Id="rId51" Type="http://schemas.openxmlformats.org/officeDocument/2006/relationships/hyperlink" Target="https://comptox.epa.gov/dashboard/chemical/details/DTXSID00894067" TargetMode="External"/><Relationship Id="rId93" Type="http://schemas.openxmlformats.org/officeDocument/2006/relationships/hyperlink" Target="https://comptox.epa.gov/dashboard/DTXSID10431588" TargetMode="External"/><Relationship Id="rId189" Type="http://schemas.openxmlformats.org/officeDocument/2006/relationships/hyperlink" Target="https://comptox.epa.gov/dashboard/chemical/details/DTXSID701324642" TargetMode="External"/><Relationship Id="rId396" Type="http://schemas.openxmlformats.org/officeDocument/2006/relationships/hyperlink" Target="https://comptox.epa.gov/dashboard/chemical/details/DTXSID901245151" TargetMode="External"/><Relationship Id="rId214" Type="http://schemas.openxmlformats.org/officeDocument/2006/relationships/hyperlink" Target="https://comptox.epa.gov/dashboard/chemical/details/DTXSID601324651" TargetMode="External"/><Relationship Id="rId256" Type="http://schemas.openxmlformats.org/officeDocument/2006/relationships/hyperlink" Target="https://comptox.epa.gov/dashboard/chemical/details/DTXSID80733203" TargetMode="External"/><Relationship Id="rId298" Type="http://schemas.openxmlformats.org/officeDocument/2006/relationships/hyperlink" Target="https://comptox.epa.gov/dashboard/chemical/details/DTXSID001242548" TargetMode="External"/><Relationship Id="rId421" Type="http://schemas.openxmlformats.org/officeDocument/2006/relationships/hyperlink" Target="https://comptox.epa.gov/dashboard/chemical/details/DTXSID50543179" TargetMode="External"/><Relationship Id="rId463" Type="http://schemas.openxmlformats.org/officeDocument/2006/relationships/hyperlink" Target="https://comptox.epa.gov/dashboard/chemical/details/DTXSID901155277" TargetMode="External"/><Relationship Id="rId116" Type="http://schemas.openxmlformats.org/officeDocument/2006/relationships/hyperlink" Target="https://comptox.epa.gov/dashboard/chemical/details/DTXSID60380557" TargetMode="External"/><Relationship Id="rId158" Type="http://schemas.openxmlformats.org/officeDocument/2006/relationships/hyperlink" Target="https://comptox.epa.gov/dashboard/chemical/details/DTXSID90377071" TargetMode="External"/><Relationship Id="rId323" Type="http://schemas.openxmlformats.org/officeDocument/2006/relationships/hyperlink" Target="https://comptox.epa.gov/dashboard/chemical/details/DTXSID10671503" TargetMode="External"/><Relationship Id="rId20" Type="http://schemas.openxmlformats.org/officeDocument/2006/relationships/hyperlink" Target="https://comptox.epa.gov/dashboard/DTXSID301024729" TargetMode="External"/><Relationship Id="rId62" Type="http://schemas.openxmlformats.org/officeDocument/2006/relationships/hyperlink" Target="https://comptox.epa.gov/dashboard/chemical/details/DTXSID40157860" TargetMode="External"/><Relationship Id="rId365" Type="http://schemas.openxmlformats.org/officeDocument/2006/relationships/hyperlink" Target="https://comptox.epa.gov/dashboard/chemical/details/DTXSID60144873" TargetMode="External"/><Relationship Id="rId190" Type="http://schemas.openxmlformats.org/officeDocument/2006/relationships/hyperlink" Target="https://comptox.epa.gov/dashboard/chemical/details/DTXSID20377281" TargetMode="External"/><Relationship Id="rId204" Type="http://schemas.openxmlformats.org/officeDocument/2006/relationships/hyperlink" Target="https://comptox.epa.gov/dashboard/chemical/details/DTXSID901324648" TargetMode="External"/><Relationship Id="rId225" Type="http://schemas.openxmlformats.org/officeDocument/2006/relationships/hyperlink" Target="https://comptox.epa.gov/dashboard/chemical/details/DTXSID30447146" TargetMode="External"/><Relationship Id="rId246" Type="http://schemas.openxmlformats.org/officeDocument/2006/relationships/hyperlink" Target="https://comptox.epa.gov/dashboard/DTXSID301274396" TargetMode="External"/><Relationship Id="rId267" Type="http://schemas.openxmlformats.org/officeDocument/2006/relationships/hyperlink" Target="https://comptox.epa.gov/dashboard/chemical/details/DTXSID40650745" TargetMode="External"/><Relationship Id="rId288" Type="http://schemas.openxmlformats.org/officeDocument/2006/relationships/hyperlink" Target="https://comptox.epa.gov/dashboard/chemical/details/DTXSID10962504" TargetMode="External"/><Relationship Id="rId411" Type="http://schemas.openxmlformats.org/officeDocument/2006/relationships/hyperlink" Target="https://comptox.epa.gov/dashboard/chemical/details/DTXSID90693804" TargetMode="External"/><Relationship Id="rId432" Type="http://schemas.openxmlformats.org/officeDocument/2006/relationships/hyperlink" Target="https://comptox.epa.gov/dashboard/chemical/details/DTXSID20876385" TargetMode="External"/><Relationship Id="rId453" Type="http://schemas.openxmlformats.org/officeDocument/2006/relationships/hyperlink" Target="https://comptox.epa.gov/dashboard/chemical/details/DTXSID90445724" TargetMode="External"/><Relationship Id="rId474" Type="http://schemas.openxmlformats.org/officeDocument/2006/relationships/hyperlink" Target="https://comptox.epa.gov/dashboard/DTXSID10872811" TargetMode="External"/><Relationship Id="rId106" Type="http://schemas.openxmlformats.org/officeDocument/2006/relationships/hyperlink" Target="https://comptox.epa.gov/dashboard/chemical/details/DTXSID7040289" TargetMode="External"/><Relationship Id="rId127" Type="http://schemas.openxmlformats.org/officeDocument/2006/relationships/hyperlink" Target="https://comptox.epa.gov/dashboard/chemical/details/DTXSID5027439" TargetMode="External"/><Relationship Id="rId313" Type="http://schemas.openxmlformats.org/officeDocument/2006/relationships/hyperlink" Target="https://comptox.epa.gov/dashboard/chemical/details/DTXSID30363034" TargetMode="External"/><Relationship Id="rId10" Type="http://schemas.openxmlformats.org/officeDocument/2006/relationships/hyperlink" Target="https://comptox.epa.gov/dashboard/chemical/details/DTXSID50357536" TargetMode="External"/><Relationship Id="rId31" Type="http://schemas.openxmlformats.org/officeDocument/2006/relationships/hyperlink" Target="https://comptox.epa.gov/dashboard/DTXSID001020180" TargetMode="External"/><Relationship Id="rId52" Type="http://schemas.openxmlformats.org/officeDocument/2006/relationships/hyperlink" Target="https://comptox.epa.gov/dashboard/chemical/details/DTXSID6047577" TargetMode="External"/><Relationship Id="rId73" Type="http://schemas.openxmlformats.org/officeDocument/2006/relationships/hyperlink" Target="https://comptox.epa.gov/dashboard/chemical/details/DTXSID40676420" TargetMode="External"/><Relationship Id="rId94" Type="http://schemas.openxmlformats.org/officeDocument/2006/relationships/hyperlink" Target="https://comptox.epa.gov/dashboard/DTXSID90663385" TargetMode="External"/><Relationship Id="rId148" Type="http://schemas.openxmlformats.org/officeDocument/2006/relationships/hyperlink" Target="https://comptox.epa.gov/dashboard/chemical/details/DTXSID40166952" TargetMode="External"/><Relationship Id="rId169" Type="http://schemas.openxmlformats.org/officeDocument/2006/relationships/hyperlink" Target="https://comptox.epa.gov/dashboard/chemical/details/DTXSID7064651" TargetMode="External"/><Relationship Id="rId334" Type="http://schemas.openxmlformats.org/officeDocument/2006/relationships/hyperlink" Target="https://comptox.epa.gov/dashboard/chemical/details/DTXSID801224639" TargetMode="External"/><Relationship Id="rId355" Type="http://schemas.openxmlformats.org/officeDocument/2006/relationships/hyperlink" Target="https://comptox.epa.gov/dashboard/chemical/details/DTXSID50671486" TargetMode="External"/><Relationship Id="rId376" Type="http://schemas.openxmlformats.org/officeDocument/2006/relationships/hyperlink" Target="https://comptox.epa.gov/dashboard/chemical/details/DTXSID701244195" TargetMode="External"/><Relationship Id="rId397" Type="http://schemas.openxmlformats.org/officeDocument/2006/relationships/hyperlink" Target="https://comptox.epa.gov/dashboard/chemical/details/DTXSID20857634" TargetMode="External"/><Relationship Id="rId4" Type="http://schemas.openxmlformats.org/officeDocument/2006/relationships/hyperlink" Target="https://comptox.epa.gov/dashboard/chemical/details/DTXSID7029534" TargetMode="External"/><Relationship Id="rId180" Type="http://schemas.openxmlformats.org/officeDocument/2006/relationships/hyperlink" Target="https://comptox.epa.gov/dashboard/chemical/details/DTXSID60555440" TargetMode="External"/><Relationship Id="rId215" Type="http://schemas.openxmlformats.org/officeDocument/2006/relationships/hyperlink" Target="https://comptox.epa.gov/dashboard/chemical/details/DTXSID301324640" TargetMode="External"/><Relationship Id="rId236" Type="http://schemas.openxmlformats.org/officeDocument/2006/relationships/hyperlink" Target="https://comptox.epa.gov/dashboard/chemical/details/DTXSID501339392" TargetMode="External"/><Relationship Id="rId257" Type="http://schemas.openxmlformats.org/officeDocument/2006/relationships/hyperlink" Target="https://comptox.epa.gov/dashboard/DTXSID00405339" TargetMode="External"/><Relationship Id="rId278" Type="http://schemas.openxmlformats.org/officeDocument/2006/relationships/hyperlink" Target="https://comptox.epa.gov/dashboard/chemical/details/DTXSID00973427" TargetMode="External"/><Relationship Id="rId401" Type="http://schemas.openxmlformats.org/officeDocument/2006/relationships/hyperlink" Target="https://comptox.epa.gov/dashboard/chemical/details/DTXSID101170899" TargetMode="External"/><Relationship Id="rId422" Type="http://schemas.openxmlformats.org/officeDocument/2006/relationships/hyperlink" Target="https://comptox.epa.gov/dashboard/chemical/details/DTXSID20875873" TargetMode="External"/><Relationship Id="rId443" Type="http://schemas.openxmlformats.org/officeDocument/2006/relationships/hyperlink" Target="https://comptox.epa.gov/dashboard/chemical/details/DTXSID50469628" TargetMode="External"/><Relationship Id="rId464" Type="http://schemas.openxmlformats.org/officeDocument/2006/relationships/hyperlink" Target="https://comptox.epa.gov/dashboard/chemical/details/DTXSID5032442" TargetMode="External"/><Relationship Id="rId303" Type="http://schemas.openxmlformats.org/officeDocument/2006/relationships/hyperlink" Target="https://comptox.epa.gov/dashboard/chemical/details/DTXSID20189205" TargetMode="External"/><Relationship Id="rId485" Type="http://schemas.openxmlformats.org/officeDocument/2006/relationships/hyperlink" Target="https://comptox.epa.gov/dashboard/chemical/details/DTXSID8043810" TargetMode="External"/><Relationship Id="rId42" Type="http://schemas.openxmlformats.org/officeDocument/2006/relationships/hyperlink" Target="https://comptox.epa.gov/dashboard/chemical/details/DTXSID40203912" TargetMode="External"/><Relationship Id="rId84" Type="http://schemas.openxmlformats.org/officeDocument/2006/relationships/hyperlink" Target="https://comptox.epa.gov/dashboard/DTXSID90431228" TargetMode="External"/><Relationship Id="rId138" Type="http://schemas.openxmlformats.org/officeDocument/2006/relationships/hyperlink" Target="https://comptox.epa.gov/dashboard/chemical/details/DTXSID9062726" TargetMode="External"/><Relationship Id="rId345" Type="http://schemas.openxmlformats.org/officeDocument/2006/relationships/hyperlink" Target="https://comptox.epa.gov/dashboard/chemical/details/DTXSID801192517" TargetMode="External"/><Relationship Id="rId387" Type="http://schemas.openxmlformats.org/officeDocument/2006/relationships/hyperlink" Target="https://comptox.epa.gov/dashboard/chemical/details/DTXSID40366354" TargetMode="External"/><Relationship Id="rId191" Type="http://schemas.openxmlformats.org/officeDocument/2006/relationships/hyperlink" Target="https://comptox.epa.gov/dashboard/chemical/details/DTXSID001324641" TargetMode="External"/><Relationship Id="rId205" Type="http://schemas.openxmlformats.org/officeDocument/2006/relationships/hyperlink" Target="https://comptox.epa.gov/dashboard/chemical/details/DTXSID101324644" TargetMode="External"/><Relationship Id="rId247" Type="http://schemas.openxmlformats.org/officeDocument/2006/relationships/hyperlink" Target="https://comptox.epa.gov/dashboard/DTXSID0057754" TargetMode="External"/><Relationship Id="rId412" Type="http://schemas.openxmlformats.org/officeDocument/2006/relationships/hyperlink" Target="https://comptox.epa.gov/dashboard/chemical/details/DTXSID70698519" TargetMode="External"/><Relationship Id="rId107" Type="http://schemas.openxmlformats.org/officeDocument/2006/relationships/hyperlink" Target="https://comptox.epa.gov/dashboard/chemical/details/DTXSID9041316" TargetMode="External"/><Relationship Id="rId289" Type="http://schemas.openxmlformats.org/officeDocument/2006/relationships/hyperlink" Target="https://comptox.epa.gov/dashboard/chemical/details/DTXSID50862034" TargetMode="External"/><Relationship Id="rId454" Type="http://schemas.openxmlformats.org/officeDocument/2006/relationships/hyperlink" Target="https://comptox.epa.gov/dashboard/chemical/details/DTXSID70757993" TargetMode="External"/><Relationship Id="rId11" Type="http://schemas.openxmlformats.org/officeDocument/2006/relationships/hyperlink" Target="https://comptox.epa.gov/dashboard/chemical/details/DTXSID50220498" TargetMode="External"/><Relationship Id="rId53" Type="http://schemas.openxmlformats.org/officeDocument/2006/relationships/hyperlink" Target="https://comptox.epa.gov/dashboard/chemical/details/DTXSID3058292" TargetMode="External"/><Relationship Id="rId149" Type="http://schemas.openxmlformats.org/officeDocument/2006/relationships/hyperlink" Target="https://comptox.epa.gov/dashboard/chemical/details/DTXSID7051894" TargetMode="External"/><Relationship Id="rId314" Type="http://schemas.openxmlformats.org/officeDocument/2006/relationships/hyperlink" Target="https://comptox.epa.gov/dashboard/chemical/details/DTXSID40444540" TargetMode="External"/><Relationship Id="rId356" Type="http://schemas.openxmlformats.org/officeDocument/2006/relationships/hyperlink" Target="https://comptox.epa.gov/dashboard/chemical/details/DTXSID00611837" TargetMode="External"/><Relationship Id="rId398" Type="http://schemas.openxmlformats.org/officeDocument/2006/relationships/hyperlink" Target="https://comptox.epa.gov/dashboard/chemical/details/DTXSID90463640" TargetMode="External"/><Relationship Id="rId95" Type="http://schemas.openxmlformats.org/officeDocument/2006/relationships/hyperlink" Target="https://comptox.epa.gov/dashboard/DTXSID00432625" TargetMode="External"/><Relationship Id="rId160" Type="http://schemas.openxmlformats.org/officeDocument/2006/relationships/hyperlink" Target="https://comptox.epa.gov/dashboard/chemical/details/DTXSID50441383" TargetMode="External"/><Relationship Id="rId216" Type="http://schemas.openxmlformats.org/officeDocument/2006/relationships/hyperlink" Target="https://comptox.epa.gov/dashboard/chemical/details/DTXSID101140884" TargetMode="External"/><Relationship Id="rId423" Type="http://schemas.openxmlformats.org/officeDocument/2006/relationships/hyperlink" Target="https://comptox.epa.gov/dashboard/chemical/details/DTXSID501173457" TargetMode="External"/><Relationship Id="rId258" Type="http://schemas.openxmlformats.org/officeDocument/2006/relationships/hyperlink" Target="https://comptox.epa.gov/dashboard/DTXSID70702468" TargetMode="External"/><Relationship Id="rId465" Type="http://schemas.openxmlformats.org/officeDocument/2006/relationships/hyperlink" Target="https://comptox.epa.gov/dashboard/chemical/details/DTXSID2034962" TargetMode="External"/><Relationship Id="rId22" Type="http://schemas.openxmlformats.org/officeDocument/2006/relationships/hyperlink" Target="https://comptox.epa.gov/dashboard/DTXSID50904089" TargetMode="External"/><Relationship Id="rId64" Type="http://schemas.openxmlformats.org/officeDocument/2006/relationships/hyperlink" Target="https://comptox.epa.gov/dashboard/chemical/details/DTXSID4049379" TargetMode="External"/><Relationship Id="rId118" Type="http://schemas.openxmlformats.org/officeDocument/2006/relationships/hyperlink" Target="https://comptox.epa.gov/dashboard/chemical/details/DTXSID9047542" TargetMode="External"/><Relationship Id="rId325" Type="http://schemas.openxmlformats.org/officeDocument/2006/relationships/hyperlink" Target="https://comptox.epa.gov/dashboard/chemical/details/DTXSID40731785" TargetMode="External"/><Relationship Id="rId367" Type="http://schemas.openxmlformats.org/officeDocument/2006/relationships/hyperlink" Target="https://comptox.epa.gov/dashboard/chemical/details/DTXSID101249454" TargetMode="External"/><Relationship Id="rId171" Type="http://schemas.openxmlformats.org/officeDocument/2006/relationships/hyperlink" Target="https://comptox.epa.gov/dashboard/chemical/details/DTXSID60371405" TargetMode="External"/><Relationship Id="rId227" Type="http://schemas.openxmlformats.org/officeDocument/2006/relationships/hyperlink" Target="https://comptox.epa.gov/dashboard/chemical/details/DTXSID101349365" TargetMode="External"/><Relationship Id="rId269" Type="http://schemas.openxmlformats.org/officeDocument/2006/relationships/hyperlink" Target="https://comptox.epa.gov/dashboard/chemical/details/DTXSID801302673" TargetMode="External"/><Relationship Id="rId434" Type="http://schemas.openxmlformats.org/officeDocument/2006/relationships/hyperlink" Target="https://comptox.epa.gov/dashboard/chemical/details/DTXSID301204175" TargetMode="External"/><Relationship Id="rId476" Type="http://schemas.openxmlformats.org/officeDocument/2006/relationships/hyperlink" Target="https://comptox.epa.gov/dashboard/chemical/details/DTXSID00870467" TargetMode="External"/><Relationship Id="rId33" Type="http://schemas.openxmlformats.org/officeDocument/2006/relationships/hyperlink" Target="https://comptox.epa.gov/dashboard/chemical/details/DTXSID30540606" TargetMode="External"/><Relationship Id="rId129" Type="http://schemas.openxmlformats.org/officeDocument/2006/relationships/hyperlink" Target="https://comptox.epa.gov/dashboard/chemical/details/DTXSID5049287" TargetMode="External"/><Relationship Id="rId280" Type="http://schemas.openxmlformats.org/officeDocument/2006/relationships/hyperlink" Target="https://comptox.epa.gov/dashboard/chemical/details/DTXSID80145983" TargetMode="External"/><Relationship Id="rId336" Type="http://schemas.openxmlformats.org/officeDocument/2006/relationships/hyperlink" Target="https://comptox.epa.gov/dashboard/chemical/details/DTXSID30679889" TargetMode="External"/><Relationship Id="rId75" Type="http://schemas.openxmlformats.org/officeDocument/2006/relationships/hyperlink" Target="https://comptox.epa.gov/dashboard/chemical/details/DTXSID60384090" TargetMode="External"/><Relationship Id="rId140" Type="http://schemas.openxmlformats.org/officeDocument/2006/relationships/hyperlink" Target="https://comptox.epa.gov/dashboard/chemical/details/DTXSID9061540" TargetMode="External"/><Relationship Id="rId182" Type="http://schemas.openxmlformats.org/officeDocument/2006/relationships/hyperlink" Target="https://comptox.epa.gov/dashboard/chemical/details/DTXSID10363037" TargetMode="External"/><Relationship Id="rId378" Type="http://schemas.openxmlformats.org/officeDocument/2006/relationships/hyperlink" Target="https://comptox.epa.gov/dashboard/chemical/details/DTXSID901278603" TargetMode="External"/><Relationship Id="rId403" Type="http://schemas.openxmlformats.org/officeDocument/2006/relationships/hyperlink" Target="https://comptox.epa.gov/dashboard/chemical/details/DTXSID901270009" TargetMode="External"/><Relationship Id="rId6" Type="http://schemas.openxmlformats.org/officeDocument/2006/relationships/hyperlink" Target="https://comptox.epa.gov/dashboard/DTXSID60889095" TargetMode="External"/><Relationship Id="rId238" Type="http://schemas.openxmlformats.org/officeDocument/2006/relationships/hyperlink" Target="https://comptox.epa.gov/dashboard/chemical/details/DTXSID70537994" TargetMode="External"/><Relationship Id="rId445" Type="http://schemas.openxmlformats.org/officeDocument/2006/relationships/hyperlink" Target="https://comptox.epa.gov/dashboard/chemical/details/DTXSID501127723" TargetMode="External"/><Relationship Id="rId487" Type="http://schemas.openxmlformats.org/officeDocument/2006/relationships/hyperlink" Target="https://comptox.epa.gov/dashboard/chemical/details/DTXSID8058744" TargetMode="External"/><Relationship Id="rId291" Type="http://schemas.openxmlformats.org/officeDocument/2006/relationships/hyperlink" Target="https://comptox.epa.gov/dashboard/chemical/details/DTXSID7075420" TargetMode="External"/><Relationship Id="rId305" Type="http://schemas.openxmlformats.org/officeDocument/2006/relationships/hyperlink" Target="https://comptox.epa.gov/dashboard/chemical/details/DTXSID70143458" TargetMode="External"/><Relationship Id="rId347" Type="http://schemas.openxmlformats.org/officeDocument/2006/relationships/hyperlink" Target="https://comptox.epa.gov/dashboard/chemical/details/DTXSID30431843" TargetMode="External"/><Relationship Id="rId44" Type="http://schemas.openxmlformats.org/officeDocument/2006/relationships/hyperlink" Target="https://comptox.epa.gov/dashboard/chemical/details/DTXSID30336006" TargetMode="External"/><Relationship Id="rId86" Type="http://schemas.openxmlformats.org/officeDocument/2006/relationships/hyperlink" Target="https://comptox.epa.gov/dashboard/DTXSID60710815" TargetMode="External"/><Relationship Id="rId151" Type="http://schemas.openxmlformats.org/officeDocument/2006/relationships/hyperlink" Target="https://comptox.epa.gov/dashboard/chemical/details/DTXSID301036188" TargetMode="External"/><Relationship Id="rId389" Type="http://schemas.openxmlformats.org/officeDocument/2006/relationships/hyperlink" Target="https://comptox.epa.gov/dashboard/chemical/details/DTXSID801267382" TargetMode="External"/><Relationship Id="rId193" Type="http://schemas.openxmlformats.org/officeDocument/2006/relationships/hyperlink" Target="https://comptox.epa.gov/dashboard/chemical/details/DTXSID10512523" TargetMode="External"/><Relationship Id="rId207" Type="http://schemas.openxmlformats.org/officeDocument/2006/relationships/hyperlink" Target="https://comptox.epa.gov/dashboard/chemical/details/DTXSID20363321" TargetMode="External"/><Relationship Id="rId249" Type="http://schemas.openxmlformats.org/officeDocument/2006/relationships/hyperlink" Target="https://comptox.epa.gov/dashboard/DTXSID50436214" TargetMode="External"/><Relationship Id="rId414" Type="http://schemas.openxmlformats.org/officeDocument/2006/relationships/hyperlink" Target="https://comptox.epa.gov/dashboard/chemical/details/DTXSID701166270" TargetMode="External"/><Relationship Id="rId456" Type="http://schemas.openxmlformats.org/officeDocument/2006/relationships/hyperlink" Target="https://comptox.epa.gov/dashboard/chemical/details/DTXSID30445041" TargetMode="External"/><Relationship Id="rId13" Type="http://schemas.openxmlformats.org/officeDocument/2006/relationships/hyperlink" Target="https://comptox.epa.gov/dashboard/chemical/details/DTXSID70891508" TargetMode="External"/><Relationship Id="rId109" Type="http://schemas.openxmlformats.org/officeDocument/2006/relationships/hyperlink" Target="https://comptox.epa.gov/dashboard/chemical/details/DTXSID10696837" TargetMode="External"/><Relationship Id="rId260" Type="http://schemas.openxmlformats.org/officeDocument/2006/relationships/hyperlink" Target="https://comptox.epa.gov/dashboard/DTXSID70319217" TargetMode="External"/><Relationship Id="rId316" Type="http://schemas.openxmlformats.org/officeDocument/2006/relationships/hyperlink" Target="https://comptox.epa.gov/dashboard/chemical/details/DTXSID40431238" TargetMode="External"/><Relationship Id="rId55" Type="http://schemas.openxmlformats.org/officeDocument/2006/relationships/hyperlink" Target="https://comptox.epa.gov/dashboard/chemical/details/DTXSID901271271" TargetMode="External"/><Relationship Id="rId97" Type="http://schemas.openxmlformats.org/officeDocument/2006/relationships/hyperlink" Target="https://comptox.epa.gov/dashboard/chemical/details/DTXSID0024216" TargetMode="External"/><Relationship Id="rId120" Type="http://schemas.openxmlformats.org/officeDocument/2006/relationships/hyperlink" Target="https://comptox.epa.gov/dashboard/chemical/details/DTXSID20904692" TargetMode="External"/><Relationship Id="rId358" Type="http://schemas.openxmlformats.org/officeDocument/2006/relationships/hyperlink" Target="https://comptox.epa.gov/dashboard/chemical/details/DTXSID30609929" TargetMode="External"/><Relationship Id="rId162" Type="http://schemas.openxmlformats.org/officeDocument/2006/relationships/hyperlink" Target="https://comptox.epa.gov/dashboard/chemical/details/DTXSID10420174" TargetMode="External"/><Relationship Id="rId218" Type="http://schemas.openxmlformats.org/officeDocument/2006/relationships/hyperlink" Target="https://comptox.epa.gov/dashboard/chemical/details/DTXSID00640485" TargetMode="External"/><Relationship Id="rId425" Type="http://schemas.openxmlformats.org/officeDocument/2006/relationships/hyperlink" Target="https://comptox.epa.gov/dashboard/chemical/details/DTXSID80543182" TargetMode="External"/><Relationship Id="rId467" Type="http://schemas.openxmlformats.org/officeDocument/2006/relationships/hyperlink" Target="https://comptox.epa.gov/dashboard/chemical/details/DTXSID901015148" TargetMode="External"/><Relationship Id="rId271" Type="http://schemas.openxmlformats.org/officeDocument/2006/relationships/hyperlink" Target="https://comptox.epa.gov/dashboard/chemical/details/DTXSID3052278" TargetMode="External"/><Relationship Id="rId24" Type="http://schemas.openxmlformats.org/officeDocument/2006/relationships/hyperlink" Target="https://comptox.epa.gov/dashboard/chemical/details/DTXSID90436011" TargetMode="External"/><Relationship Id="rId66" Type="http://schemas.openxmlformats.org/officeDocument/2006/relationships/hyperlink" Target="https://comptox.epa.gov/dashboard/chemical/details/DTXSID50934467" TargetMode="External"/><Relationship Id="rId131" Type="http://schemas.openxmlformats.org/officeDocument/2006/relationships/hyperlink" Target="https://comptox.epa.gov/dashboard/chemical/details/DTXSID9068403" TargetMode="External"/><Relationship Id="rId327" Type="http://schemas.openxmlformats.org/officeDocument/2006/relationships/hyperlink" Target="https://comptox.epa.gov/dashboard/chemical/details/DTXSID101009307" TargetMode="External"/><Relationship Id="rId369" Type="http://schemas.openxmlformats.org/officeDocument/2006/relationships/hyperlink" Target="https://comptox.epa.gov/dashboard/chemical/details/DTXSID201236464" TargetMode="External"/><Relationship Id="rId173" Type="http://schemas.openxmlformats.org/officeDocument/2006/relationships/hyperlink" Target="https://comptox.epa.gov/dashboard/chemical/details/DTXSID601172919" TargetMode="External"/><Relationship Id="rId229" Type="http://schemas.openxmlformats.org/officeDocument/2006/relationships/hyperlink" Target="https://comptox.epa.gov/dashboard/chemical/details/DTXSID00376792" TargetMode="External"/><Relationship Id="rId380" Type="http://schemas.openxmlformats.org/officeDocument/2006/relationships/hyperlink" Target="https://comptox.epa.gov/dashboard/chemical/details/DTXSID10694176" TargetMode="External"/><Relationship Id="rId436" Type="http://schemas.openxmlformats.org/officeDocument/2006/relationships/hyperlink" Target="https://comptox.epa.gov/dashboard/chemical/details/DTXSID20737700" TargetMode="External"/><Relationship Id="rId240" Type="http://schemas.openxmlformats.org/officeDocument/2006/relationships/hyperlink" Target="https://comptox.epa.gov/dashboard/chemical/details/DTXSID20401954" TargetMode="External"/><Relationship Id="rId478" Type="http://schemas.openxmlformats.org/officeDocument/2006/relationships/hyperlink" Target="https://comptox.epa.gov/dashboard/DTXSID1020930" TargetMode="External"/><Relationship Id="rId35" Type="http://schemas.openxmlformats.org/officeDocument/2006/relationships/hyperlink" Target="https://comptox.epa.gov/dashboard/chemical/details/DTXSID70505451" TargetMode="External"/><Relationship Id="rId77" Type="http://schemas.openxmlformats.org/officeDocument/2006/relationships/hyperlink" Target="https://comptox.epa.gov/dashboard/DTXSID90902842" TargetMode="External"/><Relationship Id="rId100" Type="http://schemas.openxmlformats.org/officeDocument/2006/relationships/hyperlink" Target="https://comptox.epa.gov/dashboard/chemical/details/DTXSID3034290" TargetMode="External"/><Relationship Id="rId282" Type="http://schemas.openxmlformats.org/officeDocument/2006/relationships/hyperlink" Target="https://comptox.epa.gov/dashboard/chemical/details/DTXSID201358266" TargetMode="External"/><Relationship Id="rId338" Type="http://schemas.openxmlformats.org/officeDocument/2006/relationships/hyperlink" Target="https://comptox.epa.gov/dashboard/chemical/details/DTXSID50671502" TargetMode="External"/><Relationship Id="rId8" Type="http://schemas.openxmlformats.org/officeDocument/2006/relationships/hyperlink" Target="https://comptox.epa.gov/dashboard/chemical/details/DTXSID00342396" TargetMode="External"/><Relationship Id="rId142" Type="http://schemas.openxmlformats.org/officeDocument/2006/relationships/hyperlink" Target="https://comptox.epa.gov/dashboard/chemical/details/DTXSID5061617" TargetMode="External"/><Relationship Id="rId184" Type="http://schemas.openxmlformats.org/officeDocument/2006/relationships/hyperlink" Target="https://comptox.epa.gov/dashboard/chemical/details/DTXSID50433389" TargetMode="External"/><Relationship Id="rId391" Type="http://schemas.openxmlformats.org/officeDocument/2006/relationships/hyperlink" Target="https://comptox.epa.gov/dashboard/chemical/details/DTXSID101267412" TargetMode="External"/><Relationship Id="rId405" Type="http://schemas.openxmlformats.org/officeDocument/2006/relationships/hyperlink" Target="https://comptox.epa.gov/dashboard/chemical/details/DTXSID60625697" TargetMode="External"/><Relationship Id="rId447" Type="http://schemas.openxmlformats.org/officeDocument/2006/relationships/hyperlink" Target="https://comptox.epa.gov/dashboard/chemical/details/DTXSID50799093" TargetMode="External"/><Relationship Id="rId251" Type="http://schemas.openxmlformats.org/officeDocument/2006/relationships/hyperlink" Target="https://comptox.epa.gov/dashboard/DTXSID101349377" TargetMode="External"/><Relationship Id="rId489" Type="http://schemas.openxmlformats.org/officeDocument/2006/relationships/hyperlink" Target="https://comptox.epa.gov/dashboard/chemical/details/DTXSID301354005" TargetMode="External"/><Relationship Id="rId46" Type="http://schemas.openxmlformats.org/officeDocument/2006/relationships/hyperlink" Target="https://comptox.epa.gov/dashboard/chemical/details/DTXSID801349378" TargetMode="External"/><Relationship Id="rId293" Type="http://schemas.openxmlformats.org/officeDocument/2006/relationships/hyperlink" Target="https://comptox.epa.gov/dashboard/chemical/details/DTXSID80399005" TargetMode="External"/><Relationship Id="rId307" Type="http://schemas.openxmlformats.org/officeDocument/2006/relationships/hyperlink" Target="https://comptox.epa.gov/dashboard/DTXSID80226923" TargetMode="External"/><Relationship Id="rId349" Type="http://schemas.openxmlformats.org/officeDocument/2006/relationships/hyperlink" Target="https://comptox.epa.gov/dashboard/chemical/details/DTXSID901247464" TargetMode="External"/><Relationship Id="rId88" Type="http://schemas.openxmlformats.org/officeDocument/2006/relationships/hyperlink" Target="https://comptox.epa.gov/dashboard/DTXSID0073873" TargetMode="External"/><Relationship Id="rId111" Type="http://schemas.openxmlformats.org/officeDocument/2006/relationships/hyperlink" Target="https://comptox.epa.gov/dashboard/chemical/details/DTXSID70897181" TargetMode="External"/><Relationship Id="rId153" Type="http://schemas.openxmlformats.org/officeDocument/2006/relationships/hyperlink" Target="https://comptox.epa.gov/dashboard/chemical/details/DTXSID30370041" TargetMode="External"/><Relationship Id="rId195" Type="http://schemas.openxmlformats.org/officeDocument/2006/relationships/hyperlink" Target="https://comptox.epa.gov/dashboard/chemical/details/DTXSID90597419" TargetMode="External"/><Relationship Id="rId209" Type="http://schemas.openxmlformats.org/officeDocument/2006/relationships/hyperlink" Target="https://comptox.epa.gov/dashboard/chemical/details/DTXSID901259366" TargetMode="External"/><Relationship Id="rId360" Type="http://schemas.openxmlformats.org/officeDocument/2006/relationships/hyperlink" Target="https://comptox.epa.gov/dashboard/chemical/details/DTXSID60655196" TargetMode="External"/><Relationship Id="rId416" Type="http://schemas.openxmlformats.org/officeDocument/2006/relationships/hyperlink" Target="https://comptox.epa.gov/dashboard/chemical/details/DTXSID20767148" TargetMode="External"/><Relationship Id="rId220" Type="http://schemas.openxmlformats.org/officeDocument/2006/relationships/hyperlink" Target="https://comptox.epa.gov/dashboard/chemical/details/DTXSID10377270" TargetMode="External"/><Relationship Id="rId458" Type="http://schemas.openxmlformats.org/officeDocument/2006/relationships/hyperlink" Target="https://comptox.epa.gov/dashboard/chemical/details/DTXSID60772453" TargetMode="External"/><Relationship Id="rId15" Type="http://schemas.openxmlformats.org/officeDocument/2006/relationships/hyperlink" Target="https://comptox.epa.gov/dashboard/chemical/details/DTXSID0073871" TargetMode="External"/><Relationship Id="rId57" Type="http://schemas.openxmlformats.org/officeDocument/2006/relationships/hyperlink" Target="https://comptox.epa.gov/dashboard/chemical/details/DTXSID80408888" TargetMode="External"/><Relationship Id="rId262" Type="http://schemas.openxmlformats.org/officeDocument/2006/relationships/hyperlink" Target="https://comptox.epa.gov/dashboard/DTXSID30494337" TargetMode="External"/><Relationship Id="rId318" Type="http://schemas.openxmlformats.org/officeDocument/2006/relationships/hyperlink" Target="https://comptox.epa.gov/dashboard/chemical/details/DTXSID301244250" TargetMode="External"/><Relationship Id="rId99" Type="http://schemas.openxmlformats.org/officeDocument/2006/relationships/hyperlink" Target="https://comptox.epa.gov/dashboard/chemical/details/DTXSID1042362" TargetMode="External"/><Relationship Id="rId122" Type="http://schemas.openxmlformats.org/officeDocument/2006/relationships/hyperlink" Target="https://comptox.epa.gov/dashboard/chemical/details/DTXSID9061542" TargetMode="External"/><Relationship Id="rId164" Type="http://schemas.openxmlformats.org/officeDocument/2006/relationships/hyperlink" Target="https://comptox.epa.gov/dashboard/chemical/details/DTXSID50319215" TargetMode="External"/><Relationship Id="rId371" Type="http://schemas.openxmlformats.org/officeDocument/2006/relationships/hyperlink" Target="https://comptox.epa.gov/dashboard/chemical/details/DTXSID601268827" TargetMode="External"/><Relationship Id="rId427" Type="http://schemas.openxmlformats.org/officeDocument/2006/relationships/hyperlink" Target="https://comptox.epa.gov/dashboard/chemical/details/DTXSID80222566" TargetMode="External"/><Relationship Id="rId469" Type="http://schemas.openxmlformats.org/officeDocument/2006/relationships/hyperlink" Target="https://comptox.epa.gov/dashboard/chemical/details/DTXSID7034961" TargetMode="External"/><Relationship Id="rId26" Type="http://schemas.openxmlformats.org/officeDocument/2006/relationships/hyperlink" Target="https://comptox.epa.gov/dashboard/chemical/details/DTXSID10382187" TargetMode="External"/><Relationship Id="rId231" Type="http://schemas.openxmlformats.org/officeDocument/2006/relationships/hyperlink" Target="https://comptox.epa.gov/dashboard/chemical/details/DTXSID20795380" TargetMode="External"/><Relationship Id="rId273" Type="http://schemas.openxmlformats.org/officeDocument/2006/relationships/hyperlink" Target="https://comptox.epa.gov/dashboard/chemical/details/DTXSID001354606" TargetMode="External"/><Relationship Id="rId329" Type="http://schemas.openxmlformats.org/officeDocument/2006/relationships/hyperlink" Target="https://comptox.epa.gov/dashboard/chemical/details/DTXSID1037698" TargetMode="External"/><Relationship Id="rId480" Type="http://schemas.openxmlformats.org/officeDocument/2006/relationships/hyperlink" Target="https://comptox.epa.gov/dashboard/chemical/details/DTXSID1047576" TargetMode="External"/><Relationship Id="rId68" Type="http://schemas.openxmlformats.org/officeDocument/2006/relationships/hyperlink" Target="https://comptox.epa.gov/dashboard/chemical/details/DTXSID801207736" TargetMode="External"/><Relationship Id="rId133" Type="http://schemas.openxmlformats.org/officeDocument/2006/relationships/hyperlink" Target="https://comptox.epa.gov/dashboard/chemical/details/DTXSID0063868" TargetMode="External"/><Relationship Id="rId175" Type="http://schemas.openxmlformats.org/officeDocument/2006/relationships/hyperlink" Target="https://comptox.epa.gov/dashboard/chemical/details/DTXSID401154600" TargetMode="External"/><Relationship Id="rId340" Type="http://schemas.openxmlformats.org/officeDocument/2006/relationships/hyperlink" Target="https://comptox.epa.gov/dashboard/chemical/details/DTXSID101175920" TargetMode="External"/><Relationship Id="rId200" Type="http://schemas.openxmlformats.org/officeDocument/2006/relationships/hyperlink" Target="https://comptox.epa.gov/dashboard/chemical/details/DTXSID001198492" TargetMode="External"/><Relationship Id="rId382" Type="http://schemas.openxmlformats.org/officeDocument/2006/relationships/hyperlink" Target="https://comptox.epa.gov/dashboard/chemical/details/DTXSID20206507" TargetMode="External"/><Relationship Id="rId438" Type="http://schemas.openxmlformats.org/officeDocument/2006/relationships/hyperlink" Target="https://comptox.epa.gov/dashboard/chemical/details/DTXSID60767889" TargetMode="External"/><Relationship Id="rId242" Type="http://schemas.openxmlformats.org/officeDocument/2006/relationships/hyperlink" Target="https://comptox.epa.gov/dashboard/DTXSID40616664" TargetMode="External"/><Relationship Id="rId284" Type="http://schemas.openxmlformats.org/officeDocument/2006/relationships/hyperlink" Target="https://comptox.epa.gov/dashboard/chemical/details/DTXSID10864736" TargetMode="External"/><Relationship Id="rId491" Type="http://schemas.openxmlformats.org/officeDocument/2006/relationships/hyperlink" Target="https://comptox.epa.gov/dashboard/DTXSID20451671" TargetMode="External"/><Relationship Id="rId37" Type="http://schemas.openxmlformats.org/officeDocument/2006/relationships/hyperlink" Target="https://comptox.epa.gov/dashboard/chemical/details/DTXSID70464716" TargetMode="External"/><Relationship Id="rId79" Type="http://schemas.openxmlformats.org/officeDocument/2006/relationships/hyperlink" Target="https://comptox.epa.gov/dashboard/chemical/details/DTXSID10869903" TargetMode="External"/><Relationship Id="rId102" Type="http://schemas.openxmlformats.org/officeDocument/2006/relationships/hyperlink" Target="https://comptox.epa.gov/dashboard/chemical/details/DTXSID4044795" TargetMode="External"/><Relationship Id="rId144" Type="http://schemas.openxmlformats.org/officeDocument/2006/relationships/hyperlink" Target="https://comptox.epa.gov/dashboard/chemical/details/DTXSID10893288" TargetMode="External"/><Relationship Id="rId90" Type="http://schemas.openxmlformats.org/officeDocument/2006/relationships/hyperlink" Target="https://comptox.epa.gov/dashboard/DTXSID0073875" TargetMode="External"/><Relationship Id="rId186" Type="http://schemas.openxmlformats.org/officeDocument/2006/relationships/hyperlink" Target="https://comptox.epa.gov/dashboard/chemical/details/DTXSID20850307" TargetMode="External"/><Relationship Id="rId351" Type="http://schemas.openxmlformats.org/officeDocument/2006/relationships/hyperlink" Target="https://comptox.epa.gov/dashboard/chemical/details/DTXSID70572300" TargetMode="External"/><Relationship Id="rId393" Type="http://schemas.openxmlformats.org/officeDocument/2006/relationships/hyperlink" Target="https://comptox.epa.gov/dashboard/chemical/details/DTXSID701201547" TargetMode="External"/><Relationship Id="rId407" Type="http://schemas.openxmlformats.org/officeDocument/2006/relationships/hyperlink" Target="https://comptox.epa.gov/dashboard/chemical/details/DTXSID90592989" TargetMode="External"/><Relationship Id="rId449" Type="http://schemas.openxmlformats.org/officeDocument/2006/relationships/hyperlink" Target="https://comptox.epa.gov/dashboard/chemical/details/DTXSID701129999" TargetMode="External"/><Relationship Id="rId211" Type="http://schemas.openxmlformats.org/officeDocument/2006/relationships/hyperlink" Target="https://comptox.epa.gov/dashboard/chemical/details/DTXSID201141461" TargetMode="External"/><Relationship Id="rId253" Type="http://schemas.openxmlformats.org/officeDocument/2006/relationships/hyperlink" Target="https://comptox.epa.gov/dashboard/DTXSID60476601" TargetMode="External"/><Relationship Id="rId295" Type="http://schemas.openxmlformats.org/officeDocument/2006/relationships/hyperlink" Target="https://comptox.epa.gov/dashboard/chemical/details/DTXSID20290446" TargetMode="External"/><Relationship Id="rId309" Type="http://schemas.openxmlformats.org/officeDocument/2006/relationships/hyperlink" Target="https://comptox.epa.gov/dashboard/chemical/details/DTXSID20762052" TargetMode="External"/><Relationship Id="rId460" Type="http://schemas.openxmlformats.org/officeDocument/2006/relationships/hyperlink" Target="https://comptox.epa.gov/dashboard/chemical/details/DTXSID40733204" TargetMode="External"/><Relationship Id="rId48" Type="http://schemas.openxmlformats.org/officeDocument/2006/relationships/hyperlink" Target="https://comptox.epa.gov/dashboard/chemical/details/DTXSID401028255" TargetMode="External"/><Relationship Id="rId113" Type="http://schemas.openxmlformats.org/officeDocument/2006/relationships/hyperlink" Target="https://comptox.epa.gov/dashboard/chemical/details/DTXSID1058054" TargetMode="External"/><Relationship Id="rId320" Type="http://schemas.openxmlformats.org/officeDocument/2006/relationships/hyperlink" Target="https://comptox.epa.gov/dashboard/chemical/details/DTXSID20996476" TargetMode="External"/><Relationship Id="rId155" Type="http://schemas.openxmlformats.org/officeDocument/2006/relationships/hyperlink" Target="https://comptox.epa.gov/dashboard/chemical/details/DTXSID60189724" TargetMode="External"/><Relationship Id="rId197" Type="http://schemas.openxmlformats.org/officeDocument/2006/relationships/hyperlink" Target="https://comptox.epa.gov/dashboard/chemical/details/DTXSID001227265" TargetMode="External"/><Relationship Id="rId362" Type="http://schemas.openxmlformats.org/officeDocument/2006/relationships/hyperlink" Target="https://comptox.epa.gov/dashboard/chemical/details/DTXSID801288344" TargetMode="External"/><Relationship Id="rId418" Type="http://schemas.openxmlformats.org/officeDocument/2006/relationships/hyperlink" Target="https://comptox.epa.gov/dashboard/chemical/details/DTXSID9073705" TargetMode="External"/><Relationship Id="rId222" Type="http://schemas.openxmlformats.org/officeDocument/2006/relationships/hyperlink" Target="https://comptox.epa.gov/dashboard/chemical/details/DTXSID40328417" TargetMode="External"/><Relationship Id="rId264" Type="http://schemas.openxmlformats.org/officeDocument/2006/relationships/hyperlink" Target="https://comptox.epa.gov/dashboard/chemical/details/DTXSID501028496" TargetMode="External"/><Relationship Id="rId471" Type="http://schemas.openxmlformats.org/officeDocument/2006/relationships/hyperlink" Target="https://comptox.epa.gov/dashboard/DTXSID4057926" TargetMode="External"/><Relationship Id="rId17" Type="http://schemas.openxmlformats.org/officeDocument/2006/relationships/hyperlink" Target="https://comptox.epa.gov/dashboard/chemical/details/DTXSID10795576" TargetMode="External"/><Relationship Id="rId59" Type="http://schemas.openxmlformats.org/officeDocument/2006/relationships/hyperlink" Target="https://comptox.epa.gov/dashboard/chemical/details/DTXSID901015150" TargetMode="External"/><Relationship Id="rId124" Type="http://schemas.openxmlformats.org/officeDocument/2006/relationships/hyperlink" Target="https://comptox.epa.gov/dashboard/chemical/details/DTXSID4059704" TargetMode="External"/><Relationship Id="rId70" Type="http://schemas.openxmlformats.org/officeDocument/2006/relationships/hyperlink" Target="https://comptox.epa.gov/dashboard/chemical/details/DTXSID9064184" TargetMode="External"/><Relationship Id="rId166" Type="http://schemas.openxmlformats.org/officeDocument/2006/relationships/hyperlink" Target="https://comptox.epa.gov/dashboard/chemical/details/DTXSID1020308" TargetMode="External"/><Relationship Id="rId331" Type="http://schemas.openxmlformats.org/officeDocument/2006/relationships/hyperlink" Target="https://comptox.epa.gov/dashboard/chemical/details/DTXSID70339778" TargetMode="External"/><Relationship Id="rId373" Type="http://schemas.openxmlformats.org/officeDocument/2006/relationships/hyperlink" Target="https://comptox.epa.gov/dashboard/chemical/details/DTXSID40343160" TargetMode="External"/><Relationship Id="rId429" Type="http://schemas.openxmlformats.org/officeDocument/2006/relationships/hyperlink" Target="https://comptox.epa.gov/dashboard/chemical/details/DTXSID801149520" TargetMode="External"/><Relationship Id="rId1" Type="http://schemas.openxmlformats.org/officeDocument/2006/relationships/hyperlink" Target="https://comptox.epa.gov/dashboard/chemical/details/DTXSID4028967" TargetMode="External"/><Relationship Id="rId233" Type="http://schemas.openxmlformats.org/officeDocument/2006/relationships/hyperlink" Target="https://comptox.epa.gov/dashboard/chemical/details/DTXSID60861210" TargetMode="External"/><Relationship Id="rId440" Type="http://schemas.openxmlformats.org/officeDocument/2006/relationships/hyperlink" Target="https://comptox.epa.gov/dashboard/chemical/details/DTXSID80875975" TargetMode="External"/><Relationship Id="rId28" Type="http://schemas.openxmlformats.org/officeDocument/2006/relationships/hyperlink" Target="https://comptox.epa.gov/dashboard/chemical/details/DTXSID00905167" TargetMode="External"/><Relationship Id="rId275" Type="http://schemas.openxmlformats.org/officeDocument/2006/relationships/hyperlink" Target="https://comptox.epa.gov/dashboard/chemical/details/DTXSID801354624" TargetMode="External"/><Relationship Id="rId300" Type="http://schemas.openxmlformats.org/officeDocument/2006/relationships/hyperlink" Target="https://comptox.epa.gov/dashboard/chemical/details/DTXSID70483503" TargetMode="External"/><Relationship Id="rId482" Type="http://schemas.openxmlformats.org/officeDocument/2006/relationships/hyperlink" Target="https://comptox.epa.gov/dashboard/chemical/details/DTXSID7034624" TargetMode="External"/><Relationship Id="rId81" Type="http://schemas.openxmlformats.org/officeDocument/2006/relationships/hyperlink" Target="https://comptox.epa.gov/dashboard/chemical/details/DTXSID90155139" TargetMode="External"/><Relationship Id="rId135" Type="http://schemas.openxmlformats.org/officeDocument/2006/relationships/hyperlink" Target="https://comptox.epa.gov/dashboard/chemical/details/DTXSID6064614" TargetMode="External"/><Relationship Id="rId177" Type="http://schemas.openxmlformats.org/officeDocument/2006/relationships/hyperlink" Target="https://comptox.epa.gov/dashboard/chemical/details/DTXSID00291810" TargetMode="External"/><Relationship Id="rId342" Type="http://schemas.openxmlformats.org/officeDocument/2006/relationships/hyperlink" Target="https://comptox.epa.gov/dashboard/chemical/details/DTXSID20625698" TargetMode="External"/><Relationship Id="rId384" Type="http://schemas.openxmlformats.org/officeDocument/2006/relationships/hyperlink" Target="https://comptox.epa.gov/dashboard/chemical/details/DTXSID501204921" TargetMode="External"/><Relationship Id="rId202" Type="http://schemas.openxmlformats.org/officeDocument/2006/relationships/hyperlink" Target="https://comptox.epa.gov/dashboard/chemical/details/DTXSID201224948" TargetMode="External"/><Relationship Id="rId244" Type="http://schemas.openxmlformats.org/officeDocument/2006/relationships/hyperlink" Target="https://comptox.epa.gov/dashboard/DTXSID20363225" TargetMode="External"/><Relationship Id="rId39" Type="http://schemas.openxmlformats.org/officeDocument/2006/relationships/hyperlink" Target="https://comptox.epa.gov/dashboard/chemical/details/DTXSID20289779" TargetMode="External"/><Relationship Id="rId286" Type="http://schemas.openxmlformats.org/officeDocument/2006/relationships/hyperlink" Target="https://comptox.epa.gov/dashboard/chemical/details/DTXSID80862385" TargetMode="External"/><Relationship Id="rId451" Type="http://schemas.openxmlformats.org/officeDocument/2006/relationships/hyperlink" Target="https://comptox.epa.gov/dashboard/chemical/details/DTXSID50735471" TargetMode="External"/><Relationship Id="rId493" Type="http://schemas.openxmlformats.org/officeDocument/2006/relationships/hyperlink" Target="https://comptox.epa.gov/dashboard/chemical/details/DTXSID801017884" TargetMode="External"/><Relationship Id="rId50" Type="http://schemas.openxmlformats.org/officeDocument/2006/relationships/hyperlink" Target="https://comptox.epa.gov/dashboard/chemical/details/DTXSID801028257" TargetMode="External"/><Relationship Id="rId104" Type="http://schemas.openxmlformats.org/officeDocument/2006/relationships/hyperlink" Target="https://comptox.epa.gov/dashboard/chemical/details/DTXSID6034261" TargetMode="External"/><Relationship Id="rId146" Type="http://schemas.openxmlformats.org/officeDocument/2006/relationships/hyperlink" Target="https://comptox.epa.gov/dashboard/chemical/details/DTXSID0064547" TargetMode="External"/><Relationship Id="rId188" Type="http://schemas.openxmlformats.org/officeDocument/2006/relationships/hyperlink" Target="https://comptox.epa.gov/dashboard/chemical/details/DTXSID90363035" TargetMode="External"/><Relationship Id="rId311" Type="http://schemas.openxmlformats.org/officeDocument/2006/relationships/hyperlink" Target="https://comptox.epa.gov/dashboard/chemical/details/DTXSID001210151" TargetMode="External"/><Relationship Id="rId353" Type="http://schemas.openxmlformats.org/officeDocument/2006/relationships/hyperlink" Target="https://comptox.epa.gov/dashboard/chemical/details/DTXSID40591129" TargetMode="External"/><Relationship Id="rId395" Type="http://schemas.openxmlformats.org/officeDocument/2006/relationships/hyperlink" Target="https://comptox.epa.gov/dashboard/chemical/details/DTXSID10357653" TargetMode="External"/><Relationship Id="rId409" Type="http://schemas.openxmlformats.org/officeDocument/2006/relationships/hyperlink" Target="https://comptox.epa.gov/dashboard/chemical/details/DTXSID80671813" TargetMode="External"/><Relationship Id="rId92" Type="http://schemas.openxmlformats.org/officeDocument/2006/relationships/hyperlink" Target="https://comptox.epa.gov/dashboard/DTXSID701171645" TargetMode="External"/><Relationship Id="rId213" Type="http://schemas.openxmlformats.org/officeDocument/2006/relationships/hyperlink" Target="https://comptox.epa.gov/dashboard/chemical/details/DTXSID601324649" TargetMode="External"/><Relationship Id="rId420" Type="http://schemas.openxmlformats.org/officeDocument/2006/relationships/hyperlink" Target="https://comptox.epa.gov/dashboard/chemical/details/DTXSID40558752" TargetMode="External"/><Relationship Id="rId255" Type="http://schemas.openxmlformats.org/officeDocument/2006/relationships/hyperlink" Target="https://comptox.epa.gov/dashboard/chemical/details/DTXSID80905029" TargetMode="External"/><Relationship Id="rId297" Type="http://schemas.openxmlformats.org/officeDocument/2006/relationships/hyperlink" Target="https://comptox.epa.gov/dashboard/chemical/details/DTXSID20331409" TargetMode="External"/><Relationship Id="rId462" Type="http://schemas.openxmlformats.org/officeDocument/2006/relationships/hyperlink" Target="https://comptox.epa.gov/dashboard/chemical/details/DTXSID901223672" TargetMode="External"/><Relationship Id="rId115" Type="http://schemas.openxmlformats.org/officeDocument/2006/relationships/hyperlink" Target="https://comptox.epa.gov/dashboard/chemical/details/DTXSID40904639" TargetMode="External"/><Relationship Id="rId157" Type="http://schemas.openxmlformats.org/officeDocument/2006/relationships/hyperlink" Target="https://comptox.epa.gov/dashboard/chemical/details/DTXSID10431543" TargetMode="External"/><Relationship Id="rId322" Type="http://schemas.openxmlformats.org/officeDocument/2006/relationships/hyperlink" Target="https://comptox.epa.gov/dashboard/chemical/details/DTXSID601322679" TargetMode="External"/><Relationship Id="rId364" Type="http://schemas.openxmlformats.org/officeDocument/2006/relationships/hyperlink" Target="https://comptox.epa.gov/dashboard/chemical/details/DTXSID00394259" TargetMode="External"/><Relationship Id="rId61" Type="http://schemas.openxmlformats.org/officeDocument/2006/relationships/hyperlink" Target="https://comptox.epa.gov/dashboard/chemical/details/DTXSID301315928" TargetMode="External"/><Relationship Id="rId199" Type="http://schemas.openxmlformats.org/officeDocument/2006/relationships/hyperlink" Target="https://comptox.epa.gov/dashboard/chemical/details/DTXSID801324645" TargetMode="External"/><Relationship Id="rId19" Type="http://schemas.openxmlformats.org/officeDocument/2006/relationships/hyperlink" Target="https://comptox.epa.gov/dashboard/chemical/details/DTXSID80616663" TargetMode="External"/><Relationship Id="rId224" Type="http://schemas.openxmlformats.org/officeDocument/2006/relationships/hyperlink" Target="https://comptox.epa.gov/dashboard/chemical/details/DTXSID30432633" TargetMode="External"/><Relationship Id="rId266" Type="http://schemas.openxmlformats.org/officeDocument/2006/relationships/hyperlink" Target="https://comptox.epa.gov/dashboard/chemical/details/DTXSID7022170" TargetMode="External"/><Relationship Id="rId431" Type="http://schemas.openxmlformats.org/officeDocument/2006/relationships/hyperlink" Target="https://comptox.epa.gov/dashboard/chemical/details/DTXSID20741761" TargetMode="External"/><Relationship Id="rId473" Type="http://schemas.openxmlformats.org/officeDocument/2006/relationships/hyperlink" Target="https://comptox.epa.gov/dashboard/DTXSID8034611" TargetMode="External"/><Relationship Id="rId30" Type="http://schemas.openxmlformats.org/officeDocument/2006/relationships/hyperlink" Target="https://comptox.epa.gov/dashboard/chemical/details/DTXSID80905165" TargetMode="External"/><Relationship Id="rId126" Type="http://schemas.openxmlformats.org/officeDocument/2006/relationships/hyperlink" Target="https://comptox.epa.gov/dashboard/chemical/details/DTXSID9061962" TargetMode="External"/><Relationship Id="rId168" Type="http://schemas.openxmlformats.org/officeDocument/2006/relationships/hyperlink" Target="https://comptox.epa.gov/dashboard/chemical/details/DTXSID00340938" TargetMode="External"/><Relationship Id="rId333" Type="http://schemas.openxmlformats.org/officeDocument/2006/relationships/hyperlink" Target="https://comptox.epa.gov/dashboard/chemical/details/DTXSID5040540" TargetMode="External"/><Relationship Id="rId72" Type="http://schemas.openxmlformats.org/officeDocument/2006/relationships/hyperlink" Target="https://comptox.epa.gov/dashboard/chemical/details/DTXSID10195719" TargetMode="External"/><Relationship Id="rId375" Type="http://schemas.openxmlformats.org/officeDocument/2006/relationships/hyperlink" Target="https://comptox.epa.gov/dashboard/chemical/details/DTXSID60743643" TargetMode="External"/><Relationship Id="rId3" Type="http://schemas.openxmlformats.org/officeDocument/2006/relationships/hyperlink" Target="https://comptox.epa.gov/dashboard/DTXSID6063775" TargetMode="External"/><Relationship Id="rId235" Type="http://schemas.openxmlformats.org/officeDocument/2006/relationships/hyperlink" Target="https://comptox.epa.gov/dashboard/chemical/details/DTXSID80184291" TargetMode="External"/><Relationship Id="rId277" Type="http://schemas.openxmlformats.org/officeDocument/2006/relationships/hyperlink" Target="https://comptox.epa.gov/dashboard/chemical/details/DTXSID601028370" TargetMode="External"/><Relationship Id="rId400" Type="http://schemas.openxmlformats.org/officeDocument/2006/relationships/hyperlink" Target="https://comptox.epa.gov/dashboard/chemical/details/DTXSID001210163" TargetMode="External"/><Relationship Id="rId442" Type="http://schemas.openxmlformats.org/officeDocument/2006/relationships/hyperlink" Target="https://comptox.epa.gov/dashboard/chemical/details/DTXSID80395481" TargetMode="External"/><Relationship Id="rId484" Type="http://schemas.openxmlformats.org/officeDocument/2006/relationships/hyperlink" Target="https://comptox.epa.gov/dashboard/chemical/details/DTXSID40587885" TargetMode="External"/><Relationship Id="rId137" Type="http://schemas.openxmlformats.org/officeDocument/2006/relationships/hyperlink" Target="https://comptox.epa.gov/dashboard/chemical/details/DTXSID3066398" TargetMode="External"/><Relationship Id="rId302" Type="http://schemas.openxmlformats.org/officeDocument/2006/relationships/hyperlink" Target="https://comptox.epa.gov/dashboard/chemical/details/DTXSID1020932" TargetMode="External"/><Relationship Id="rId344" Type="http://schemas.openxmlformats.org/officeDocument/2006/relationships/hyperlink" Target="https://comptox.epa.gov/dashboard/chemical/details/DTXSID001217002" TargetMode="External"/><Relationship Id="rId41" Type="http://schemas.openxmlformats.org/officeDocument/2006/relationships/hyperlink" Target="https://comptox.epa.gov/dashboard/chemical/details/DTXSID8075251" TargetMode="External"/><Relationship Id="rId83" Type="http://schemas.openxmlformats.org/officeDocument/2006/relationships/hyperlink" Target="https://comptox.epa.gov/dashboard/DTXSID30928501" TargetMode="External"/><Relationship Id="rId179" Type="http://schemas.openxmlformats.org/officeDocument/2006/relationships/hyperlink" Target="https://comptox.epa.gov/dashboard/chemical/details/DTXSID40381507" TargetMode="External"/><Relationship Id="rId386" Type="http://schemas.openxmlformats.org/officeDocument/2006/relationships/hyperlink" Target="https://comptox.epa.gov/dashboard/chemical/details/DTXSID30774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1"/>
  <sheetViews>
    <sheetView tabSelected="1" workbookViewId="0"/>
  </sheetViews>
  <sheetFormatPr defaultColWidth="8.88671875" defaultRowHeight="13.95" x14ac:dyDescent="0.25"/>
  <cols>
    <col min="1" max="1" width="26.77734375" style="5" customWidth="1"/>
    <col min="2" max="2" width="5.44140625" style="5" bestFit="1" customWidth="1"/>
    <col min="3" max="3" width="11.109375" style="5" customWidth="1"/>
    <col min="4" max="4" width="19.6640625" style="5" bestFit="1" customWidth="1"/>
    <col min="5" max="5" width="18" style="5" customWidth="1"/>
    <col min="6" max="6" width="13.109375" style="5" customWidth="1"/>
    <col min="7" max="7" width="16" style="5" customWidth="1"/>
    <col min="8" max="8" width="16.77734375" style="5" customWidth="1"/>
    <col min="9" max="9" width="22" style="5" bestFit="1" customWidth="1"/>
    <col min="10" max="10" width="19.6640625" style="5" bestFit="1" customWidth="1"/>
    <col min="11" max="11" width="19" style="5" customWidth="1"/>
    <col min="12" max="16384" width="8.88671875" style="5"/>
  </cols>
  <sheetData>
    <row r="1" spans="1:11" s="1" customFormat="1" x14ac:dyDescent="0.25">
      <c r="A1" s="1" t="s">
        <v>0</v>
      </c>
    </row>
    <row r="2" spans="1:11" s="4" customFormat="1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" t="s">
        <v>11</v>
      </c>
    </row>
    <row r="3" spans="1:11" ht="100" customHeight="1" x14ac:dyDescent="0.25">
      <c r="A3" s="5" t="s">
        <v>12</v>
      </c>
      <c r="B3" s="5">
        <v>1</v>
      </c>
      <c r="C3" s="5" t="s">
        <v>13</v>
      </c>
      <c r="D3" s="6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7">
        <v>228.90195990000001</v>
      </c>
    </row>
    <row r="4" spans="1:11" ht="100" customHeight="1" x14ac:dyDescent="0.25">
      <c r="A4" s="5" t="s">
        <v>20</v>
      </c>
      <c r="B4" s="5">
        <v>2</v>
      </c>
      <c r="C4" s="5" t="s">
        <v>21</v>
      </c>
      <c r="D4" s="6" t="s">
        <v>22</v>
      </c>
      <c r="E4" s="5" t="s">
        <v>23</v>
      </c>
      <c r="F4" s="5" t="s">
        <v>24</v>
      </c>
      <c r="G4" s="5" t="s">
        <v>25</v>
      </c>
      <c r="H4" s="5" t="s">
        <v>26</v>
      </c>
      <c r="I4" s="5" t="s">
        <v>27</v>
      </c>
      <c r="J4" s="7">
        <v>320.98381180000001</v>
      </c>
    </row>
    <row r="5" spans="1:11" ht="100" customHeight="1" x14ac:dyDescent="0.25">
      <c r="A5" s="5" t="s">
        <v>28</v>
      </c>
      <c r="B5" s="5">
        <v>3</v>
      </c>
      <c r="C5" s="5" t="s">
        <v>29</v>
      </c>
      <c r="D5" s="8" t="s">
        <v>30</v>
      </c>
      <c r="E5" s="5" t="s">
        <v>31</v>
      </c>
      <c r="F5" s="9" t="s">
        <v>32</v>
      </c>
      <c r="G5" s="9" t="s">
        <v>33</v>
      </c>
      <c r="H5" s="9" t="s">
        <v>34</v>
      </c>
      <c r="I5" s="5" t="s">
        <v>35</v>
      </c>
      <c r="J5" s="10">
        <v>156.99305609999999</v>
      </c>
    </row>
    <row r="6" spans="1:11" ht="100" customHeight="1" x14ac:dyDescent="0.25">
      <c r="A6" s="5" t="s">
        <v>36</v>
      </c>
      <c r="B6" s="5">
        <v>4</v>
      </c>
      <c r="C6" s="5" t="s">
        <v>37</v>
      </c>
      <c r="D6" s="6" t="s">
        <v>38</v>
      </c>
      <c r="E6" s="5" t="s">
        <v>39</v>
      </c>
      <c r="F6" s="5" t="s">
        <v>40</v>
      </c>
      <c r="G6" s="5" t="s">
        <v>41</v>
      </c>
      <c r="H6" s="5" t="s">
        <v>39</v>
      </c>
      <c r="I6" s="5" t="s">
        <v>42</v>
      </c>
      <c r="J6" s="7">
        <v>262.8629876</v>
      </c>
    </row>
    <row r="7" spans="1:11" ht="100" customHeight="1" x14ac:dyDescent="0.25">
      <c r="A7" s="5" t="s">
        <v>43</v>
      </c>
      <c r="B7" s="5">
        <v>5</v>
      </c>
      <c r="C7" s="5" t="s">
        <v>44</v>
      </c>
      <c r="D7" s="6" t="s">
        <v>45</v>
      </c>
      <c r="E7" s="5" t="s">
        <v>46</v>
      </c>
      <c r="F7" s="5" t="s">
        <v>47</v>
      </c>
      <c r="G7" s="5" t="s">
        <v>48</v>
      </c>
      <c r="H7" s="5" t="s">
        <v>46</v>
      </c>
      <c r="I7" s="5" t="s">
        <v>49</v>
      </c>
      <c r="J7" s="7">
        <v>214.951639</v>
      </c>
    </row>
    <row r="8" spans="1:11" ht="100" customHeight="1" x14ac:dyDescent="0.25">
      <c r="A8" s="9" t="s">
        <v>50</v>
      </c>
      <c r="B8" s="5">
        <v>6</v>
      </c>
      <c r="C8" s="5" t="s">
        <v>51</v>
      </c>
      <c r="D8" s="8" t="s">
        <v>52</v>
      </c>
      <c r="E8" s="5" t="s">
        <v>53</v>
      </c>
      <c r="F8" s="9" t="s">
        <v>54</v>
      </c>
      <c r="G8" s="11" t="s">
        <v>55</v>
      </c>
      <c r="H8" s="12" t="s">
        <v>56</v>
      </c>
      <c r="I8" s="5" t="s">
        <v>57</v>
      </c>
      <c r="J8" s="13">
        <v>365.06163170000002</v>
      </c>
    </row>
    <row r="9" spans="1:11" ht="100" customHeight="1" x14ac:dyDescent="0.25">
      <c r="A9" s="5" t="s">
        <v>58</v>
      </c>
      <c r="B9" s="5">
        <v>7</v>
      </c>
      <c r="C9" s="5" t="s">
        <v>59</v>
      </c>
      <c r="D9" s="6" t="s">
        <v>60</v>
      </c>
      <c r="E9" s="5" t="s">
        <v>61</v>
      </c>
      <c r="F9" s="5" t="s">
        <v>62</v>
      </c>
      <c r="G9" s="5" t="s">
        <v>63</v>
      </c>
      <c r="H9" s="5" t="s">
        <v>64</v>
      </c>
      <c r="I9" s="5" t="s">
        <v>65</v>
      </c>
      <c r="J9" s="7">
        <v>166.9363257</v>
      </c>
    </row>
    <row r="10" spans="1:11" ht="100" customHeight="1" x14ac:dyDescent="0.25">
      <c r="A10" s="5" t="s">
        <v>66</v>
      </c>
      <c r="B10" s="5">
        <v>8</v>
      </c>
      <c r="C10" s="5" t="s">
        <v>67</v>
      </c>
      <c r="D10" s="6" t="s">
        <v>68</v>
      </c>
      <c r="E10" s="5" t="s">
        <v>69</v>
      </c>
      <c r="F10" s="5" t="s">
        <v>70</v>
      </c>
      <c r="G10" s="5" t="s">
        <v>71</v>
      </c>
      <c r="H10" s="5" t="s">
        <v>69</v>
      </c>
      <c r="I10" s="5" t="s">
        <v>72</v>
      </c>
      <c r="J10" s="7">
        <v>127.0188769</v>
      </c>
    </row>
    <row r="11" spans="1:11" ht="100" customHeight="1" x14ac:dyDescent="0.25">
      <c r="A11" s="5" t="s">
        <v>73</v>
      </c>
      <c r="B11" s="5">
        <v>9</v>
      </c>
      <c r="C11" s="5" t="s">
        <v>74</v>
      </c>
      <c r="D11" s="6" t="s">
        <v>75</v>
      </c>
      <c r="E11" s="5" t="s">
        <v>76</v>
      </c>
      <c r="F11" s="5" t="s">
        <v>77</v>
      </c>
      <c r="G11" s="5" t="s">
        <v>78</v>
      </c>
      <c r="H11" s="5" t="s">
        <v>79</v>
      </c>
      <c r="I11" s="5" t="s">
        <v>80</v>
      </c>
      <c r="J11" s="10">
        <v>143.0137915</v>
      </c>
    </row>
    <row r="12" spans="1:11" ht="100" customHeight="1" x14ac:dyDescent="0.25">
      <c r="A12" s="5" t="s">
        <v>81</v>
      </c>
      <c r="B12" s="5">
        <v>10</v>
      </c>
      <c r="C12" s="5" t="s">
        <v>82</v>
      </c>
      <c r="D12" s="6" t="s">
        <v>83</v>
      </c>
      <c r="E12" s="5" t="s">
        <v>84</v>
      </c>
      <c r="F12" s="5" t="s">
        <v>85</v>
      </c>
      <c r="G12" s="5" t="s">
        <v>86</v>
      </c>
      <c r="H12" s="14" t="s">
        <v>87</v>
      </c>
      <c r="I12" s="5" t="s">
        <v>88</v>
      </c>
      <c r="J12" s="7">
        <v>380.08222269999999</v>
      </c>
    </row>
    <row r="13" spans="1:11" ht="100" customHeight="1" x14ac:dyDescent="0.25">
      <c r="A13" s="5" t="s">
        <v>89</v>
      </c>
      <c r="B13" s="5">
        <v>11</v>
      </c>
      <c r="C13" s="5" t="s">
        <v>90</v>
      </c>
      <c r="D13" s="6" t="s">
        <v>91</v>
      </c>
      <c r="E13" s="5" t="s">
        <v>92</v>
      </c>
      <c r="F13" s="5" t="s">
        <v>93</v>
      </c>
      <c r="G13" s="5" t="s">
        <v>94</v>
      </c>
      <c r="H13" s="5" t="s">
        <v>95</v>
      </c>
      <c r="I13" s="5" t="s">
        <v>96</v>
      </c>
      <c r="J13" s="7">
        <v>190.95408370000001</v>
      </c>
    </row>
    <row r="14" spans="1:11" ht="100" customHeight="1" x14ac:dyDescent="0.25">
      <c r="A14" s="5" t="s">
        <v>97</v>
      </c>
      <c r="B14" s="5">
        <v>12</v>
      </c>
      <c r="C14" s="5" t="s">
        <v>98</v>
      </c>
      <c r="D14" s="6" t="s">
        <v>99</v>
      </c>
      <c r="E14" s="5" t="s">
        <v>100</v>
      </c>
      <c r="F14" s="5" t="s">
        <v>101</v>
      </c>
      <c r="G14" s="5" t="s">
        <v>102</v>
      </c>
      <c r="H14" s="5" t="s">
        <v>103</v>
      </c>
      <c r="I14" s="5" t="s">
        <v>104</v>
      </c>
      <c r="J14" s="10">
        <v>187.9988697</v>
      </c>
    </row>
    <row r="15" spans="1:11" ht="100" customHeight="1" x14ac:dyDescent="0.25">
      <c r="A15" s="5" t="s">
        <v>105</v>
      </c>
      <c r="B15" s="5">
        <v>13</v>
      </c>
      <c r="C15" s="5" t="s">
        <v>106</v>
      </c>
      <c r="D15" s="6" t="s">
        <v>107</v>
      </c>
      <c r="E15" s="5" t="s">
        <v>108</v>
      </c>
      <c r="F15" s="5" t="s">
        <v>109</v>
      </c>
      <c r="G15" s="5" t="s">
        <v>110</v>
      </c>
      <c r="H15" s="5" t="s">
        <v>111</v>
      </c>
      <c r="I15" s="5" t="s">
        <v>112</v>
      </c>
      <c r="J15" s="10">
        <v>142.0297759</v>
      </c>
    </row>
    <row r="16" spans="1:11" ht="100" customHeight="1" x14ac:dyDescent="0.25">
      <c r="A16" s="5" t="s">
        <v>113</v>
      </c>
      <c r="B16" s="5">
        <v>14</v>
      </c>
      <c r="C16" s="5" t="s">
        <v>114</v>
      </c>
      <c r="D16" s="6" t="s">
        <v>115</v>
      </c>
      <c r="E16" s="5" t="s">
        <v>116</v>
      </c>
      <c r="F16" s="5" t="s">
        <v>117</v>
      </c>
      <c r="G16" s="5" t="s">
        <v>118</v>
      </c>
      <c r="H16" s="5" t="s">
        <v>119</v>
      </c>
      <c r="I16" s="5" t="s">
        <v>120</v>
      </c>
      <c r="J16" s="10">
        <v>185.9751535</v>
      </c>
    </row>
    <row r="17" spans="1:10" ht="100" customHeight="1" x14ac:dyDescent="0.25">
      <c r="A17" s="5" t="s">
        <v>121</v>
      </c>
      <c r="B17" s="5">
        <v>15</v>
      </c>
      <c r="C17" s="5" t="s">
        <v>122</v>
      </c>
      <c r="D17" s="6" t="s">
        <v>123</v>
      </c>
      <c r="E17" s="5" t="s">
        <v>124</v>
      </c>
      <c r="F17" s="5" t="s">
        <v>125</v>
      </c>
      <c r="G17" s="5" t="s">
        <v>126</v>
      </c>
      <c r="H17" s="5" t="s">
        <v>127</v>
      </c>
      <c r="I17" s="5" t="s">
        <v>128</v>
      </c>
      <c r="J17" s="10">
        <v>200.98288529999999</v>
      </c>
    </row>
    <row r="18" spans="1:10" ht="100" customHeight="1" x14ac:dyDescent="0.25">
      <c r="A18" s="5" t="s">
        <v>129</v>
      </c>
      <c r="B18" s="5">
        <v>16</v>
      </c>
      <c r="C18" s="5" t="s">
        <v>130</v>
      </c>
      <c r="D18" s="6" t="s">
        <v>131</v>
      </c>
      <c r="E18" s="5" t="s">
        <v>132</v>
      </c>
      <c r="F18" s="5" t="s">
        <v>133</v>
      </c>
      <c r="G18" s="5" t="s">
        <v>134</v>
      </c>
      <c r="H18" s="5" t="s">
        <v>135</v>
      </c>
      <c r="I18" s="5" t="s">
        <v>136</v>
      </c>
      <c r="J18" s="7">
        <v>160.9799046</v>
      </c>
    </row>
    <row r="19" spans="1:10" ht="100" customHeight="1" x14ac:dyDescent="0.25">
      <c r="A19" s="5">
        <v>14286223</v>
      </c>
      <c r="B19" s="5">
        <v>17</v>
      </c>
      <c r="C19" s="5" t="s">
        <v>137</v>
      </c>
      <c r="D19" s="6"/>
      <c r="E19" s="5" t="s">
        <v>138</v>
      </c>
      <c r="F19" s="5" t="s">
        <v>139</v>
      </c>
      <c r="G19" s="5" t="s">
        <v>140</v>
      </c>
      <c r="H19" s="5" t="s">
        <v>141</v>
      </c>
      <c r="I19" s="5" t="s">
        <v>142</v>
      </c>
      <c r="J19" s="10">
        <v>176.094963011</v>
      </c>
    </row>
    <row r="20" spans="1:10" ht="100" customHeight="1" x14ac:dyDescent="0.25">
      <c r="A20" s="5" t="s">
        <v>143</v>
      </c>
      <c r="B20" s="5">
        <v>18</v>
      </c>
      <c r="C20" s="5" t="s">
        <v>144</v>
      </c>
      <c r="D20" s="8" t="s">
        <v>145</v>
      </c>
      <c r="E20" s="5" t="s">
        <v>146</v>
      </c>
      <c r="F20" s="5" t="s">
        <v>147</v>
      </c>
      <c r="G20" s="5" t="s">
        <v>148</v>
      </c>
      <c r="H20" s="5" t="s">
        <v>149</v>
      </c>
      <c r="I20" s="5" t="s">
        <v>150</v>
      </c>
      <c r="J20" s="10">
        <v>192.12626313800001</v>
      </c>
    </row>
    <row r="21" spans="1:10" ht="100" customHeight="1" x14ac:dyDescent="0.25">
      <c r="A21" s="5">
        <v>139597777</v>
      </c>
      <c r="B21" s="5">
        <v>19</v>
      </c>
      <c r="C21" s="5" t="s">
        <v>151</v>
      </c>
      <c r="D21" s="6"/>
      <c r="E21" s="5" t="s">
        <v>152</v>
      </c>
      <c r="F21" s="5" t="s">
        <v>153</v>
      </c>
      <c r="G21" s="5" t="s">
        <v>154</v>
      </c>
      <c r="H21" s="5" t="s">
        <v>152</v>
      </c>
      <c r="I21" s="5" t="s">
        <v>155</v>
      </c>
      <c r="J21" s="10">
        <v>194.10552769399999</v>
      </c>
    </row>
    <row r="22" spans="1:10" ht="100" customHeight="1" x14ac:dyDescent="0.25">
      <c r="A22" s="5">
        <v>139595012</v>
      </c>
      <c r="B22" s="5">
        <v>20</v>
      </c>
      <c r="C22" s="5" t="s">
        <v>156</v>
      </c>
      <c r="D22" s="6"/>
      <c r="E22" s="5" t="s">
        <v>157</v>
      </c>
      <c r="F22" s="5" t="s">
        <v>158</v>
      </c>
      <c r="G22" s="5" t="s">
        <v>159</v>
      </c>
      <c r="H22" s="5" t="s">
        <v>160</v>
      </c>
      <c r="I22" s="5" t="s">
        <v>161</v>
      </c>
      <c r="J22" s="10">
        <v>258.06742810999998</v>
      </c>
    </row>
    <row r="23" spans="1:10" ht="100" customHeight="1" x14ac:dyDescent="0.25">
      <c r="A23" s="5">
        <v>139594960</v>
      </c>
      <c r="B23" s="5">
        <v>21</v>
      </c>
      <c r="C23" s="5" t="s">
        <v>162</v>
      </c>
      <c r="D23" s="6"/>
      <c r="E23" s="5" t="s">
        <v>163</v>
      </c>
      <c r="F23" s="5" t="s">
        <v>164</v>
      </c>
      <c r="G23" s="5" t="s">
        <v>165</v>
      </c>
      <c r="H23" s="5" t="s">
        <v>166</v>
      </c>
      <c r="I23" s="5" t="s">
        <v>167</v>
      </c>
      <c r="J23" s="10">
        <v>326.14778643</v>
      </c>
    </row>
    <row r="24" spans="1:10" ht="100" customHeight="1" x14ac:dyDescent="0.25">
      <c r="A24" s="5">
        <v>139597943</v>
      </c>
      <c r="B24" s="5">
        <v>22</v>
      </c>
      <c r="C24" s="5" t="s">
        <v>168</v>
      </c>
      <c r="D24" s="6"/>
      <c r="E24" s="5" t="s">
        <v>169</v>
      </c>
      <c r="F24" s="5" t="s">
        <v>170</v>
      </c>
      <c r="G24" s="5" t="s">
        <v>171</v>
      </c>
      <c r="H24" s="5" t="s">
        <v>172</v>
      </c>
      <c r="I24" s="5" t="s">
        <v>173</v>
      </c>
      <c r="J24" s="10">
        <v>354.14270105000003</v>
      </c>
    </row>
    <row r="25" spans="1:10" ht="100" customHeight="1" x14ac:dyDescent="0.25">
      <c r="A25" s="5" t="s">
        <v>174</v>
      </c>
      <c r="B25" s="5">
        <v>23</v>
      </c>
      <c r="C25" s="5" t="s">
        <v>175</v>
      </c>
      <c r="D25" s="6" t="s">
        <v>176</v>
      </c>
      <c r="E25" s="5" t="s">
        <v>177</v>
      </c>
      <c r="F25" s="5" t="s">
        <v>178</v>
      </c>
      <c r="G25" s="5" t="s">
        <v>179</v>
      </c>
      <c r="H25" s="5" t="s">
        <v>180</v>
      </c>
      <c r="I25" s="5" t="s">
        <v>181</v>
      </c>
      <c r="J25" s="10">
        <v>206.04223229999999</v>
      </c>
    </row>
    <row r="26" spans="1:10" ht="100" customHeight="1" x14ac:dyDescent="0.25">
      <c r="A26" s="5" t="s">
        <v>182</v>
      </c>
      <c r="B26" s="5">
        <v>24</v>
      </c>
      <c r="C26" s="5" t="s">
        <v>183</v>
      </c>
      <c r="D26" s="6" t="s">
        <v>184</v>
      </c>
      <c r="E26" s="5" t="s">
        <v>185</v>
      </c>
      <c r="F26" s="5" t="s">
        <v>186</v>
      </c>
      <c r="G26" s="5" t="s">
        <v>187</v>
      </c>
      <c r="H26" s="5" t="s">
        <v>188</v>
      </c>
      <c r="I26" s="5" t="s">
        <v>96</v>
      </c>
      <c r="J26" s="10">
        <v>190.95408370000001</v>
      </c>
    </row>
    <row r="27" spans="1:10" ht="100" customHeight="1" x14ac:dyDescent="0.25">
      <c r="A27" s="5" t="s">
        <v>189</v>
      </c>
      <c r="B27" s="5">
        <v>25</v>
      </c>
      <c r="C27" s="5" t="s">
        <v>190</v>
      </c>
      <c r="D27" s="6" t="s">
        <v>191</v>
      </c>
      <c r="E27" s="5" t="s">
        <v>192</v>
      </c>
      <c r="F27" s="5" t="s">
        <v>193</v>
      </c>
      <c r="G27" s="5" t="s">
        <v>194</v>
      </c>
      <c r="H27" s="5" t="s">
        <v>195</v>
      </c>
      <c r="I27" s="5" t="s">
        <v>196</v>
      </c>
      <c r="J27" s="10">
        <v>185.0719751</v>
      </c>
    </row>
    <row r="28" spans="1:10" ht="100" customHeight="1" x14ac:dyDescent="0.25">
      <c r="A28" s="5" t="s">
        <v>197</v>
      </c>
      <c r="B28" s="5">
        <v>26</v>
      </c>
      <c r="C28" s="5" t="s">
        <v>198</v>
      </c>
      <c r="D28" s="6" t="s">
        <v>199</v>
      </c>
      <c r="E28" s="5" t="s">
        <v>200</v>
      </c>
      <c r="F28" s="5" t="s">
        <v>201</v>
      </c>
      <c r="G28" s="5" t="s">
        <v>202</v>
      </c>
      <c r="H28" s="5" t="s">
        <v>203</v>
      </c>
      <c r="I28" s="5" t="s">
        <v>204</v>
      </c>
      <c r="J28" s="10">
        <v>180.99061130000001</v>
      </c>
    </row>
    <row r="29" spans="1:10" ht="100" customHeight="1" x14ac:dyDescent="0.25">
      <c r="A29" s="9" t="s">
        <v>205</v>
      </c>
      <c r="B29" s="5">
        <v>27</v>
      </c>
      <c r="C29" s="5" t="s">
        <v>206</v>
      </c>
      <c r="D29" s="8" t="s">
        <v>207</v>
      </c>
      <c r="E29" s="5" t="s">
        <v>208</v>
      </c>
      <c r="F29" s="5" t="s">
        <v>209</v>
      </c>
      <c r="G29" s="5" t="s">
        <v>210</v>
      </c>
      <c r="H29" s="14" t="s">
        <v>211</v>
      </c>
      <c r="I29" s="5" t="s">
        <v>212</v>
      </c>
      <c r="J29" s="10">
        <v>336.029518</v>
      </c>
    </row>
    <row r="30" spans="1:10" ht="100" customHeight="1" x14ac:dyDescent="0.25">
      <c r="A30" s="15" t="s">
        <v>213</v>
      </c>
      <c r="B30" s="5">
        <v>28</v>
      </c>
      <c r="C30" s="5" t="s">
        <v>214</v>
      </c>
      <c r="D30" s="6" t="s">
        <v>215</v>
      </c>
      <c r="E30" s="5" t="s">
        <v>216</v>
      </c>
      <c r="F30" s="5" t="s">
        <v>217</v>
      </c>
      <c r="G30" s="5" t="s">
        <v>218</v>
      </c>
      <c r="H30" s="5" t="s">
        <v>219</v>
      </c>
      <c r="I30" s="5" t="s">
        <v>220</v>
      </c>
      <c r="J30" s="7">
        <v>246.03420990000001</v>
      </c>
    </row>
    <row r="31" spans="1:10" ht="100" customHeight="1" x14ac:dyDescent="0.25">
      <c r="A31" s="5" t="s">
        <v>221</v>
      </c>
      <c r="B31" s="5">
        <v>29</v>
      </c>
      <c r="C31" s="5" t="s">
        <v>222</v>
      </c>
      <c r="D31" s="6"/>
      <c r="E31" s="5" t="s">
        <v>223</v>
      </c>
      <c r="F31" s="5" t="s">
        <v>224</v>
      </c>
      <c r="G31" s="5" t="s">
        <v>225</v>
      </c>
      <c r="H31" s="5" t="s">
        <v>226</v>
      </c>
      <c r="I31" s="5" t="s">
        <v>227</v>
      </c>
      <c r="J31" s="10">
        <v>192.08987762999999</v>
      </c>
    </row>
    <row r="32" spans="1:10" ht="100" customHeight="1" x14ac:dyDescent="0.25">
      <c r="A32" s="9">
        <v>439576392</v>
      </c>
      <c r="B32" s="5">
        <v>30</v>
      </c>
      <c r="C32" s="5" t="s">
        <v>228</v>
      </c>
      <c r="E32" s="5" t="s">
        <v>229</v>
      </c>
      <c r="F32" s="5" t="s">
        <v>230</v>
      </c>
      <c r="G32" s="5" t="s">
        <v>231</v>
      </c>
      <c r="I32" s="5" t="s">
        <v>232</v>
      </c>
      <c r="J32" s="10">
        <v>450.10862700000001</v>
      </c>
    </row>
    <row r="33" spans="1:10" ht="100" customHeight="1" x14ac:dyDescent="0.25">
      <c r="A33" s="5">
        <v>139598130</v>
      </c>
      <c r="B33" s="5">
        <v>31</v>
      </c>
      <c r="C33" s="5" t="s">
        <v>233</v>
      </c>
      <c r="D33" s="6"/>
      <c r="E33" s="5" t="s">
        <v>234</v>
      </c>
      <c r="F33" s="5" t="s">
        <v>235</v>
      </c>
      <c r="G33" s="5" t="s">
        <v>236</v>
      </c>
      <c r="H33" s="5" t="s">
        <v>237</v>
      </c>
      <c r="I33" s="5" t="s">
        <v>238</v>
      </c>
      <c r="J33" s="10">
        <v>226.06213869999999</v>
      </c>
    </row>
    <row r="34" spans="1:10" ht="100" customHeight="1" x14ac:dyDescent="0.25">
      <c r="A34" s="5">
        <v>139594572</v>
      </c>
      <c r="B34" s="5">
        <v>32</v>
      </c>
      <c r="C34" s="5" t="s">
        <v>239</v>
      </c>
      <c r="D34" s="6"/>
      <c r="E34" s="5" t="s">
        <v>240</v>
      </c>
      <c r="F34" s="5" t="s">
        <v>241</v>
      </c>
      <c r="G34" s="5" t="s">
        <v>242</v>
      </c>
      <c r="H34" s="5" t="s">
        <v>240</v>
      </c>
      <c r="I34" s="5" t="s">
        <v>243</v>
      </c>
      <c r="J34" s="10">
        <v>184.04034060000001</v>
      </c>
    </row>
    <row r="35" spans="1:10" ht="100" customHeight="1" x14ac:dyDescent="0.25">
      <c r="A35" s="5" t="s">
        <v>244</v>
      </c>
      <c r="B35" s="5">
        <v>33</v>
      </c>
      <c r="C35" s="5" t="s">
        <v>245</v>
      </c>
      <c r="D35" s="8" t="s">
        <v>246</v>
      </c>
      <c r="E35" s="5" t="s">
        <v>247</v>
      </c>
      <c r="F35" s="14" t="s">
        <v>248</v>
      </c>
      <c r="G35" s="5" t="s">
        <v>249</v>
      </c>
      <c r="H35" s="14" t="s">
        <v>247</v>
      </c>
      <c r="I35" s="5" t="s">
        <v>112</v>
      </c>
      <c r="J35" s="13">
        <v>142.0297759</v>
      </c>
    </row>
    <row r="36" spans="1:10" ht="100" customHeight="1" x14ac:dyDescent="0.25">
      <c r="A36" s="9">
        <v>439576846</v>
      </c>
      <c r="B36" s="5">
        <v>34</v>
      </c>
      <c r="C36" s="5" t="s">
        <v>250</v>
      </c>
      <c r="E36" s="5" t="s">
        <v>251</v>
      </c>
      <c r="F36" s="5" t="s">
        <v>252</v>
      </c>
      <c r="G36" s="5" t="s">
        <v>253</v>
      </c>
      <c r="I36" s="5" t="s">
        <v>254</v>
      </c>
      <c r="J36" s="10">
        <v>242.057053</v>
      </c>
    </row>
    <row r="37" spans="1:10" ht="100" customHeight="1" x14ac:dyDescent="0.25">
      <c r="A37" s="5" t="s">
        <v>255</v>
      </c>
      <c r="B37" s="5">
        <v>35</v>
      </c>
      <c r="C37" s="14" t="s">
        <v>256</v>
      </c>
      <c r="D37" s="6"/>
      <c r="E37" s="5" t="s">
        <v>257</v>
      </c>
      <c r="F37" s="14" t="s">
        <v>258</v>
      </c>
      <c r="G37" s="5" t="s">
        <v>259</v>
      </c>
      <c r="H37" s="14" t="s">
        <v>260</v>
      </c>
      <c r="I37" s="5" t="s">
        <v>261</v>
      </c>
      <c r="J37" s="13">
        <v>170.02469049999999</v>
      </c>
    </row>
    <row r="38" spans="1:10" ht="100" customHeight="1" x14ac:dyDescent="0.25">
      <c r="A38" s="5" t="s">
        <v>262</v>
      </c>
      <c r="B38" s="5">
        <v>36</v>
      </c>
      <c r="C38" s="5" t="s">
        <v>263</v>
      </c>
      <c r="D38" s="6" t="s">
        <v>264</v>
      </c>
      <c r="E38" s="5" t="s">
        <v>265</v>
      </c>
      <c r="F38" s="5" t="s">
        <v>266</v>
      </c>
      <c r="G38" s="14" t="s">
        <v>267</v>
      </c>
      <c r="H38" s="5" t="s">
        <v>268</v>
      </c>
      <c r="I38" s="5" t="s">
        <v>269</v>
      </c>
      <c r="J38" s="13">
        <v>239.05738769999999</v>
      </c>
    </row>
    <row r="39" spans="1:10" ht="100" customHeight="1" x14ac:dyDescent="0.25">
      <c r="A39" s="9">
        <v>139597920</v>
      </c>
      <c r="B39" s="5">
        <v>37</v>
      </c>
      <c r="C39" s="9" t="s">
        <v>270</v>
      </c>
      <c r="E39" s="5" t="s">
        <v>271</v>
      </c>
      <c r="F39" s="5" t="s">
        <v>272</v>
      </c>
      <c r="G39" s="5" t="s">
        <v>273</v>
      </c>
      <c r="H39" s="9" t="s">
        <v>274</v>
      </c>
      <c r="I39" s="5" t="s">
        <v>275</v>
      </c>
      <c r="J39" s="10">
        <v>224.04648900000001</v>
      </c>
    </row>
    <row r="40" spans="1:10" ht="100" customHeight="1" x14ac:dyDescent="0.25">
      <c r="A40" s="5" t="s">
        <v>276</v>
      </c>
      <c r="B40" s="5">
        <v>38</v>
      </c>
      <c r="C40" s="5" t="s">
        <v>277</v>
      </c>
      <c r="D40" s="6" t="s">
        <v>278</v>
      </c>
      <c r="E40" s="5" t="s">
        <v>279</v>
      </c>
      <c r="F40" s="5" t="s">
        <v>280</v>
      </c>
      <c r="G40" s="5" t="s">
        <v>281</v>
      </c>
      <c r="H40" s="5" t="s">
        <v>282</v>
      </c>
      <c r="I40" s="5" t="s">
        <v>283</v>
      </c>
      <c r="J40" s="7">
        <v>234.99307329999999</v>
      </c>
    </row>
    <row r="41" spans="1:10" ht="100" customHeight="1" x14ac:dyDescent="0.25">
      <c r="A41" s="5" t="s">
        <v>284</v>
      </c>
      <c r="B41" s="5">
        <v>39</v>
      </c>
      <c r="C41" s="5" t="s">
        <v>285</v>
      </c>
      <c r="D41" s="6" t="s">
        <v>286</v>
      </c>
      <c r="E41" s="5" t="s">
        <v>287</v>
      </c>
      <c r="F41" s="5" t="s">
        <v>288</v>
      </c>
      <c r="G41" s="5" t="s">
        <v>289</v>
      </c>
      <c r="H41" s="5" t="s">
        <v>290</v>
      </c>
      <c r="I41" s="5" t="s">
        <v>291</v>
      </c>
      <c r="J41" s="7">
        <v>205.0076608</v>
      </c>
    </row>
    <row r="42" spans="1:10" ht="100" customHeight="1" x14ac:dyDescent="0.25">
      <c r="A42" s="5" t="s">
        <v>292</v>
      </c>
      <c r="B42" s="5">
        <v>40</v>
      </c>
      <c r="C42" s="5" t="s">
        <v>293</v>
      </c>
      <c r="D42" s="6"/>
      <c r="E42" s="5" t="s">
        <v>294</v>
      </c>
      <c r="F42" s="5" t="s">
        <v>295</v>
      </c>
      <c r="G42" s="5" t="s">
        <v>296</v>
      </c>
      <c r="H42" s="5" t="s">
        <v>297</v>
      </c>
      <c r="I42" s="5" t="s">
        <v>227</v>
      </c>
      <c r="J42" s="10">
        <v>192.08987762999999</v>
      </c>
    </row>
    <row r="43" spans="1:10" ht="100" customHeight="1" x14ac:dyDescent="0.25">
      <c r="A43" s="5" t="s">
        <v>298</v>
      </c>
      <c r="B43" s="5">
        <v>41</v>
      </c>
      <c r="C43" s="5" t="s">
        <v>299</v>
      </c>
      <c r="D43" s="6" t="s">
        <v>300</v>
      </c>
      <c r="E43" s="5" t="s">
        <v>301</v>
      </c>
      <c r="F43" s="5" t="s">
        <v>302</v>
      </c>
      <c r="G43" s="5" t="s">
        <v>303</v>
      </c>
      <c r="H43" s="5" t="s">
        <v>304</v>
      </c>
      <c r="I43" s="5" t="s">
        <v>305</v>
      </c>
      <c r="J43" s="7">
        <v>272.98605259999999</v>
      </c>
    </row>
    <row r="44" spans="1:10" ht="100" customHeight="1" x14ac:dyDescent="0.25">
      <c r="A44" s="5" t="s">
        <v>306</v>
      </c>
      <c r="B44" s="5">
        <v>42</v>
      </c>
      <c r="C44" s="5" t="s">
        <v>307</v>
      </c>
      <c r="D44" s="6" t="s">
        <v>308</v>
      </c>
      <c r="E44" s="5" t="s">
        <v>309</v>
      </c>
      <c r="F44" s="5" t="s">
        <v>310</v>
      </c>
      <c r="G44" s="5" t="s">
        <v>311</v>
      </c>
      <c r="H44" s="5" t="s">
        <v>312</v>
      </c>
      <c r="I44" s="5" t="s">
        <v>42</v>
      </c>
      <c r="J44" s="10">
        <v>262.86298799999997</v>
      </c>
    </row>
    <row r="45" spans="1:10" ht="100" customHeight="1" x14ac:dyDescent="0.25">
      <c r="A45" s="5" t="s">
        <v>313</v>
      </c>
      <c r="B45" s="5">
        <v>43</v>
      </c>
      <c r="C45" s="5" t="s">
        <v>314</v>
      </c>
      <c r="D45" s="6" t="s">
        <v>315</v>
      </c>
      <c r="E45" s="5" t="s">
        <v>316</v>
      </c>
      <c r="F45" s="5" t="s">
        <v>317</v>
      </c>
      <c r="G45" s="5" t="s">
        <v>318</v>
      </c>
      <c r="H45" s="5" t="s">
        <v>319</v>
      </c>
      <c r="I45" s="5" t="s">
        <v>320</v>
      </c>
      <c r="J45" s="10">
        <v>156.0090405</v>
      </c>
    </row>
    <row r="46" spans="1:10" ht="100" customHeight="1" x14ac:dyDescent="0.25">
      <c r="A46" s="5" t="s">
        <v>321</v>
      </c>
      <c r="B46" s="5">
        <v>44</v>
      </c>
      <c r="C46" s="5" t="s">
        <v>322</v>
      </c>
      <c r="D46" s="6" t="s">
        <v>323</v>
      </c>
      <c r="E46" s="5" t="s">
        <v>324</v>
      </c>
      <c r="F46" s="5" t="s">
        <v>325</v>
      </c>
      <c r="G46" s="5" t="s">
        <v>326</v>
      </c>
      <c r="H46" s="5" t="s">
        <v>327</v>
      </c>
      <c r="I46" s="5" t="s">
        <v>142</v>
      </c>
      <c r="J46" s="10">
        <v>176.094963011</v>
      </c>
    </row>
    <row r="47" spans="1:10" ht="100" customHeight="1" x14ac:dyDescent="0.25">
      <c r="A47" s="5" t="s">
        <v>328</v>
      </c>
      <c r="B47" s="5">
        <v>45</v>
      </c>
      <c r="C47" s="5" t="s">
        <v>329</v>
      </c>
      <c r="D47" s="6" t="s">
        <v>330</v>
      </c>
      <c r="E47" s="5" t="s">
        <v>331</v>
      </c>
      <c r="F47" s="5" t="s">
        <v>332</v>
      </c>
      <c r="G47" s="5" t="s">
        <v>333</v>
      </c>
      <c r="H47" s="5" t="s">
        <v>334</v>
      </c>
      <c r="I47" s="5" t="s">
        <v>49</v>
      </c>
      <c r="J47" s="10">
        <v>214.95163890000001</v>
      </c>
    </row>
    <row r="48" spans="1:10" ht="100" customHeight="1" x14ac:dyDescent="0.25">
      <c r="A48" s="5" t="s">
        <v>335</v>
      </c>
      <c r="B48" s="5">
        <v>46</v>
      </c>
      <c r="C48" s="5" t="s">
        <v>336</v>
      </c>
      <c r="D48" s="6" t="s">
        <v>337</v>
      </c>
      <c r="E48" s="5" t="s">
        <v>338</v>
      </c>
      <c r="F48" s="5" t="s">
        <v>339</v>
      </c>
      <c r="G48" s="5" t="s">
        <v>340</v>
      </c>
      <c r="H48" s="5" t="s">
        <v>341</v>
      </c>
      <c r="I48" s="5" t="s">
        <v>342</v>
      </c>
      <c r="J48" s="10">
        <v>240.07778870000001</v>
      </c>
    </row>
    <row r="49" spans="1:10" ht="100" customHeight="1" x14ac:dyDescent="0.25">
      <c r="A49" s="5" t="s">
        <v>343</v>
      </c>
      <c r="B49" s="5">
        <v>47</v>
      </c>
      <c r="C49" s="5" t="s">
        <v>344</v>
      </c>
      <c r="D49" s="8" t="s">
        <v>345</v>
      </c>
      <c r="E49" s="5" t="s">
        <v>346</v>
      </c>
      <c r="F49" s="14" t="s">
        <v>347</v>
      </c>
      <c r="G49" s="5" t="s">
        <v>348</v>
      </c>
      <c r="H49" s="14" t="s">
        <v>349</v>
      </c>
      <c r="I49" s="5" t="s">
        <v>350</v>
      </c>
      <c r="J49" s="13">
        <v>198.0559907</v>
      </c>
    </row>
    <row r="50" spans="1:10" ht="100" customHeight="1" x14ac:dyDescent="0.25">
      <c r="A50" s="5" t="s">
        <v>351</v>
      </c>
      <c r="B50" s="5">
        <v>48</v>
      </c>
      <c r="C50" s="5" t="s">
        <v>352</v>
      </c>
      <c r="D50" s="6" t="s">
        <v>353</v>
      </c>
      <c r="E50" s="5" t="s">
        <v>354</v>
      </c>
      <c r="F50" s="5" t="s">
        <v>355</v>
      </c>
      <c r="G50" s="5" t="s">
        <v>356</v>
      </c>
      <c r="H50" s="5" t="s">
        <v>357</v>
      </c>
      <c r="I50" s="5" t="s">
        <v>291</v>
      </c>
      <c r="J50" s="10">
        <v>205.0076608</v>
      </c>
    </row>
    <row r="51" spans="1:10" ht="100" customHeight="1" x14ac:dyDescent="0.25">
      <c r="A51" s="5" t="s">
        <v>358</v>
      </c>
      <c r="B51" s="5">
        <v>49</v>
      </c>
      <c r="C51" s="5" t="s">
        <v>359</v>
      </c>
      <c r="D51" s="6" t="s">
        <v>360</v>
      </c>
      <c r="E51" s="5" t="s">
        <v>361</v>
      </c>
      <c r="F51" s="5" t="s">
        <v>362</v>
      </c>
      <c r="G51" s="5" t="s">
        <v>363</v>
      </c>
      <c r="H51" s="5" t="s">
        <v>364</v>
      </c>
      <c r="I51" s="5" t="s">
        <v>365</v>
      </c>
      <c r="J51" s="10">
        <v>225.0305042</v>
      </c>
    </row>
    <row r="52" spans="1:10" ht="100" customHeight="1" x14ac:dyDescent="0.25">
      <c r="A52" s="5" t="s">
        <v>366</v>
      </c>
      <c r="B52" s="5">
        <v>50</v>
      </c>
      <c r="C52" s="5" t="s">
        <v>367</v>
      </c>
      <c r="D52" s="6" t="s">
        <v>368</v>
      </c>
      <c r="E52" s="5" t="s">
        <v>369</v>
      </c>
      <c r="F52" s="5" t="s">
        <v>370</v>
      </c>
      <c r="G52" s="5" t="s">
        <v>371</v>
      </c>
      <c r="H52" s="5" t="s">
        <v>372</v>
      </c>
      <c r="I52" s="5" t="s">
        <v>373</v>
      </c>
      <c r="J52" s="10">
        <v>271.04721690000002</v>
      </c>
    </row>
    <row r="53" spans="1:10" ht="100" customHeight="1" x14ac:dyDescent="0.25">
      <c r="A53" s="5" t="s">
        <v>374</v>
      </c>
      <c r="B53" s="5">
        <v>51</v>
      </c>
      <c r="C53" s="5" t="s">
        <v>375</v>
      </c>
      <c r="D53" s="6" t="s">
        <v>376</v>
      </c>
      <c r="E53" s="5" t="s">
        <v>377</v>
      </c>
      <c r="F53" s="5" t="s">
        <v>378</v>
      </c>
      <c r="G53" s="5" t="s">
        <v>379</v>
      </c>
      <c r="H53" s="5" t="s">
        <v>380</v>
      </c>
      <c r="I53" s="5" t="s">
        <v>365</v>
      </c>
      <c r="J53" s="10">
        <v>225.0305042</v>
      </c>
    </row>
    <row r="54" spans="1:10" ht="100" customHeight="1" x14ac:dyDescent="0.25">
      <c r="A54" s="5" t="s">
        <v>381</v>
      </c>
      <c r="B54" s="5">
        <v>52</v>
      </c>
      <c r="C54" s="5" t="s">
        <v>382</v>
      </c>
      <c r="D54" s="6" t="s">
        <v>383</v>
      </c>
      <c r="E54" s="5" t="s">
        <v>384</v>
      </c>
      <c r="F54" s="5" t="s">
        <v>385</v>
      </c>
      <c r="G54" s="5" t="s">
        <v>386</v>
      </c>
      <c r="H54" s="5" t="s">
        <v>387</v>
      </c>
      <c r="I54" s="5" t="s">
        <v>388</v>
      </c>
      <c r="J54" s="10">
        <v>208.0767261</v>
      </c>
    </row>
    <row r="55" spans="1:10" ht="100" customHeight="1" x14ac:dyDescent="0.25">
      <c r="A55" s="5">
        <v>5287467</v>
      </c>
      <c r="B55" s="5">
        <v>53</v>
      </c>
      <c r="C55" s="5" t="s">
        <v>389</v>
      </c>
      <c r="D55" s="6"/>
      <c r="E55" s="5" t="s">
        <v>390</v>
      </c>
      <c r="F55" s="5" t="s">
        <v>391</v>
      </c>
      <c r="G55" s="5" t="s">
        <v>392</v>
      </c>
      <c r="H55" s="5" t="s">
        <v>393</v>
      </c>
      <c r="I55" s="5" t="s">
        <v>394</v>
      </c>
      <c r="J55" s="10">
        <v>473.0810156</v>
      </c>
    </row>
    <row r="56" spans="1:10" ht="100" customHeight="1" x14ac:dyDescent="0.25">
      <c r="A56" s="5" t="s">
        <v>395</v>
      </c>
      <c r="B56" s="5">
        <v>54</v>
      </c>
      <c r="C56" s="5" t="s">
        <v>396</v>
      </c>
      <c r="D56" s="6" t="s">
        <v>397</v>
      </c>
      <c r="E56" s="5" t="s">
        <v>398</v>
      </c>
      <c r="F56" s="5" t="s">
        <v>399</v>
      </c>
      <c r="G56" s="5" t="s">
        <v>400</v>
      </c>
      <c r="H56" s="5" t="s">
        <v>401</v>
      </c>
      <c r="I56" s="5" t="s">
        <v>142</v>
      </c>
      <c r="J56" s="10">
        <v>176.094963011</v>
      </c>
    </row>
    <row r="57" spans="1:10" ht="100" customHeight="1" x14ac:dyDescent="0.25">
      <c r="A57" s="5" t="s">
        <v>402</v>
      </c>
      <c r="B57" s="5">
        <v>55</v>
      </c>
      <c r="C57" s="5" t="s">
        <v>403</v>
      </c>
      <c r="D57" s="6" t="s">
        <v>404</v>
      </c>
      <c r="E57" s="5" t="s">
        <v>405</v>
      </c>
      <c r="F57" s="5" t="s">
        <v>406</v>
      </c>
      <c r="G57" s="5" t="s">
        <v>407</v>
      </c>
      <c r="H57" s="5" t="s">
        <v>408</v>
      </c>
      <c r="I57" s="5" t="s">
        <v>409</v>
      </c>
      <c r="J57" s="10">
        <v>270.08835340000002</v>
      </c>
    </row>
    <row r="58" spans="1:10" ht="100" customHeight="1" x14ac:dyDescent="0.25">
      <c r="A58" s="5" t="s">
        <v>410</v>
      </c>
      <c r="B58" s="5">
        <v>56</v>
      </c>
      <c r="C58" s="5" t="s">
        <v>411</v>
      </c>
      <c r="D58" s="6" t="s">
        <v>412</v>
      </c>
      <c r="E58" s="5" t="s">
        <v>413</v>
      </c>
      <c r="F58" s="5" t="s">
        <v>414</v>
      </c>
      <c r="G58" s="5" t="s">
        <v>415</v>
      </c>
      <c r="H58" s="5" t="s">
        <v>416</v>
      </c>
      <c r="I58" s="5" t="s">
        <v>417</v>
      </c>
      <c r="J58" s="10">
        <v>280.98422390000002</v>
      </c>
    </row>
    <row r="59" spans="1:10" ht="100" customHeight="1" x14ac:dyDescent="0.25">
      <c r="A59" s="5" t="s">
        <v>418</v>
      </c>
      <c r="B59" s="5">
        <v>57</v>
      </c>
      <c r="C59" s="5" t="s">
        <v>419</v>
      </c>
      <c r="D59" s="6"/>
      <c r="E59" s="5" t="s">
        <v>420</v>
      </c>
      <c r="F59" s="5" t="s">
        <v>421</v>
      </c>
      <c r="G59" s="5" t="s">
        <v>422</v>
      </c>
      <c r="H59" s="5" t="s">
        <v>423</v>
      </c>
      <c r="I59" s="5" t="s">
        <v>424</v>
      </c>
      <c r="J59" s="10">
        <v>178.11061307400001</v>
      </c>
    </row>
    <row r="60" spans="1:10" ht="100" customHeight="1" x14ac:dyDescent="0.25">
      <c r="A60" s="5" t="s">
        <v>425</v>
      </c>
      <c r="B60" s="5">
        <v>58</v>
      </c>
      <c r="C60" s="5" t="s">
        <v>426</v>
      </c>
      <c r="D60" s="8" t="s">
        <v>427</v>
      </c>
      <c r="E60" s="5" t="s">
        <v>428</v>
      </c>
      <c r="F60" s="9" t="s">
        <v>429</v>
      </c>
      <c r="G60" s="11" t="s">
        <v>430</v>
      </c>
      <c r="H60" s="9" t="s">
        <v>431</v>
      </c>
      <c r="I60" s="5" t="s">
        <v>432</v>
      </c>
      <c r="J60" s="13">
        <v>132.97529800000001</v>
      </c>
    </row>
    <row r="61" spans="1:10" ht="100" customHeight="1" x14ac:dyDescent="0.25">
      <c r="A61" s="5" t="s">
        <v>433</v>
      </c>
      <c r="B61" s="5">
        <v>59</v>
      </c>
      <c r="C61" s="5" t="s">
        <v>434</v>
      </c>
      <c r="D61" s="6"/>
      <c r="E61" s="5" t="s">
        <v>435</v>
      </c>
      <c r="F61" s="5" t="s">
        <v>436</v>
      </c>
      <c r="G61" s="5" t="s">
        <v>437</v>
      </c>
      <c r="H61" s="5" t="s">
        <v>438</v>
      </c>
      <c r="I61" s="5" t="s">
        <v>439</v>
      </c>
      <c r="J61" s="10">
        <v>338.14778643</v>
      </c>
    </row>
    <row r="62" spans="1:10" ht="100" customHeight="1" x14ac:dyDescent="0.25">
      <c r="A62" s="5" t="s">
        <v>440</v>
      </c>
      <c r="B62" s="5">
        <v>60</v>
      </c>
      <c r="C62" s="5" t="s">
        <v>441</v>
      </c>
      <c r="D62" s="6" t="s">
        <v>442</v>
      </c>
      <c r="E62" s="5" t="s">
        <v>443</v>
      </c>
      <c r="F62" s="5" t="s">
        <v>444</v>
      </c>
      <c r="G62" s="5" t="s">
        <v>445</v>
      </c>
      <c r="H62" s="5" t="s">
        <v>446</v>
      </c>
      <c r="I62" s="5" t="s">
        <v>424</v>
      </c>
      <c r="J62" s="10">
        <v>178.11061307400001</v>
      </c>
    </row>
    <row r="63" spans="1:10" ht="100" customHeight="1" x14ac:dyDescent="0.25">
      <c r="A63" s="5">
        <v>433</v>
      </c>
      <c r="B63" s="5">
        <v>61</v>
      </c>
      <c r="C63" s="5" t="s">
        <v>447</v>
      </c>
      <c r="D63" s="6"/>
      <c r="E63" s="5" t="s">
        <v>448</v>
      </c>
      <c r="F63" s="5" t="s">
        <v>449</v>
      </c>
      <c r="G63" s="5" t="s">
        <v>450</v>
      </c>
      <c r="H63" s="5" t="s">
        <v>451</v>
      </c>
      <c r="I63" s="5" t="s">
        <v>227</v>
      </c>
      <c r="J63" s="10">
        <v>192.08987762999999</v>
      </c>
    </row>
    <row r="64" spans="1:10" ht="100" customHeight="1" x14ac:dyDescent="0.25">
      <c r="A64" s="5">
        <v>416</v>
      </c>
      <c r="B64" s="5">
        <v>62</v>
      </c>
      <c r="C64" s="5" t="s">
        <v>452</v>
      </c>
      <c r="D64" s="6"/>
      <c r="E64" s="5" t="s">
        <v>453</v>
      </c>
      <c r="F64" s="5" t="s">
        <v>454</v>
      </c>
      <c r="G64" s="5" t="s">
        <v>455</v>
      </c>
      <c r="H64" s="5" t="s">
        <v>456</v>
      </c>
      <c r="I64" s="5" t="s">
        <v>457</v>
      </c>
      <c r="J64" s="10">
        <v>368.12196560000001</v>
      </c>
    </row>
    <row r="65" spans="1:10" ht="100" customHeight="1" x14ac:dyDescent="0.25">
      <c r="A65" s="5" t="s">
        <v>458</v>
      </c>
      <c r="B65" s="5">
        <v>63</v>
      </c>
      <c r="C65" s="5" t="s">
        <v>459</v>
      </c>
      <c r="D65" s="6" t="s">
        <v>460</v>
      </c>
      <c r="E65" s="5" t="s">
        <v>461</v>
      </c>
      <c r="F65" s="5" t="s">
        <v>462</v>
      </c>
      <c r="G65" s="5" t="s">
        <v>463</v>
      </c>
      <c r="H65" s="5" t="s">
        <v>464</v>
      </c>
      <c r="I65" s="5" t="s">
        <v>465</v>
      </c>
      <c r="J65" s="10">
        <v>174.9591691</v>
      </c>
    </row>
    <row r="66" spans="1:10" ht="100" customHeight="1" x14ac:dyDescent="0.25">
      <c r="A66" s="5" t="s">
        <v>466</v>
      </c>
      <c r="B66" s="5">
        <v>64</v>
      </c>
      <c r="C66" s="5" t="s">
        <v>467</v>
      </c>
      <c r="D66" s="6" t="s">
        <v>468</v>
      </c>
      <c r="E66" s="5" t="s">
        <v>469</v>
      </c>
      <c r="F66" s="5" t="s">
        <v>470</v>
      </c>
      <c r="G66" s="5" t="s">
        <v>471</v>
      </c>
      <c r="H66" s="5" t="s">
        <v>472</v>
      </c>
      <c r="I66" s="5" t="s">
        <v>473</v>
      </c>
      <c r="J66" s="10">
        <v>137.99847579999999</v>
      </c>
    </row>
    <row r="67" spans="1:10" ht="100" customHeight="1" x14ac:dyDescent="0.25">
      <c r="A67" s="5">
        <v>162345500</v>
      </c>
      <c r="B67" s="5">
        <v>65</v>
      </c>
      <c r="C67" s="5" t="s">
        <v>474</v>
      </c>
      <c r="D67" s="6"/>
      <c r="E67" s="5" t="s">
        <v>475</v>
      </c>
      <c r="F67" s="5" t="s">
        <v>476</v>
      </c>
      <c r="G67" s="5" t="s">
        <v>477</v>
      </c>
      <c r="H67" s="5" t="s">
        <v>478</v>
      </c>
      <c r="I67" s="5" t="s">
        <v>479</v>
      </c>
      <c r="J67" s="10">
        <v>245.01226729999999</v>
      </c>
    </row>
    <row r="68" spans="1:10" ht="100" customHeight="1" x14ac:dyDescent="0.25">
      <c r="A68" s="5">
        <v>162345076</v>
      </c>
      <c r="B68" s="5">
        <v>66</v>
      </c>
      <c r="C68" s="9" t="s">
        <v>480</v>
      </c>
      <c r="D68" s="6"/>
      <c r="E68" s="5" t="s">
        <v>481</v>
      </c>
      <c r="F68" s="5" t="s">
        <v>482</v>
      </c>
      <c r="G68" s="5" t="s">
        <v>483</v>
      </c>
      <c r="H68" s="5" t="s">
        <v>481</v>
      </c>
      <c r="I68" s="5" t="s">
        <v>484</v>
      </c>
      <c r="J68" s="10">
        <v>289.01332989999997</v>
      </c>
    </row>
    <row r="69" spans="1:10" ht="100" customHeight="1" x14ac:dyDescent="0.25">
      <c r="A69" s="5" t="s">
        <v>485</v>
      </c>
      <c r="B69" s="5">
        <v>67</v>
      </c>
      <c r="C69" s="5" t="s">
        <v>486</v>
      </c>
      <c r="D69" s="6" t="s">
        <v>487</v>
      </c>
      <c r="E69" s="5" t="s">
        <v>488</v>
      </c>
      <c r="F69" s="5" t="s">
        <v>489</v>
      </c>
      <c r="G69" s="5" t="s">
        <v>490</v>
      </c>
      <c r="H69" s="5" t="s">
        <v>491</v>
      </c>
      <c r="I69" s="5" t="s">
        <v>492</v>
      </c>
      <c r="J69" s="10">
        <v>235.97708890000001</v>
      </c>
    </row>
    <row r="70" spans="1:10" ht="100" customHeight="1" x14ac:dyDescent="0.25">
      <c r="A70" s="5">
        <v>162345677</v>
      </c>
      <c r="B70" s="5">
        <v>68</v>
      </c>
      <c r="C70" s="5" t="s">
        <v>493</v>
      </c>
      <c r="D70" s="6"/>
      <c r="E70" s="5" t="s">
        <v>494</v>
      </c>
      <c r="F70" s="5" t="s">
        <v>495</v>
      </c>
      <c r="G70" s="5" t="s">
        <v>496</v>
      </c>
      <c r="H70" s="5" t="s">
        <v>497</v>
      </c>
      <c r="I70" s="5" t="s">
        <v>498</v>
      </c>
      <c r="J70" s="10">
        <v>244.0282517</v>
      </c>
    </row>
    <row r="71" spans="1:10" ht="100" customHeight="1" x14ac:dyDescent="0.25">
      <c r="A71" s="5">
        <v>162345034</v>
      </c>
      <c r="B71" s="5">
        <v>69</v>
      </c>
      <c r="C71" s="5" t="s">
        <v>499</v>
      </c>
      <c r="D71" s="6"/>
      <c r="E71" s="5" t="s">
        <v>500</v>
      </c>
      <c r="F71" s="5" t="s">
        <v>501</v>
      </c>
      <c r="G71" s="5" t="s">
        <v>502</v>
      </c>
      <c r="H71" s="5" t="s">
        <v>500</v>
      </c>
      <c r="I71" s="5" t="s">
        <v>498</v>
      </c>
      <c r="J71" s="10">
        <v>244.0282517</v>
      </c>
    </row>
    <row r="72" spans="1:10" ht="100" customHeight="1" x14ac:dyDescent="0.25">
      <c r="A72" s="5">
        <v>162345320</v>
      </c>
      <c r="B72" s="5">
        <v>70</v>
      </c>
      <c r="C72" s="5" t="s">
        <v>503</v>
      </c>
      <c r="D72" s="6"/>
      <c r="E72" s="5" t="s">
        <v>504</v>
      </c>
      <c r="F72" s="5" t="s">
        <v>505</v>
      </c>
      <c r="G72" s="5" t="s">
        <v>506</v>
      </c>
      <c r="H72" s="5" t="s">
        <v>507</v>
      </c>
      <c r="I72" s="5" t="s">
        <v>508</v>
      </c>
      <c r="J72" s="10">
        <v>269.9381166</v>
      </c>
    </row>
    <row r="73" spans="1:10" ht="100" customHeight="1" x14ac:dyDescent="0.25">
      <c r="A73" s="5">
        <v>162345180</v>
      </c>
      <c r="B73" s="5">
        <v>71</v>
      </c>
      <c r="C73" s="5" t="s">
        <v>509</v>
      </c>
      <c r="D73" s="6"/>
      <c r="E73" s="5" t="s">
        <v>510</v>
      </c>
      <c r="F73" s="5" t="s">
        <v>511</v>
      </c>
      <c r="G73" s="5" t="s">
        <v>512</v>
      </c>
      <c r="H73" s="5" t="s">
        <v>513</v>
      </c>
      <c r="I73" s="5" t="s">
        <v>514</v>
      </c>
      <c r="J73" s="10">
        <v>462.99270999999999</v>
      </c>
    </row>
    <row r="74" spans="1:10" ht="100" customHeight="1" x14ac:dyDescent="0.25">
      <c r="A74" s="5" t="s">
        <v>515</v>
      </c>
      <c r="B74" s="5">
        <v>72</v>
      </c>
      <c r="C74" s="5" t="s">
        <v>516</v>
      </c>
      <c r="D74" s="6" t="s">
        <v>517</v>
      </c>
      <c r="E74" s="5" t="s">
        <v>518</v>
      </c>
      <c r="F74" s="5" t="s">
        <v>519</v>
      </c>
      <c r="G74" s="5" t="s">
        <v>520</v>
      </c>
      <c r="H74" s="5" t="s">
        <v>521</v>
      </c>
      <c r="I74" s="5" t="s">
        <v>522</v>
      </c>
      <c r="J74" s="10">
        <v>315.03862409999999</v>
      </c>
    </row>
    <row r="75" spans="1:10" ht="100" customHeight="1" x14ac:dyDescent="0.25">
      <c r="A75" s="5" t="s">
        <v>523</v>
      </c>
      <c r="B75" s="5">
        <v>73</v>
      </c>
      <c r="C75" s="5" t="s">
        <v>524</v>
      </c>
      <c r="D75" s="6" t="s">
        <v>525</v>
      </c>
      <c r="E75" s="5" t="s">
        <v>526</v>
      </c>
      <c r="F75" s="5" t="s">
        <v>527</v>
      </c>
      <c r="G75" s="5" t="s">
        <v>528</v>
      </c>
      <c r="H75" s="5" t="s">
        <v>529</v>
      </c>
      <c r="I75" s="5" t="s">
        <v>530</v>
      </c>
      <c r="J75" s="7">
        <v>249.00872340000001</v>
      </c>
    </row>
    <row r="76" spans="1:10" ht="100" customHeight="1" x14ac:dyDescent="0.25">
      <c r="A76" s="5" t="s">
        <v>531</v>
      </c>
      <c r="B76" s="5">
        <v>74</v>
      </c>
      <c r="C76" s="5" t="s">
        <v>532</v>
      </c>
      <c r="D76" s="8" t="s">
        <v>533</v>
      </c>
      <c r="E76" s="16" t="s">
        <v>534</v>
      </c>
      <c r="F76" s="14" t="s">
        <v>535</v>
      </c>
      <c r="G76" s="5" t="s">
        <v>536</v>
      </c>
      <c r="H76" s="14" t="s">
        <v>537</v>
      </c>
      <c r="I76" s="5" t="s">
        <v>538</v>
      </c>
      <c r="J76" s="13">
        <v>156.04542599999999</v>
      </c>
    </row>
    <row r="77" spans="1:10" ht="100" customHeight="1" x14ac:dyDescent="0.25">
      <c r="A77" s="5" t="s">
        <v>539</v>
      </c>
      <c r="B77" s="5">
        <v>75</v>
      </c>
      <c r="C77" s="5" t="s">
        <v>540</v>
      </c>
      <c r="D77" s="6" t="s">
        <v>541</v>
      </c>
      <c r="E77" s="5" t="s">
        <v>542</v>
      </c>
      <c r="F77" s="5" t="s">
        <v>543</v>
      </c>
      <c r="G77" s="5" t="s">
        <v>544</v>
      </c>
      <c r="H77" s="14" t="s">
        <v>545</v>
      </c>
      <c r="I77" s="5" t="s">
        <v>238</v>
      </c>
      <c r="J77" s="7">
        <v>226.06213869999999</v>
      </c>
    </row>
    <row r="78" spans="1:10" ht="100" customHeight="1" x14ac:dyDescent="0.25">
      <c r="A78" s="5" t="s">
        <v>546</v>
      </c>
      <c r="B78" s="5">
        <v>76</v>
      </c>
      <c r="C78" s="5" t="s">
        <v>547</v>
      </c>
      <c r="D78" s="8" t="s">
        <v>548</v>
      </c>
      <c r="E78" s="5" t="s">
        <v>549</v>
      </c>
      <c r="F78" s="9" t="s">
        <v>550</v>
      </c>
      <c r="G78" s="11" t="s">
        <v>551</v>
      </c>
      <c r="H78" s="9" t="s">
        <v>552</v>
      </c>
      <c r="I78" s="5" t="s">
        <v>553</v>
      </c>
      <c r="J78" s="13">
        <v>208.05157399999999</v>
      </c>
    </row>
    <row r="79" spans="1:10" ht="100" customHeight="1" x14ac:dyDescent="0.25">
      <c r="A79" s="5" t="s">
        <v>554</v>
      </c>
      <c r="B79" s="5">
        <v>77</v>
      </c>
      <c r="C79" s="5" t="s">
        <v>555</v>
      </c>
      <c r="D79" s="6" t="s">
        <v>556</v>
      </c>
      <c r="E79" s="5" t="s">
        <v>557</v>
      </c>
      <c r="F79" s="5" t="s">
        <v>558</v>
      </c>
      <c r="G79" s="5" t="s">
        <v>559</v>
      </c>
      <c r="H79" s="5" t="s">
        <v>560</v>
      </c>
      <c r="I79" s="5" t="s">
        <v>373</v>
      </c>
      <c r="J79" s="10">
        <v>271.04721690000002</v>
      </c>
    </row>
    <row r="80" spans="1:10" ht="100" customHeight="1" x14ac:dyDescent="0.25">
      <c r="A80" s="5" t="s">
        <v>561</v>
      </c>
      <c r="B80" s="5">
        <v>78</v>
      </c>
      <c r="C80" s="5" t="s">
        <v>562</v>
      </c>
      <c r="D80" s="6" t="s">
        <v>563</v>
      </c>
      <c r="E80" s="5" t="s">
        <v>564</v>
      </c>
      <c r="F80" s="5" t="s">
        <v>565</v>
      </c>
      <c r="G80" s="5" t="s">
        <v>566</v>
      </c>
      <c r="H80" s="5" t="s">
        <v>567</v>
      </c>
      <c r="I80" s="5" t="s">
        <v>568</v>
      </c>
      <c r="J80" s="10">
        <v>208.9446619</v>
      </c>
    </row>
    <row r="81" spans="1:10" ht="100" customHeight="1" x14ac:dyDescent="0.25">
      <c r="A81" s="5" t="s">
        <v>569</v>
      </c>
      <c r="B81" s="5">
        <v>79</v>
      </c>
      <c r="C81" s="5" t="s">
        <v>570</v>
      </c>
      <c r="D81" s="6" t="s">
        <v>571</v>
      </c>
      <c r="E81" s="5" t="s">
        <v>572</v>
      </c>
      <c r="F81" s="5" t="s">
        <v>573</v>
      </c>
      <c r="G81" s="5" t="s">
        <v>574</v>
      </c>
      <c r="H81" s="5" t="s">
        <v>575</v>
      </c>
      <c r="I81" s="5" t="s">
        <v>227</v>
      </c>
      <c r="J81" s="10">
        <v>192.08987762999999</v>
      </c>
    </row>
    <row r="82" spans="1:10" ht="100" customHeight="1" x14ac:dyDescent="0.25">
      <c r="A82" s="5" t="s">
        <v>576</v>
      </c>
      <c r="B82" s="5">
        <v>80</v>
      </c>
      <c r="C82" s="5" t="s">
        <v>577</v>
      </c>
      <c r="D82" s="6" t="s">
        <v>578</v>
      </c>
      <c r="E82" s="5" t="s">
        <v>579</v>
      </c>
      <c r="F82" s="5" t="s">
        <v>580</v>
      </c>
      <c r="G82" s="5" t="s">
        <v>581</v>
      </c>
      <c r="H82" s="5" t="s">
        <v>582</v>
      </c>
      <c r="I82" s="5" t="s">
        <v>457</v>
      </c>
      <c r="J82" s="10">
        <v>368.12196560000001</v>
      </c>
    </row>
    <row r="83" spans="1:10" ht="100" customHeight="1" x14ac:dyDescent="0.25">
      <c r="A83" s="5" t="s">
        <v>583</v>
      </c>
      <c r="B83" s="5">
        <v>81</v>
      </c>
      <c r="C83" s="5" t="s">
        <v>584</v>
      </c>
      <c r="D83" s="6" t="s">
        <v>585</v>
      </c>
      <c r="E83" s="5" t="s">
        <v>586</v>
      </c>
      <c r="F83" s="5" t="s">
        <v>587</v>
      </c>
      <c r="G83" s="5" t="s">
        <v>588</v>
      </c>
      <c r="H83" s="5" t="s">
        <v>589</v>
      </c>
      <c r="I83" s="5" t="s">
        <v>590</v>
      </c>
      <c r="J83" s="10">
        <v>244.05340380000001</v>
      </c>
    </row>
    <row r="84" spans="1:10" ht="100" customHeight="1" x14ac:dyDescent="0.25">
      <c r="A84" s="5" t="s">
        <v>591</v>
      </c>
      <c r="B84" s="5">
        <v>82</v>
      </c>
      <c r="C84" s="5" t="s">
        <v>592</v>
      </c>
      <c r="D84" s="6" t="s">
        <v>593</v>
      </c>
      <c r="E84" s="5" t="s">
        <v>594</v>
      </c>
      <c r="F84" s="5" t="s">
        <v>595</v>
      </c>
      <c r="G84" s="5" t="s">
        <v>596</v>
      </c>
      <c r="H84" s="5" t="s">
        <v>597</v>
      </c>
      <c r="I84" s="5" t="s">
        <v>598</v>
      </c>
      <c r="J84" s="10">
        <v>278.98652670000001</v>
      </c>
    </row>
    <row r="85" spans="1:10" ht="100" customHeight="1" x14ac:dyDescent="0.25">
      <c r="A85" s="5" t="s">
        <v>599</v>
      </c>
      <c r="B85" s="5">
        <v>83</v>
      </c>
      <c r="C85" s="5" t="s">
        <v>600</v>
      </c>
      <c r="D85" s="6" t="s">
        <v>601</v>
      </c>
      <c r="E85" s="5" t="s">
        <v>602</v>
      </c>
      <c r="F85" s="5" t="s">
        <v>603</v>
      </c>
      <c r="G85" s="5" t="s">
        <v>604</v>
      </c>
      <c r="H85" s="5" t="s">
        <v>605</v>
      </c>
      <c r="I85" s="5" t="s">
        <v>606</v>
      </c>
      <c r="J85" s="10">
        <v>186.115698455</v>
      </c>
    </row>
    <row r="86" spans="1:10" ht="100" customHeight="1" x14ac:dyDescent="0.25">
      <c r="A86" s="5" t="s">
        <v>607</v>
      </c>
      <c r="B86" s="5">
        <v>84</v>
      </c>
      <c r="C86" s="5" t="s">
        <v>608</v>
      </c>
      <c r="D86" s="6" t="s">
        <v>609</v>
      </c>
      <c r="E86" s="5" t="s">
        <v>610</v>
      </c>
      <c r="F86" s="5" t="s">
        <v>611</v>
      </c>
      <c r="G86" s="5" t="s">
        <v>612</v>
      </c>
      <c r="H86" s="5" t="s">
        <v>613</v>
      </c>
      <c r="I86" s="5" t="s">
        <v>439</v>
      </c>
      <c r="J86" s="10">
        <v>338.14778643</v>
      </c>
    </row>
    <row r="87" spans="1:10" ht="100" customHeight="1" x14ac:dyDescent="0.25">
      <c r="A87" s="5" t="s">
        <v>614</v>
      </c>
      <c r="B87" s="5">
        <v>85</v>
      </c>
      <c r="C87" s="5" t="s">
        <v>615</v>
      </c>
      <c r="D87" s="6" t="s">
        <v>616</v>
      </c>
      <c r="E87" s="5" t="s">
        <v>617</v>
      </c>
      <c r="F87" s="5" t="s">
        <v>618</v>
      </c>
      <c r="G87" s="5" t="s">
        <v>619</v>
      </c>
      <c r="H87" s="5" t="s">
        <v>620</v>
      </c>
      <c r="I87" s="5" t="s">
        <v>424</v>
      </c>
      <c r="J87" s="10">
        <v>178.11061307400001</v>
      </c>
    </row>
    <row r="88" spans="1:10" ht="100" customHeight="1" x14ac:dyDescent="0.25">
      <c r="A88" s="5" t="s">
        <v>621</v>
      </c>
      <c r="B88" s="5">
        <v>86</v>
      </c>
      <c r="C88" s="5" t="s">
        <v>622</v>
      </c>
      <c r="D88" s="6" t="s">
        <v>623</v>
      </c>
      <c r="E88" s="5" t="s">
        <v>624</v>
      </c>
      <c r="F88" s="5" t="s">
        <v>625</v>
      </c>
      <c r="G88" s="5" t="s">
        <v>626</v>
      </c>
      <c r="H88" s="5" t="s">
        <v>627</v>
      </c>
      <c r="I88" s="5" t="s">
        <v>628</v>
      </c>
      <c r="J88" s="10">
        <v>185.0243562</v>
      </c>
    </row>
    <row r="89" spans="1:10" ht="100" customHeight="1" x14ac:dyDescent="0.25">
      <c r="A89" s="5" t="s">
        <v>629</v>
      </c>
      <c r="B89" s="5">
        <v>87</v>
      </c>
      <c r="C89" s="5" t="s">
        <v>630</v>
      </c>
      <c r="D89" s="6" t="s">
        <v>631</v>
      </c>
      <c r="E89" s="5" t="s">
        <v>632</v>
      </c>
      <c r="F89" s="5" t="s">
        <v>633</v>
      </c>
      <c r="G89" s="5" t="s">
        <v>634</v>
      </c>
      <c r="H89" s="5" t="s">
        <v>635</v>
      </c>
      <c r="I89" s="5" t="s">
        <v>227</v>
      </c>
      <c r="J89" s="10">
        <v>192.08987762999999</v>
      </c>
    </row>
    <row r="90" spans="1:10" ht="100" customHeight="1" x14ac:dyDescent="0.25">
      <c r="A90" s="5" t="s">
        <v>636</v>
      </c>
      <c r="B90" s="5">
        <v>88</v>
      </c>
      <c r="C90" s="5" t="s">
        <v>637</v>
      </c>
      <c r="D90" s="6" t="s">
        <v>638</v>
      </c>
      <c r="E90" s="5" t="s">
        <v>639</v>
      </c>
      <c r="F90" s="5" t="s">
        <v>640</v>
      </c>
      <c r="G90" s="5" t="s">
        <v>641</v>
      </c>
      <c r="H90" s="5" t="s">
        <v>642</v>
      </c>
      <c r="I90" s="5" t="s">
        <v>643</v>
      </c>
      <c r="J90" s="10">
        <v>273.07678570000002</v>
      </c>
    </row>
    <row r="91" spans="1:10" ht="100" customHeight="1" x14ac:dyDescent="0.25">
      <c r="A91" s="5" t="s">
        <v>644</v>
      </c>
      <c r="B91" s="5">
        <v>89</v>
      </c>
      <c r="C91" s="5" t="s">
        <v>645</v>
      </c>
      <c r="D91" s="6" t="s">
        <v>646</v>
      </c>
      <c r="E91" s="5" t="s">
        <v>647</v>
      </c>
      <c r="F91" s="5" t="s">
        <v>648</v>
      </c>
      <c r="G91" s="5" t="s">
        <v>649</v>
      </c>
      <c r="H91" s="5" t="s">
        <v>650</v>
      </c>
      <c r="I91" s="5" t="s">
        <v>651</v>
      </c>
      <c r="J91" s="10">
        <v>166.07422756599999</v>
      </c>
    </row>
    <row r="92" spans="1:10" ht="100" customHeight="1" x14ac:dyDescent="0.25">
      <c r="A92" s="5" t="s">
        <v>652</v>
      </c>
      <c r="B92" s="5">
        <v>90</v>
      </c>
      <c r="C92" s="5" t="s">
        <v>653</v>
      </c>
      <c r="D92" s="6" t="s">
        <v>654</v>
      </c>
      <c r="E92" s="5" t="s">
        <v>655</v>
      </c>
      <c r="F92" s="5" t="s">
        <v>656</v>
      </c>
      <c r="G92" s="5" t="s">
        <v>657</v>
      </c>
      <c r="H92" s="5" t="s">
        <v>658</v>
      </c>
      <c r="I92" s="5" t="s">
        <v>659</v>
      </c>
      <c r="J92" s="10">
        <v>210.0672241</v>
      </c>
    </row>
    <row r="93" spans="1:10" ht="100" customHeight="1" x14ac:dyDescent="0.25">
      <c r="A93" s="9">
        <v>139596196</v>
      </c>
      <c r="B93" s="5">
        <v>91</v>
      </c>
      <c r="C93" s="9" t="s">
        <v>660</v>
      </c>
      <c r="E93" s="5" t="s">
        <v>661</v>
      </c>
      <c r="F93" s="5" t="s">
        <v>662</v>
      </c>
      <c r="G93" s="5" t="s">
        <v>663</v>
      </c>
      <c r="H93" s="14" t="s">
        <v>664</v>
      </c>
      <c r="I93" s="5" t="s">
        <v>665</v>
      </c>
      <c r="J93" s="10">
        <v>269.031567</v>
      </c>
    </row>
    <row r="94" spans="1:10" ht="100" customHeight="1" x14ac:dyDescent="0.25">
      <c r="A94" s="5">
        <v>162345385</v>
      </c>
      <c r="B94" s="5">
        <v>92</v>
      </c>
      <c r="C94" s="5" t="s">
        <v>666</v>
      </c>
      <c r="D94" s="6"/>
      <c r="E94" s="5" t="s">
        <v>667</v>
      </c>
      <c r="F94" s="5" t="s">
        <v>668</v>
      </c>
      <c r="G94" s="5" t="s">
        <v>669</v>
      </c>
      <c r="H94" s="5" t="s">
        <v>667</v>
      </c>
      <c r="I94" s="5" t="s">
        <v>670</v>
      </c>
      <c r="J94" s="10">
        <v>277.98927900000001</v>
      </c>
    </row>
    <row r="95" spans="1:10" ht="100" customHeight="1" x14ac:dyDescent="0.25">
      <c r="A95" s="5" t="s">
        <v>671</v>
      </c>
      <c r="B95" s="5">
        <v>93</v>
      </c>
      <c r="C95" s="5" t="s">
        <v>672</v>
      </c>
      <c r="D95" s="6" t="s">
        <v>673</v>
      </c>
      <c r="E95" s="5" t="s">
        <v>674</v>
      </c>
      <c r="F95" s="5" t="s">
        <v>675</v>
      </c>
      <c r="G95" s="5" t="s">
        <v>676</v>
      </c>
      <c r="H95" s="5" t="s">
        <v>677</v>
      </c>
      <c r="I95" s="5" t="s">
        <v>678</v>
      </c>
      <c r="J95" s="10">
        <v>229.03665219999999</v>
      </c>
    </row>
    <row r="96" spans="1:10" ht="100" customHeight="1" x14ac:dyDescent="0.25">
      <c r="A96" s="5" t="s">
        <v>679</v>
      </c>
      <c r="B96" s="5">
        <v>94</v>
      </c>
      <c r="C96" s="5" t="s">
        <v>680</v>
      </c>
      <c r="D96" s="6" t="s">
        <v>681</v>
      </c>
      <c r="E96" s="5" t="s">
        <v>682</v>
      </c>
      <c r="F96" s="5" t="s">
        <v>683</v>
      </c>
      <c r="G96" s="5" t="s">
        <v>684</v>
      </c>
      <c r="H96" s="5" t="s">
        <v>685</v>
      </c>
      <c r="I96" s="5" t="s">
        <v>686</v>
      </c>
      <c r="J96" s="7">
        <v>270.03420990000001</v>
      </c>
    </row>
    <row r="97" spans="1:10" ht="100" customHeight="1" x14ac:dyDescent="0.25">
      <c r="A97" s="5">
        <v>2726944</v>
      </c>
      <c r="B97" s="5">
        <v>95</v>
      </c>
      <c r="C97" s="5" t="s">
        <v>687</v>
      </c>
      <c r="D97" s="6"/>
      <c r="E97" s="5" t="s">
        <v>688</v>
      </c>
      <c r="F97" s="5" t="s">
        <v>689</v>
      </c>
      <c r="G97" s="5" t="s">
        <v>690</v>
      </c>
      <c r="H97" s="5" t="s">
        <v>691</v>
      </c>
      <c r="I97" s="5" t="s">
        <v>692</v>
      </c>
      <c r="J97" s="10">
        <v>342.03828970000001</v>
      </c>
    </row>
    <row r="98" spans="1:10" ht="100" customHeight="1" x14ac:dyDescent="0.25">
      <c r="A98" s="5" t="s">
        <v>693</v>
      </c>
      <c r="B98" s="5">
        <v>96</v>
      </c>
      <c r="C98" s="5" t="s">
        <v>694</v>
      </c>
      <c r="D98" s="6" t="s">
        <v>695</v>
      </c>
      <c r="E98" s="5" t="s">
        <v>696</v>
      </c>
      <c r="F98" s="5" t="s">
        <v>697</v>
      </c>
      <c r="G98" s="5" t="s">
        <v>698</v>
      </c>
      <c r="H98" s="5" t="s">
        <v>699</v>
      </c>
      <c r="I98" s="5" t="s">
        <v>700</v>
      </c>
      <c r="J98" s="10">
        <v>150.07931294700001</v>
      </c>
    </row>
    <row r="99" spans="1:10" ht="100" customHeight="1" x14ac:dyDescent="0.25">
      <c r="A99" s="5" t="s">
        <v>701</v>
      </c>
      <c r="B99" s="5">
        <v>97</v>
      </c>
      <c r="C99" s="5" t="s">
        <v>702</v>
      </c>
      <c r="D99" s="6" t="s">
        <v>703</v>
      </c>
      <c r="E99" s="5" t="s">
        <v>704</v>
      </c>
      <c r="F99" s="5" t="s">
        <v>705</v>
      </c>
      <c r="G99" s="5" t="s">
        <v>706</v>
      </c>
      <c r="H99" s="5" t="s">
        <v>707</v>
      </c>
      <c r="I99" s="5" t="s">
        <v>708</v>
      </c>
      <c r="J99" s="10">
        <v>248.04087658</v>
      </c>
    </row>
    <row r="100" spans="1:10" ht="100" customHeight="1" x14ac:dyDescent="0.25">
      <c r="A100" s="5" t="s">
        <v>709</v>
      </c>
      <c r="B100" s="5">
        <v>98</v>
      </c>
      <c r="C100" s="5" t="s">
        <v>710</v>
      </c>
      <c r="D100" s="6" t="s">
        <v>711</v>
      </c>
      <c r="E100" s="5" t="s">
        <v>712</v>
      </c>
      <c r="F100" s="5" t="s">
        <v>713</v>
      </c>
      <c r="G100" s="5" t="s">
        <v>714</v>
      </c>
      <c r="H100" s="5" t="s">
        <v>715</v>
      </c>
      <c r="I100" s="5" t="s">
        <v>716</v>
      </c>
      <c r="J100" s="10">
        <v>252.05441863999999</v>
      </c>
    </row>
    <row r="101" spans="1:10" ht="100" customHeight="1" x14ac:dyDescent="0.25">
      <c r="A101" s="5" t="s">
        <v>717</v>
      </c>
      <c r="B101" s="5">
        <v>99</v>
      </c>
      <c r="C101" s="5" t="s">
        <v>718</v>
      </c>
      <c r="D101" s="8" t="s">
        <v>719</v>
      </c>
      <c r="E101" s="5" t="s">
        <v>720</v>
      </c>
      <c r="F101" s="5" t="s">
        <v>721</v>
      </c>
      <c r="G101" s="5" t="s">
        <v>722</v>
      </c>
      <c r="H101" s="14" t="s">
        <v>723</v>
      </c>
      <c r="I101" s="5" t="s">
        <v>724</v>
      </c>
      <c r="J101" s="10">
        <v>175.06088386600001</v>
      </c>
    </row>
    <row r="102" spans="1:10" ht="100" customHeight="1" x14ac:dyDescent="0.25">
      <c r="A102" s="5" t="s">
        <v>725</v>
      </c>
      <c r="B102" s="5">
        <v>100</v>
      </c>
      <c r="C102" s="5" t="s">
        <v>726</v>
      </c>
      <c r="D102" s="6" t="s">
        <v>727</v>
      </c>
      <c r="E102" s="5" t="s">
        <v>728</v>
      </c>
      <c r="F102" s="5" t="s">
        <v>729</v>
      </c>
      <c r="G102" s="5" t="s">
        <v>730</v>
      </c>
      <c r="H102" s="5" t="s">
        <v>731</v>
      </c>
      <c r="I102" s="5" t="s">
        <v>732</v>
      </c>
      <c r="J102" s="7">
        <v>190.035397278</v>
      </c>
    </row>
    <row r="103" spans="1:10" ht="100" customHeight="1" x14ac:dyDescent="0.25">
      <c r="A103" s="5" t="s">
        <v>733</v>
      </c>
      <c r="B103" s="5">
        <v>101</v>
      </c>
      <c r="C103" s="5" t="s">
        <v>734</v>
      </c>
      <c r="D103" s="6" t="s">
        <v>735</v>
      </c>
      <c r="E103" s="5" t="s">
        <v>736</v>
      </c>
      <c r="F103" s="5" t="s">
        <v>737</v>
      </c>
      <c r="G103" s="5" t="s">
        <v>738</v>
      </c>
      <c r="H103" s="5" t="s">
        <v>739</v>
      </c>
      <c r="I103" s="5" t="s">
        <v>740</v>
      </c>
      <c r="J103" s="7">
        <v>247.05686099900001</v>
      </c>
    </row>
    <row r="104" spans="1:10" ht="100" customHeight="1" x14ac:dyDescent="0.25">
      <c r="A104" s="5" t="s">
        <v>741</v>
      </c>
      <c r="B104" s="5">
        <v>102</v>
      </c>
      <c r="C104" s="5" t="s">
        <v>742</v>
      </c>
      <c r="D104" s="6" t="s">
        <v>743</v>
      </c>
      <c r="E104" s="5" t="s">
        <v>744</v>
      </c>
      <c r="F104" s="5" t="s">
        <v>745</v>
      </c>
      <c r="G104" s="5" t="s">
        <v>746</v>
      </c>
      <c r="H104" s="5" t="s">
        <v>747</v>
      </c>
      <c r="I104" s="5" t="s">
        <v>748</v>
      </c>
      <c r="J104" s="7">
        <v>191.05579837100001</v>
      </c>
    </row>
    <row r="105" spans="1:10" ht="100" customHeight="1" x14ac:dyDescent="0.25">
      <c r="A105" s="5" t="s">
        <v>749</v>
      </c>
      <c r="B105" s="5">
        <v>103</v>
      </c>
      <c r="C105" s="5" t="s">
        <v>750</v>
      </c>
      <c r="D105" s="6" t="s">
        <v>751</v>
      </c>
      <c r="E105" s="5" t="s">
        <v>752</v>
      </c>
      <c r="F105" s="5" t="s">
        <v>753</v>
      </c>
      <c r="G105" s="5" t="s">
        <v>754</v>
      </c>
      <c r="H105" s="5" t="s">
        <v>755</v>
      </c>
      <c r="I105" s="5" t="s">
        <v>756</v>
      </c>
      <c r="J105" s="7">
        <v>253.03843422899999</v>
      </c>
    </row>
    <row r="106" spans="1:10" ht="100" customHeight="1" x14ac:dyDescent="0.25">
      <c r="A106" s="5" t="s">
        <v>757</v>
      </c>
      <c r="B106" s="5">
        <v>104</v>
      </c>
      <c r="C106" s="5" t="s">
        <v>758</v>
      </c>
      <c r="D106" s="6" t="s">
        <v>759</v>
      </c>
      <c r="E106" s="5" t="s">
        <v>760</v>
      </c>
      <c r="F106" s="5" t="s">
        <v>761</v>
      </c>
      <c r="G106" s="5" t="s">
        <v>762</v>
      </c>
      <c r="H106" s="5" t="s">
        <v>763</v>
      </c>
      <c r="I106" s="5" t="s">
        <v>764</v>
      </c>
      <c r="J106" s="7">
        <v>295.06023230099999</v>
      </c>
    </row>
    <row r="107" spans="1:10" ht="100" customHeight="1" x14ac:dyDescent="0.25">
      <c r="A107" s="5" t="s">
        <v>765</v>
      </c>
      <c r="B107" s="5">
        <v>105</v>
      </c>
      <c r="C107" s="5" t="s">
        <v>766</v>
      </c>
      <c r="D107" s="6" t="s">
        <v>767</v>
      </c>
      <c r="E107" s="5" t="s">
        <v>768</v>
      </c>
      <c r="F107" s="5" t="s">
        <v>769</v>
      </c>
      <c r="G107" s="5" t="s">
        <v>770</v>
      </c>
      <c r="H107" s="5" t="s">
        <v>771</v>
      </c>
      <c r="I107" s="5" t="s">
        <v>772</v>
      </c>
      <c r="J107" s="10">
        <v>269.06795199999999</v>
      </c>
    </row>
    <row r="108" spans="1:10" ht="100" customHeight="1" x14ac:dyDescent="0.25">
      <c r="A108" s="5" t="s">
        <v>773</v>
      </c>
      <c r="B108" s="5">
        <v>106</v>
      </c>
      <c r="C108" s="5" t="s">
        <v>774</v>
      </c>
      <c r="D108" s="6" t="s">
        <v>775</v>
      </c>
      <c r="E108" s="5" t="s">
        <v>776</v>
      </c>
      <c r="F108" s="5" t="s">
        <v>777</v>
      </c>
      <c r="G108" s="5" t="s">
        <v>778</v>
      </c>
      <c r="H108" s="5" t="s">
        <v>776</v>
      </c>
      <c r="I108" s="5" t="s">
        <v>779</v>
      </c>
      <c r="J108" s="10">
        <v>359.07851699999998</v>
      </c>
    </row>
    <row r="109" spans="1:10" ht="100" customHeight="1" x14ac:dyDescent="0.25">
      <c r="A109" s="5" t="s">
        <v>780</v>
      </c>
      <c r="B109" s="5">
        <v>107</v>
      </c>
      <c r="C109" s="5" t="s">
        <v>781</v>
      </c>
      <c r="D109" s="6" t="s">
        <v>782</v>
      </c>
      <c r="E109" s="5" t="s">
        <v>783</v>
      </c>
      <c r="F109" s="5" t="s">
        <v>784</v>
      </c>
      <c r="G109" s="5" t="s">
        <v>785</v>
      </c>
      <c r="H109" s="5" t="s">
        <v>786</v>
      </c>
      <c r="I109" s="5" t="s">
        <v>787</v>
      </c>
      <c r="J109" s="10">
        <v>271.08360199999998</v>
      </c>
    </row>
    <row r="110" spans="1:10" ht="100" customHeight="1" x14ac:dyDescent="0.25">
      <c r="A110" s="5" t="s">
        <v>788</v>
      </c>
      <c r="B110" s="5">
        <v>108</v>
      </c>
      <c r="C110" s="5" t="s">
        <v>789</v>
      </c>
      <c r="D110" s="6" t="s">
        <v>790</v>
      </c>
      <c r="E110" s="5" t="s">
        <v>791</v>
      </c>
      <c r="F110" s="5" t="s">
        <v>792</v>
      </c>
      <c r="G110" s="5" t="s">
        <v>793</v>
      </c>
      <c r="H110" s="5" t="s">
        <v>794</v>
      </c>
      <c r="I110" s="5" t="s">
        <v>795</v>
      </c>
      <c r="J110" s="10">
        <v>227.02839599999999</v>
      </c>
    </row>
    <row r="111" spans="1:10" ht="100" customHeight="1" x14ac:dyDescent="0.25">
      <c r="A111" s="5" t="s">
        <v>796</v>
      </c>
      <c r="B111" s="5">
        <v>109</v>
      </c>
      <c r="C111" s="5" t="s">
        <v>797</v>
      </c>
      <c r="D111" s="6" t="s">
        <v>798</v>
      </c>
      <c r="E111" s="5" t="s">
        <v>799</v>
      </c>
      <c r="F111" s="5" t="s">
        <v>800</v>
      </c>
      <c r="G111" s="5" t="s">
        <v>801</v>
      </c>
      <c r="H111" s="5" t="s">
        <v>802</v>
      </c>
      <c r="I111" s="5" t="s">
        <v>803</v>
      </c>
      <c r="J111" s="10">
        <v>223.06247300000001</v>
      </c>
    </row>
    <row r="112" spans="1:10" ht="100" customHeight="1" x14ac:dyDescent="0.25">
      <c r="A112" s="5" t="s">
        <v>804</v>
      </c>
      <c r="B112" s="5">
        <v>110</v>
      </c>
      <c r="C112" s="5" t="s">
        <v>805</v>
      </c>
      <c r="D112" s="6" t="s">
        <v>806</v>
      </c>
      <c r="E112" s="5" t="s">
        <v>807</v>
      </c>
      <c r="F112" s="5" t="s">
        <v>808</v>
      </c>
      <c r="G112" s="5" t="s">
        <v>809</v>
      </c>
      <c r="H112" s="5" t="s">
        <v>810</v>
      </c>
      <c r="I112" s="5" t="s">
        <v>811</v>
      </c>
      <c r="J112" s="10">
        <v>225.103275</v>
      </c>
    </row>
    <row r="113" spans="1:10" ht="100" customHeight="1" x14ac:dyDescent="0.25">
      <c r="A113" s="5" t="s">
        <v>812</v>
      </c>
      <c r="B113" s="5">
        <v>111</v>
      </c>
      <c r="C113" s="5" t="s">
        <v>813</v>
      </c>
      <c r="D113" s="6" t="s">
        <v>814</v>
      </c>
      <c r="E113" s="5" t="s">
        <v>815</v>
      </c>
      <c r="F113" s="5" t="s">
        <v>816</v>
      </c>
      <c r="G113" s="5" t="s">
        <v>817</v>
      </c>
      <c r="H113" s="5" t="s">
        <v>818</v>
      </c>
      <c r="I113" s="5" t="s">
        <v>819</v>
      </c>
      <c r="J113" s="10">
        <v>336.09085199999998</v>
      </c>
    </row>
    <row r="114" spans="1:10" ht="100" customHeight="1" x14ac:dyDescent="0.25">
      <c r="A114" s="5" t="s">
        <v>820</v>
      </c>
      <c r="B114" s="5">
        <v>112</v>
      </c>
      <c r="C114" s="5" t="s">
        <v>821</v>
      </c>
      <c r="D114" s="6" t="s">
        <v>822</v>
      </c>
      <c r="E114" s="5" t="s">
        <v>823</v>
      </c>
      <c r="F114" s="5" t="s">
        <v>824</v>
      </c>
      <c r="G114" s="5" t="s">
        <v>825</v>
      </c>
      <c r="H114" s="5" t="s">
        <v>826</v>
      </c>
      <c r="I114" s="5" t="s">
        <v>827</v>
      </c>
      <c r="J114" s="10">
        <v>254.057053</v>
      </c>
    </row>
    <row r="115" spans="1:10" ht="100" customHeight="1" x14ac:dyDescent="0.25">
      <c r="A115" s="5" t="s">
        <v>828</v>
      </c>
      <c r="B115" s="5">
        <v>113</v>
      </c>
      <c r="C115" s="5" t="s">
        <v>829</v>
      </c>
      <c r="D115" s="6" t="s">
        <v>830</v>
      </c>
      <c r="E115" s="5" t="s">
        <v>831</v>
      </c>
      <c r="F115" s="5" t="s">
        <v>832</v>
      </c>
      <c r="G115" s="5" t="s">
        <v>833</v>
      </c>
      <c r="H115" s="5" t="s">
        <v>834</v>
      </c>
      <c r="I115" s="5" t="s">
        <v>835</v>
      </c>
      <c r="J115" s="10">
        <v>257.06795199999999</v>
      </c>
    </row>
    <row r="116" spans="1:10" ht="100" customHeight="1" x14ac:dyDescent="0.25">
      <c r="A116" s="5" t="s">
        <v>836</v>
      </c>
      <c r="B116" s="5">
        <v>114</v>
      </c>
      <c r="C116" s="5" t="s">
        <v>837</v>
      </c>
      <c r="D116" s="6" t="s">
        <v>838</v>
      </c>
      <c r="E116" s="5" t="s">
        <v>839</v>
      </c>
      <c r="F116" s="5" t="s">
        <v>840</v>
      </c>
      <c r="G116" s="5" t="s">
        <v>841</v>
      </c>
      <c r="H116" s="5" t="s">
        <v>842</v>
      </c>
      <c r="I116" s="5" t="s">
        <v>772</v>
      </c>
      <c r="J116" s="10">
        <v>269.06795199999999</v>
      </c>
    </row>
    <row r="117" spans="1:10" ht="100" customHeight="1" x14ac:dyDescent="0.25">
      <c r="A117" s="5" t="s">
        <v>843</v>
      </c>
      <c r="B117" s="5">
        <v>115</v>
      </c>
      <c r="C117" s="5" t="s">
        <v>844</v>
      </c>
      <c r="D117" s="6" t="s">
        <v>845</v>
      </c>
      <c r="E117" s="5" t="s">
        <v>846</v>
      </c>
      <c r="F117" s="5" t="s">
        <v>847</v>
      </c>
      <c r="G117" s="5" t="s">
        <v>848</v>
      </c>
      <c r="H117" s="5" t="s">
        <v>849</v>
      </c>
      <c r="I117" s="5" t="s">
        <v>850</v>
      </c>
      <c r="J117" s="10">
        <v>232.07672600000001</v>
      </c>
    </row>
    <row r="118" spans="1:10" ht="100" customHeight="1" x14ac:dyDescent="0.25">
      <c r="A118" s="5" t="s">
        <v>851</v>
      </c>
      <c r="B118" s="5">
        <v>116</v>
      </c>
      <c r="C118" s="5" t="s">
        <v>852</v>
      </c>
      <c r="D118" s="6" t="s">
        <v>853</v>
      </c>
      <c r="E118" s="5" t="s">
        <v>854</v>
      </c>
      <c r="F118" s="5" t="s">
        <v>855</v>
      </c>
      <c r="G118" s="5" t="s">
        <v>856</v>
      </c>
      <c r="H118" s="5" t="s">
        <v>857</v>
      </c>
      <c r="I118" s="5" t="s">
        <v>858</v>
      </c>
      <c r="J118" s="10">
        <v>211.087625</v>
      </c>
    </row>
    <row r="119" spans="1:10" ht="100" customHeight="1" x14ac:dyDescent="0.25">
      <c r="A119" s="5" t="s">
        <v>859</v>
      </c>
      <c r="B119" s="5">
        <v>117</v>
      </c>
      <c r="C119" s="5" t="s">
        <v>860</v>
      </c>
      <c r="D119" s="6" t="s">
        <v>861</v>
      </c>
      <c r="E119" s="5" t="s">
        <v>862</v>
      </c>
      <c r="F119" s="5" t="s">
        <v>863</v>
      </c>
      <c r="G119" s="5" t="s">
        <v>864</v>
      </c>
      <c r="H119" s="5" t="s">
        <v>862</v>
      </c>
      <c r="I119" s="5" t="s">
        <v>865</v>
      </c>
      <c r="J119" s="10">
        <v>264.11417399999999</v>
      </c>
    </row>
    <row r="120" spans="1:10" ht="100" customHeight="1" x14ac:dyDescent="0.25">
      <c r="A120" s="5" t="s">
        <v>866</v>
      </c>
      <c r="B120" s="5">
        <v>118</v>
      </c>
      <c r="C120" s="5" t="s">
        <v>867</v>
      </c>
      <c r="D120" s="6" t="s">
        <v>868</v>
      </c>
      <c r="E120" s="5" t="s">
        <v>869</v>
      </c>
      <c r="F120" s="5" t="s">
        <v>870</v>
      </c>
      <c r="G120" s="5" t="s">
        <v>871</v>
      </c>
      <c r="H120" s="5" t="s">
        <v>872</v>
      </c>
      <c r="I120" s="5" t="s">
        <v>873</v>
      </c>
      <c r="J120" s="10">
        <v>284.10400299999998</v>
      </c>
    </row>
    <row r="121" spans="1:10" ht="100" customHeight="1" x14ac:dyDescent="0.25">
      <c r="A121" s="5" t="s">
        <v>874</v>
      </c>
      <c r="B121" s="5">
        <v>119</v>
      </c>
      <c r="C121" s="5" t="s">
        <v>875</v>
      </c>
      <c r="D121" s="6" t="s">
        <v>876</v>
      </c>
      <c r="E121" s="5" t="s">
        <v>877</v>
      </c>
      <c r="F121" s="5" t="s">
        <v>878</v>
      </c>
      <c r="G121" s="5" t="s">
        <v>879</v>
      </c>
      <c r="H121" s="5" t="s">
        <v>880</v>
      </c>
      <c r="I121" s="5" t="s">
        <v>881</v>
      </c>
      <c r="J121" s="10">
        <v>296.108026</v>
      </c>
    </row>
    <row r="122" spans="1:10" ht="100" customHeight="1" x14ac:dyDescent="0.25">
      <c r="A122" s="5" t="s">
        <v>882</v>
      </c>
      <c r="B122" s="5">
        <v>120</v>
      </c>
      <c r="C122" s="5" t="s">
        <v>883</v>
      </c>
      <c r="D122" s="6" t="s">
        <v>884</v>
      </c>
      <c r="E122" s="5" t="s">
        <v>885</v>
      </c>
      <c r="F122" s="5" t="s">
        <v>886</v>
      </c>
      <c r="G122" s="5" t="s">
        <v>887</v>
      </c>
      <c r="H122" s="5" t="s">
        <v>885</v>
      </c>
      <c r="I122" s="5" t="s">
        <v>888</v>
      </c>
      <c r="J122" s="10">
        <v>297.05663099999998</v>
      </c>
    </row>
    <row r="123" spans="1:10" ht="100" customHeight="1" x14ac:dyDescent="0.25">
      <c r="A123" s="5" t="s">
        <v>889</v>
      </c>
      <c r="B123" s="5">
        <v>121</v>
      </c>
      <c r="C123" s="5" t="s">
        <v>890</v>
      </c>
      <c r="D123" s="6" t="s">
        <v>891</v>
      </c>
      <c r="E123" s="5" t="s">
        <v>892</v>
      </c>
      <c r="F123" s="5" t="s">
        <v>893</v>
      </c>
      <c r="G123" s="5" t="s">
        <v>894</v>
      </c>
      <c r="H123" s="5" t="s">
        <v>892</v>
      </c>
      <c r="I123" s="5" t="s">
        <v>895</v>
      </c>
      <c r="J123" s="10">
        <v>315.15022499999998</v>
      </c>
    </row>
    <row r="124" spans="1:10" ht="100" customHeight="1" x14ac:dyDescent="0.25">
      <c r="A124" s="5" t="s">
        <v>896</v>
      </c>
      <c r="B124" s="5">
        <v>122</v>
      </c>
      <c r="C124" s="5" t="s">
        <v>897</v>
      </c>
      <c r="D124" s="6" t="s">
        <v>898</v>
      </c>
      <c r="E124" s="5" t="s">
        <v>899</v>
      </c>
      <c r="F124" s="5" t="s">
        <v>900</v>
      </c>
      <c r="G124" s="5" t="s">
        <v>901</v>
      </c>
      <c r="H124" s="5" t="s">
        <v>899</v>
      </c>
      <c r="I124" s="5" t="s">
        <v>902</v>
      </c>
      <c r="J124" s="10">
        <v>329.16587600000003</v>
      </c>
    </row>
    <row r="125" spans="1:10" ht="100" customHeight="1" x14ac:dyDescent="0.25">
      <c r="A125" s="5" t="s">
        <v>903</v>
      </c>
      <c r="B125" s="5">
        <v>123</v>
      </c>
      <c r="C125" s="5" t="s">
        <v>904</v>
      </c>
      <c r="D125" s="6" t="s">
        <v>905</v>
      </c>
      <c r="E125" s="5" t="s">
        <v>906</v>
      </c>
      <c r="F125" s="5" t="s">
        <v>907</v>
      </c>
      <c r="G125" s="5" t="s">
        <v>908</v>
      </c>
      <c r="H125" s="5" t="s">
        <v>909</v>
      </c>
      <c r="I125" s="5" t="s">
        <v>910</v>
      </c>
      <c r="J125" s="10">
        <v>304.05092300000001</v>
      </c>
    </row>
    <row r="126" spans="1:10" ht="100" customHeight="1" x14ac:dyDescent="0.25">
      <c r="A126" s="5" t="s">
        <v>911</v>
      </c>
      <c r="B126" s="5">
        <v>124</v>
      </c>
      <c r="C126" s="5" t="s">
        <v>912</v>
      </c>
      <c r="D126" s="6" t="s">
        <v>913</v>
      </c>
      <c r="E126" s="5" t="s">
        <v>914</v>
      </c>
      <c r="F126" s="5" t="s">
        <v>915</v>
      </c>
      <c r="G126" s="5" t="s">
        <v>916</v>
      </c>
      <c r="H126" s="5" t="s">
        <v>914</v>
      </c>
      <c r="I126" s="5" t="s">
        <v>917</v>
      </c>
      <c r="J126" s="10">
        <v>337.01507500000002</v>
      </c>
    </row>
    <row r="127" spans="1:10" ht="100" customHeight="1" x14ac:dyDescent="0.25">
      <c r="A127" s="5" t="s">
        <v>918</v>
      </c>
      <c r="B127" s="5">
        <v>125</v>
      </c>
      <c r="C127" s="5" t="s">
        <v>919</v>
      </c>
      <c r="D127" s="6" t="s">
        <v>920</v>
      </c>
      <c r="E127" s="5" t="s">
        <v>921</v>
      </c>
      <c r="F127" s="5" t="s">
        <v>922</v>
      </c>
      <c r="G127" s="5" t="s">
        <v>923</v>
      </c>
      <c r="H127" s="5" t="s">
        <v>921</v>
      </c>
      <c r="I127" s="5" t="s">
        <v>924</v>
      </c>
      <c r="J127" s="10">
        <v>215.126991</v>
      </c>
    </row>
    <row r="128" spans="1:10" ht="100" customHeight="1" x14ac:dyDescent="0.25">
      <c r="A128" s="5" t="s">
        <v>925</v>
      </c>
      <c r="B128" s="5">
        <v>126</v>
      </c>
      <c r="C128" s="5" t="s">
        <v>926</v>
      </c>
      <c r="D128" s="6" t="s">
        <v>927</v>
      </c>
      <c r="E128" s="5" t="s">
        <v>928</v>
      </c>
      <c r="F128" s="5" t="s">
        <v>929</v>
      </c>
      <c r="G128" s="5" t="s">
        <v>930</v>
      </c>
      <c r="H128" s="5" t="s">
        <v>931</v>
      </c>
      <c r="I128" s="5" t="s">
        <v>932</v>
      </c>
      <c r="J128" s="10">
        <v>255.09840800000001</v>
      </c>
    </row>
    <row r="129" spans="1:10" ht="100" customHeight="1" x14ac:dyDescent="0.25">
      <c r="A129" s="5" t="s">
        <v>933</v>
      </c>
      <c r="B129" s="5">
        <v>127</v>
      </c>
      <c r="C129" s="5" t="s">
        <v>934</v>
      </c>
      <c r="D129" s="6" t="s">
        <v>935</v>
      </c>
      <c r="E129" s="5" t="s">
        <v>936</v>
      </c>
      <c r="F129" s="5" t="s">
        <v>937</v>
      </c>
      <c r="G129" s="5" t="s">
        <v>938</v>
      </c>
      <c r="H129" s="5" t="s">
        <v>936</v>
      </c>
      <c r="I129" s="5" t="s">
        <v>939</v>
      </c>
      <c r="J129" s="10">
        <v>186.11167599999999</v>
      </c>
    </row>
    <row r="130" spans="1:10" ht="100" customHeight="1" x14ac:dyDescent="0.25">
      <c r="A130" s="5" t="s">
        <v>940</v>
      </c>
      <c r="B130" s="5">
        <v>128</v>
      </c>
      <c r="C130" s="5" t="s">
        <v>941</v>
      </c>
      <c r="D130" s="6" t="s">
        <v>942</v>
      </c>
      <c r="E130" s="5" t="s">
        <v>943</v>
      </c>
      <c r="F130" s="5" t="s">
        <v>944</v>
      </c>
      <c r="G130" s="5" t="s">
        <v>945</v>
      </c>
      <c r="H130" s="5" t="s">
        <v>946</v>
      </c>
      <c r="I130" s="5" t="s">
        <v>947</v>
      </c>
      <c r="J130" s="10">
        <v>172.09602599999999</v>
      </c>
    </row>
    <row r="131" spans="1:10" ht="100" customHeight="1" x14ac:dyDescent="0.25">
      <c r="A131" s="5" t="s">
        <v>948</v>
      </c>
      <c r="B131" s="5">
        <v>129</v>
      </c>
      <c r="C131" s="5" t="s">
        <v>949</v>
      </c>
      <c r="D131" s="6" t="s">
        <v>950</v>
      </c>
      <c r="E131" s="5" t="s">
        <v>951</v>
      </c>
      <c r="F131" s="5" t="s">
        <v>952</v>
      </c>
      <c r="G131" s="5" t="s">
        <v>953</v>
      </c>
      <c r="H131" s="5" t="s">
        <v>951</v>
      </c>
      <c r="I131" s="5" t="s">
        <v>954</v>
      </c>
      <c r="J131" s="10">
        <v>202.10659000000001</v>
      </c>
    </row>
    <row r="132" spans="1:10" ht="100" customHeight="1" x14ac:dyDescent="0.25">
      <c r="A132" s="5" t="s">
        <v>955</v>
      </c>
      <c r="B132" s="5">
        <v>130</v>
      </c>
      <c r="C132" s="5" t="s">
        <v>956</v>
      </c>
      <c r="D132" s="6" t="s">
        <v>957</v>
      </c>
      <c r="E132" s="5" t="s">
        <v>958</v>
      </c>
      <c r="F132" s="5" t="s">
        <v>959</v>
      </c>
      <c r="G132" s="5" t="s">
        <v>960</v>
      </c>
      <c r="H132" s="5" t="s">
        <v>961</v>
      </c>
      <c r="I132" s="5" t="s">
        <v>962</v>
      </c>
      <c r="J132" s="10">
        <v>233.112404</v>
      </c>
    </row>
    <row r="133" spans="1:10" ht="100" customHeight="1" x14ac:dyDescent="0.25">
      <c r="A133" s="5" t="s">
        <v>963</v>
      </c>
      <c r="B133" s="5">
        <v>131</v>
      </c>
      <c r="C133" s="5" t="s">
        <v>964</v>
      </c>
      <c r="D133" s="6" t="s">
        <v>965</v>
      </c>
      <c r="E133" s="5" t="s">
        <v>966</v>
      </c>
      <c r="F133" s="5" t="s">
        <v>967</v>
      </c>
      <c r="G133" s="5" t="s">
        <v>968</v>
      </c>
      <c r="H133" s="5" t="s">
        <v>969</v>
      </c>
      <c r="I133" s="5" t="s">
        <v>970</v>
      </c>
      <c r="J133" s="10">
        <v>224.108026</v>
      </c>
    </row>
    <row r="134" spans="1:10" ht="100" customHeight="1" x14ac:dyDescent="0.25">
      <c r="A134" s="5" t="s">
        <v>971</v>
      </c>
      <c r="B134" s="5">
        <v>132</v>
      </c>
      <c r="C134" s="5" t="s">
        <v>972</v>
      </c>
      <c r="D134" s="6" t="s">
        <v>973</v>
      </c>
      <c r="E134" s="5" t="s">
        <v>974</v>
      </c>
      <c r="F134" s="5" t="s">
        <v>975</v>
      </c>
      <c r="G134" s="5" t="s">
        <v>976</v>
      </c>
      <c r="H134" s="5" t="s">
        <v>974</v>
      </c>
      <c r="I134" s="5" t="s">
        <v>977</v>
      </c>
      <c r="J134" s="10">
        <v>307.064303</v>
      </c>
    </row>
    <row r="135" spans="1:10" ht="100" customHeight="1" x14ac:dyDescent="0.25">
      <c r="A135" s="5" t="s">
        <v>978</v>
      </c>
      <c r="B135" s="5">
        <v>133</v>
      </c>
      <c r="C135" s="5" t="s">
        <v>979</v>
      </c>
      <c r="D135" s="6" t="s">
        <v>980</v>
      </c>
      <c r="E135" s="5" t="s">
        <v>981</v>
      </c>
      <c r="F135" s="5" t="s">
        <v>982</v>
      </c>
      <c r="G135" s="5" t="s">
        <v>983</v>
      </c>
      <c r="H135" s="5" t="s">
        <v>981</v>
      </c>
      <c r="I135" s="5" t="s">
        <v>984</v>
      </c>
      <c r="J135" s="10">
        <v>167.025025</v>
      </c>
    </row>
    <row r="136" spans="1:10" ht="100" customHeight="1" x14ac:dyDescent="0.25">
      <c r="A136" s="5" t="s">
        <v>985</v>
      </c>
      <c r="B136" s="5">
        <v>134</v>
      </c>
      <c r="C136" s="5" t="s">
        <v>986</v>
      </c>
      <c r="D136" s="6" t="s">
        <v>987</v>
      </c>
      <c r="E136" s="5" t="s">
        <v>988</v>
      </c>
      <c r="F136" s="5" t="s">
        <v>989</v>
      </c>
      <c r="G136" s="5" t="s">
        <v>990</v>
      </c>
      <c r="H136" s="5" t="s">
        <v>991</v>
      </c>
      <c r="I136" s="5" t="s">
        <v>970</v>
      </c>
      <c r="J136" s="10">
        <v>224.108026</v>
      </c>
    </row>
    <row r="137" spans="1:10" ht="100" customHeight="1" x14ac:dyDescent="0.25">
      <c r="A137" s="5" t="s">
        <v>992</v>
      </c>
      <c r="B137" s="5">
        <v>135</v>
      </c>
      <c r="C137" s="5" t="s">
        <v>993</v>
      </c>
      <c r="D137" s="6" t="s">
        <v>994</v>
      </c>
      <c r="E137" s="5" t="s">
        <v>995</v>
      </c>
      <c r="F137" s="5" t="s">
        <v>996</v>
      </c>
      <c r="G137" s="5" t="s">
        <v>997</v>
      </c>
      <c r="H137" s="5" t="s">
        <v>995</v>
      </c>
      <c r="I137" s="5" t="s">
        <v>888</v>
      </c>
      <c r="J137" s="10">
        <v>297.05663099999998</v>
      </c>
    </row>
    <row r="138" spans="1:10" ht="100" customHeight="1" x14ac:dyDescent="0.25">
      <c r="A138" s="5" t="s">
        <v>998</v>
      </c>
      <c r="B138" s="5">
        <v>136</v>
      </c>
      <c r="C138" s="5" t="s">
        <v>999</v>
      </c>
      <c r="D138" s="6" t="s">
        <v>1000</v>
      </c>
      <c r="E138" s="5" t="s">
        <v>1001</v>
      </c>
      <c r="F138" s="5" t="s">
        <v>1002</v>
      </c>
      <c r="G138" s="5" t="s">
        <v>1003</v>
      </c>
      <c r="H138" s="5" t="s">
        <v>1004</v>
      </c>
      <c r="I138" s="5" t="s">
        <v>858</v>
      </c>
      <c r="J138" s="10">
        <v>211.087625</v>
      </c>
    </row>
    <row r="139" spans="1:10" ht="100" customHeight="1" x14ac:dyDescent="0.25">
      <c r="A139" s="5" t="s">
        <v>1005</v>
      </c>
      <c r="B139" s="5">
        <v>137</v>
      </c>
      <c r="C139" s="5" t="s">
        <v>1006</v>
      </c>
      <c r="D139" s="6" t="s">
        <v>1007</v>
      </c>
      <c r="E139" s="5" t="s">
        <v>1008</v>
      </c>
      <c r="F139" s="5" t="s">
        <v>1009</v>
      </c>
      <c r="G139" s="5" t="s">
        <v>1010</v>
      </c>
      <c r="H139" s="5" t="s">
        <v>1011</v>
      </c>
      <c r="I139" s="5" t="s">
        <v>1012</v>
      </c>
      <c r="J139" s="10">
        <v>258.092376</v>
      </c>
    </row>
    <row r="140" spans="1:10" ht="100" customHeight="1" x14ac:dyDescent="0.25">
      <c r="A140" s="5" t="s">
        <v>1013</v>
      </c>
      <c r="B140" s="5">
        <v>138</v>
      </c>
      <c r="C140" s="5" t="s">
        <v>1014</v>
      </c>
      <c r="D140" s="6" t="s">
        <v>1015</v>
      </c>
      <c r="E140" s="5" t="s">
        <v>1016</v>
      </c>
      <c r="F140" s="5" t="s">
        <v>1017</v>
      </c>
      <c r="G140" s="5" t="s">
        <v>1018</v>
      </c>
      <c r="H140" s="5" t="s">
        <v>1016</v>
      </c>
      <c r="I140" s="5" t="s">
        <v>1019</v>
      </c>
      <c r="J140" s="10">
        <v>182.06107600000001</v>
      </c>
    </row>
    <row r="141" spans="1:10" ht="100" customHeight="1" x14ac:dyDescent="0.25">
      <c r="A141" s="5" t="s">
        <v>1020</v>
      </c>
      <c r="B141" s="5">
        <v>139</v>
      </c>
      <c r="C141" s="5" t="s">
        <v>1021</v>
      </c>
      <c r="D141" s="6" t="s">
        <v>1022</v>
      </c>
      <c r="E141" s="5" t="s">
        <v>1023</v>
      </c>
      <c r="F141" s="5" t="s">
        <v>1024</v>
      </c>
      <c r="G141" s="5" t="s">
        <v>1025</v>
      </c>
      <c r="H141" s="5" t="s">
        <v>1023</v>
      </c>
      <c r="I141" s="5" t="s">
        <v>1026</v>
      </c>
      <c r="J141" s="10">
        <v>184.07672600000001</v>
      </c>
    </row>
    <row r="142" spans="1:10" ht="100" customHeight="1" x14ac:dyDescent="0.25">
      <c r="A142" s="5" t="s">
        <v>1027</v>
      </c>
      <c r="B142" s="5">
        <v>140</v>
      </c>
      <c r="C142" s="5" t="s">
        <v>1028</v>
      </c>
      <c r="D142" s="6" t="s">
        <v>1029</v>
      </c>
      <c r="E142" s="5" t="s">
        <v>1030</v>
      </c>
      <c r="F142" s="5" t="s">
        <v>1031</v>
      </c>
      <c r="G142" s="5" t="s">
        <v>1032</v>
      </c>
      <c r="H142" s="5" t="s">
        <v>1030</v>
      </c>
      <c r="I142" s="5" t="s">
        <v>1033</v>
      </c>
      <c r="J142" s="10">
        <v>154.029776</v>
      </c>
    </row>
    <row r="143" spans="1:10" ht="100" customHeight="1" x14ac:dyDescent="0.25">
      <c r="A143" s="5" t="s">
        <v>1034</v>
      </c>
      <c r="B143" s="5">
        <v>141</v>
      </c>
      <c r="C143" s="5" t="s">
        <v>1035</v>
      </c>
      <c r="D143" s="6" t="s">
        <v>1036</v>
      </c>
      <c r="E143" s="5" t="s">
        <v>1037</v>
      </c>
      <c r="F143" s="5" t="s">
        <v>1038</v>
      </c>
      <c r="G143" s="5" t="s">
        <v>1039</v>
      </c>
      <c r="H143" s="5" t="s">
        <v>1040</v>
      </c>
      <c r="I143" s="5" t="s">
        <v>1041</v>
      </c>
      <c r="J143" s="10">
        <v>210.092376</v>
      </c>
    </row>
    <row r="144" spans="1:10" ht="100" customHeight="1" x14ac:dyDescent="0.25">
      <c r="A144" s="5" t="s">
        <v>1042</v>
      </c>
      <c r="B144" s="5">
        <v>142</v>
      </c>
      <c r="C144" s="5" t="s">
        <v>1043</v>
      </c>
      <c r="D144" s="6" t="s">
        <v>1044</v>
      </c>
      <c r="E144" s="5" t="s">
        <v>1045</v>
      </c>
      <c r="F144" s="5" t="s">
        <v>1046</v>
      </c>
      <c r="G144" s="5" t="s">
        <v>1047</v>
      </c>
      <c r="H144" s="5" t="s">
        <v>1048</v>
      </c>
      <c r="I144" s="5" t="s">
        <v>1049</v>
      </c>
      <c r="J144" s="10">
        <v>212.108026</v>
      </c>
    </row>
    <row r="145" spans="1:10" ht="100" customHeight="1" x14ac:dyDescent="0.25">
      <c r="A145" s="5" t="s">
        <v>1050</v>
      </c>
      <c r="B145" s="5">
        <v>143</v>
      </c>
      <c r="C145" s="5" t="s">
        <v>1051</v>
      </c>
      <c r="D145" s="6" t="s">
        <v>1052</v>
      </c>
      <c r="E145" s="5" t="s">
        <v>1053</v>
      </c>
      <c r="F145" s="5" t="s">
        <v>1054</v>
      </c>
      <c r="G145" s="5" t="s">
        <v>1055</v>
      </c>
      <c r="H145" s="5" t="s">
        <v>1056</v>
      </c>
      <c r="I145" s="5" t="s">
        <v>1057</v>
      </c>
      <c r="J145" s="10">
        <v>218.116761</v>
      </c>
    </row>
    <row r="146" spans="1:10" ht="100" customHeight="1" x14ac:dyDescent="0.25">
      <c r="A146" s="5" t="s">
        <v>1058</v>
      </c>
      <c r="B146" s="5">
        <v>144</v>
      </c>
      <c r="C146" s="5" t="s">
        <v>1059</v>
      </c>
      <c r="D146" s="6" t="s">
        <v>1060</v>
      </c>
      <c r="E146" s="5" t="s">
        <v>1061</v>
      </c>
      <c r="F146" s="5" t="s">
        <v>1062</v>
      </c>
      <c r="G146" s="5" t="s">
        <v>1063</v>
      </c>
      <c r="H146" s="5" t="s">
        <v>1061</v>
      </c>
      <c r="I146" s="5" t="s">
        <v>1041</v>
      </c>
      <c r="J146" s="10">
        <v>210.092376</v>
      </c>
    </row>
    <row r="147" spans="1:10" ht="100" customHeight="1" x14ac:dyDescent="0.25">
      <c r="A147" s="5" t="s">
        <v>1064</v>
      </c>
      <c r="B147" s="5">
        <v>145</v>
      </c>
      <c r="C147" s="5" t="s">
        <v>1065</v>
      </c>
      <c r="D147" s="6" t="s">
        <v>1066</v>
      </c>
      <c r="E147" s="5" t="s">
        <v>1067</v>
      </c>
      <c r="F147" s="5" t="s">
        <v>1068</v>
      </c>
      <c r="G147" s="5" t="s">
        <v>1069</v>
      </c>
      <c r="H147" s="5" t="s">
        <v>1070</v>
      </c>
      <c r="I147" s="5" t="s">
        <v>1071</v>
      </c>
      <c r="J147" s="10">
        <v>238.12367599999999</v>
      </c>
    </row>
    <row r="148" spans="1:10" ht="100" customHeight="1" x14ac:dyDescent="0.25">
      <c r="A148" s="5" t="s">
        <v>1072</v>
      </c>
      <c r="B148" s="5">
        <v>146</v>
      </c>
      <c r="C148" s="5" t="s">
        <v>1073</v>
      </c>
      <c r="D148" s="6" t="s">
        <v>1074</v>
      </c>
      <c r="E148" s="5" t="s">
        <v>1075</v>
      </c>
      <c r="F148" s="5" t="s">
        <v>1076</v>
      </c>
      <c r="G148" s="5" t="s">
        <v>1077</v>
      </c>
      <c r="H148" s="5" t="s">
        <v>1078</v>
      </c>
      <c r="I148" s="5" t="s">
        <v>1079</v>
      </c>
      <c r="J148" s="10">
        <v>226.08729099999999</v>
      </c>
    </row>
    <row r="149" spans="1:10" ht="100" customHeight="1" x14ac:dyDescent="0.25">
      <c r="A149" s="5" t="s">
        <v>1080</v>
      </c>
      <c r="B149" s="5">
        <v>147</v>
      </c>
      <c r="C149" s="5" t="s">
        <v>1081</v>
      </c>
      <c r="D149" s="6" t="s">
        <v>1082</v>
      </c>
      <c r="E149" s="5" t="s">
        <v>1083</v>
      </c>
      <c r="F149" s="5" t="s">
        <v>1084</v>
      </c>
      <c r="G149" s="5" t="s">
        <v>1085</v>
      </c>
      <c r="H149" s="5" t="s">
        <v>1086</v>
      </c>
      <c r="I149" s="5" t="s">
        <v>1087</v>
      </c>
      <c r="J149" s="10">
        <v>196.07672600000001</v>
      </c>
    </row>
    <row r="150" spans="1:10" ht="100" customHeight="1" x14ac:dyDescent="0.25">
      <c r="A150" s="5" t="s">
        <v>1088</v>
      </c>
      <c r="B150" s="5">
        <v>148</v>
      </c>
      <c r="C150" s="5" t="s">
        <v>1089</v>
      </c>
      <c r="D150" s="6" t="s">
        <v>1090</v>
      </c>
      <c r="E150" s="5" t="s">
        <v>1091</v>
      </c>
      <c r="F150" s="5" t="s">
        <v>1092</v>
      </c>
      <c r="G150" s="5" t="s">
        <v>1093</v>
      </c>
      <c r="H150" s="5" t="s">
        <v>1091</v>
      </c>
      <c r="I150" s="5" t="s">
        <v>1094</v>
      </c>
      <c r="J150" s="10">
        <v>186.05599100000001</v>
      </c>
    </row>
    <row r="151" spans="1:10" ht="100" customHeight="1" x14ac:dyDescent="0.25">
      <c r="A151" s="5" t="s">
        <v>1095</v>
      </c>
      <c r="B151" s="5">
        <v>149</v>
      </c>
      <c r="C151" s="5" t="s">
        <v>1096</v>
      </c>
      <c r="D151" s="6" t="s">
        <v>1097</v>
      </c>
      <c r="E151" s="5" t="s">
        <v>1098</v>
      </c>
      <c r="F151" s="5" t="s">
        <v>1099</v>
      </c>
      <c r="G151" s="5" t="s">
        <v>1100</v>
      </c>
      <c r="H151" s="5" t="s">
        <v>1098</v>
      </c>
      <c r="I151" s="5" t="s">
        <v>1101</v>
      </c>
      <c r="J151" s="10">
        <v>168.04542599999999</v>
      </c>
    </row>
    <row r="152" spans="1:10" ht="100" customHeight="1" x14ac:dyDescent="0.25">
      <c r="A152" s="5" t="s">
        <v>1102</v>
      </c>
      <c r="B152" s="5">
        <v>150</v>
      </c>
      <c r="C152" s="5" t="s">
        <v>1103</v>
      </c>
      <c r="D152" s="6" t="s">
        <v>1104</v>
      </c>
      <c r="E152" s="5" t="s">
        <v>1105</v>
      </c>
      <c r="F152" s="5" t="s">
        <v>1106</v>
      </c>
      <c r="G152" s="5" t="s">
        <v>1107</v>
      </c>
      <c r="H152" s="5" t="s">
        <v>1105</v>
      </c>
      <c r="I152" s="5" t="s">
        <v>1108</v>
      </c>
      <c r="J152" s="10">
        <v>178.00645399999999</v>
      </c>
    </row>
    <row r="153" spans="1:10" ht="100" customHeight="1" x14ac:dyDescent="0.25">
      <c r="A153" s="5" t="s">
        <v>1109</v>
      </c>
      <c r="B153" s="5">
        <v>151</v>
      </c>
      <c r="C153" s="5" t="s">
        <v>1110</v>
      </c>
      <c r="D153" s="6" t="s">
        <v>1111</v>
      </c>
      <c r="E153" s="5" t="s">
        <v>1112</v>
      </c>
      <c r="F153" s="5" t="s">
        <v>1113</v>
      </c>
      <c r="G153" s="5" t="s">
        <v>1114</v>
      </c>
      <c r="H153" s="5" t="s">
        <v>1115</v>
      </c>
      <c r="I153" s="5" t="s">
        <v>1116</v>
      </c>
      <c r="J153" s="10">
        <v>311.11892499999999</v>
      </c>
    </row>
    <row r="154" spans="1:10" ht="100" customHeight="1" x14ac:dyDescent="0.25">
      <c r="A154" s="5" t="s">
        <v>1117</v>
      </c>
      <c r="B154" s="5">
        <v>152</v>
      </c>
      <c r="C154" s="5" t="s">
        <v>1118</v>
      </c>
      <c r="D154" s="6" t="s">
        <v>1119</v>
      </c>
      <c r="E154" s="5" t="s">
        <v>1120</v>
      </c>
      <c r="F154" s="5" t="s">
        <v>1121</v>
      </c>
      <c r="G154" s="5" t="s">
        <v>1122</v>
      </c>
      <c r="H154" s="5" t="s">
        <v>1120</v>
      </c>
      <c r="I154" s="5" t="s">
        <v>1123</v>
      </c>
      <c r="J154" s="10">
        <v>312.05629599999997</v>
      </c>
    </row>
    <row r="155" spans="1:10" ht="100" customHeight="1" x14ac:dyDescent="0.25">
      <c r="A155" s="5" t="s">
        <v>1124</v>
      </c>
      <c r="B155" s="5">
        <v>153</v>
      </c>
      <c r="C155" s="5" t="s">
        <v>1125</v>
      </c>
      <c r="D155" s="6" t="s">
        <v>1126</v>
      </c>
      <c r="E155" s="5" t="s">
        <v>1127</v>
      </c>
      <c r="F155" s="5" t="s">
        <v>1128</v>
      </c>
      <c r="G155" s="5" t="s">
        <v>1129</v>
      </c>
      <c r="H155" s="5" t="s">
        <v>1127</v>
      </c>
      <c r="I155" s="5" t="s">
        <v>1130</v>
      </c>
      <c r="J155" s="10">
        <v>199.087625</v>
      </c>
    </row>
    <row r="156" spans="1:10" ht="100" customHeight="1" x14ac:dyDescent="0.25">
      <c r="A156" s="5" t="s">
        <v>1131</v>
      </c>
      <c r="B156" s="5">
        <v>154</v>
      </c>
      <c r="C156" s="5" t="s">
        <v>1132</v>
      </c>
      <c r="D156" s="6" t="s">
        <v>1133</v>
      </c>
      <c r="E156" s="5" t="s">
        <v>1134</v>
      </c>
      <c r="F156" s="5" t="s">
        <v>1135</v>
      </c>
      <c r="G156" s="5" t="s">
        <v>1136</v>
      </c>
      <c r="H156" s="5" t="s">
        <v>1134</v>
      </c>
      <c r="I156" s="5" t="s">
        <v>1137</v>
      </c>
      <c r="J156" s="10">
        <v>363.12690300000003</v>
      </c>
    </row>
    <row r="157" spans="1:10" ht="100" customHeight="1" x14ac:dyDescent="0.25">
      <c r="A157" s="5" t="s">
        <v>1138</v>
      </c>
      <c r="B157" s="5">
        <v>155</v>
      </c>
      <c r="C157" s="5" t="s">
        <v>1139</v>
      </c>
      <c r="D157" s="6" t="s">
        <v>1140</v>
      </c>
      <c r="E157" s="5" t="s">
        <v>1141</v>
      </c>
      <c r="F157" s="5" t="s">
        <v>1142</v>
      </c>
      <c r="G157" s="5" t="s">
        <v>1143</v>
      </c>
      <c r="H157" s="5" t="s">
        <v>1141</v>
      </c>
      <c r="I157" s="5" t="s">
        <v>1144</v>
      </c>
      <c r="J157" s="10">
        <v>155.025025</v>
      </c>
    </row>
    <row r="158" spans="1:10" ht="100" customHeight="1" x14ac:dyDescent="0.25">
      <c r="A158" s="5" t="s">
        <v>1145</v>
      </c>
      <c r="B158" s="5">
        <v>156</v>
      </c>
      <c r="C158" s="5" t="s">
        <v>1146</v>
      </c>
      <c r="D158" s="6" t="s">
        <v>1147</v>
      </c>
      <c r="E158" s="5" t="s">
        <v>1148</v>
      </c>
      <c r="F158" s="5" t="s">
        <v>1149</v>
      </c>
      <c r="G158" s="5" t="s">
        <v>1150</v>
      </c>
      <c r="H158" s="5" t="s">
        <v>1148</v>
      </c>
      <c r="I158" s="5" t="s">
        <v>1151</v>
      </c>
      <c r="J158" s="10">
        <v>191.00170299999999</v>
      </c>
    </row>
    <row r="159" spans="1:10" ht="100" customHeight="1" x14ac:dyDescent="0.25">
      <c r="A159" s="5" t="s">
        <v>1152</v>
      </c>
      <c r="B159" s="5">
        <v>157</v>
      </c>
      <c r="C159" s="5" t="s">
        <v>1146</v>
      </c>
      <c r="D159" s="6" t="s">
        <v>1153</v>
      </c>
      <c r="E159" s="5" t="s">
        <v>1154</v>
      </c>
      <c r="F159" s="5" t="s">
        <v>1155</v>
      </c>
      <c r="G159" s="5" t="s">
        <v>1156</v>
      </c>
      <c r="H159" s="5" t="s">
        <v>1154</v>
      </c>
      <c r="I159" s="5" t="s">
        <v>1157</v>
      </c>
      <c r="J159" s="10">
        <v>226.97837999999999</v>
      </c>
    </row>
    <row r="160" spans="1:10" ht="100" customHeight="1" x14ac:dyDescent="0.25">
      <c r="A160" s="5" t="s">
        <v>1158</v>
      </c>
      <c r="B160" s="5">
        <v>158</v>
      </c>
      <c r="C160" s="5" t="s">
        <v>1159</v>
      </c>
      <c r="D160" s="6" t="s">
        <v>1160</v>
      </c>
      <c r="E160" s="5" t="s">
        <v>1161</v>
      </c>
      <c r="F160" s="5" t="s">
        <v>1162</v>
      </c>
      <c r="G160" s="5" t="s">
        <v>1163</v>
      </c>
      <c r="H160" s="5" t="s">
        <v>1164</v>
      </c>
      <c r="I160" s="5" t="s">
        <v>1012</v>
      </c>
      <c r="J160" s="10">
        <v>258.092376</v>
      </c>
    </row>
    <row r="161" spans="1:10" ht="100" customHeight="1" x14ac:dyDescent="0.25">
      <c r="A161" s="5" t="s">
        <v>1165</v>
      </c>
      <c r="B161" s="5">
        <v>159</v>
      </c>
      <c r="C161" s="5" t="s">
        <v>1166</v>
      </c>
      <c r="D161" s="6" t="s">
        <v>1167</v>
      </c>
      <c r="E161" s="5" t="s">
        <v>1168</v>
      </c>
      <c r="F161" s="5" t="s">
        <v>1169</v>
      </c>
      <c r="G161" s="5" t="s">
        <v>1170</v>
      </c>
      <c r="H161" s="5" t="s">
        <v>1171</v>
      </c>
      <c r="I161" s="5" t="s">
        <v>1087</v>
      </c>
      <c r="J161" s="10">
        <v>196.07672600000001</v>
      </c>
    </row>
    <row r="162" spans="1:10" ht="100" customHeight="1" x14ac:dyDescent="0.25">
      <c r="A162" s="5" t="s">
        <v>1172</v>
      </c>
      <c r="B162" s="5">
        <v>160</v>
      </c>
      <c r="C162" s="5" t="s">
        <v>1173</v>
      </c>
      <c r="D162" s="6" t="s">
        <v>1174</v>
      </c>
      <c r="E162" s="5" t="s">
        <v>1175</v>
      </c>
      <c r="F162" s="5" t="s">
        <v>1176</v>
      </c>
      <c r="G162" s="5" t="s">
        <v>1177</v>
      </c>
      <c r="H162" s="5" t="s">
        <v>1178</v>
      </c>
      <c r="I162" s="5" t="s">
        <v>1087</v>
      </c>
      <c r="J162" s="10">
        <v>196.07672600000001</v>
      </c>
    </row>
    <row r="163" spans="1:10" ht="100" customHeight="1" x14ac:dyDescent="0.25">
      <c r="A163" s="5" t="s">
        <v>1179</v>
      </c>
      <c r="B163" s="5">
        <v>161</v>
      </c>
      <c r="C163" s="5" t="s">
        <v>1180</v>
      </c>
      <c r="D163" s="6" t="s">
        <v>1181</v>
      </c>
      <c r="E163" s="5" t="s">
        <v>1182</v>
      </c>
      <c r="F163" s="5" t="s">
        <v>1183</v>
      </c>
      <c r="G163" s="5" t="s">
        <v>1184</v>
      </c>
      <c r="H163" s="5" t="s">
        <v>1185</v>
      </c>
      <c r="I163" s="5" t="s">
        <v>1186</v>
      </c>
      <c r="J163" s="10">
        <v>212.071641</v>
      </c>
    </row>
    <row r="164" spans="1:10" ht="100" customHeight="1" x14ac:dyDescent="0.25">
      <c r="A164" s="5" t="s">
        <v>1187</v>
      </c>
      <c r="B164" s="5">
        <v>162</v>
      </c>
      <c r="C164" s="5" t="s">
        <v>1188</v>
      </c>
      <c r="D164" s="6" t="s">
        <v>1189</v>
      </c>
      <c r="E164" s="5" t="s">
        <v>1190</v>
      </c>
      <c r="F164" s="5" t="s">
        <v>1191</v>
      </c>
      <c r="G164" s="5" t="s">
        <v>1192</v>
      </c>
      <c r="H164" s="5" t="s">
        <v>1193</v>
      </c>
      <c r="I164" s="5" t="s">
        <v>1194</v>
      </c>
      <c r="J164" s="10">
        <v>299.03589499999998</v>
      </c>
    </row>
    <row r="165" spans="1:10" ht="100" customHeight="1" x14ac:dyDescent="0.25">
      <c r="A165" s="5" t="s">
        <v>1195</v>
      </c>
      <c r="B165" s="5">
        <v>163</v>
      </c>
      <c r="C165" s="5" t="s">
        <v>1196</v>
      </c>
      <c r="D165" s="6" t="s">
        <v>1197</v>
      </c>
      <c r="E165" s="5" t="s">
        <v>1198</v>
      </c>
      <c r="F165" s="5" t="s">
        <v>1199</v>
      </c>
      <c r="G165" s="5" t="s">
        <v>1200</v>
      </c>
      <c r="H165" s="5" t="s">
        <v>1198</v>
      </c>
      <c r="I165" s="5" t="s">
        <v>538</v>
      </c>
      <c r="J165" s="10">
        <v>156.04542599999999</v>
      </c>
    </row>
    <row r="166" spans="1:10" ht="100" customHeight="1" x14ac:dyDescent="0.25">
      <c r="A166" s="5" t="s">
        <v>1201</v>
      </c>
      <c r="B166" s="5">
        <v>164</v>
      </c>
      <c r="C166" s="5" t="s">
        <v>1202</v>
      </c>
      <c r="D166" s="6" t="s">
        <v>1203</v>
      </c>
      <c r="E166" s="5" t="s">
        <v>1204</v>
      </c>
      <c r="F166" s="5" t="s">
        <v>1205</v>
      </c>
      <c r="G166" s="5" t="s">
        <v>1206</v>
      </c>
      <c r="H166" s="5" t="s">
        <v>1207</v>
      </c>
      <c r="I166" s="5" t="s">
        <v>1079</v>
      </c>
      <c r="J166" s="10">
        <v>226.08729099999999</v>
      </c>
    </row>
    <row r="167" spans="1:10" ht="100" customHeight="1" x14ac:dyDescent="0.25">
      <c r="A167" s="5" t="s">
        <v>1208</v>
      </c>
      <c r="B167" s="5">
        <v>165</v>
      </c>
      <c r="C167" s="5" t="s">
        <v>1209</v>
      </c>
      <c r="D167" s="6" t="s">
        <v>1210</v>
      </c>
      <c r="E167" s="5" t="s">
        <v>1211</v>
      </c>
      <c r="F167" s="5" t="s">
        <v>1212</v>
      </c>
      <c r="G167" s="5" t="s">
        <v>1213</v>
      </c>
      <c r="H167" s="5" t="s">
        <v>1211</v>
      </c>
      <c r="I167" s="5" t="s">
        <v>1214</v>
      </c>
      <c r="J167" s="10">
        <v>298.04064599999998</v>
      </c>
    </row>
    <row r="168" spans="1:10" ht="100" customHeight="1" x14ac:dyDescent="0.25">
      <c r="A168" s="5" t="s">
        <v>1215</v>
      </c>
      <c r="B168" s="5">
        <v>166</v>
      </c>
      <c r="C168" s="5" t="s">
        <v>1216</v>
      </c>
      <c r="D168" s="6" t="s">
        <v>1217</v>
      </c>
      <c r="E168" s="5" t="s">
        <v>1218</v>
      </c>
      <c r="F168" s="5" t="s">
        <v>1219</v>
      </c>
      <c r="G168" s="5" t="s">
        <v>1220</v>
      </c>
      <c r="H168" s="5" t="s">
        <v>1221</v>
      </c>
      <c r="I168" s="5" t="s">
        <v>1041</v>
      </c>
      <c r="J168" s="10">
        <v>210.092376</v>
      </c>
    </row>
    <row r="169" spans="1:10" ht="100" customHeight="1" x14ac:dyDescent="0.25">
      <c r="A169" s="5" t="s">
        <v>1222</v>
      </c>
      <c r="B169" s="5">
        <v>167</v>
      </c>
      <c r="C169" s="5" t="s">
        <v>1223</v>
      </c>
      <c r="D169" s="6" t="s">
        <v>1224</v>
      </c>
      <c r="E169" s="5" t="s">
        <v>1225</v>
      </c>
      <c r="F169" s="5" t="s">
        <v>1226</v>
      </c>
      <c r="G169" s="5" t="s">
        <v>1227</v>
      </c>
      <c r="H169" s="5" t="s">
        <v>1225</v>
      </c>
      <c r="I169" s="5" t="s">
        <v>538</v>
      </c>
      <c r="J169" s="10">
        <v>156.04542599999999</v>
      </c>
    </row>
    <row r="170" spans="1:10" ht="100" customHeight="1" x14ac:dyDescent="0.25">
      <c r="A170" s="5" t="s">
        <v>1228</v>
      </c>
      <c r="B170" s="5">
        <v>168</v>
      </c>
      <c r="C170" s="5" t="s">
        <v>1229</v>
      </c>
      <c r="D170" s="6" t="s">
        <v>1230</v>
      </c>
      <c r="E170" s="5" t="s">
        <v>1231</v>
      </c>
      <c r="F170" s="5" t="s">
        <v>1232</v>
      </c>
      <c r="G170" s="5" t="s">
        <v>1233</v>
      </c>
      <c r="H170" s="5" t="s">
        <v>1234</v>
      </c>
      <c r="I170" s="5" t="s">
        <v>1041</v>
      </c>
      <c r="J170" s="10">
        <v>210.092376</v>
      </c>
    </row>
    <row r="171" spans="1:10" ht="100" customHeight="1" x14ac:dyDescent="0.25">
      <c r="A171" s="5" t="s">
        <v>1235</v>
      </c>
      <c r="B171" s="5">
        <v>169</v>
      </c>
      <c r="C171" s="5" t="s">
        <v>1236</v>
      </c>
      <c r="D171" s="6" t="s">
        <v>1237</v>
      </c>
      <c r="E171" s="5" t="s">
        <v>1238</v>
      </c>
      <c r="F171" s="5" t="s">
        <v>1239</v>
      </c>
      <c r="G171" s="5" t="s">
        <v>1240</v>
      </c>
      <c r="H171" s="5" t="s">
        <v>1241</v>
      </c>
      <c r="I171" s="5" t="s">
        <v>350</v>
      </c>
      <c r="J171" s="10">
        <v>198.05599100000001</v>
      </c>
    </row>
    <row r="172" spans="1:10" ht="100" customHeight="1" x14ac:dyDescent="0.25">
      <c r="A172" s="5" t="s">
        <v>1242</v>
      </c>
      <c r="B172" s="5">
        <v>170</v>
      </c>
      <c r="C172" s="5" t="s">
        <v>1243</v>
      </c>
      <c r="D172" s="6" t="s">
        <v>1244</v>
      </c>
      <c r="E172" s="5" t="s">
        <v>1245</v>
      </c>
      <c r="F172" s="5" t="s">
        <v>1246</v>
      </c>
      <c r="G172" s="5" t="s">
        <v>1247</v>
      </c>
      <c r="H172" s="5" t="s">
        <v>1248</v>
      </c>
      <c r="I172" s="5" t="s">
        <v>1186</v>
      </c>
      <c r="J172" s="10">
        <v>212.071641</v>
      </c>
    </row>
    <row r="173" spans="1:10" ht="100" customHeight="1" x14ac:dyDescent="0.25">
      <c r="A173" s="5" t="s">
        <v>1249</v>
      </c>
      <c r="B173" s="5">
        <v>171</v>
      </c>
      <c r="C173" s="5" t="s">
        <v>1250</v>
      </c>
      <c r="D173" s="6" t="s">
        <v>1251</v>
      </c>
      <c r="E173" s="5" t="s">
        <v>1252</v>
      </c>
      <c r="F173" s="5" t="s">
        <v>1253</v>
      </c>
      <c r="G173" s="5" t="s">
        <v>1254</v>
      </c>
      <c r="H173" s="5" t="s">
        <v>1255</v>
      </c>
      <c r="I173" s="5" t="s">
        <v>1256</v>
      </c>
      <c r="J173" s="10">
        <v>240.10294099999999</v>
      </c>
    </row>
    <row r="174" spans="1:10" ht="100" customHeight="1" x14ac:dyDescent="0.25">
      <c r="A174" s="5" t="s">
        <v>1257</v>
      </c>
      <c r="B174" s="5">
        <v>172</v>
      </c>
      <c r="C174" s="5" t="s">
        <v>1258</v>
      </c>
      <c r="D174" s="6" t="s">
        <v>1259</v>
      </c>
      <c r="E174" s="5" t="s">
        <v>1260</v>
      </c>
      <c r="F174" s="5" t="s">
        <v>1261</v>
      </c>
      <c r="G174" s="5" t="s">
        <v>1262</v>
      </c>
      <c r="H174" s="5" t="s">
        <v>1260</v>
      </c>
      <c r="I174" s="5" t="s">
        <v>1101</v>
      </c>
      <c r="J174" s="10">
        <v>168.04542599999999</v>
      </c>
    </row>
    <row r="175" spans="1:10" ht="100" customHeight="1" x14ac:dyDescent="0.25">
      <c r="A175" s="5" t="s">
        <v>1263</v>
      </c>
      <c r="B175" s="5">
        <v>173</v>
      </c>
      <c r="C175" s="5" t="s">
        <v>1264</v>
      </c>
      <c r="D175" s="6" t="s">
        <v>1265</v>
      </c>
      <c r="E175" s="5" t="s">
        <v>1266</v>
      </c>
      <c r="F175" s="5" t="s">
        <v>1267</v>
      </c>
      <c r="G175" s="5" t="s">
        <v>1268</v>
      </c>
      <c r="H175" s="5" t="s">
        <v>1269</v>
      </c>
      <c r="I175" s="5" t="s">
        <v>1270</v>
      </c>
      <c r="J175" s="10">
        <v>182.03592399999999</v>
      </c>
    </row>
    <row r="176" spans="1:10" ht="100" customHeight="1" x14ac:dyDescent="0.25">
      <c r="A176" s="5" t="s">
        <v>1271</v>
      </c>
      <c r="B176" s="5">
        <v>174</v>
      </c>
      <c r="C176" s="5" t="s">
        <v>1272</v>
      </c>
      <c r="D176" s="6" t="s">
        <v>1273</v>
      </c>
      <c r="E176" s="5" t="s">
        <v>1274</v>
      </c>
      <c r="F176" s="5" t="s">
        <v>1275</v>
      </c>
      <c r="G176" s="5" t="s">
        <v>1276</v>
      </c>
      <c r="H176" s="5" t="s">
        <v>1277</v>
      </c>
      <c r="I176" s="5" t="s">
        <v>858</v>
      </c>
      <c r="J176" s="10">
        <v>211.087625</v>
      </c>
    </row>
    <row r="177" spans="1:10" ht="100" customHeight="1" x14ac:dyDescent="0.25">
      <c r="A177" s="5" t="s">
        <v>1278</v>
      </c>
      <c r="B177" s="5">
        <v>175</v>
      </c>
      <c r="C177" s="5" t="s">
        <v>1279</v>
      </c>
      <c r="D177" s="6" t="s">
        <v>1280</v>
      </c>
      <c r="E177" s="5" t="s">
        <v>1281</v>
      </c>
      <c r="F177" s="5" t="s">
        <v>1282</v>
      </c>
      <c r="G177" s="5" t="s">
        <v>1283</v>
      </c>
      <c r="H177" s="5" t="s">
        <v>1284</v>
      </c>
      <c r="I177" s="5" t="s">
        <v>538</v>
      </c>
      <c r="J177" s="10">
        <v>156.04542599999999</v>
      </c>
    </row>
    <row r="178" spans="1:10" ht="100" customHeight="1" x14ac:dyDescent="0.25">
      <c r="A178" s="5" t="s">
        <v>1285</v>
      </c>
      <c r="B178" s="5">
        <v>176</v>
      </c>
      <c r="C178" s="5" t="s">
        <v>1286</v>
      </c>
      <c r="D178" s="6" t="s">
        <v>1287</v>
      </c>
      <c r="E178" s="5" t="s">
        <v>1288</v>
      </c>
      <c r="F178" s="5" t="s">
        <v>1289</v>
      </c>
      <c r="G178" s="5" t="s">
        <v>1290</v>
      </c>
      <c r="H178" s="5" t="s">
        <v>1288</v>
      </c>
      <c r="I178" s="5" t="s">
        <v>243</v>
      </c>
      <c r="J178" s="10">
        <v>184.04034100000001</v>
      </c>
    </row>
    <row r="179" spans="1:10" ht="100" customHeight="1" x14ac:dyDescent="0.25">
      <c r="A179" s="5" t="s">
        <v>1291</v>
      </c>
      <c r="B179" s="5">
        <v>177</v>
      </c>
      <c r="C179" s="5" t="s">
        <v>1292</v>
      </c>
      <c r="D179" s="6" t="s">
        <v>1293</v>
      </c>
      <c r="E179" s="5" t="s">
        <v>1294</v>
      </c>
      <c r="F179" s="5" t="s">
        <v>1295</v>
      </c>
      <c r="G179" s="5" t="s">
        <v>1296</v>
      </c>
      <c r="H179" s="5" t="s">
        <v>1294</v>
      </c>
      <c r="I179" s="5" t="s">
        <v>1297</v>
      </c>
      <c r="J179" s="10">
        <v>192.02210400000001</v>
      </c>
    </row>
    <row r="180" spans="1:10" ht="100" customHeight="1" x14ac:dyDescent="0.25">
      <c r="A180" s="5" t="s">
        <v>1298</v>
      </c>
      <c r="B180" s="5">
        <v>178</v>
      </c>
      <c r="C180" s="5" t="s">
        <v>1299</v>
      </c>
      <c r="D180" s="6" t="s">
        <v>1300</v>
      </c>
      <c r="E180" s="5" t="s">
        <v>1301</v>
      </c>
      <c r="F180" s="5" t="s">
        <v>1302</v>
      </c>
      <c r="G180" s="5" t="s">
        <v>1303</v>
      </c>
      <c r="H180" s="5" t="s">
        <v>1301</v>
      </c>
      <c r="I180" s="5" t="s">
        <v>1304</v>
      </c>
      <c r="J180" s="10">
        <v>349.11125299999998</v>
      </c>
    </row>
    <row r="181" spans="1:10" ht="100" customHeight="1" x14ac:dyDescent="0.25">
      <c r="A181" s="5" t="s">
        <v>1305</v>
      </c>
      <c r="B181" s="5">
        <v>179</v>
      </c>
      <c r="C181" s="5" t="s">
        <v>1306</v>
      </c>
      <c r="D181" s="6" t="s">
        <v>1307</v>
      </c>
      <c r="E181" s="5" t="s">
        <v>1308</v>
      </c>
      <c r="F181" s="5" t="s">
        <v>1309</v>
      </c>
      <c r="G181" s="5" t="s">
        <v>1310</v>
      </c>
      <c r="H181" s="5" t="s">
        <v>1311</v>
      </c>
      <c r="I181" s="5" t="s">
        <v>1312</v>
      </c>
      <c r="J181" s="10">
        <v>257.01226700000001</v>
      </c>
    </row>
    <row r="182" spans="1:10" ht="100" customHeight="1" x14ac:dyDescent="0.25">
      <c r="A182" s="5" t="s">
        <v>1313</v>
      </c>
      <c r="B182" s="5">
        <v>180</v>
      </c>
      <c r="C182" s="5" t="s">
        <v>1314</v>
      </c>
      <c r="D182" s="6" t="s">
        <v>1315</v>
      </c>
      <c r="E182" s="5" t="s">
        <v>1316</v>
      </c>
      <c r="F182" s="5" t="s">
        <v>1317</v>
      </c>
      <c r="G182" s="5" t="s">
        <v>1318</v>
      </c>
      <c r="H182" s="5" t="s">
        <v>1316</v>
      </c>
      <c r="I182" s="5" t="s">
        <v>1012</v>
      </c>
      <c r="J182" s="10">
        <v>258.092376</v>
      </c>
    </row>
    <row r="183" spans="1:10" ht="100" customHeight="1" x14ac:dyDescent="0.25">
      <c r="A183" s="5" t="s">
        <v>1319</v>
      </c>
      <c r="B183" s="5">
        <v>181</v>
      </c>
      <c r="C183" s="5" t="s">
        <v>1320</v>
      </c>
      <c r="D183" s="6" t="s">
        <v>1321</v>
      </c>
      <c r="E183" s="5" t="s">
        <v>1322</v>
      </c>
      <c r="F183" s="5" t="s">
        <v>1323</v>
      </c>
      <c r="G183" s="5" t="s">
        <v>1324</v>
      </c>
      <c r="H183" s="5" t="s">
        <v>1325</v>
      </c>
      <c r="I183" s="5" t="s">
        <v>1326</v>
      </c>
      <c r="J183" s="10">
        <v>252.13932600000001</v>
      </c>
    </row>
    <row r="184" spans="1:10" ht="100" customHeight="1" x14ac:dyDescent="0.25">
      <c r="A184" s="5" t="s">
        <v>1327</v>
      </c>
      <c r="B184" s="5">
        <v>182</v>
      </c>
      <c r="C184" s="5" t="s">
        <v>1328</v>
      </c>
      <c r="D184" s="6" t="s">
        <v>1329</v>
      </c>
      <c r="E184" s="5" t="s">
        <v>1330</v>
      </c>
      <c r="F184" s="5" t="s">
        <v>1331</v>
      </c>
      <c r="G184" s="5" t="s">
        <v>1332</v>
      </c>
      <c r="H184" s="5" t="s">
        <v>1333</v>
      </c>
      <c r="I184" s="5" t="s">
        <v>1334</v>
      </c>
      <c r="J184" s="10">
        <v>213.06689</v>
      </c>
    </row>
    <row r="185" spans="1:10" ht="100" customHeight="1" x14ac:dyDescent="0.25">
      <c r="A185" s="5" t="s">
        <v>1335</v>
      </c>
      <c r="B185" s="5">
        <v>183</v>
      </c>
      <c r="C185" s="5" t="s">
        <v>1336</v>
      </c>
      <c r="D185" s="6" t="s">
        <v>1337</v>
      </c>
      <c r="E185" s="5" t="s">
        <v>1338</v>
      </c>
      <c r="F185" s="5" t="s">
        <v>1339</v>
      </c>
      <c r="G185" s="5" t="s">
        <v>1340</v>
      </c>
      <c r="H185" s="5" t="s">
        <v>1338</v>
      </c>
      <c r="I185" s="5" t="s">
        <v>1341</v>
      </c>
      <c r="J185" s="10">
        <v>222.092376</v>
      </c>
    </row>
    <row r="186" spans="1:10" ht="100" customHeight="1" x14ac:dyDescent="0.25">
      <c r="A186" s="5" t="s">
        <v>1342</v>
      </c>
      <c r="B186" s="5">
        <v>184</v>
      </c>
      <c r="C186" s="5" t="s">
        <v>1343</v>
      </c>
      <c r="D186" s="6" t="s">
        <v>1344</v>
      </c>
      <c r="E186" s="5" t="s">
        <v>1345</v>
      </c>
      <c r="F186" s="5" t="s">
        <v>1346</v>
      </c>
      <c r="G186" s="5" t="s">
        <v>1347</v>
      </c>
      <c r="H186" s="5" t="s">
        <v>1348</v>
      </c>
      <c r="I186" s="5" t="s">
        <v>1349</v>
      </c>
      <c r="J186" s="10">
        <v>246.092376</v>
      </c>
    </row>
    <row r="187" spans="1:10" ht="100" customHeight="1" x14ac:dyDescent="0.25">
      <c r="A187" s="5" t="s">
        <v>1350</v>
      </c>
      <c r="B187" s="5">
        <v>185</v>
      </c>
      <c r="C187" s="5" t="s">
        <v>1351</v>
      </c>
      <c r="D187" s="6" t="s">
        <v>1352</v>
      </c>
      <c r="E187" s="5" t="s">
        <v>1353</v>
      </c>
      <c r="F187" s="5" t="s">
        <v>1354</v>
      </c>
      <c r="G187" s="5" t="s">
        <v>1355</v>
      </c>
      <c r="H187" s="5" t="s">
        <v>1356</v>
      </c>
      <c r="I187" s="5" t="s">
        <v>243</v>
      </c>
      <c r="J187" s="10">
        <v>184.04034100000001</v>
      </c>
    </row>
    <row r="188" spans="1:10" ht="100" customHeight="1" x14ac:dyDescent="0.25">
      <c r="A188" s="5" t="s">
        <v>1357</v>
      </c>
      <c r="B188" s="5">
        <v>186</v>
      </c>
      <c r="C188" s="5" t="s">
        <v>1358</v>
      </c>
      <c r="D188" s="6" t="s">
        <v>1359</v>
      </c>
      <c r="E188" s="5" t="s">
        <v>1360</v>
      </c>
      <c r="F188" s="5" t="s">
        <v>1361</v>
      </c>
      <c r="G188" s="5" t="s">
        <v>1362</v>
      </c>
      <c r="H188" s="5" t="s">
        <v>1363</v>
      </c>
      <c r="I188" s="5" t="s">
        <v>1364</v>
      </c>
      <c r="J188" s="10">
        <v>214.050905</v>
      </c>
    </row>
    <row r="189" spans="1:10" ht="100" customHeight="1" x14ac:dyDescent="0.25">
      <c r="A189" s="5" t="s">
        <v>1365</v>
      </c>
      <c r="B189" s="5">
        <v>187</v>
      </c>
      <c r="C189" s="5" t="s">
        <v>1366</v>
      </c>
      <c r="D189" s="6" t="s">
        <v>1367</v>
      </c>
      <c r="E189" s="5" t="s">
        <v>1368</v>
      </c>
      <c r="F189" s="5" t="s">
        <v>1369</v>
      </c>
      <c r="G189" s="5" t="s">
        <v>1370</v>
      </c>
      <c r="H189" s="5" t="s">
        <v>1371</v>
      </c>
      <c r="I189" s="5" t="s">
        <v>112</v>
      </c>
      <c r="J189" s="10">
        <v>142.029776</v>
      </c>
    </row>
    <row r="190" spans="1:10" ht="100" customHeight="1" x14ac:dyDescent="0.25">
      <c r="A190" s="5" t="s">
        <v>1372</v>
      </c>
      <c r="B190" s="5">
        <v>188</v>
      </c>
      <c r="C190" s="5" t="s">
        <v>1373</v>
      </c>
      <c r="D190" s="6" t="s">
        <v>1374</v>
      </c>
      <c r="E190" s="5" t="s">
        <v>1375</v>
      </c>
      <c r="F190" s="5" t="s">
        <v>1376</v>
      </c>
      <c r="G190" s="5" t="s">
        <v>1377</v>
      </c>
      <c r="H190" s="5" t="s">
        <v>1378</v>
      </c>
      <c r="I190" s="5" t="s">
        <v>1379</v>
      </c>
      <c r="J190" s="10">
        <v>218.06107600000001</v>
      </c>
    </row>
    <row r="191" spans="1:10" ht="100" customHeight="1" x14ac:dyDescent="0.25">
      <c r="A191" s="5" t="s">
        <v>1380</v>
      </c>
      <c r="B191" s="5">
        <v>189</v>
      </c>
      <c r="C191" s="5" t="s">
        <v>1381</v>
      </c>
      <c r="D191" s="6" t="s">
        <v>1382</v>
      </c>
      <c r="E191" s="5" t="s">
        <v>1383</v>
      </c>
      <c r="F191" s="5" t="s">
        <v>1384</v>
      </c>
      <c r="G191" s="5" t="s">
        <v>1385</v>
      </c>
      <c r="H191" s="5" t="s">
        <v>1383</v>
      </c>
      <c r="I191" s="5" t="s">
        <v>1386</v>
      </c>
      <c r="J191" s="10">
        <v>146.059246</v>
      </c>
    </row>
    <row r="192" spans="1:10" ht="100" customHeight="1" x14ac:dyDescent="0.25">
      <c r="A192" s="5" t="s">
        <v>1387</v>
      </c>
      <c r="B192" s="5">
        <v>190</v>
      </c>
      <c r="C192" s="5" t="s">
        <v>1388</v>
      </c>
      <c r="D192" s="6" t="s">
        <v>1389</v>
      </c>
      <c r="E192" s="5" t="s">
        <v>1390</v>
      </c>
      <c r="F192" s="5" t="s">
        <v>1391</v>
      </c>
      <c r="G192" s="5" t="s">
        <v>1392</v>
      </c>
      <c r="H192" s="5" t="s">
        <v>1393</v>
      </c>
      <c r="I192" s="5" t="s">
        <v>1394</v>
      </c>
      <c r="J192" s="10">
        <v>257.07197500000001</v>
      </c>
    </row>
    <row r="193" spans="1:10" ht="100" customHeight="1" x14ac:dyDescent="0.25">
      <c r="A193" s="5" t="s">
        <v>1395</v>
      </c>
      <c r="B193" s="5">
        <v>191</v>
      </c>
      <c r="C193" s="5" t="s">
        <v>1396</v>
      </c>
      <c r="D193" s="6" t="s">
        <v>1397</v>
      </c>
      <c r="E193" s="5" t="s">
        <v>1398</v>
      </c>
      <c r="F193" s="5" t="s">
        <v>1399</v>
      </c>
      <c r="G193" s="5" t="s">
        <v>1400</v>
      </c>
      <c r="H193" s="5" t="s">
        <v>1398</v>
      </c>
      <c r="I193" s="5" t="s">
        <v>1401</v>
      </c>
      <c r="J193" s="10">
        <v>210.05599100000001</v>
      </c>
    </row>
    <row r="194" spans="1:10" ht="100" customHeight="1" x14ac:dyDescent="0.25">
      <c r="A194" s="5" t="s">
        <v>1402</v>
      </c>
      <c r="B194" s="5">
        <v>192</v>
      </c>
      <c r="C194" s="5" t="s">
        <v>1403</v>
      </c>
      <c r="D194" s="6" t="s">
        <v>1404</v>
      </c>
      <c r="E194" s="5" t="s">
        <v>1405</v>
      </c>
      <c r="F194" s="5" t="s">
        <v>1406</v>
      </c>
      <c r="G194" s="5" t="s">
        <v>1407</v>
      </c>
      <c r="H194" s="5" t="s">
        <v>1405</v>
      </c>
      <c r="I194" s="5" t="s">
        <v>1408</v>
      </c>
      <c r="J194" s="10">
        <v>224.071641</v>
      </c>
    </row>
    <row r="195" spans="1:10" ht="100" customHeight="1" x14ac:dyDescent="0.25">
      <c r="A195" s="5" t="s">
        <v>1409</v>
      </c>
      <c r="B195" s="5">
        <v>193</v>
      </c>
      <c r="C195" s="5" t="s">
        <v>1410</v>
      </c>
      <c r="D195" s="6" t="s">
        <v>1411</v>
      </c>
      <c r="E195" s="5" t="s">
        <v>1412</v>
      </c>
      <c r="F195" s="5" t="s">
        <v>1413</v>
      </c>
      <c r="G195" s="5" t="s">
        <v>1414</v>
      </c>
      <c r="H195" s="5" t="s">
        <v>1415</v>
      </c>
      <c r="I195" s="5" t="s">
        <v>1416</v>
      </c>
      <c r="J195" s="10">
        <v>171.05632499999999</v>
      </c>
    </row>
    <row r="196" spans="1:10" ht="100" customHeight="1" x14ac:dyDescent="0.25">
      <c r="A196" s="5" t="s">
        <v>1417</v>
      </c>
      <c r="B196" s="5">
        <v>194</v>
      </c>
      <c r="C196" s="5" t="s">
        <v>1418</v>
      </c>
      <c r="D196" s="6" t="s">
        <v>1419</v>
      </c>
      <c r="E196" s="5" t="s">
        <v>1420</v>
      </c>
      <c r="F196" s="5" t="s">
        <v>1421</v>
      </c>
      <c r="G196" s="5" t="s">
        <v>1422</v>
      </c>
      <c r="H196" s="5" t="s">
        <v>1420</v>
      </c>
      <c r="I196" s="5" t="s">
        <v>1423</v>
      </c>
      <c r="J196" s="10">
        <v>192.04542599999999</v>
      </c>
    </row>
    <row r="197" spans="1:10" ht="100" customHeight="1" x14ac:dyDescent="0.25">
      <c r="A197" s="5" t="s">
        <v>1424</v>
      </c>
      <c r="B197" s="5">
        <v>195</v>
      </c>
      <c r="C197" s="5" t="s">
        <v>1425</v>
      </c>
      <c r="D197" s="6" t="s">
        <v>1426</v>
      </c>
      <c r="E197" s="5" t="s">
        <v>1427</v>
      </c>
      <c r="F197" s="5" t="s">
        <v>1428</v>
      </c>
      <c r="G197" s="5" t="s">
        <v>1429</v>
      </c>
      <c r="H197" s="5" t="s">
        <v>1430</v>
      </c>
      <c r="I197" s="5" t="s">
        <v>1033</v>
      </c>
      <c r="J197" s="10">
        <v>154.029776</v>
      </c>
    </row>
    <row r="198" spans="1:10" ht="100" customHeight="1" x14ac:dyDescent="0.25">
      <c r="A198" s="5" t="s">
        <v>1431</v>
      </c>
      <c r="B198" s="5">
        <v>196</v>
      </c>
      <c r="C198" s="5" t="s">
        <v>1432</v>
      </c>
      <c r="D198" s="6" t="s">
        <v>1433</v>
      </c>
      <c r="E198" s="5" t="s">
        <v>1434</v>
      </c>
      <c r="F198" s="5" t="s">
        <v>1435</v>
      </c>
      <c r="G198" s="5" t="s">
        <v>1436</v>
      </c>
      <c r="H198" s="5" t="s">
        <v>1434</v>
      </c>
      <c r="I198" s="5" t="s">
        <v>350</v>
      </c>
      <c r="J198" s="10">
        <v>198.05599100000001</v>
      </c>
    </row>
    <row r="199" spans="1:10" ht="100" customHeight="1" x14ac:dyDescent="0.25">
      <c r="A199" s="5" t="s">
        <v>1437</v>
      </c>
      <c r="B199" s="5">
        <v>197</v>
      </c>
      <c r="C199" s="5" t="s">
        <v>1438</v>
      </c>
      <c r="D199" s="6" t="s">
        <v>1439</v>
      </c>
      <c r="E199" s="5" t="s">
        <v>1440</v>
      </c>
      <c r="F199" s="5" t="s">
        <v>1441</v>
      </c>
      <c r="G199" s="5" t="s">
        <v>1442</v>
      </c>
      <c r="H199" s="5" t="s">
        <v>1443</v>
      </c>
      <c r="I199" s="5" t="s">
        <v>1256</v>
      </c>
      <c r="J199" s="10">
        <v>240.10294099999999</v>
      </c>
    </row>
    <row r="200" spans="1:10" ht="100" customHeight="1" x14ac:dyDescent="0.25">
      <c r="A200" s="5" t="s">
        <v>1444</v>
      </c>
      <c r="B200" s="5">
        <v>198</v>
      </c>
      <c r="C200" s="5" t="s">
        <v>1445</v>
      </c>
      <c r="D200" s="6" t="s">
        <v>1446</v>
      </c>
      <c r="E200" s="5" t="s">
        <v>1447</v>
      </c>
      <c r="F200" s="5" t="s">
        <v>1448</v>
      </c>
      <c r="G200" s="5" t="s">
        <v>1449</v>
      </c>
      <c r="H200" s="5" t="s">
        <v>1450</v>
      </c>
      <c r="I200" s="5" t="s">
        <v>1012</v>
      </c>
      <c r="J200" s="10">
        <v>258.092376</v>
      </c>
    </row>
    <row r="201" spans="1:10" ht="100" customHeight="1" x14ac:dyDescent="0.25">
      <c r="A201" s="5" t="s">
        <v>1451</v>
      </c>
      <c r="B201" s="5">
        <v>199</v>
      </c>
      <c r="C201" s="5" t="s">
        <v>1452</v>
      </c>
      <c r="D201" s="6" t="s">
        <v>1453</v>
      </c>
      <c r="E201" s="5" t="s">
        <v>1454</v>
      </c>
      <c r="F201" s="5" t="s">
        <v>1455</v>
      </c>
      <c r="G201" s="5" t="s">
        <v>1456</v>
      </c>
      <c r="H201" s="5" t="s">
        <v>1457</v>
      </c>
      <c r="I201" s="5" t="s">
        <v>1101</v>
      </c>
      <c r="J201" s="10">
        <v>168.04542599999999</v>
      </c>
    </row>
    <row r="202" spans="1:10" ht="100" customHeight="1" x14ac:dyDescent="0.25">
      <c r="A202" s="5" t="s">
        <v>1458</v>
      </c>
      <c r="B202" s="5">
        <v>200</v>
      </c>
      <c r="C202" s="5" t="s">
        <v>1459</v>
      </c>
      <c r="D202" s="6" t="s">
        <v>1460</v>
      </c>
      <c r="E202" s="5" t="s">
        <v>1461</v>
      </c>
      <c r="F202" s="5" t="s">
        <v>1462</v>
      </c>
      <c r="G202" s="5" t="s">
        <v>1463</v>
      </c>
      <c r="H202" s="5" t="s">
        <v>1464</v>
      </c>
      <c r="I202" s="5" t="s">
        <v>1465</v>
      </c>
      <c r="J202" s="10">
        <v>175.981112</v>
      </c>
    </row>
    <row r="203" spans="1:10" ht="100" customHeight="1" x14ac:dyDescent="0.25">
      <c r="A203" s="5" t="s">
        <v>1466</v>
      </c>
      <c r="B203" s="5">
        <v>201</v>
      </c>
      <c r="C203" s="5" t="s">
        <v>1467</v>
      </c>
      <c r="D203" s="6" t="s">
        <v>1468</v>
      </c>
      <c r="E203" s="5" t="s">
        <v>1469</v>
      </c>
      <c r="F203" s="5" t="s">
        <v>1470</v>
      </c>
      <c r="G203" s="5" t="s">
        <v>1471</v>
      </c>
      <c r="H203" s="5" t="s">
        <v>1469</v>
      </c>
      <c r="I203" s="5" t="s">
        <v>1472</v>
      </c>
      <c r="J203" s="10">
        <v>162.001847</v>
      </c>
    </row>
    <row r="204" spans="1:10" ht="100" customHeight="1" x14ac:dyDescent="0.25">
      <c r="A204" s="5" t="s">
        <v>1473</v>
      </c>
      <c r="B204" s="5">
        <v>202</v>
      </c>
      <c r="C204" s="5" t="s">
        <v>1474</v>
      </c>
      <c r="D204" s="6" t="s">
        <v>1475</v>
      </c>
      <c r="E204" s="5" t="s">
        <v>1476</v>
      </c>
      <c r="F204" s="5" t="s">
        <v>1477</v>
      </c>
      <c r="G204" s="5" t="s">
        <v>1478</v>
      </c>
      <c r="H204" s="5" t="s">
        <v>1476</v>
      </c>
      <c r="I204" s="5" t="s">
        <v>1479</v>
      </c>
      <c r="J204" s="10">
        <v>176.01749699999999</v>
      </c>
    </row>
    <row r="205" spans="1:10" ht="100" customHeight="1" x14ac:dyDescent="0.25">
      <c r="A205" s="5" t="s">
        <v>1480</v>
      </c>
      <c r="B205" s="5">
        <v>203</v>
      </c>
      <c r="C205" s="5" t="s">
        <v>1481</v>
      </c>
      <c r="D205" s="6" t="s">
        <v>1482</v>
      </c>
      <c r="E205" s="5" t="s">
        <v>1483</v>
      </c>
      <c r="F205" s="5" t="s">
        <v>1484</v>
      </c>
      <c r="G205" s="5" t="s">
        <v>1485</v>
      </c>
      <c r="H205" s="5" t="s">
        <v>1483</v>
      </c>
      <c r="I205" s="5" t="s">
        <v>1486</v>
      </c>
      <c r="J205" s="10">
        <v>190.03314700000001</v>
      </c>
    </row>
    <row r="206" spans="1:10" ht="100" customHeight="1" x14ac:dyDescent="0.25">
      <c r="A206" s="5" t="s">
        <v>1487</v>
      </c>
      <c r="B206" s="5">
        <v>204</v>
      </c>
      <c r="C206" s="5" t="s">
        <v>1488</v>
      </c>
      <c r="D206" s="6" t="s">
        <v>1489</v>
      </c>
      <c r="E206" s="5" t="s">
        <v>1490</v>
      </c>
      <c r="F206" s="5" t="s">
        <v>1491</v>
      </c>
      <c r="G206" s="5" t="s">
        <v>1492</v>
      </c>
      <c r="H206" s="5" t="s">
        <v>1490</v>
      </c>
      <c r="I206" s="5" t="s">
        <v>1493</v>
      </c>
      <c r="J206" s="10">
        <v>183.962875</v>
      </c>
    </row>
    <row r="207" spans="1:10" ht="100" customHeight="1" x14ac:dyDescent="0.25">
      <c r="A207" s="5" t="s">
        <v>1494</v>
      </c>
      <c r="B207" s="5">
        <v>205</v>
      </c>
      <c r="C207" s="5" t="s">
        <v>1495</v>
      </c>
      <c r="D207" s="6" t="s">
        <v>1496</v>
      </c>
      <c r="E207" s="5" t="s">
        <v>1497</v>
      </c>
      <c r="F207" s="5" t="s">
        <v>1498</v>
      </c>
      <c r="G207" s="5" t="s">
        <v>1499</v>
      </c>
      <c r="H207" s="5" t="s">
        <v>1500</v>
      </c>
      <c r="I207" s="5" t="s">
        <v>1501</v>
      </c>
      <c r="J207" s="10">
        <v>217.04404600000001</v>
      </c>
    </row>
    <row r="208" spans="1:10" ht="100" customHeight="1" x14ac:dyDescent="0.25">
      <c r="A208" s="5" t="s">
        <v>1502</v>
      </c>
      <c r="B208" s="5">
        <v>206</v>
      </c>
      <c r="C208" s="5" t="s">
        <v>1503</v>
      </c>
      <c r="D208" s="6" t="s">
        <v>1504</v>
      </c>
      <c r="E208" s="5" t="s">
        <v>1505</v>
      </c>
      <c r="F208" s="5" t="s">
        <v>1506</v>
      </c>
      <c r="G208" s="5" t="s">
        <v>1507</v>
      </c>
      <c r="H208" s="5" t="s">
        <v>1505</v>
      </c>
      <c r="I208" s="5" t="s">
        <v>1508</v>
      </c>
      <c r="J208" s="10">
        <v>288.99740200000002</v>
      </c>
    </row>
    <row r="209" spans="1:10" ht="100" customHeight="1" x14ac:dyDescent="0.25">
      <c r="A209" s="5" t="s">
        <v>1509</v>
      </c>
      <c r="B209" s="5">
        <v>207</v>
      </c>
      <c r="C209" s="5" t="s">
        <v>1510</v>
      </c>
      <c r="D209" s="6" t="s">
        <v>1511</v>
      </c>
      <c r="E209" s="5" t="s">
        <v>1512</v>
      </c>
      <c r="F209" s="5" t="s">
        <v>1513</v>
      </c>
      <c r="G209" s="5" t="s">
        <v>1514</v>
      </c>
      <c r="H209" s="5" t="s">
        <v>1515</v>
      </c>
      <c r="I209" s="5" t="s">
        <v>1465</v>
      </c>
      <c r="J209" s="10">
        <v>175.981112</v>
      </c>
    </row>
    <row r="210" spans="1:10" ht="100" customHeight="1" x14ac:dyDescent="0.25">
      <c r="A210" s="5" t="s">
        <v>1516</v>
      </c>
      <c r="B210" s="5">
        <v>208</v>
      </c>
      <c r="C210" s="5" t="s">
        <v>1517</v>
      </c>
      <c r="D210" s="6" t="s">
        <v>1518</v>
      </c>
      <c r="E210" s="5" t="s">
        <v>1519</v>
      </c>
      <c r="F210" s="5" t="s">
        <v>1520</v>
      </c>
      <c r="G210" s="5" t="s">
        <v>1521</v>
      </c>
      <c r="H210" s="5" t="s">
        <v>1519</v>
      </c>
      <c r="I210" s="5" t="s">
        <v>1522</v>
      </c>
      <c r="J210" s="10">
        <v>188.01749699999999</v>
      </c>
    </row>
    <row r="211" spans="1:10" ht="100" customHeight="1" x14ac:dyDescent="0.25">
      <c r="A211" s="5" t="s">
        <v>1523</v>
      </c>
      <c r="B211" s="5">
        <v>209</v>
      </c>
      <c r="C211" s="5" t="s">
        <v>1524</v>
      </c>
      <c r="D211" s="6" t="s">
        <v>1525</v>
      </c>
      <c r="E211" s="5" t="s">
        <v>1526</v>
      </c>
      <c r="F211" s="5" t="s">
        <v>1527</v>
      </c>
      <c r="G211" s="5" t="s">
        <v>1528</v>
      </c>
      <c r="H211" s="5" t="s">
        <v>1526</v>
      </c>
      <c r="I211" s="5" t="s">
        <v>1529</v>
      </c>
      <c r="J211" s="10">
        <v>161.965462</v>
      </c>
    </row>
    <row r="212" spans="1:10" ht="100" customHeight="1" x14ac:dyDescent="0.25">
      <c r="A212" s="5" t="s">
        <v>1530</v>
      </c>
      <c r="B212" s="5">
        <v>210</v>
      </c>
      <c r="C212" s="5" t="s">
        <v>1531</v>
      </c>
      <c r="D212" s="6" t="s">
        <v>1532</v>
      </c>
      <c r="E212" s="5" t="s">
        <v>1533</v>
      </c>
      <c r="F212" s="5" t="s">
        <v>1534</v>
      </c>
      <c r="G212" s="5" t="s">
        <v>1535</v>
      </c>
      <c r="H212" s="5" t="s">
        <v>1536</v>
      </c>
      <c r="I212" s="5" t="s">
        <v>1537</v>
      </c>
      <c r="J212" s="10">
        <v>231.059696</v>
      </c>
    </row>
    <row r="213" spans="1:10" ht="100" customHeight="1" x14ac:dyDescent="0.25">
      <c r="A213" s="5" t="s">
        <v>1538</v>
      </c>
      <c r="B213" s="5">
        <v>211</v>
      </c>
      <c r="C213" s="5" t="s">
        <v>1539</v>
      </c>
      <c r="D213" s="6" t="s">
        <v>1540</v>
      </c>
      <c r="E213" s="5" t="s">
        <v>1541</v>
      </c>
      <c r="F213" s="5" t="s">
        <v>1542</v>
      </c>
      <c r="G213" s="5" t="s">
        <v>1543</v>
      </c>
      <c r="H213" s="5" t="s">
        <v>1544</v>
      </c>
      <c r="I213" s="5" t="s">
        <v>1545</v>
      </c>
      <c r="J213" s="10">
        <v>240.02364499999999</v>
      </c>
    </row>
    <row r="214" spans="1:10" ht="100" customHeight="1" x14ac:dyDescent="0.25">
      <c r="A214" s="5" t="s">
        <v>1546</v>
      </c>
      <c r="B214" s="5">
        <v>212</v>
      </c>
      <c r="C214" s="5" t="s">
        <v>1547</v>
      </c>
      <c r="D214" s="6" t="s">
        <v>1548</v>
      </c>
      <c r="E214" s="5" t="s">
        <v>1549</v>
      </c>
      <c r="F214" s="5" t="s">
        <v>1550</v>
      </c>
      <c r="G214" s="5" t="s">
        <v>1551</v>
      </c>
      <c r="H214" s="5" t="s">
        <v>1552</v>
      </c>
      <c r="I214" s="5" t="s">
        <v>1553</v>
      </c>
      <c r="J214" s="10">
        <v>217.06736900000001</v>
      </c>
    </row>
    <row r="215" spans="1:10" ht="100" customHeight="1" x14ac:dyDescent="0.25">
      <c r="A215" s="5" t="s">
        <v>1554</v>
      </c>
      <c r="B215" s="5">
        <v>213</v>
      </c>
      <c r="C215" s="5" t="s">
        <v>1555</v>
      </c>
      <c r="D215" s="6" t="s">
        <v>1556</v>
      </c>
      <c r="E215" s="5" t="s">
        <v>1557</v>
      </c>
      <c r="F215" s="5" t="s">
        <v>1558</v>
      </c>
      <c r="G215" s="5" t="s">
        <v>1559</v>
      </c>
      <c r="H215" s="5" t="s">
        <v>1557</v>
      </c>
      <c r="I215" s="5" t="s">
        <v>1560</v>
      </c>
      <c r="J215" s="10">
        <v>243.98956799999999</v>
      </c>
    </row>
    <row r="216" spans="1:10" ht="100" customHeight="1" x14ac:dyDescent="0.25">
      <c r="A216" s="5" t="s">
        <v>1561</v>
      </c>
      <c r="B216" s="5">
        <v>214</v>
      </c>
      <c r="C216" s="5" t="s">
        <v>1562</v>
      </c>
      <c r="D216" s="6" t="s">
        <v>1563</v>
      </c>
      <c r="E216" s="5" t="s">
        <v>1564</v>
      </c>
      <c r="F216" s="5" t="s">
        <v>1565</v>
      </c>
      <c r="G216" s="5" t="s">
        <v>1566</v>
      </c>
      <c r="H216" s="5" t="s">
        <v>1564</v>
      </c>
      <c r="I216" s="5" t="s">
        <v>795</v>
      </c>
      <c r="J216" s="10">
        <v>227.02839599999999</v>
      </c>
    </row>
    <row r="217" spans="1:10" ht="100" customHeight="1" x14ac:dyDescent="0.25">
      <c r="A217" s="5" t="s">
        <v>1567</v>
      </c>
      <c r="B217" s="5">
        <v>215</v>
      </c>
      <c r="C217" s="5" t="s">
        <v>1568</v>
      </c>
      <c r="D217" s="6" t="s">
        <v>1569</v>
      </c>
      <c r="E217" s="5" t="s">
        <v>1570</v>
      </c>
      <c r="F217" s="5" t="s">
        <v>1571</v>
      </c>
      <c r="G217" s="5" t="s">
        <v>1572</v>
      </c>
      <c r="H217" s="5" t="s">
        <v>1573</v>
      </c>
      <c r="I217" s="5" t="s">
        <v>1574</v>
      </c>
      <c r="J217" s="10">
        <v>303.05969599999997</v>
      </c>
    </row>
    <row r="218" spans="1:10" ht="100" customHeight="1" x14ac:dyDescent="0.25">
      <c r="A218" s="5" t="s">
        <v>1575</v>
      </c>
      <c r="B218" s="5">
        <v>216</v>
      </c>
      <c r="C218" s="5" t="s">
        <v>1576</v>
      </c>
      <c r="D218" s="6" t="s">
        <v>1577</v>
      </c>
      <c r="E218" s="5" t="s">
        <v>1578</v>
      </c>
      <c r="F218" s="5" t="s">
        <v>1579</v>
      </c>
      <c r="G218" s="5" t="s">
        <v>1580</v>
      </c>
      <c r="H218" s="5" t="s">
        <v>1581</v>
      </c>
      <c r="I218" s="5" t="s">
        <v>1582</v>
      </c>
      <c r="J218" s="10">
        <v>337.02072399999997</v>
      </c>
    </row>
    <row r="219" spans="1:10" ht="100" customHeight="1" x14ac:dyDescent="0.25">
      <c r="A219" s="5" t="s">
        <v>1583</v>
      </c>
      <c r="B219" s="5">
        <v>217</v>
      </c>
      <c r="C219" s="5" t="s">
        <v>1584</v>
      </c>
      <c r="D219" s="6" t="s">
        <v>1585</v>
      </c>
      <c r="E219" s="5" t="s">
        <v>1586</v>
      </c>
      <c r="F219" s="5" t="s">
        <v>1587</v>
      </c>
      <c r="G219" s="5" t="s">
        <v>1588</v>
      </c>
      <c r="H219" s="5" t="s">
        <v>1589</v>
      </c>
      <c r="I219" s="5" t="s">
        <v>1590</v>
      </c>
      <c r="J219" s="10">
        <v>247.077933</v>
      </c>
    </row>
    <row r="220" spans="1:10" ht="100" customHeight="1" x14ac:dyDescent="0.25">
      <c r="A220" s="5" t="s">
        <v>1591</v>
      </c>
      <c r="B220" s="5">
        <v>218</v>
      </c>
      <c r="C220" s="5" t="s">
        <v>1592</v>
      </c>
      <c r="D220" s="6" t="s">
        <v>1593</v>
      </c>
      <c r="E220" s="5" t="s">
        <v>1594</v>
      </c>
      <c r="F220" s="5" t="s">
        <v>1595</v>
      </c>
      <c r="G220" s="5" t="s">
        <v>1596</v>
      </c>
      <c r="H220" s="5" t="s">
        <v>1594</v>
      </c>
      <c r="I220" s="5" t="s">
        <v>1597</v>
      </c>
      <c r="J220" s="10">
        <v>294.09391799999997</v>
      </c>
    </row>
    <row r="221" spans="1:10" ht="100" customHeight="1" x14ac:dyDescent="0.25">
      <c r="A221" s="5" t="s">
        <v>1598</v>
      </c>
      <c r="B221" s="5">
        <v>219</v>
      </c>
      <c r="C221" s="5" t="s">
        <v>1599</v>
      </c>
      <c r="D221" s="6" t="s">
        <v>1600</v>
      </c>
      <c r="E221" s="5" t="s">
        <v>1601</v>
      </c>
      <c r="F221" s="5" t="s">
        <v>1602</v>
      </c>
      <c r="G221" s="5" t="s">
        <v>1603</v>
      </c>
      <c r="H221" s="5" t="s">
        <v>1604</v>
      </c>
      <c r="I221" s="5" t="s">
        <v>1605</v>
      </c>
      <c r="J221" s="10">
        <v>271.01822499999997</v>
      </c>
    </row>
    <row r="222" spans="1:10" ht="100" customHeight="1" x14ac:dyDescent="0.25">
      <c r="A222" s="5" t="s">
        <v>1606</v>
      </c>
      <c r="B222" s="5">
        <v>220</v>
      </c>
      <c r="C222" s="5" t="s">
        <v>1607</v>
      </c>
      <c r="D222" s="6" t="s">
        <v>1608</v>
      </c>
      <c r="E222" s="5" t="s">
        <v>1609</v>
      </c>
      <c r="F222" s="5" t="s">
        <v>1610</v>
      </c>
      <c r="G222" s="5" t="s">
        <v>1611</v>
      </c>
      <c r="H222" s="5" t="s">
        <v>1612</v>
      </c>
      <c r="I222" s="5" t="s">
        <v>1605</v>
      </c>
      <c r="J222" s="10">
        <v>271.01822499999997</v>
      </c>
    </row>
    <row r="223" spans="1:10" ht="100" customHeight="1" x14ac:dyDescent="0.25">
      <c r="A223" s="5" t="s">
        <v>1613</v>
      </c>
      <c r="B223" s="5">
        <v>221</v>
      </c>
      <c r="C223" s="5" t="s">
        <v>1614</v>
      </c>
      <c r="D223" s="6" t="s">
        <v>1615</v>
      </c>
      <c r="E223" s="5" t="s">
        <v>1616</v>
      </c>
      <c r="F223" s="5" t="s">
        <v>1617</v>
      </c>
      <c r="G223" s="5" t="s">
        <v>1618</v>
      </c>
      <c r="H223" s="5" t="s">
        <v>1619</v>
      </c>
      <c r="I223" s="5" t="s">
        <v>1620</v>
      </c>
      <c r="J223" s="10">
        <v>255.08301900000001</v>
      </c>
    </row>
    <row r="224" spans="1:10" ht="100" customHeight="1" x14ac:dyDescent="0.25">
      <c r="A224" s="5" t="s">
        <v>1621</v>
      </c>
      <c r="B224" s="5">
        <v>222</v>
      </c>
      <c r="C224" s="5" t="s">
        <v>1622</v>
      </c>
      <c r="D224" s="6" t="s">
        <v>1623</v>
      </c>
      <c r="E224" s="5" t="s">
        <v>1624</v>
      </c>
      <c r="F224" s="5" t="s">
        <v>1625</v>
      </c>
      <c r="G224" s="5" t="s">
        <v>1626</v>
      </c>
      <c r="H224" s="5" t="s">
        <v>1624</v>
      </c>
      <c r="I224" s="5" t="s">
        <v>1574</v>
      </c>
      <c r="J224" s="10">
        <v>303.05969599999997</v>
      </c>
    </row>
    <row r="225" spans="1:10" ht="100" customHeight="1" x14ac:dyDescent="0.25">
      <c r="A225" s="5" t="s">
        <v>1627</v>
      </c>
      <c r="B225" s="5">
        <v>223</v>
      </c>
      <c r="C225" s="5" t="s">
        <v>1628</v>
      </c>
      <c r="D225" s="6" t="s">
        <v>1629</v>
      </c>
      <c r="E225" s="5" t="s">
        <v>1630</v>
      </c>
      <c r="F225" s="5" t="s">
        <v>1631</v>
      </c>
      <c r="G225" s="5" t="s">
        <v>1632</v>
      </c>
      <c r="H225" s="5" t="s">
        <v>1630</v>
      </c>
      <c r="I225" s="5" t="s">
        <v>1633</v>
      </c>
      <c r="J225" s="10">
        <v>192.07212000000001</v>
      </c>
    </row>
    <row r="226" spans="1:10" ht="100" customHeight="1" x14ac:dyDescent="0.25">
      <c r="A226" s="5" t="s">
        <v>1634</v>
      </c>
      <c r="B226" s="5">
        <v>224</v>
      </c>
      <c r="C226" s="5" t="s">
        <v>1635</v>
      </c>
      <c r="D226" s="6" t="s">
        <v>1636</v>
      </c>
      <c r="E226" s="5" t="s">
        <v>1637</v>
      </c>
      <c r="F226" s="5" t="s">
        <v>1638</v>
      </c>
      <c r="G226" s="5" t="s">
        <v>1639</v>
      </c>
      <c r="H226" s="5" t="s">
        <v>1640</v>
      </c>
      <c r="I226" s="5" t="s">
        <v>1641</v>
      </c>
      <c r="J226" s="10">
        <v>226.03314700000001</v>
      </c>
    </row>
    <row r="227" spans="1:10" ht="100" customHeight="1" x14ac:dyDescent="0.25">
      <c r="A227" s="5" t="s">
        <v>1642</v>
      </c>
      <c r="B227" s="5">
        <v>225</v>
      </c>
      <c r="C227" s="5" t="s">
        <v>1643</v>
      </c>
      <c r="D227" s="6" t="s">
        <v>1644</v>
      </c>
      <c r="E227" s="5" t="s">
        <v>1645</v>
      </c>
      <c r="F227" s="5" t="s">
        <v>1646</v>
      </c>
      <c r="G227" s="5" t="s">
        <v>1647</v>
      </c>
      <c r="H227" s="5" t="s">
        <v>1648</v>
      </c>
      <c r="I227" s="5" t="s">
        <v>1649</v>
      </c>
      <c r="J227" s="10">
        <v>219.08301900000001</v>
      </c>
    </row>
    <row r="228" spans="1:10" ht="100" customHeight="1" x14ac:dyDescent="0.25">
      <c r="A228" s="5" t="s">
        <v>1650</v>
      </c>
      <c r="B228" s="5">
        <v>226</v>
      </c>
      <c r="C228" s="5" t="s">
        <v>1651</v>
      </c>
      <c r="D228" s="6" t="s">
        <v>1652</v>
      </c>
      <c r="E228" s="5" t="s">
        <v>1653</v>
      </c>
      <c r="F228" s="5" t="s">
        <v>1654</v>
      </c>
      <c r="G228" s="5" t="s">
        <v>1655</v>
      </c>
      <c r="H228" s="5" t="s">
        <v>1656</v>
      </c>
      <c r="I228" s="5" t="s">
        <v>1657</v>
      </c>
      <c r="J228" s="10">
        <v>256.07270299999999</v>
      </c>
    </row>
    <row r="229" spans="1:10" ht="100" customHeight="1" x14ac:dyDescent="0.25">
      <c r="A229" s="5" t="s">
        <v>1658</v>
      </c>
      <c r="B229" s="5">
        <v>227</v>
      </c>
      <c r="C229" s="5" t="s">
        <v>1659</v>
      </c>
      <c r="D229" s="6" t="s">
        <v>1660</v>
      </c>
      <c r="E229" s="5" t="s">
        <v>1661</v>
      </c>
      <c r="F229" s="5" t="s">
        <v>1662</v>
      </c>
      <c r="G229" s="5" t="s">
        <v>1663</v>
      </c>
      <c r="H229" s="5" t="s">
        <v>1664</v>
      </c>
      <c r="I229" s="5" t="s">
        <v>1665</v>
      </c>
      <c r="J229" s="10">
        <v>268.07270299999999</v>
      </c>
    </row>
    <row r="230" spans="1:10" ht="100" customHeight="1" x14ac:dyDescent="0.25">
      <c r="A230" s="5" t="s">
        <v>1666</v>
      </c>
      <c r="B230" s="5">
        <v>228</v>
      </c>
      <c r="C230" s="5" t="s">
        <v>1667</v>
      </c>
      <c r="D230" s="6" t="s">
        <v>1668</v>
      </c>
      <c r="E230" s="5" t="s">
        <v>1669</v>
      </c>
      <c r="F230" s="5" t="s">
        <v>1670</v>
      </c>
      <c r="G230" s="5" t="s">
        <v>1671</v>
      </c>
      <c r="H230" s="5" t="s">
        <v>1672</v>
      </c>
      <c r="I230" s="5" t="s">
        <v>1673</v>
      </c>
      <c r="J230" s="10">
        <v>234.11167599999999</v>
      </c>
    </row>
    <row r="231" spans="1:10" ht="100" customHeight="1" x14ac:dyDescent="0.25">
      <c r="A231" s="5" t="s">
        <v>1674</v>
      </c>
      <c r="B231" s="5">
        <v>229</v>
      </c>
      <c r="C231" s="5" t="s">
        <v>1675</v>
      </c>
      <c r="D231" s="6" t="s">
        <v>1676</v>
      </c>
      <c r="E231" s="5" t="s">
        <v>1677</v>
      </c>
      <c r="F231" s="5" t="s">
        <v>1678</v>
      </c>
      <c r="G231" s="5" t="s">
        <v>1679</v>
      </c>
      <c r="H231" s="5" t="s">
        <v>1680</v>
      </c>
      <c r="I231" s="5" t="s">
        <v>1665</v>
      </c>
      <c r="J231" s="10">
        <v>268.07270299999999</v>
      </c>
    </row>
    <row r="232" spans="1:10" ht="100" customHeight="1" x14ac:dyDescent="0.25">
      <c r="A232" s="5" t="s">
        <v>1681</v>
      </c>
      <c r="B232" s="5">
        <v>230</v>
      </c>
      <c r="C232" s="5" t="s">
        <v>1682</v>
      </c>
      <c r="D232" s="6" t="s">
        <v>1683</v>
      </c>
      <c r="E232" s="5" t="s">
        <v>1684</v>
      </c>
      <c r="F232" s="5" t="s">
        <v>1685</v>
      </c>
      <c r="G232" s="5" t="s">
        <v>1686</v>
      </c>
      <c r="H232" s="5" t="s">
        <v>1684</v>
      </c>
      <c r="I232" s="5" t="s">
        <v>1687</v>
      </c>
      <c r="J232" s="10">
        <v>238.08660399999999</v>
      </c>
    </row>
    <row r="233" spans="1:10" ht="100" customHeight="1" x14ac:dyDescent="0.25">
      <c r="A233" s="5" t="s">
        <v>1688</v>
      </c>
      <c r="B233" s="5">
        <v>231</v>
      </c>
      <c r="C233" s="5" t="s">
        <v>1689</v>
      </c>
      <c r="D233" s="6" t="s">
        <v>1690</v>
      </c>
      <c r="E233" s="5" t="s">
        <v>1691</v>
      </c>
      <c r="F233" s="5" t="s">
        <v>1692</v>
      </c>
      <c r="G233" s="5" t="s">
        <v>1693</v>
      </c>
      <c r="H233" s="5" t="s">
        <v>1694</v>
      </c>
      <c r="I233" s="5" t="s">
        <v>1695</v>
      </c>
      <c r="J233" s="10">
        <v>220.09602599999999</v>
      </c>
    </row>
    <row r="234" spans="1:10" ht="100" customHeight="1" x14ac:dyDescent="0.25">
      <c r="A234" s="5" t="s">
        <v>1696</v>
      </c>
      <c r="B234" s="5">
        <v>232</v>
      </c>
      <c r="C234" s="5" t="s">
        <v>1697</v>
      </c>
      <c r="D234" s="6" t="s">
        <v>1698</v>
      </c>
      <c r="E234" s="5" t="s">
        <v>1699</v>
      </c>
      <c r="F234" s="5" t="s">
        <v>1700</v>
      </c>
      <c r="G234" s="5" t="s">
        <v>1701</v>
      </c>
      <c r="H234" s="5" t="s">
        <v>1702</v>
      </c>
      <c r="I234" s="5" t="s">
        <v>1695</v>
      </c>
      <c r="J234" s="10">
        <v>220.09602599999999</v>
      </c>
    </row>
    <row r="235" spans="1:10" ht="100" customHeight="1" x14ac:dyDescent="0.25">
      <c r="A235" s="5" t="s">
        <v>1703</v>
      </c>
      <c r="B235" s="5">
        <v>233</v>
      </c>
      <c r="C235" s="5" t="s">
        <v>1704</v>
      </c>
      <c r="D235" s="6" t="s">
        <v>1705</v>
      </c>
      <c r="E235" s="5" t="s">
        <v>1706</v>
      </c>
      <c r="F235" s="5" t="s">
        <v>1707</v>
      </c>
      <c r="G235" s="5" t="s">
        <v>1708</v>
      </c>
      <c r="H235" s="5" t="s">
        <v>1709</v>
      </c>
      <c r="I235" s="5" t="s">
        <v>1710</v>
      </c>
      <c r="J235" s="10">
        <v>267.07745399999999</v>
      </c>
    </row>
    <row r="236" spans="1:10" ht="100" customHeight="1" x14ac:dyDescent="0.25">
      <c r="A236" s="5" t="s">
        <v>1711</v>
      </c>
      <c r="B236" s="5">
        <v>234</v>
      </c>
      <c r="C236" s="5" t="s">
        <v>1712</v>
      </c>
      <c r="D236" s="6" t="s">
        <v>1713</v>
      </c>
      <c r="E236" s="5" t="s">
        <v>1714</v>
      </c>
      <c r="F236" s="5" t="s">
        <v>1715</v>
      </c>
      <c r="G236" s="5" t="s">
        <v>1716</v>
      </c>
      <c r="H236" s="5" t="s">
        <v>1717</v>
      </c>
      <c r="I236" s="5" t="s">
        <v>1673</v>
      </c>
      <c r="J236" s="10">
        <v>234.11167599999999</v>
      </c>
    </row>
    <row r="237" spans="1:10" ht="100" customHeight="1" x14ac:dyDescent="0.25">
      <c r="A237" s="5" t="s">
        <v>1718</v>
      </c>
      <c r="B237" s="5">
        <v>235</v>
      </c>
      <c r="C237" s="5" t="s">
        <v>1719</v>
      </c>
      <c r="D237" s="6" t="s">
        <v>1720</v>
      </c>
      <c r="E237" s="5" t="s">
        <v>1721</v>
      </c>
      <c r="F237" s="5" t="s">
        <v>1722</v>
      </c>
      <c r="G237" s="5" t="s">
        <v>1723</v>
      </c>
      <c r="H237" s="5" t="s">
        <v>1721</v>
      </c>
      <c r="I237" s="5" t="s">
        <v>1724</v>
      </c>
      <c r="J237" s="10">
        <v>240.041403</v>
      </c>
    </row>
    <row r="238" spans="1:10" ht="100" customHeight="1" x14ac:dyDescent="0.25">
      <c r="A238" s="5" t="s">
        <v>1725</v>
      </c>
      <c r="B238" s="5">
        <v>236</v>
      </c>
      <c r="C238" s="5" t="s">
        <v>1726</v>
      </c>
      <c r="D238" s="6" t="s">
        <v>1727</v>
      </c>
      <c r="E238" s="5" t="s">
        <v>1728</v>
      </c>
      <c r="F238" s="5" t="s">
        <v>1729</v>
      </c>
      <c r="G238" s="5" t="s">
        <v>1730</v>
      </c>
      <c r="H238" s="5" t="s">
        <v>1728</v>
      </c>
      <c r="I238" s="5" t="s">
        <v>1731</v>
      </c>
      <c r="J238" s="10">
        <v>241.061804</v>
      </c>
    </row>
    <row r="239" spans="1:10" ht="100" customHeight="1" x14ac:dyDescent="0.25">
      <c r="A239" s="5" t="s">
        <v>1732</v>
      </c>
      <c r="B239" s="5">
        <v>237</v>
      </c>
      <c r="C239" s="5" t="s">
        <v>1733</v>
      </c>
      <c r="D239" s="6" t="s">
        <v>1734</v>
      </c>
      <c r="E239" s="5" t="s">
        <v>1735</v>
      </c>
      <c r="F239" s="5" t="s">
        <v>1736</v>
      </c>
      <c r="G239" s="5" t="s">
        <v>1737</v>
      </c>
      <c r="H239" s="5" t="s">
        <v>1738</v>
      </c>
      <c r="I239" s="5" t="s">
        <v>1695</v>
      </c>
      <c r="J239" s="10">
        <v>220.09602599999999</v>
      </c>
    </row>
    <row r="240" spans="1:10" ht="100" customHeight="1" x14ac:dyDescent="0.25">
      <c r="A240" s="5" t="s">
        <v>1739</v>
      </c>
      <c r="B240" s="5">
        <v>238</v>
      </c>
      <c r="C240" s="5" t="s">
        <v>1740</v>
      </c>
      <c r="D240" s="6" t="s">
        <v>1741</v>
      </c>
      <c r="E240" s="5" t="s">
        <v>1742</v>
      </c>
      <c r="F240" s="5" t="s">
        <v>1743</v>
      </c>
      <c r="G240" s="5" t="s">
        <v>1744</v>
      </c>
      <c r="H240" s="5" t="s">
        <v>1742</v>
      </c>
      <c r="I240" s="5" t="s">
        <v>1745</v>
      </c>
      <c r="J240" s="10">
        <v>184.00395499999999</v>
      </c>
    </row>
    <row r="241" spans="1:10" ht="100" customHeight="1" x14ac:dyDescent="0.25">
      <c r="A241" s="5" t="s">
        <v>1746</v>
      </c>
      <c r="B241" s="5">
        <v>239</v>
      </c>
      <c r="C241" s="5" t="s">
        <v>1747</v>
      </c>
      <c r="D241" s="6" t="s">
        <v>1748</v>
      </c>
      <c r="E241" s="5" t="s">
        <v>1749</v>
      </c>
      <c r="F241" s="5" t="s">
        <v>1750</v>
      </c>
      <c r="G241" s="5" t="s">
        <v>1751</v>
      </c>
      <c r="H241" s="5" t="s">
        <v>1752</v>
      </c>
      <c r="I241" s="5" t="s">
        <v>1753</v>
      </c>
      <c r="J241" s="10">
        <v>283.13207699999998</v>
      </c>
    </row>
    <row r="242" spans="1:10" ht="100" customHeight="1" x14ac:dyDescent="0.25">
      <c r="A242" s="5" t="s">
        <v>1754</v>
      </c>
      <c r="B242" s="5">
        <v>240</v>
      </c>
      <c r="C242" s="5" t="s">
        <v>1755</v>
      </c>
      <c r="D242" s="6" t="s">
        <v>1756</v>
      </c>
      <c r="E242" s="5" t="s">
        <v>1757</v>
      </c>
      <c r="F242" s="5" t="s">
        <v>1758</v>
      </c>
      <c r="G242" s="5" t="s">
        <v>1759</v>
      </c>
      <c r="H242" s="5" t="s">
        <v>1760</v>
      </c>
      <c r="I242" s="5" t="s">
        <v>1761</v>
      </c>
      <c r="J242" s="10">
        <v>281.07759600000003</v>
      </c>
    </row>
    <row r="243" spans="1:10" ht="100" customHeight="1" x14ac:dyDescent="0.25">
      <c r="A243" s="5" t="s">
        <v>1762</v>
      </c>
      <c r="B243" s="5">
        <v>241</v>
      </c>
      <c r="C243" s="5" t="s">
        <v>1763</v>
      </c>
      <c r="D243" s="6" t="s">
        <v>1764</v>
      </c>
      <c r="E243" s="5" t="s">
        <v>1765</v>
      </c>
      <c r="F243" s="5" t="s">
        <v>1766</v>
      </c>
      <c r="G243" s="5" t="s">
        <v>1767</v>
      </c>
      <c r="H243" s="5" t="s">
        <v>1765</v>
      </c>
      <c r="I243" s="5" t="s">
        <v>740</v>
      </c>
      <c r="J243" s="10">
        <v>247.056861</v>
      </c>
    </row>
    <row r="244" spans="1:10" ht="100" customHeight="1" x14ac:dyDescent="0.25">
      <c r="A244" s="5" t="s">
        <v>1768</v>
      </c>
      <c r="B244" s="5">
        <v>242</v>
      </c>
      <c r="C244" s="5" t="s">
        <v>1769</v>
      </c>
      <c r="D244" s="6" t="s">
        <v>1770</v>
      </c>
      <c r="E244" s="5" t="s">
        <v>1771</v>
      </c>
      <c r="F244" s="5" t="s">
        <v>1772</v>
      </c>
      <c r="G244" s="5" t="s">
        <v>1773</v>
      </c>
      <c r="H244" s="5" t="s">
        <v>1774</v>
      </c>
      <c r="I244" s="5" t="s">
        <v>1775</v>
      </c>
      <c r="J244" s="10">
        <v>349.06498099999999</v>
      </c>
    </row>
    <row r="245" spans="1:10" ht="100" customHeight="1" x14ac:dyDescent="0.25">
      <c r="A245" s="5" t="s">
        <v>1776</v>
      </c>
      <c r="B245" s="5">
        <v>243</v>
      </c>
      <c r="C245" s="5" t="s">
        <v>1777</v>
      </c>
      <c r="D245" s="6" t="s">
        <v>1778</v>
      </c>
      <c r="E245" s="5" t="s">
        <v>1779</v>
      </c>
      <c r="F245" s="5" t="s">
        <v>1780</v>
      </c>
      <c r="G245" s="5" t="s">
        <v>1781</v>
      </c>
      <c r="H245" s="5" t="s">
        <v>1779</v>
      </c>
      <c r="I245" s="5" t="s">
        <v>1782</v>
      </c>
      <c r="J245" s="10">
        <v>261.07251100000002</v>
      </c>
    </row>
    <row r="246" spans="1:10" ht="100" customHeight="1" x14ac:dyDescent="0.25">
      <c r="A246" s="5" t="s">
        <v>1783</v>
      </c>
      <c r="B246" s="5">
        <v>244</v>
      </c>
      <c r="C246" s="5" t="s">
        <v>1784</v>
      </c>
      <c r="D246" s="6" t="s">
        <v>1785</v>
      </c>
      <c r="E246" s="5" t="s">
        <v>1786</v>
      </c>
      <c r="F246" s="5" t="s">
        <v>1787</v>
      </c>
      <c r="G246" s="5" t="s">
        <v>1788</v>
      </c>
      <c r="H246" s="5" t="s">
        <v>1786</v>
      </c>
      <c r="I246" s="5" t="s">
        <v>1789</v>
      </c>
      <c r="J246" s="10">
        <v>275.08816100000001</v>
      </c>
    </row>
    <row r="247" spans="1:10" ht="100" customHeight="1" x14ac:dyDescent="0.25">
      <c r="A247" s="5" t="s">
        <v>1790</v>
      </c>
      <c r="B247" s="5">
        <v>245</v>
      </c>
      <c r="C247" s="5" t="s">
        <v>1791</v>
      </c>
      <c r="D247" s="6" t="s">
        <v>1792</v>
      </c>
      <c r="E247" s="5" t="s">
        <v>1793</v>
      </c>
      <c r="F247" s="5" t="s">
        <v>1794</v>
      </c>
      <c r="G247" s="5" t="s">
        <v>1795</v>
      </c>
      <c r="H247" s="5" t="s">
        <v>1793</v>
      </c>
      <c r="I247" s="5" t="s">
        <v>1796</v>
      </c>
      <c r="J247" s="10">
        <v>230.04154500000001</v>
      </c>
    </row>
    <row r="248" spans="1:10" ht="100" customHeight="1" x14ac:dyDescent="0.25">
      <c r="A248" s="5" t="s">
        <v>1797</v>
      </c>
      <c r="B248" s="5">
        <v>246</v>
      </c>
      <c r="C248" s="5" t="s">
        <v>1798</v>
      </c>
      <c r="D248" s="6" t="s">
        <v>1799</v>
      </c>
      <c r="E248" s="5" t="s">
        <v>1800</v>
      </c>
      <c r="F248" s="5" t="s">
        <v>1801</v>
      </c>
      <c r="G248" s="5" t="s">
        <v>1802</v>
      </c>
      <c r="H248" s="5" t="s">
        <v>1803</v>
      </c>
      <c r="I248" s="5" t="s">
        <v>1804</v>
      </c>
      <c r="J248" s="10">
        <v>438.11668200000003</v>
      </c>
    </row>
    <row r="249" spans="1:10" ht="100" customHeight="1" x14ac:dyDescent="0.25">
      <c r="A249" s="5" t="s">
        <v>1805</v>
      </c>
      <c r="B249" s="5">
        <v>247</v>
      </c>
      <c r="C249" s="5" t="s">
        <v>1806</v>
      </c>
      <c r="D249" s="6" t="s">
        <v>1807</v>
      </c>
      <c r="E249" s="5" t="s">
        <v>1808</v>
      </c>
      <c r="F249" s="5" t="s">
        <v>1809</v>
      </c>
      <c r="G249" s="5" t="s">
        <v>1810</v>
      </c>
      <c r="H249" s="5" t="s">
        <v>1808</v>
      </c>
      <c r="I249" s="5" t="s">
        <v>1782</v>
      </c>
      <c r="J249" s="10">
        <v>261.07251100000002</v>
      </c>
    </row>
    <row r="250" spans="1:10" ht="100" customHeight="1" x14ac:dyDescent="0.25">
      <c r="A250" s="5" t="s">
        <v>1811</v>
      </c>
      <c r="B250" s="5">
        <v>248</v>
      </c>
      <c r="C250" s="5" t="s">
        <v>1812</v>
      </c>
      <c r="D250" s="6" t="s">
        <v>1813</v>
      </c>
      <c r="E250" s="5" t="s">
        <v>1814</v>
      </c>
      <c r="F250" s="5" t="s">
        <v>1815</v>
      </c>
      <c r="G250" s="5" t="s">
        <v>1816</v>
      </c>
      <c r="H250" s="5" t="s">
        <v>1814</v>
      </c>
      <c r="I250" s="5" t="s">
        <v>1817</v>
      </c>
      <c r="J250" s="10">
        <v>352.94434000000001</v>
      </c>
    </row>
    <row r="251" spans="1:10" ht="100" customHeight="1" x14ac:dyDescent="0.25">
      <c r="A251" s="5" t="s">
        <v>1818</v>
      </c>
      <c r="B251" s="5">
        <v>249</v>
      </c>
      <c r="C251" s="5" t="s">
        <v>1819</v>
      </c>
      <c r="D251" s="6" t="s">
        <v>1820</v>
      </c>
      <c r="E251" s="5" t="s">
        <v>1821</v>
      </c>
      <c r="F251" s="5" t="s">
        <v>1822</v>
      </c>
      <c r="G251" s="5" t="s">
        <v>1823</v>
      </c>
      <c r="H251" s="5" t="s">
        <v>1824</v>
      </c>
      <c r="I251" s="5" t="s">
        <v>1825</v>
      </c>
      <c r="J251" s="10">
        <v>295.00451099999998</v>
      </c>
    </row>
    <row r="252" spans="1:10" ht="100" customHeight="1" x14ac:dyDescent="0.25">
      <c r="A252" s="5" t="s">
        <v>1826</v>
      </c>
      <c r="B252" s="5">
        <v>250</v>
      </c>
      <c r="C252" s="5" t="s">
        <v>1827</v>
      </c>
      <c r="D252" s="6" t="s">
        <v>1828</v>
      </c>
      <c r="E252" s="5" t="s">
        <v>1829</v>
      </c>
      <c r="F252" s="5" t="s">
        <v>1830</v>
      </c>
      <c r="G252" s="5" t="s">
        <v>1831</v>
      </c>
      <c r="H252" s="5" t="s">
        <v>1832</v>
      </c>
      <c r="I252" s="5" t="s">
        <v>1833</v>
      </c>
      <c r="J252" s="10">
        <v>211.04000600000001</v>
      </c>
    </row>
    <row r="253" spans="1:10" ht="100" customHeight="1" x14ac:dyDescent="0.25">
      <c r="A253" s="5" t="s">
        <v>1834</v>
      </c>
      <c r="B253" s="5">
        <v>251</v>
      </c>
      <c r="C253" s="5" t="s">
        <v>1835</v>
      </c>
      <c r="D253" s="6" t="s">
        <v>1836</v>
      </c>
      <c r="E253" s="5" t="s">
        <v>1837</v>
      </c>
      <c r="F253" s="5" t="s">
        <v>1838</v>
      </c>
      <c r="G253" s="5" t="s">
        <v>1839</v>
      </c>
      <c r="H253" s="5" t="s">
        <v>1837</v>
      </c>
      <c r="I253" s="5" t="s">
        <v>1840</v>
      </c>
      <c r="J253" s="10">
        <v>249.11134100000001</v>
      </c>
    </row>
    <row r="254" spans="1:10" ht="100" customHeight="1" x14ac:dyDescent="0.25">
      <c r="A254" s="5" t="s">
        <v>1841</v>
      </c>
      <c r="B254" s="5">
        <v>252</v>
      </c>
      <c r="C254" s="5" t="s">
        <v>1842</v>
      </c>
      <c r="D254" s="6" t="s">
        <v>1843</v>
      </c>
      <c r="E254" s="5" t="s">
        <v>1844</v>
      </c>
      <c r="F254" s="5" t="s">
        <v>1845</v>
      </c>
      <c r="G254" s="5" t="s">
        <v>1846</v>
      </c>
      <c r="H254" s="5" t="s">
        <v>1844</v>
      </c>
      <c r="I254" s="5" t="s">
        <v>1847</v>
      </c>
      <c r="J254" s="10">
        <v>255.10708500000001</v>
      </c>
    </row>
    <row r="255" spans="1:10" ht="100" customHeight="1" x14ac:dyDescent="0.25">
      <c r="A255" s="5" t="s">
        <v>1848</v>
      </c>
      <c r="B255" s="5">
        <v>253</v>
      </c>
      <c r="C255" s="5" t="s">
        <v>1849</v>
      </c>
      <c r="D255" s="6" t="s">
        <v>1850</v>
      </c>
      <c r="E255" s="5" t="s">
        <v>1851</v>
      </c>
      <c r="F255" s="5" t="s">
        <v>1852</v>
      </c>
      <c r="G255" s="5" t="s">
        <v>1853</v>
      </c>
      <c r="H255" s="5" t="s">
        <v>1854</v>
      </c>
      <c r="I255" s="5" t="s">
        <v>1833</v>
      </c>
      <c r="J255" s="10">
        <v>211.04000600000001</v>
      </c>
    </row>
    <row r="256" spans="1:10" ht="100" customHeight="1" x14ac:dyDescent="0.25">
      <c r="A256" s="5" t="s">
        <v>1855</v>
      </c>
      <c r="B256" s="5">
        <v>254</v>
      </c>
      <c r="C256" s="5" t="s">
        <v>1856</v>
      </c>
      <c r="D256" s="6" t="s">
        <v>1857</v>
      </c>
      <c r="E256" s="5" t="s">
        <v>1858</v>
      </c>
      <c r="F256" s="5" t="s">
        <v>1859</v>
      </c>
      <c r="G256" s="5" t="s">
        <v>1860</v>
      </c>
      <c r="I256" s="5" t="s">
        <v>1861</v>
      </c>
      <c r="J256" s="10">
        <v>357.05500499999999</v>
      </c>
    </row>
    <row r="257" spans="1:10" ht="100" customHeight="1" x14ac:dyDescent="0.25">
      <c r="A257" s="5" t="s">
        <v>1862</v>
      </c>
      <c r="B257" s="5">
        <v>255</v>
      </c>
      <c r="C257" s="5" t="s">
        <v>1863</v>
      </c>
      <c r="D257" s="6" t="s">
        <v>1864</v>
      </c>
      <c r="E257" s="5" t="s">
        <v>1865</v>
      </c>
      <c r="F257" s="5" t="s">
        <v>1866</v>
      </c>
      <c r="G257" s="5" t="s">
        <v>1867</v>
      </c>
      <c r="H257" s="5" t="s">
        <v>1865</v>
      </c>
      <c r="I257" s="5" t="s">
        <v>1868</v>
      </c>
      <c r="J257" s="10">
        <v>273.09766300000001</v>
      </c>
    </row>
    <row r="258" spans="1:10" ht="100" customHeight="1" x14ac:dyDescent="0.25">
      <c r="A258" s="5" t="s">
        <v>1869</v>
      </c>
      <c r="B258" s="5">
        <v>256</v>
      </c>
      <c r="C258" s="5" t="s">
        <v>1870</v>
      </c>
      <c r="D258" s="6" t="s">
        <v>1871</v>
      </c>
      <c r="E258" s="5" t="s">
        <v>1872</v>
      </c>
      <c r="F258" s="5" t="s">
        <v>1873</v>
      </c>
      <c r="G258" s="5" t="s">
        <v>1874</v>
      </c>
      <c r="H258" s="5" t="s">
        <v>1872</v>
      </c>
      <c r="I258" s="5" t="s">
        <v>1875</v>
      </c>
      <c r="J258" s="10">
        <v>326.10333500000002</v>
      </c>
    </row>
    <row r="259" spans="1:10" ht="100" customHeight="1" x14ac:dyDescent="0.25">
      <c r="A259" s="5" t="s">
        <v>1876</v>
      </c>
      <c r="B259" s="5">
        <v>257</v>
      </c>
      <c r="C259" s="5" t="s">
        <v>1877</v>
      </c>
      <c r="D259" s="6" t="s">
        <v>1878</v>
      </c>
      <c r="E259" s="5" t="s">
        <v>1879</v>
      </c>
      <c r="F259" s="5" t="s">
        <v>1880</v>
      </c>
      <c r="G259" s="5" t="s">
        <v>1881</v>
      </c>
      <c r="H259" s="5" t="s">
        <v>1879</v>
      </c>
      <c r="I259" s="5" t="s">
        <v>1882</v>
      </c>
      <c r="J259" s="10">
        <v>250.08729099999999</v>
      </c>
    </row>
    <row r="260" spans="1:10" ht="100" customHeight="1" x14ac:dyDescent="0.25">
      <c r="A260" s="5" t="s">
        <v>1883</v>
      </c>
      <c r="B260" s="5">
        <v>258</v>
      </c>
      <c r="C260" s="5" t="s">
        <v>1884</v>
      </c>
      <c r="D260" s="6" t="s">
        <v>1885</v>
      </c>
      <c r="E260" s="5" t="s">
        <v>1886</v>
      </c>
      <c r="F260" s="5" t="s">
        <v>1887</v>
      </c>
      <c r="G260" s="5" t="s">
        <v>1888</v>
      </c>
      <c r="H260" s="5" t="s">
        <v>1889</v>
      </c>
      <c r="I260" s="5" t="s">
        <v>1890</v>
      </c>
      <c r="J260" s="10">
        <v>309.03644200000002</v>
      </c>
    </row>
    <row r="261" spans="1:10" ht="100" customHeight="1" x14ac:dyDescent="0.25">
      <c r="A261" s="5" t="s">
        <v>1891</v>
      </c>
      <c r="B261" s="5">
        <v>259</v>
      </c>
      <c r="C261" s="5" t="s">
        <v>1892</v>
      </c>
      <c r="D261" s="6" t="s">
        <v>1893</v>
      </c>
      <c r="E261" s="5" t="s">
        <v>1894</v>
      </c>
      <c r="F261" s="5" t="s">
        <v>1895</v>
      </c>
      <c r="G261" s="5" t="s">
        <v>1896</v>
      </c>
      <c r="H261" s="5" t="s">
        <v>1897</v>
      </c>
      <c r="I261" s="5" t="s">
        <v>1898</v>
      </c>
      <c r="J261" s="10">
        <v>226.050905</v>
      </c>
    </row>
    <row r="262" spans="1:10" ht="100" customHeight="1" x14ac:dyDescent="0.25">
      <c r="A262" s="5" t="s">
        <v>1899</v>
      </c>
      <c r="B262" s="5">
        <v>260</v>
      </c>
      <c r="C262" s="5" t="s">
        <v>1900</v>
      </c>
      <c r="D262" s="6" t="s">
        <v>1901</v>
      </c>
      <c r="E262" s="5" t="s">
        <v>1902</v>
      </c>
      <c r="F262" s="5" t="s">
        <v>1903</v>
      </c>
      <c r="G262" s="5" t="s">
        <v>1904</v>
      </c>
      <c r="H262" s="5" t="s">
        <v>1905</v>
      </c>
      <c r="I262" s="5" t="s">
        <v>1906</v>
      </c>
      <c r="J262" s="10">
        <v>220.08479199999999</v>
      </c>
    </row>
    <row r="263" spans="1:10" ht="100" customHeight="1" x14ac:dyDescent="0.25">
      <c r="A263" s="5">
        <v>90703500</v>
      </c>
      <c r="B263" s="5">
        <v>261</v>
      </c>
      <c r="C263" s="5" t="s">
        <v>1907</v>
      </c>
      <c r="D263" s="6"/>
      <c r="E263" s="5" t="s">
        <v>1908</v>
      </c>
      <c r="F263" s="14" t="s">
        <v>1909</v>
      </c>
      <c r="G263" s="11" t="s">
        <v>1910</v>
      </c>
      <c r="H263" s="14" t="s">
        <v>1911</v>
      </c>
      <c r="I263" s="5" t="s">
        <v>1912</v>
      </c>
      <c r="J263" s="10">
        <v>433.04752300000001</v>
      </c>
    </row>
    <row r="264" spans="1:10" ht="100" customHeight="1" x14ac:dyDescent="0.25">
      <c r="A264" s="5">
        <v>58612375</v>
      </c>
      <c r="B264" s="5">
        <v>262</v>
      </c>
      <c r="C264" s="5" t="s">
        <v>1913</v>
      </c>
      <c r="D264" s="6"/>
      <c r="E264" s="5" t="s">
        <v>1914</v>
      </c>
      <c r="F264" s="14" t="s">
        <v>1915</v>
      </c>
      <c r="G264" s="11" t="s">
        <v>1916</v>
      </c>
      <c r="H264" s="14" t="s">
        <v>1914</v>
      </c>
      <c r="I264" s="5" t="s">
        <v>1917</v>
      </c>
      <c r="J264" s="10">
        <v>311.11490250000003</v>
      </c>
    </row>
    <row r="265" spans="1:10" ht="100" customHeight="1" x14ac:dyDescent="0.25">
      <c r="A265" s="5">
        <v>73702921</v>
      </c>
      <c r="B265" s="5">
        <v>263</v>
      </c>
      <c r="C265" s="5" t="s">
        <v>1918</v>
      </c>
      <c r="D265" s="6"/>
      <c r="E265" s="5" t="s">
        <v>1919</v>
      </c>
      <c r="F265" s="14" t="s">
        <v>1920</v>
      </c>
      <c r="G265" s="11" t="s">
        <v>1921</v>
      </c>
      <c r="H265" s="14" t="s">
        <v>1919</v>
      </c>
      <c r="I265" s="5" t="s">
        <v>1922</v>
      </c>
      <c r="J265" s="10">
        <v>362.0548604</v>
      </c>
    </row>
    <row r="266" spans="1:10" ht="100" customHeight="1" x14ac:dyDescent="0.25">
      <c r="A266" s="5">
        <v>14014120</v>
      </c>
      <c r="B266" s="5">
        <v>264</v>
      </c>
      <c r="C266" s="5" t="s">
        <v>1923</v>
      </c>
      <c r="D266" s="6"/>
      <c r="E266" s="5" t="s">
        <v>1924</v>
      </c>
      <c r="F266" s="14" t="s">
        <v>1925</v>
      </c>
      <c r="G266" s="11" t="s">
        <v>1926</v>
      </c>
      <c r="H266" s="14" t="s">
        <v>1927</v>
      </c>
      <c r="I266" s="5" t="s">
        <v>1928</v>
      </c>
      <c r="J266" s="10">
        <v>381.12038180000002</v>
      </c>
    </row>
    <row r="267" spans="1:10" ht="100" customHeight="1" x14ac:dyDescent="0.25">
      <c r="A267" s="5">
        <v>11528851</v>
      </c>
      <c r="B267" s="5">
        <v>265</v>
      </c>
      <c r="C267" s="5" t="s">
        <v>1929</v>
      </c>
      <c r="D267" s="6"/>
      <c r="E267" s="5" t="s">
        <v>1930</v>
      </c>
      <c r="F267" s="14" t="s">
        <v>1931</v>
      </c>
      <c r="G267" s="11" t="s">
        <v>1932</v>
      </c>
      <c r="H267" s="14" t="s">
        <v>1930</v>
      </c>
      <c r="I267" s="5" t="s">
        <v>1731</v>
      </c>
      <c r="J267" s="10">
        <v>241.06180430000001</v>
      </c>
    </row>
    <row r="268" spans="1:10" ht="100" customHeight="1" x14ac:dyDescent="0.25">
      <c r="A268" s="5" t="s">
        <v>1933</v>
      </c>
      <c r="B268" s="5">
        <v>266</v>
      </c>
      <c r="C268" s="5" t="s">
        <v>1934</v>
      </c>
      <c r="D268" s="6" t="s">
        <v>1935</v>
      </c>
      <c r="E268" s="5" t="s">
        <v>1936</v>
      </c>
      <c r="F268" s="14" t="s">
        <v>1937</v>
      </c>
      <c r="G268" s="11" t="s">
        <v>1938</v>
      </c>
      <c r="H268" s="14" t="s">
        <v>1939</v>
      </c>
      <c r="I268" s="5" t="s">
        <v>1940</v>
      </c>
      <c r="J268" s="13">
        <v>269.05671890000002</v>
      </c>
    </row>
    <row r="269" spans="1:10" ht="100" customHeight="1" x14ac:dyDescent="0.25">
      <c r="B269" s="5">
        <v>267</v>
      </c>
      <c r="C269" s="5" t="s">
        <v>1941</v>
      </c>
      <c r="D269" s="6"/>
      <c r="E269" s="5" t="s">
        <v>1942</v>
      </c>
      <c r="F269" s="5" t="s">
        <v>1943</v>
      </c>
      <c r="G269" s="11" t="s">
        <v>1944</v>
      </c>
      <c r="I269" s="5" t="s">
        <v>1945</v>
      </c>
      <c r="J269" s="13">
        <v>257.05671890000002</v>
      </c>
    </row>
    <row r="270" spans="1:10" ht="100" customHeight="1" x14ac:dyDescent="0.25">
      <c r="B270" s="5">
        <v>268</v>
      </c>
      <c r="C270" s="5" t="s">
        <v>1946</v>
      </c>
      <c r="D270" s="6"/>
      <c r="E270" s="5" t="s">
        <v>1947</v>
      </c>
      <c r="F270" s="5" t="s">
        <v>1948</v>
      </c>
      <c r="G270" s="11" t="s">
        <v>1949</v>
      </c>
      <c r="I270" s="5" t="s">
        <v>1731</v>
      </c>
      <c r="J270" s="13">
        <v>241.06180430000001</v>
      </c>
    </row>
    <row r="271" spans="1:10" ht="100" customHeight="1" x14ac:dyDescent="0.25">
      <c r="A271" s="5">
        <v>88368694</v>
      </c>
      <c r="B271" s="5">
        <v>269</v>
      </c>
      <c r="C271" s="5" t="s">
        <v>1950</v>
      </c>
      <c r="D271" s="6"/>
      <c r="E271" s="5" t="s">
        <v>1951</v>
      </c>
      <c r="F271" s="14" t="s">
        <v>1952</v>
      </c>
      <c r="G271" s="11" t="s">
        <v>1953</v>
      </c>
      <c r="H271" s="14" t="s">
        <v>1954</v>
      </c>
      <c r="I271" s="5" t="s">
        <v>1955</v>
      </c>
      <c r="J271" s="10">
        <v>395.1544293</v>
      </c>
    </row>
    <row r="272" spans="1:10" ht="100" customHeight="1" x14ac:dyDescent="0.25">
      <c r="A272" s="5">
        <v>72349553</v>
      </c>
      <c r="B272" s="5">
        <v>270</v>
      </c>
      <c r="C272" s="5" t="s">
        <v>1956</v>
      </c>
      <c r="D272" s="6"/>
      <c r="E272" s="5" t="s">
        <v>1957</v>
      </c>
      <c r="F272" s="14" t="s">
        <v>1958</v>
      </c>
      <c r="G272" s="11" t="s">
        <v>1959</v>
      </c>
      <c r="H272" s="14" t="s">
        <v>1960</v>
      </c>
      <c r="I272" s="5" t="s">
        <v>1961</v>
      </c>
      <c r="J272" s="10">
        <v>381.95578599999999</v>
      </c>
    </row>
    <row r="273" spans="1:10" ht="100" customHeight="1" x14ac:dyDescent="0.25">
      <c r="A273" s="5">
        <v>59165354</v>
      </c>
      <c r="B273" s="5">
        <v>271</v>
      </c>
      <c r="C273" s="5" t="s">
        <v>1962</v>
      </c>
      <c r="D273" s="6"/>
      <c r="E273" s="5" t="s">
        <v>1963</v>
      </c>
      <c r="F273" s="14" t="s">
        <v>1964</v>
      </c>
      <c r="G273" s="11" t="s">
        <v>1965</v>
      </c>
      <c r="H273" s="14" t="s">
        <v>1963</v>
      </c>
      <c r="I273" s="5" t="s">
        <v>1966</v>
      </c>
      <c r="J273" s="10">
        <v>253.06180430000001</v>
      </c>
    </row>
    <row r="274" spans="1:10" ht="100" customHeight="1" x14ac:dyDescent="0.25">
      <c r="A274" s="11" t="s">
        <v>1967</v>
      </c>
      <c r="B274" s="5">
        <v>272</v>
      </c>
      <c r="C274" s="5" t="s">
        <v>1962</v>
      </c>
      <c r="D274" s="8" t="s">
        <v>1968</v>
      </c>
      <c r="E274" s="5" t="s">
        <v>1969</v>
      </c>
      <c r="F274" s="14" t="s">
        <v>1970</v>
      </c>
      <c r="G274" s="11" t="s">
        <v>1971</v>
      </c>
      <c r="H274" s="14" t="s">
        <v>1972</v>
      </c>
      <c r="I274" s="5" t="s">
        <v>1966</v>
      </c>
      <c r="J274" s="10">
        <v>253.06180430000001</v>
      </c>
    </row>
    <row r="275" spans="1:10" ht="100" customHeight="1" x14ac:dyDescent="0.25">
      <c r="A275" s="5">
        <v>52952234</v>
      </c>
      <c r="B275" s="5">
        <v>273</v>
      </c>
      <c r="C275" s="5" t="s">
        <v>1973</v>
      </c>
      <c r="D275" s="6"/>
      <c r="E275" s="5" t="s">
        <v>1974</v>
      </c>
      <c r="F275" s="14" t="s">
        <v>1975</v>
      </c>
      <c r="G275" s="11" t="s">
        <v>1976</v>
      </c>
      <c r="H275" s="14" t="s">
        <v>1974</v>
      </c>
      <c r="I275" s="5" t="s">
        <v>1977</v>
      </c>
      <c r="J275" s="10">
        <v>332.06761799999998</v>
      </c>
    </row>
    <row r="276" spans="1:10" ht="100" customHeight="1" x14ac:dyDescent="0.25">
      <c r="A276" s="5">
        <v>59878820</v>
      </c>
      <c r="B276" s="5">
        <v>274</v>
      </c>
      <c r="C276" s="5" t="s">
        <v>1978</v>
      </c>
      <c r="D276" s="6"/>
      <c r="E276" s="5" t="s">
        <v>1979</v>
      </c>
      <c r="F276" s="14" t="s">
        <v>1980</v>
      </c>
      <c r="G276" s="11" t="s">
        <v>1981</v>
      </c>
      <c r="H276" s="14" t="s">
        <v>1979</v>
      </c>
      <c r="I276" s="5" t="s">
        <v>1966</v>
      </c>
      <c r="J276" s="10">
        <v>253.06180430000001</v>
      </c>
    </row>
    <row r="277" spans="1:10" ht="100" customHeight="1" x14ac:dyDescent="0.25">
      <c r="A277" s="5" t="s">
        <v>1982</v>
      </c>
      <c r="B277" s="5">
        <v>275</v>
      </c>
      <c r="C277" s="5" t="s">
        <v>1978</v>
      </c>
      <c r="D277" s="8" t="s">
        <v>1983</v>
      </c>
      <c r="E277" s="5" t="s">
        <v>1979</v>
      </c>
      <c r="F277" s="14" t="s">
        <v>1984</v>
      </c>
      <c r="G277" s="11" t="s">
        <v>1981</v>
      </c>
      <c r="H277" s="14" t="s">
        <v>1979</v>
      </c>
      <c r="I277" s="5" t="s">
        <v>1966</v>
      </c>
      <c r="J277" s="10">
        <v>253.06180430000001</v>
      </c>
    </row>
    <row r="278" spans="1:10" ht="100" customHeight="1" x14ac:dyDescent="0.25">
      <c r="A278" s="5">
        <v>88454815</v>
      </c>
      <c r="B278" s="5">
        <v>276</v>
      </c>
      <c r="C278" s="5" t="s">
        <v>1985</v>
      </c>
      <c r="D278" s="6"/>
      <c r="E278" s="5" t="s">
        <v>1986</v>
      </c>
      <c r="F278" s="14" t="s">
        <v>1987</v>
      </c>
      <c r="G278" s="11" t="s">
        <v>1988</v>
      </c>
      <c r="H278" s="14" t="s">
        <v>1986</v>
      </c>
      <c r="I278" s="5" t="s">
        <v>1665</v>
      </c>
      <c r="J278" s="10">
        <v>268.07270340000002</v>
      </c>
    </row>
    <row r="279" spans="1:10" ht="100" customHeight="1" x14ac:dyDescent="0.25">
      <c r="A279" s="5">
        <v>76312363</v>
      </c>
      <c r="B279" s="5">
        <v>277</v>
      </c>
      <c r="C279" s="5" t="s">
        <v>1989</v>
      </c>
      <c r="D279" s="6"/>
      <c r="E279" s="5" t="s">
        <v>1990</v>
      </c>
      <c r="F279" s="14" t="s">
        <v>1991</v>
      </c>
      <c r="G279" s="11" t="s">
        <v>1992</v>
      </c>
      <c r="H279" s="14" t="s">
        <v>1990</v>
      </c>
      <c r="I279" s="5" t="s">
        <v>1993</v>
      </c>
      <c r="J279" s="10">
        <v>328.09383270000001</v>
      </c>
    </row>
    <row r="280" spans="1:10" ht="100" customHeight="1" x14ac:dyDescent="0.25">
      <c r="A280" s="5">
        <v>135508009</v>
      </c>
      <c r="B280" s="5">
        <v>278</v>
      </c>
      <c r="C280" s="5" t="s">
        <v>1994</v>
      </c>
      <c r="D280" s="6"/>
      <c r="E280" s="5" t="s">
        <v>1995</v>
      </c>
      <c r="F280" s="14" t="s">
        <v>1996</v>
      </c>
      <c r="G280" s="11" t="s">
        <v>1997</v>
      </c>
      <c r="H280" s="14" t="s">
        <v>1998</v>
      </c>
      <c r="I280" s="5" t="s">
        <v>1999</v>
      </c>
      <c r="J280" s="10">
        <v>259.04721690000002</v>
      </c>
    </row>
    <row r="281" spans="1:10" ht="100" customHeight="1" x14ac:dyDescent="0.25">
      <c r="A281" s="5">
        <v>135542488</v>
      </c>
      <c r="B281" s="5">
        <v>279</v>
      </c>
      <c r="C281" s="5" t="s">
        <v>2000</v>
      </c>
      <c r="D281" s="6"/>
      <c r="E281" s="5" t="s">
        <v>2001</v>
      </c>
      <c r="F281" s="14" t="s">
        <v>2002</v>
      </c>
      <c r="G281" s="11" t="s">
        <v>2003</v>
      </c>
      <c r="H281" s="14" t="s">
        <v>2001</v>
      </c>
      <c r="I281" s="5" t="s">
        <v>2004</v>
      </c>
      <c r="J281" s="10">
        <v>244.0363179</v>
      </c>
    </row>
    <row r="282" spans="1:10" ht="100" customHeight="1" x14ac:dyDescent="0.25">
      <c r="A282" s="5">
        <v>152763093</v>
      </c>
      <c r="B282" s="5">
        <v>280</v>
      </c>
      <c r="C282" s="5" t="s">
        <v>2005</v>
      </c>
      <c r="D282" s="6"/>
      <c r="E282" s="5" t="s">
        <v>2006</v>
      </c>
      <c r="F282" s="14" t="s">
        <v>2007</v>
      </c>
      <c r="G282" s="11" t="s">
        <v>2008</v>
      </c>
      <c r="H282" s="14" t="s">
        <v>2006</v>
      </c>
      <c r="I282" s="5" t="s">
        <v>373</v>
      </c>
      <c r="J282" s="10">
        <v>271.04721690000002</v>
      </c>
    </row>
    <row r="283" spans="1:10" ht="100" customHeight="1" x14ac:dyDescent="0.25">
      <c r="B283" s="5">
        <v>281</v>
      </c>
      <c r="C283" s="5" t="s">
        <v>2009</v>
      </c>
      <c r="D283" s="6"/>
      <c r="E283" s="5" t="s">
        <v>2010</v>
      </c>
      <c r="F283" s="5" t="s">
        <v>2011</v>
      </c>
      <c r="G283" s="11" t="s">
        <v>2012</v>
      </c>
      <c r="I283" s="5" t="s">
        <v>2013</v>
      </c>
      <c r="J283" s="13">
        <v>317.03493809999998</v>
      </c>
    </row>
    <row r="284" spans="1:10" ht="100" customHeight="1" x14ac:dyDescent="0.25">
      <c r="A284" s="5" t="s">
        <v>2014</v>
      </c>
      <c r="B284" s="5">
        <v>282</v>
      </c>
      <c r="C284" s="5" t="s">
        <v>2015</v>
      </c>
      <c r="D284" s="6" t="s">
        <v>2016</v>
      </c>
      <c r="E284" s="5" t="s">
        <v>2017</v>
      </c>
      <c r="F284" s="14" t="s">
        <v>2018</v>
      </c>
      <c r="G284" s="11" t="s">
        <v>2019</v>
      </c>
      <c r="H284" s="14" t="s">
        <v>2020</v>
      </c>
      <c r="I284" s="5" t="s">
        <v>2021</v>
      </c>
      <c r="J284" s="10">
        <v>304.11228410000001</v>
      </c>
    </row>
    <row r="285" spans="1:10" ht="100" customHeight="1" x14ac:dyDescent="0.25">
      <c r="A285" s="5" t="s">
        <v>2022</v>
      </c>
      <c r="B285" s="5">
        <v>283</v>
      </c>
      <c r="C285" s="5" t="s">
        <v>2023</v>
      </c>
      <c r="D285" s="6" t="s">
        <v>2024</v>
      </c>
      <c r="E285" s="5" t="s">
        <v>2025</v>
      </c>
      <c r="F285" s="14" t="s">
        <v>2026</v>
      </c>
      <c r="G285" s="11" t="s">
        <v>2027</v>
      </c>
      <c r="H285" s="14" t="s">
        <v>2028</v>
      </c>
      <c r="I285" s="5" t="s">
        <v>2029</v>
      </c>
      <c r="J285" s="10">
        <v>243.05230230000001</v>
      </c>
    </row>
    <row r="286" spans="1:10" ht="100" customHeight="1" x14ac:dyDescent="0.25">
      <c r="A286" s="5">
        <v>12056537</v>
      </c>
      <c r="B286" s="5">
        <v>284</v>
      </c>
      <c r="C286" s="5" t="s">
        <v>2030</v>
      </c>
      <c r="D286" s="6"/>
      <c r="E286" s="5" t="s">
        <v>2031</v>
      </c>
      <c r="F286" s="14" t="s">
        <v>2032</v>
      </c>
      <c r="G286" s="11" t="s">
        <v>2033</v>
      </c>
      <c r="H286" s="14" t="s">
        <v>2031</v>
      </c>
      <c r="I286" s="5" t="s">
        <v>2034</v>
      </c>
      <c r="J286" s="10">
        <v>364.07607469999999</v>
      </c>
    </row>
    <row r="287" spans="1:10" ht="100" customHeight="1" x14ac:dyDescent="0.25">
      <c r="B287" s="5">
        <v>285</v>
      </c>
      <c r="C287" s="5" t="s">
        <v>2035</v>
      </c>
      <c r="D287" s="6"/>
      <c r="F287" s="5" t="s">
        <v>2036</v>
      </c>
      <c r="G287" s="11" t="s">
        <v>2037</v>
      </c>
      <c r="I287" s="5" t="s">
        <v>772</v>
      </c>
      <c r="J287" s="13">
        <v>269.0679523</v>
      </c>
    </row>
    <row r="288" spans="1:10" ht="100" customHeight="1" x14ac:dyDescent="0.25">
      <c r="A288" s="5">
        <v>44432580</v>
      </c>
      <c r="B288" s="5">
        <v>286</v>
      </c>
      <c r="C288" s="5" t="s">
        <v>2038</v>
      </c>
      <c r="D288" s="6"/>
      <c r="E288" s="5" t="s">
        <v>2039</v>
      </c>
      <c r="F288" s="14" t="s">
        <v>2040</v>
      </c>
      <c r="G288" s="11" t="s">
        <v>2041</v>
      </c>
      <c r="H288" s="14" t="s">
        <v>2039</v>
      </c>
      <c r="I288" s="5" t="s">
        <v>2042</v>
      </c>
      <c r="J288" s="10">
        <v>367.06834629999997</v>
      </c>
    </row>
    <row r="289" spans="1:10" ht="100" customHeight="1" x14ac:dyDescent="0.25">
      <c r="B289" s="5">
        <v>287</v>
      </c>
      <c r="C289" s="5" t="s">
        <v>2043</v>
      </c>
      <c r="D289" s="6"/>
      <c r="E289" s="5" t="s">
        <v>2044</v>
      </c>
      <c r="F289" s="5" t="s">
        <v>2045</v>
      </c>
      <c r="G289" s="11" t="s">
        <v>2046</v>
      </c>
      <c r="I289" s="5" t="s">
        <v>2047</v>
      </c>
      <c r="J289" s="13">
        <v>298.09450140000001</v>
      </c>
    </row>
    <row r="290" spans="1:10" ht="100" customHeight="1" x14ac:dyDescent="0.25">
      <c r="B290" s="5">
        <v>288</v>
      </c>
      <c r="C290" s="5" t="s">
        <v>2048</v>
      </c>
      <c r="D290" s="6"/>
      <c r="E290" s="5" t="s">
        <v>2049</v>
      </c>
      <c r="F290" s="5" t="s">
        <v>2050</v>
      </c>
      <c r="G290" s="11" t="s">
        <v>2051</v>
      </c>
      <c r="I290" s="5" t="s">
        <v>2052</v>
      </c>
      <c r="J290" s="13">
        <v>281.0679523</v>
      </c>
    </row>
    <row r="291" spans="1:10" ht="100" customHeight="1" x14ac:dyDescent="0.25">
      <c r="A291" s="5">
        <v>9943574</v>
      </c>
      <c r="B291" s="5">
        <v>289</v>
      </c>
      <c r="C291" s="5" t="s">
        <v>2053</v>
      </c>
      <c r="D291" s="6"/>
      <c r="E291" s="5" t="s">
        <v>2054</v>
      </c>
      <c r="F291" s="14" t="s">
        <v>2055</v>
      </c>
      <c r="G291" s="11" t="s">
        <v>2056</v>
      </c>
      <c r="H291" s="14" t="s">
        <v>2054</v>
      </c>
      <c r="I291" s="5" t="s">
        <v>2057</v>
      </c>
      <c r="J291" s="10">
        <v>279.03454420000003</v>
      </c>
    </row>
    <row r="292" spans="1:10" ht="100" customHeight="1" x14ac:dyDescent="0.25">
      <c r="A292" s="5">
        <v>10967824</v>
      </c>
      <c r="B292" s="5">
        <v>290</v>
      </c>
      <c r="C292" s="5" t="s">
        <v>2058</v>
      </c>
      <c r="D292" s="6"/>
      <c r="E292" s="5" t="s">
        <v>2059</v>
      </c>
      <c r="F292" s="14" t="s">
        <v>2060</v>
      </c>
      <c r="G292" s="11" t="s">
        <v>2061</v>
      </c>
      <c r="H292" s="14" t="s">
        <v>2062</v>
      </c>
      <c r="I292" s="5" t="s">
        <v>2063</v>
      </c>
      <c r="J292" s="10">
        <v>277.07303769999999</v>
      </c>
    </row>
    <row r="293" spans="1:10" ht="100" customHeight="1" x14ac:dyDescent="0.25">
      <c r="A293" s="5">
        <v>59389644</v>
      </c>
      <c r="B293" s="5">
        <v>291</v>
      </c>
      <c r="C293" s="5" t="s">
        <v>2064</v>
      </c>
      <c r="D293" s="6"/>
      <c r="E293" s="5" t="s">
        <v>2065</v>
      </c>
      <c r="F293" s="14" t="s">
        <v>2066</v>
      </c>
      <c r="G293" s="11" t="s">
        <v>2067</v>
      </c>
      <c r="H293" s="14" t="s">
        <v>2068</v>
      </c>
      <c r="I293" s="5" t="s">
        <v>269</v>
      </c>
      <c r="J293" s="10">
        <v>239.05738769999999</v>
      </c>
    </row>
    <row r="294" spans="1:10" ht="100" customHeight="1" x14ac:dyDescent="0.25">
      <c r="A294" s="5" t="s">
        <v>2069</v>
      </c>
      <c r="B294" s="5">
        <v>292</v>
      </c>
      <c r="C294" s="5" t="s">
        <v>2070</v>
      </c>
      <c r="D294" s="6" t="s">
        <v>2071</v>
      </c>
      <c r="E294" s="5" t="s">
        <v>2072</v>
      </c>
      <c r="F294" s="14" t="s">
        <v>2073</v>
      </c>
      <c r="G294" s="11" t="s">
        <v>2074</v>
      </c>
      <c r="H294" s="14" t="s">
        <v>2075</v>
      </c>
      <c r="I294" s="5" t="s">
        <v>2076</v>
      </c>
      <c r="J294" s="10">
        <v>398.09906016000002</v>
      </c>
    </row>
    <row r="295" spans="1:10" ht="100" customHeight="1" x14ac:dyDescent="0.25">
      <c r="A295" s="5" t="s">
        <v>2077</v>
      </c>
      <c r="B295" s="5">
        <v>293</v>
      </c>
      <c r="C295" s="5" t="s">
        <v>2078</v>
      </c>
      <c r="D295" s="6" t="s">
        <v>2079</v>
      </c>
      <c r="E295" s="5" t="s">
        <v>2080</v>
      </c>
      <c r="F295" s="14" t="s">
        <v>2081</v>
      </c>
      <c r="G295" s="11" t="s">
        <v>2082</v>
      </c>
      <c r="H295" s="14" t="s">
        <v>2083</v>
      </c>
      <c r="I295" s="5" t="s">
        <v>2084</v>
      </c>
      <c r="J295" s="10">
        <v>450.97158100000001</v>
      </c>
    </row>
    <row r="296" spans="1:10" ht="100" customHeight="1" x14ac:dyDescent="0.25">
      <c r="A296" s="5">
        <v>25170479</v>
      </c>
      <c r="B296" s="5">
        <v>294</v>
      </c>
      <c r="C296" s="5" t="s">
        <v>2085</v>
      </c>
      <c r="D296" s="6"/>
      <c r="E296" s="5" t="s">
        <v>2086</v>
      </c>
      <c r="F296" s="14" t="s">
        <v>2087</v>
      </c>
      <c r="G296" s="11" t="s">
        <v>2088</v>
      </c>
      <c r="H296" s="14" t="s">
        <v>2089</v>
      </c>
      <c r="I296" s="5" t="s">
        <v>2090</v>
      </c>
      <c r="J296" s="10">
        <v>234.9640819</v>
      </c>
    </row>
    <row r="297" spans="1:10" ht="100" customHeight="1" x14ac:dyDescent="0.25">
      <c r="A297" s="5">
        <v>59031974</v>
      </c>
      <c r="B297" s="5">
        <v>295</v>
      </c>
      <c r="C297" s="5" t="s">
        <v>2091</v>
      </c>
      <c r="D297" s="6"/>
      <c r="E297" s="5" t="s">
        <v>2092</v>
      </c>
      <c r="F297" s="14" t="s">
        <v>2093</v>
      </c>
      <c r="G297" s="11" t="s">
        <v>2094</v>
      </c>
      <c r="H297" s="14" t="s">
        <v>2095</v>
      </c>
      <c r="I297" s="5" t="s">
        <v>2096</v>
      </c>
      <c r="J297" s="10">
        <v>255.02331079999999</v>
      </c>
    </row>
    <row r="298" spans="1:10" ht="100" customHeight="1" x14ac:dyDescent="0.25">
      <c r="A298" s="5">
        <v>14675673</v>
      </c>
      <c r="B298" s="5">
        <v>296</v>
      </c>
      <c r="C298" s="9" t="s">
        <v>2097</v>
      </c>
      <c r="D298" s="6"/>
      <c r="E298" s="5" t="s">
        <v>2098</v>
      </c>
      <c r="F298" s="14" t="s">
        <v>2099</v>
      </c>
      <c r="G298" s="11" t="s">
        <v>2100</v>
      </c>
      <c r="H298" s="14" t="s">
        <v>2101</v>
      </c>
      <c r="I298" s="5" t="s">
        <v>2102</v>
      </c>
      <c r="J298" s="10">
        <v>378.07309729999997</v>
      </c>
    </row>
    <row r="299" spans="1:10" ht="100" customHeight="1" x14ac:dyDescent="0.25">
      <c r="A299" s="5">
        <v>14675680</v>
      </c>
      <c r="B299" s="5">
        <v>297</v>
      </c>
      <c r="C299" s="5" t="s">
        <v>2103</v>
      </c>
      <c r="D299" s="6"/>
      <c r="E299" s="5" t="s">
        <v>2104</v>
      </c>
      <c r="F299" s="14" t="s">
        <v>2105</v>
      </c>
      <c r="G299" s="11" t="s">
        <v>2106</v>
      </c>
      <c r="H299" s="14" t="s">
        <v>2107</v>
      </c>
      <c r="I299" s="5" t="s">
        <v>2108</v>
      </c>
      <c r="J299" s="10">
        <v>334.11965359999999</v>
      </c>
    </row>
    <row r="300" spans="1:10" ht="100" customHeight="1" x14ac:dyDescent="0.25">
      <c r="A300" s="5">
        <v>14675681</v>
      </c>
      <c r="B300" s="5">
        <v>298</v>
      </c>
      <c r="C300" s="5" t="s">
        <v>2109</v>
      </c>
      <c r="D300" s="6"/>
      <c r="E300" s="5" t="s">
        <v>2110</v>
      </c>
      <c r="F300" s="14" t="s">
        <v>2111</v>
      </c>
      <c r="G300" s="11" t="s">
        <v>2112</v>
      </c>
      <c r="H300" s="14" t="s">
        <v>2113</v>
      </c>
      <c r="I300" s="5" t="s">
        <v>2114</v>
      </c>
      <c r="J300" s="10">
        <v>278.05705330000001</v>
      </c>
    </row>
    <row r="301" spans="1:10" ht="100" customHeight="1" x14ac:dyDescent="0.25">
      <c r="A301" s="5">
        <v>141056718</v>
      </c>
      <c r="B301" s="5">
        <v>299</v>
      </c>
      <c r="C301" s="5" t="s">
        <v>2115</v>
      </c>
      <c r="D301" s="6"/>
      <c r="E301" s="5" t="s">
        <v>2116</v>
      </c>
      <c r="F301" s="14" t="s">
        <v>2117</v>
      </c>
      <c r="G301" s="11" t="s">
        <v>2118</v>
      </c>
      <c r="H301" s="14" t="s">
        <v>2116</v>
      </c>
      <c r="I301" s="5" t="s">
        <v>2119</v>
      </c>
      <c r="J301" s="10">
        <v>255.0410689</v>
      </c>
    </row>
    <row r="302" spans="1:10" ht="100" customHeight="1" x14ac:dyDescent="0.25">
      <c r="A302" s="5">
        <v>11277256</v>
      </c>
      <c r="B302" s="5">
        <v>300</v>
      </c>
      <c r="C302" s="5" t="s">
        <v>2120</v>
      </c>
      <c r="D302" s="6"/>
      <c r="E302" s="5" t="s">
        <v>2121</v>
      </c>
      <c r="F302" s="14" t="s">
        <v>2122</v>
      </c>
      <c r="G302" s="11" t="s">
        <v>2123</v>
      </c>
      <c r="H302" s="14" t="s">
        <v>2121</v>
      </c>
      <c r="I302" s="5" t="s">
        <v>2124</v>
      </c>
      <c r="J302" s="10">
        <v>270.02297650000003</v>
      </c>
    </row>
    <row r="303" spans="1:10" ht="100" customHeight="1" x14ac:dyDescent="0.25">
      <c r="A303" s="5">
        <v>11448199</v>
      </c>
      <c r="B303" s="5">
        <v>301</v>
      </c>
      <c r="C303" s="5" t="s">
        <v>2125</v>
      </c>
      <c r="D303" s="6"/>
      <c r="E303" s="5" t="s">
        <v>2126</v>
      </c>
      <c r="F303" s="14" t="s">
        <v>2127</v>
      </c>
      <c r="G303" s="11" t="s">
        <v>2128</v>
      </c>
      <c r="H303" s="14" t="s">
        <v>2126</v>
      </c>
      <c r="I303" s="5" t="s">
        <v>2129</v>
      </c>
      <c r="J303" s="10">
        <v>254.0458199</v>
      </c>
    </row>
    <row r="304" spans="1:10" ht="100" customHeight="1" x14ac:dyDescent="0.25">
      <c r="A304" s="5">
        <v>44432582</v>
      </c>
      <c r="B304" s="5">
        <v>302</v>
      </c>
      <c r="C304" s="5" t="s">
        <v>2130</v>
      </c>
      <c r="D304" s="6"/>
      <c r="E304" s="5" t="s">
        <v>2131</v>
      </c>
      <c r="F304" s="14" t="s">
        <v>2132</v>
      </c>
      <c r="G304" s="11" t="s">
        <v>2133</v>
      </c>
      <c r="H304" s="14" t="s">
        <v>2131</v>
      </c>
      <c r="I304" s="5" t="s">
        <v>2134</v>
      </c>
      <c r="J304" s="10">
        <v>373.02476739999997</v>
      </c>
    </row>
    <row r="305" spans="1:10" ht="100" customHeight="1" x14ac:dyDescent="0.25">
      <c r="A305" s="5">
        <v>17802809</v>
      </c>
      <c r="B305" s="5">
        <v>303</v>
      </c>
      <c r="C305" s="5" t="s">
        <v>2135</v>
      </c>
      <c r="D305" s="6"/>
      <c r="E305" s="5" t="s">
        <v>2136</v>
      </c>
      <c r="F305" s="14" t="s">
        <v>2137</v>
      </c>
      <c r="G305" s="11" t="s">
        <v>2138</v>
      </c>
      <c r="H305" s="14" t="s">
        <v>2139</v>
      </c>
      <c r="I305" s="5" t="s">
        <v>2140</v>
      </c>
      <c r="J305" s="10">
        <v>320.99504519999999</v>
      </c>
    </row>
    <row r="306" spans="1:10" ht="100" customHeight="1" x14ac:dyDescent="0.25">
      <c r="B306" s="5">
        <v>304</v>
      </c>
      <c r="C306" s="5" t="s">
        <v>2141</v>
      </c>
      <c r="D306" s="6"/>
      <c r="E306" s="5" t="s">
        <v>2142</v>
      </c>
      <c r="F306" s="5" t="s">
        <v>2143</v>
      </c>
      <c r="G306" s="11" t="s">
        <v>2144</v>
      </c>
      <c r="I306" s="5" t="s">
        <v>2145</v>
      </c>
      <c r="J306" s="13">
        <v>361.06517559999998</v>
      </c>
    </row>
    <row r="307" spans="1:10" ht="100" customHeight="1" x14ac:dyDescent="0.25">
      <c r="A307" s="5">
        <v>46910609</v>
      </c>
      <c r="B307" s="5">
        <v>305</v>
      </c>
      <c r="C307" s="5" t="s">
        <v>2146</v>
      </c>
      <c r="D307" s="6"/>
      <c r="E307" s="5" t="s">
        <v>2147</v>
      </c>
      <c r="F307" s="14" t="s">
        <v>2148</v>
      </c>
      <c r="G307" s="11" t="s">
        <v>2149</v>
      </c>
      <c r="H307" s="14" t="s">
        <v>2147</v>
      </c>
      <c r="I307" s="5" t="s">
        <v>2150</v>
      </c>
      <c r="J307" s="10">
        <v>319.99979619999999</v>
      </c>
    </row>
    <row r="308" spans="1:10" ht="100" customHeight="1" x14ac:dyDescent="0.25">
      <c r="A308" s="5">
        <v>24779784</v>
      </c>
      <c r="B308" s="5">
        <v>306</v>
      </c>
      <c r="C308" s="5" t="s">
        <v>2151</v>
      </c>
      <c r="D308" s="6"/>
      <c r="E308" s="5" t="s">
        <v>2152</v>
      </c>
      <c r="F308" s="14" t="s">
        <v>2153</v>
      </c>
      <c r="G308" s="11" t="s">
        <v>2154</v>
      </c>
      <c r="H308" s="14" t="s">
        <v>2155</v>
      </c>
      <c r="I308" s="5" t="s">
        <v>2156</v>
      </c>
      <c r="J308" s="10">
        <v>243.02331079999999</v>
      </c>
    </row>
    <row r="309" spans="1:10" ht="100" customHeight="1" x14ac:dyDescent="0.25">
      <c r="A309" s="5">
        <v>24881118</v>
      </c>
      <c r="B309" s="5">
        <v>307</v>
      </c>
      <c r="C309" s="5" t="s">
        <v>2157</v>
      </c>
      <c r="D309" s="6"/>
      <c r="E309" s="5" t="s">
        <v>2158</v>
      </c>
      <c r="F309" s="14" t="s">
        <v>2159</v>
      </c>
      <c r="G309" s="11" t="s">
        <v>2160</v>
      </c>
      <c r="H309" s="14" t="s">
        <v>2161</v>
      </c>
      <c r="I309" s="5" t="s">
        <v>2162</v>
      </c>
      <c r="J309" s="10">
        <v>229.0076608</v>
      </c>
    </row>
    <row r="310" spans="1:10" ht="100" customHeight="1" x14ac:dyDescent="0.25">
      <c r="A310" s="5">
        <v>16750561</v>
      </c>
      <c r="B310" s="5">
        <v>308</v>
      </c>
      <c r="C310" s="5" t="s">
        <v>2163</v>
      </c>
      <c r="D310" s="6"/>
      <c r="E310" s="5" t="s">
        <v>2164</v>
      </c>
      <c r="F310" s="14" t="s">
        <v>2165</v>
      </c>
      <c r="G310" s="11" t="s">
        <v>2166</v>
      </c>
      <c r="H310" s="14" t="s">
        <v>2167</v>
      </c>
      <c r="I310" s="5" t="s">
        <v>2168</v>
      </c>
      <c r="J310" s="10">
        <v>264.06655540000003</v>
      </c>
    </row>
    <row r="311" spans="1:10" ht="100" customHeight="1" x14ac:dyDescent="0.25">
      <c r="A311" s="5">
        <v>139598215</v>
      </c>
      <c r="B311" s="5">
        <v>309</v>
      </c>
      <c r="C311" s="5" t="s">
        <v>2169</v>
      </c>
      <c r="E311" s="5" t="s">
        <v>2170</v>
      </c>
      <c r="F311" s="5" t="s">
        <v>2171</v>
      </c>
      <c r="G311" s="5" t="s">
        <v>2172</v>
      </c>
      <c r="H311" s="12" t="s">
        <v>2173</v>
      </c>
      <c r="I311" s="5" t="s">
        <v>2174</v>
      </c>
      <c r="J311" s="10">
        <v>259.02945799999998</v>
      </c>
    </row>
    <row r="312" spans="1:10" ht="100" customHeight="1" x14ac:dyDescent="0.25">
      <c r="A312" s="5" t="s">
        <v>2175</v>
      </c>
      <c r="B312" s="5">
        <v>310</v>
      </c>
      <c r="C312" s="9" t="s">
        <v>2176</v>
      </c>
      <c r="D312" s="6"/>
      <c r="E312" s="5" t="s">
        <v>2177</v>
      </c>
      <c r="F312" s="9" t="s">
        <v>2178</v>
      </c>
      <c r="G312" s="11" t="s">
        <v>2179</v>
      </c>
      <c r="H312" s="9" t="s">
        <v>2180</v>
      </c>
      <c r="I312" s="5" t="s">
        <v>2181</v>
      </c>
      <c r="J312" s="13">
        <v>322.08326799999998</v>
      </c>
    </row>
    <row r="313" spans="1:10" ht="100" customHeight="1" x14ac:dyDescent="0.25">
      <c r="A313" s="5">
        <v>142737168</v>
      </c>
      <c r="B313" s="5">
        <v>311</v>
      </c>
      <c r="C313" s="9" t="s">
        <v>2182</v>
      </c>
      <c r="D313" s="6"/>
      <c r="E313" s="5" t="s">
        <v>2183</v>
      </c>
      <c r="F313" s="9" t="s">
        <v>2184</v>
      </c>
      <c r="G313" s="11" t="s">
        <v>2185</v>
      </c>
      <c r="H313" s="9" t="s">
        <v>2186</v>
      </c>
      <c r="I313" s="5" t="s">
        <v>2187</v>
      </c>
      <c r="J313" s="13">
        <v>312.11015149999997</v>
      </c>
    </row>
    <row r="314" spans="1:10" ht="100" customHeight="1" x14ac:dyDescent="0.25">
      <c r="A314" s="5">
        <v>561900</v>
      </c>
      <c r="B314" s="5">
        <v>312</v>
      </c>
      <c r="C314" s="9" t="s">
        <v>2188</v>
      </c>
      <c r="D314" s="6"/>
      <c r="E314" s="5" t="s">
        <v>2189</v>
      </c>
      <c r="F314" s="9" t="s">
        <v>2190</v>
      </c>
      <c r="G314" s="11" t="s">
        <v>2191</v>
      </c>
      <c r="H314" s="9" t="s">
        <v>2192</v>
      </c>
      <c r="I314" s="5" t="s">
        <v>2193</v>
      </c>
      <c r="J314" s="13">
        <v>317.04865280000001</v>
      </c>
    </row>
    <row r="315" spans="1:10" ht="100" customHeight="1" x14ac:dyDescent="0.25">
      <c r="A315" s="5">
        <v>617683</v>
      </c>
      <c r="B315" s="5">
        <v>313</v>
      </c>
      <c r="C315" s="9" t="s">
        <v>2194</v>
      </c>
      <c r="D315" s="6"/>
      <c r="E315" s="5" t="s">
        <v>2195</v>
      </c>
      <c r="F315" s="9" t="s">
        <v>2196</v>
      </c>
      <c r="G315" s="11" t="s">
        <v>2197</v>
      </c>
      <c r="H315" s="9" t="s">
        <v>2198</v>
      </c>
      <c r="I315" s="5" t="s">
        <v>2199</v>
      </c>
      <c r="J315" s="13">
        <v>241.0173527</v>
      </c>
    </row>
    <row r="316" spans="1:10" ht="100" customHeight="1" x14ac:dyDescent="0.25">
      <c r="A316" s="9" t="s">
        <v>2200</v>
      </c>
      <c r="B316" s="5">
        <v>314</v>
      </c>
      <c r="C316" s="9" t="s">
        <v>2201</v>
      </c>
      <c r="D316" s="8" t="s">
        <v>2202</v>
      </c>
      <c r="E316" s="5" t="s">
        <v>2203</v>
      </c>
      <c r="F316" s="9" t="s">
        <v>2204</v>
      </c>
      <c r="G316" s="11" t="s">
        <v>2205</v>
      </c>
      <c r="H316" s="9" t="s">
        <v>2206</v>
      </c>
      <c r="I316" s="5" t="s">
        <v>2207</v>
      </c>
      <c r="J316" s="13">
        <v>434.0759898</v>
      </c>
    </row>
    <row r="317" spans="1:10" ht="100" customHeight="1" x14ac:dyDescent="0.25">
      <c r="A317" s="5" t="s">
        <v>2208</v>
      </c>
      <c r="B317" s="5">
        <v>315</v>
      </c>
      <c r="C317" s="9" t="s">
        <v>2209</v>
      </c>
      <c r="D317" s="6"/>
      <c r="E317" s="5" t="s">
        <v>2210</v>
      </c>
      <c r="F317" s="9" t="s">
        <v>2211</v>
      </c>
      <c r="G317" s="11" t="s">
        <v>2212</v>
      </c>
      <c r="H317" s="9" t="s">
        <v>2213</v>
      </c>
      <c r="I317" s="5" t="s">
        <v>2214</v>
      </c>
      <c r="J317" s="13">
        <v>328.07607469999999</v>
      </c>
    </row>
    <row r="318" spans="1:10" ht="100" customHeight="1" x14ac:dyDescent="0.25">
      <c r="A318" s="9" t="s">
        <v>2215</v>
      </c>
      <c r="B318" s="5">
        <v>316</v>
      </c>
      <c r="C318" s="9" t="s">
        <v>2216</v>
      </c>
      <c r="D318" s="8" t="s">
        <v>2217</v>
      </c>
      <c r="E318" s="5" t="s">
        <v>2218</v>
      </c>
      <c r="F318" s="9" t="s">
        <v>2219</v>
      </c>
      <c r="G318" s="11" t="s">
        <v>2220</v>
      </c>
      <c r="H318" s="9" t="s">
        <v>2221</v>
      </c>
      <c r="I318" s="5" t="s">
        <v>2222</v>
      </c>
      <c r="J318" s="13">
        <v>251.09377319999999</v>
      </c>
    </row>
    <row r="319" spans="1:10" ht="100" customHeight="1" x14ac:dyDescent="0.25">
      <c r="A319" s="9" t="s">
        <v>2223</v>
      </c>
      <c r="B319" s="5">
        <v>317</v>
      </c>
      <c r="C319" s="9" t="s">
        <v>2224</v>
      </c>
      <c r="D319" s="8" t="s">
        <v>2225</v>
      </c>
      <c r="E319" s="5" t="s">
        <v>2226</v>
      </c>
      <c r="F319" s="9" t="s">
        <v>2227</v>
      </c>
      <c r="G319" s="11" t="s">
        <v>2228</v>
      </c>
      <c r="H319" s="9" t="s">
        <v>2229</v>
      </c>
      <c r="I319" s="5" t="s">
        <v>2230</v>
      </c>
      <c r="J319" s="13">
        <v>221.0719751</v>
      </c>
    </row>
    <row r="320" spans="1:10" ht="100" customHeight="1" x14ac:dyDescent="0.25">
      <c r="A320" s="5" t="s">
        <v>2231</v>
      </c>
      <c r="B320" s="5">
        <v>318</v>
      </c>
      <c r="C320" s="9" t="s">
        <v>2232</v>
      </c>
      <c r="D320" s="6"/>
      <c r="E320" s="5" t="s">
        <v>2233</v>
      </c>
      <c r="F320" s="9" t="s">
        <v>2234</v>
      </c>
      <c r="G320" s="11" t="s">
        <v>2235</v>
      </c>
      <c r="I320" s="5" t="s">
        <v>2119</v>
      </c>
      <c r="J320" s="13">
        <v>255.0410689</v>
      </c>
    </row>
    <row r="321" spans="1:10" ht="100" customHeight="1" x14ac:dyDescent="0.25">
      <c r="A321" s="9" t="s">
        <v>2236</v>
      </c>
      <c r="B321" s="5">
        <v>319</v>
      </c>
      <c r="C321" s="9" t="s">
        <v>2237</v>
      </c>
      <c r="D321" s="8" t="s">
        <v>2238</v>
      </c>
      <c r="E321" s="5" t="s">
        <v>2239</v>
      </c>
      <c r="F321" s="9" t="s">
        <v>2240</v>
      </c>
      <c r="G321" s="11" t="s">
        <v>2241</v>
      </c>
      <c r="H321" s="9" t="s">
        <v>2242</v>
      </c>
      <c r="I321" s="5" t="s">
        <v>1966</v>
      </c>
      <c r="J321" s="13">
        <v>253.06180430000001</v>
      </c>
    </row>
    <row r="322" spans="1:10" ht="100" customHeight="1" x14ac:dyDescent="0.25">
      <c r="A322" s="5">
        <v>14673000</v>
      </c>
      <c r="B322" s="5">
        <v>320</v>
      </c>
      <c r="C322" s="9" t="s">
        <v>2243</v>
      </c>
      <c r="D322" s="6"/>
      <c r="E322" s="5" t="s">
        <v>2244</v>
      </c>
      <c r="F322" s="9" t="s">
        <v>2245</v>
      </c>
      <c r="G322" s="11" t="s">
        <v>770</v>
      </c>
      <c r="H322" s="9" t="s">
        <v>2246</v>
      </c>
      <c r="I322" s="5" t="s">
        <v>772</v>
      </c>
      <c r="J322" s="13">
        <v>269.0679523</v>
      </c>
    </row>
    <row r="323" spans="1:10" ht="100" customHeight="1" x14ac:dyDescent="0.25">
      <c r="A323" s="5" t="s">
        <v>2247</v>
      </c>
      <c r="B323" s="5">
        <v>321</v>
      </c>
      <c r="C323" s="9" t="s">
        <v>2248</v>
      </c>
      <c r="D323" s="8" t="s">
        <v>2249</v>
      </c>
      <c r="E323" s="5" t="s">
        <v>2250</v>
      </c>
      <c r="F323" s="9" t="s">
        <v>2251</v>
      </c>
      <c r="G323" s="11" t="s">
        <v>2252</v>
      </c>
      <c r="H323" s="9" t="s">
        <v>2253</v>
      </c>
      <c r="I323" s="5" t="s">
        <v>2254</v>
      </c>
      <c r="J323" s="13">
        <v>207.05632499999999</v>
      </c>
    </row>
    <row r="324" spans="1:10" ht="100" customHeight="1" x14ac:dyDescent="0.25">
      <c r="A324" s="9" t="s">
        <v>2255</v>
      </c>
      <c r="B324" s="5">
        <v>322</v>
      </c>
      <c r="C324" s="9" t="s">
        <v>2256</v>
      </c>
      <c r="D324" s="8" t="s">
        <v>2257</v>
      </c>
      <c r="E324" s="5" t="s">
        <v>2258</v>
      </c>
      <c r="F324" s="9" t="s">
        <v>2259</v>
      </c>
      <c r="G324" s="11" t="s">
        <v>2260</v>
      </c>
      <c r="H324" s="12" t="s">
        <v>2261</v>
      </c>
      <c r="I324" s="5" t="s">
        <v>2262</v>
      </c>
      <c r="J324" s="13">
        <v>462.84075999999999</v>
      </c>
    </row>
    <row r="325" spans="1:10" ht="100" customHeight="1" x14ac:dyDescent="0.25">
      <c r="A325" s="9" t="s">
        <v>2263</v>
      </c>
      <c r="B325" s="5">
        <v>323</v>
      </c>
      <c r="C325" s="9" t="s">
        <v>2264</v>
      </c>
      <c r="D325" s="8" t="s">
        <v>2265</v>
      </c>
      <c r="E325" s="5" t="s">
        <v>2266</v>
      </c>
      <c r="F325" s="9" t="s">
        <v>2267</v>
      </c>
      <c r="G325" s="11" t="s">
        <v>2268</v>
      </c>
      <c r="H325" s="9" t="s">
        <v>2269</v>
      </c>
      <c r="I325" s="5" t="s">
        <v>2270</v>
      </c>
      <c r="J325" s="13">
        <v>584.70075999999995</v>
      </c>
    </row>
    <row r="326" spans="1:10" ht="100" customHeight="1" x14ac:dyDescent="0.25">
      <c r="A326" s="9" t="s">
        <v>2271</v>
      </c>
      <c r="B326" s="5">
        <v>324</v>
      </c>
      <c r="C326" s="9" t="s">
        <v>2272</v>
      </c>
      <c r="D326" s="8" t="s">
        <v>2273</v>
      </c>
      <c r="E326" s="5" t="s">
        <v>2274</v>
      </c>
      <c r="F326" s="9" t="s">
        <v>2275</v>
      </c>
      <c r="G326" s="11" t="s">
        <v>2276</v>
      </c>
      <c r="H326" s="9" t="s">
        <v>2277</v>
      </c>
      <c r="I326" s="5" t="s">
        <v>2278</v>
      </c>
      <c r="J326" s="13">
        <v>564.71092999999996</v>
      </c>
    </row>
    <row r="327" spans="1:10" ht="100" customHeight="1" x14ac:dyDescent="0.25">
      <c r="A327" s="9" t="s">
        <v>2279</v>
      </c>
      <c r="B327" s="5">
        <v>325</v>
      </c>
      <c r="C327" s="9" t="s">
        <v>2280</v>
      </c>
      <c r="D327" s="8" t="s">
        <v>2281</v>
      </c>
      <c r="E327" s="5" t="s">
        <v>2282</v>
      </c>
      <c r="F327" s="9" t="s">
        <v>2283</v>
      </c>
      <c r="G327" s="11" t="s">
        <v>2284</v>
      </c>
      <c r="H327" s="9" t="s">
        <v>2285</v>
      </c>
      <c r="I327" s="5" t="s">
        <v>2286</v>
      </c>
      <c r="J327" s="13">
        <v>255.0345442</v>
      </c>
    </row>
    <row r="328" spans="1:10" ht="100" customHeight="1" x14ac:dyDescent="0.25">
      <c r="A328" s="9" t="s">
        <v>2287</v>
      </c>
      <c r="B328" s="5">
        <v>326</v>
      </c>
      <c r="C328" s="9" t="s">
        <v>2288</v>
      </c>
      <c r="D328" s="8" t="s">
        <v>2289</v>
      </c>
      <c r="E328" s="5" t="s">
        <v>2290</v>
      </c>
      <c r="F328" s="9" t="s">
        <v>2291</v>
      </c>
      <c r="G328" s="11" t="s">
        <v>2292</v>
      </c>
      <c r="H328" s="9" t="s">
        <v>2293</v>
      </c>
      <c r="I328" s="5" t="s">
        <v>2294</v>
      </c>
      <c r="J328" s="13">
        <v>260.01347440000001</v>
      </c>
    </row>
    <row r="329" spans="1:10" ht="100" customHeight="1" x14ac:dyDescent="0.25">
      <c r="A329" s="9" t="s">
        <v>2295</v>
      </c>
      <c r="B329" s="5">
        <v>327</v>
      </c>
      <c r="C329" s="9" t="s">
        <v>2296</v>
      </c>
      <c r="D329" s="8" t="s">
        <v>2297</v>
      </c>
      <c r="E329" s="9" t="s">
        <v>2298</v>
      </c>
      <c r="F329" s="9" t="s">
        <v>2299</v>
      </c>
      <c r="G329" s="11" t="s">
        <v>2300</v>
      </c>
      <c r="H329" s="9" t="s">
        <v>2298</v>
      </c>
      <c r="I329" s="5" t="s">
        <v>2301</v>
      </c>
      <c r="J329" s="13">
        <v>229.01889410000001</v>
      </c>
    </row>
    <row r="330" spans="1:10" ht="100" customHeight="1" x14ac:dyDescent="0.25">
      <c r="A330" s="9" t="s">
        <v>2302</v>
      </c>
      <c r="B330" s="5">
        <v>328</v>
      </c>
      <c r="C330" s="9" t="s">
        <v>2303</v>
      </c>
      <c r="D330" s="8" t="s">
        <v>2304</v>
      </c>
      <c r="E330" s="5" t="s">
        <v>2305</v>
      </c>
      <c r="F330" s="9" t="s">
        <v>2306</v>
      </c>
      <c r="G330" s="11" t="s">
        <v>2307</v>
      </c>
      <c r="H330" s="9" t="s">
        <v>2308</v>
      </c>
      <c r="I330" s="5" t="s">
        <v>2309</v>
      </c>
      <c r="J330" s="13">
        <v>213.96037620000001</v>
      </c>
    </row>
    <row r="331" spans="1:10" ht="100" customHeight="1" x14ac:dyDescent="0.25">
      <c r="A331" s="9">
        <v>92045110</v>
      </c>
      <c r="B331" s="5">
        <v>329</v>
      </c>
      <c r="C331" s="9" t="s">
        <v>2310</v>
      </c>
      <c r="D331" s="8"/>
      <c r="E331" s="5" t="s">
        <v>2311</v>
      </c>
      <c r="F331" s="9" t="s">
        <v>2312</v>
      </c>
      <c r="G331" s="11" t="s">
        <v>2313</v>
      </c>
      <c r="H331" s="9" t="s">
        <v>2314</v>
      </c>
      <c r="I331" s="5" t="s">
        <v>2315</v>
      </c>
      <c r="J331" s="13">
        <v>494.08155399999998</v>
      </c>
    </row>
    <row r="332" spans="1:10" ht="100" customHeight="1" x14ac:dyDescent="0.25">
      <c r="A332" s="9">
        <v>122226991</v>
      </c>
      <c r="B332" s="5">
        <v>330</v>
      </c>
      <c r="C332" s="9" t="s">
        <v>2316</v>
      </c>
      <c r="D332" s="8"/>
      <c r="E332" s="5" t="s">
        <v>2317</v>
      </c>
      <c r="F332" s="9" t="s">
        <v>2318</v>
      </c>
      <c r="G332" s="11" t="s">
        <v>2319</v>
      </c>
      <c r="H332" s="9"/>
      <c r="I332" s="5" t="s">
        <v>2320</v>
      </c>
      <c r="J332" s="13">
        <v>420.02951839999997</v>
      </c>
    </row>
    <row r="333" spans="1:10" ht="100" customHeight="1" x14ac:dyDescent="0.25">
      <c r="A333" s="9">
        <v>19786889</v>
      </c>
      <c r="B333" s="5">
        <v>331</v>
      </c>
      <c r="C333" s="9" t="s">
        <v>2321</v>
      </c>
      <c r="D333" s="8"/>
      <c r="E333" s="5" t="s">
        <v>2322</v>
      </c>
      <c r="F333" s="9" t="s">
        <v>2323</v>
      </c>
      <c r="G333" s="11" t="s">
        <v>2324</v>
      </c>
      <c r="H333" s="9" t="s">
        <v>2325</v>
      </c>
      <c r="I333" s="5" t="s">
        <v>2326</v>
      </c>
      <c r="J333" s="13">
        <v>320.04583719999999</v>
      </c>
    </row>
    <row r="334" spans="1:10" ht="100" customHeight="1" x14ac:dyDescent="0.25">
      <c r="A334" s="9" t="s">
        <v>2327</v>
      </c>
      <c r="B334" s="5">
        <v>332</v>
      </c>
      <c r="C334" s="9" t="s">
        <v>2328</v>
      </c>
      <c r="D334" s="8" t="s">
        <v>2329</v>
      </c>
      <c r="E334" s="5" t="s">
        <v>2330</v>
      </c>
      <c r="F334" s="9" t="s">
        <v>2331</v>
      </c>
      <c r="G334" s="11" t="s">
        <v>2332</v>
      </c>
      <c r="H334" s="9" t="s">
        <v>2333</v>
      </c>
      <c r="I334" s="5" t="s">
        <v>2334</v>
      </c>
      <c r="J334" s="13">
        <v>263.0243734</v>
      </c>
    </row>
    <row r="335" spans="1:10" ht="100" customHeight="1" x14ac:dyDescent="0.25">
      <c r="A335" s="9">
        <v>19786864</v>
      </c>
      <c r="B335" s="5">
        <v>333</v>
      </c>
      <c r="C335" s="9" t="s">
        <v>2335</v>
      </c>
      <c r="D335" s="17"/>
      <c r="E335" s="5" t="s">
        <v>2336</v>
      </c>
      <c r="F335" s="9" t="s">
        <v>2337</v>
      </c>
      <c r="G335" s="11" t="s">
        <v>2338</v>
      </c>
      <c r="H335" s="12" t="s">
        <v>2339</v>
      </c>
      <c r="I335" s="5" t="s">
        <v>2340</v>
      </c>
      <c r="J335" s="13">
        <v>362.0564018</v>
      </c>
    </row>
    <row r="336" spans="1:10" ht="100" customHeight="1" x14ac:dyDescent="0.25">
      <c r="A336" s="9">
        <v>136224099</v>
      </c>
      <c r="B336" s="5">
        <v>334</v>
      </c>
      <c r="C336" s="9" t="s">
        <v>2341</v>
      </c>
      <c r="D336" s="17"/>
      <c r="E336" s="5" t="s">
        <v>2342</v>
      </c>
      <c r="F336" s="9" t="s">
        <v>2343</v>
      </c>
      <c r="G336" s="11" t="s">
        <v>2344</v>
      </c>
      <c r="H336" s="9"/>
      <c r="I336" s="5" t="s">
        <v>2345</v>
      </c>
      <c r="J336" s="13">
        <v>335.04550280000001</v>
      </c>
    </row>
    <row r="337" spans="1:10" ht="100" customHeight="1" x14ac:dyDescent="0.25">
      <c r="A337" s="9">
        <v>56604881</v>
      </c>
      <c r="B337" s="5">
        <v>335</v>
      </c>
      <c r="C337" s="9" t="s">
        <v>2346</v>
      </c>
      <c r="D337" s="17"/>
      <c r="E337" s="5" t="s">
        <v>2347</v>
      </c>
      <c r="F337" s="9" t="s">
        <v>2348</v>
      </c>
      <c r="G337" s="11" t="s">
        <v>2349</v>
      </c>
      <c r="H337" s="9" t="s">
        <v>2350</v>
      </c>
      <c r="I337" s="5" t="s">
        <v>2351</v>
      </c>
      <c r="J337" s="13">
        <v>280.06236091</v>
      </c>
    </row>
    <row r="338" spans="1:10" ht="100" customHeight="1" x14ac:dyDescent="0.25">
      <c r="A338" s="9">
        <v>112547242</v>
      </c>
      <c r="B338" s="5">
        <v>336</v>
      </c>
      <c r="C338" s="9" t="s">
        <v>2352</v>
      </c>
      <c r="D338" s="8"/>
      <c r="E338" s="5" t="s">
        <v>2353</v>
      </c>
      <c r="F338" s="9" t="s">
        <v>2354</v>
      </c>
      <c r="G338" s="11" t="s">
        <v>2355</v>
      </c>
      <c r="H338" s="12" t="s">
        <v>2356</v>
      </c>
      <c r="I338" s="5" t="s">
        <v>2357</v>
      </c>
      <c r="J338" s="13">
        <v>407.96328590000002</v>
      </c>
    </row>
    <row r="339" spans="1:10" ht="100" customHeight="1" x14ac:dyDescent="0.25">
      <c r="A339" s="9">
        <v>22405392</v>
      </c>
      <c r="B339" s="5">
        <v>337</v>
      </c>
      <c r="C339" s="9" t="s">
        <v>2358</v>
      </c>
      <c r="D339" s="8"/>
      <c r="E339" s="5" t="s">
        <v>2359</v>
      </c>
      <c r="F339" s="9" t="s">
        <v>2360</v>
      </c>
      <c r="G339" s="11" t="s">
        <v>2361</v>
      </c>
      <c r="H339" s="12" t="s">
        <v>2362</v>
      </c>
      <c r="I339" s="5" t="s">
        <v>484</v>
      </c>
      <c r="J339" s="13">
        <v>289.01332989999997</v>
      </c>
    </row>
    <row r="340" spans="1:10" ht="100" customHeight="1" x14ac:dyDescent="0.25">
      <c r="A340" s="9">
        <v>171039472</v>
      </c>
      <c r="B340" s="5">
        <v>338</v>
      </c>
      <c r="C340" s="9" t="s">
        <v>2363</v>
      </c>
      <c r="D340" s="8" t="s">
        <v>2364</v>
      </c>
      <c r="E340" s="5" t="s">
        <v>2365</v>
      </c>
      <c r="F340" s="9" t="s">
        <v>2366</v>
      </c>
      <c r="G340" s="11" t="s">
        <v>2367</v>
      </c>
      <c r="H340" s="9" t="s">
        <v>2368</v>
      </c>
      <c r="I340" s="5" t="s">
        <v>772</v>
      </c>
      <c r="J340" s="13">
        <v>269.0679523</v>
      </c>
    </row>
    <row r="341" spans="1:10" ht="100" customHeight="1" x14ac:dyDescent="0.25">
      <c r="A341" s="9">
        <v>14279657</v>
      </c>
      <c r="B341" s="5">
        <v>339</v>
      </c>
      <c r="C341" s="9" t="s">
        <v>2369</v>
      </c>
      <c r="D341" s="17"/>
      <c r="E341" s="5" t="s">
        <v>2370</v>
      </c>
      <c r="F341" s="9" t="s">
        <v>2371</v>
      </c>
      <c r="G341" s="11" t="s">
        <v>2372</v>
      </c>
      <c r="H341" s="9" t="s">
        <v>2373</v>
      </c>
      <c r="I341" s="5" t="s">
        <v>2374</v>
      </c>
      <c r="J341" s="13">
        <v>250.00799509999999</v>
      </c>
    </row>
    <row r="342" spans="1:10" ht="100" customHeight="1" x14ac:dyDescent="0.25">
      <c r="A342" s="5" t="s">
        <v>2375</v>
      </c>
      <c r="B342" s="5">
        <v>340</v>
      </c>
      <c r="C342" s="5" t="s">
        <v>2376</v>
      </c>
      <c r="D342" s="6" t="s">
        <v>2377</v>
      </c>
      <c r="E342" s="5" t="s">
        <v>2378</v>
      </c>
      <c r="F342" s="5" t="s">
        <v>2379</v>
      </c>
      <c r="G342" s="5" t="s">
        <v>2380</v>
      </c>
      <c r="H342" s="5" t="s">
        <v>2381</v>
      </c>
      <c r="I342" s="5" t="s">
        <v>19</v>
      </c>
      <c r="J342" s="7">
        <v>228.90195990000001</v>
      </c>
    </row>
    <row r="343" spans="1:10" ht="100" customHeight="1" x14ac:dyDescent="0.25">
      <c r="A343" s="5" t="s">
        <v>2382</v>
      </c>
      <c r="B343" s="5">
        <v>341</v>
      </c>
      <c r="C343" s="5" t="s">
        <v>2383</v>
      </c>
      <c r="D343" s="6" t="s">
        <v>2384</v>
      </c>
      <c r="E343" s="5" t="s">
        <v>2385</v>
      </c>
      <c r="F343" s="5" t="s">
        <v>2386</v>
      </c>
      <c r="G343" s="5" t="s">
        <v>2387</v>
      </c>
      <c r="H343" s="5" t="s">
        <v>2388</v>
      </c>
      <c r="I343" s="5" t="s">
        <v>2389</v>
      </c>
      <c r="J343" s="7">
        <v>247.0512397</v>
      </c>
    </row>
    <row r="344" spans="1:10" ht="100" customHeight="1" x14ac:dyDescent="0.25">
      <c r="A344" s="5" t="s">
        <v>2390</v>
      </c>
      <c r="B344" s="5">
        <v>342</v>
      </c>
      <c r="C344" s="5" t="s">
        <v>2391</v>
      </c>
      <c r="D344" s="6" t="s">
        <v>2392</v>
      </c>
      <c r="E344" s="5" t="s">
        <v>2393</v>
      </c>
      <c r="F344" s="5" t="s">
        <v>2394</v>
      </c>
      <c r="G344" s="5" t="s">
        <v>2395</v>
      </c>
      <c r="H344" s="5" t="s">
        <v>2396</v>
      </c>
      <c r="I344" s="5" t="s">
        <v>2397</v>
      </c>
      <c r="J344" s="7">
        <v>258.91252459999998</v>
      </c>
    </row>
    <row r="345" spans="1:10" ht="100" customHeight="1" x14ac:dyDescent="0.25">
      <c r="A345" s="5" t="s">
        <v>2398</v>
      </c>
      <c r="B345" s="5">
        <v>343</v>
      </c>
      <c r="C345" s="5" t="s">
        <v>2399</v>
      </c>
      <c r="D345" s="6" t="s">
        <v>2400</v>
      </c>
      <c r="E345" s="5" t="s">
        <v>2401</v>
      </c>
      <c r="F345" s="5" t="s">
        <v>2402</v>
      </c>
      <c r="G345" s="5" t="s">
        <v>2403</v>
      </c>
      <c r="H345" s="5" t="s">
        <v>2404</v>
      </c>
      <c r="I345" s="5" t="s">
        <v>2405</v>
      </c>
      <c r="J345" s="7">
        <v>234.86638629999999</v>
      </c>
    </row>
    <row r="346" spans="1:10" ht="100" customHeight="1" x14ac:dyDescent="0.25">
      <c r="A346" s="5" t="s">
        <v>2406</v>
      </c>
      <c r="B346" s="5">
        <v>344</v>
      </c>
      <c r="C346" s="5" t="s">
        <v>2407</v>
      </c>
      <c r="D346" s="6" t="s">
        <v>2408</v>
      </c>
      <c r="E346" s="5" t="s">
        <v>2409</v>
      </c>
      <c r="F346" s="5" t="s">
        <v>2410</v>
      </c>
      <c r="G346" s="5" t="s">
        <v>2411</v>
      </c>
      <c r="H346" s="5" t="s">
        <v>2409</v>
      </c>
      <c r="I346" s="5" t="s">
        <v>2412</v>
      </c>
      <c r="J346" s="7">
        <v>214.88630979999999</v>
      </c>
    </row>
    <row r="347" spans="1:10" ht="100" customHeight="1" x14ac:dyDescent="0.25">
      <c r="A347" s="5" t="s">
        <v>2413</v>
      </c>
      <c r="B347" s="5">
        <v>345</v>
      </c>
      <c r="C347" s="5" t="s">
        <v>2414</v>
      </c>
      <c r="D347" s="6" t="s">
        <v>2415</v>
      </c>
      <c r="E347" s="5" t="s">
        <v>2416</v>
      </c>
      <c r="F347" s="5" t="s">
        <v>2417</v>
      </c>
      <c r="G347" s="5" t="s">
        <v>2418</v>
      </c>
      <c r="H347" s="5" t="s">
        <v>2419</v>
      </c>
      <c r="I347" s="5" t="s">
        <v>2420</v>
      </c>
      <c r="J347" s="7">
        <v>292.8638603</v>
      </c>
    </row>
    <row r="348" spans="1:10" ht="100" customHeight="1" x14ac:dyDescent="0.25">
      <c r="A348" s="5" t="s">
        <v>2421</v>
      </c>
      <c r="B348" s="5">
        <v>346</v>
      </c>
      <c r="C348" s="5" t="s">
        <v>2422</v>
      </c>
      <c r="D348" s="6" t="s">
        <v>2423</v>
      </c>
      <c r="E348" s="5" t="s">
        <v>2424</v>
      </c>
      <c r="F348" s="5" t="s">
        <v>2425</v>
      </c>
      <c r="G348" s="5" t="s">
        <v>2426</v>
      </c>
      <c r="H348" s="5" t="s">
        <v>2427</v>
      </c>
      <c r="I348" s="5" t="s">
        <v>2428</v>
      </c>
      <c r="J348" s="7">
        <v>296.95303840000003</v>
      </c>
    </row>
    <row r="349" spans="1:10" ht="100" customHeight="1" x14ac:dyDescent="0.25">
      <c r="A349" s="5" t="s">
        <v>2429</v>
      </c>
      <c r="B349" s="5">
        <v>347</v>
      </c>
      <c r="C349" s="5" t="s">
        <v>2430</v>
      </c>
      <c r="D349" s="6" t="s">
        <v>2431</v>
      </c>
      <c r="E349" s="5" t="s">
        <v>2432</v>
      </c>
      <c r="F349" s="5" t="s">
        <v>2433</v>
      </c>
      <c r="G349" s="5" t="s">
        <v>2434</v>
      </c>
      <c r="H349" s="5" t="s">
        <v>2435</v>
      </c>
      <c r="I349" s="5" t="s">
        <v>2436</v>
      </c>
      <c r="J349" s="7">
        <v>228.90996519999999</v>
      </c>
    </row>
    <row r="350" spans="1:10" ht="100" customHeight="1" x14ac:dyDescent="0.25">
      <c r="A350" s="5" t="s">
        <v>2437</v>
      </c>
      <c r="B350" s="5">
        <v>348</v>
      </c>
      <c r="C350" s="5" t="s">
        <v>2438</v>
      </c>
      <c r="D350" s="6" t="s">
        <v>2439</v>
      </c>
      <c r="E350" s="5" t="s">
        <v>2440</v>
      </c>
      <c r="F350" s="5" t="s">
        <v>2441</v>
      </c>
      <c r="G350" s="5" t="s">
        <v>2442</v>
      </c>
      <c r="H350" s="5" t="s">
        <v>2443</v>
      </c>
      <c r="I350" s="5" t="s">
        <v>2444</v>
      </c>
      <c r="J350" s="7">
        <v>196.92019680000001</v>
      </c>
    </row>
    <row r="351" spans="1:10" ht="100" customHeight="1" x14ac:dyDescent="0.25">
      <c r="A351" s="5" t="s">
        <v>2445</v>
      </c>
      <c r="B351" s="5">
        <v>349</v>
      </c>
      <c r="C351" s="5" t="s">
        <v>2446</v>
      </c>
      <c r="D351" s="6" t="s">
        <v>2447</v>
      </c>
      <c r="E351" s="5" t="s">
        <v>2448</v>
      </c>
      <c r="F351" s="5" t="s">
        <v>2449</v>
      </c>
      <c r="G351" s="5" t="s">
        <v>2450</v>
      </c>
      <c r="H351" s="5" t="s">
        <v>2451</v>
      </c>
      <c r="I351" s="5" t="s">
        <v>35</v>
      </c>
      <c r="J351" s="7">
        <v>156.99305609999999</v>
      </c>
    </row>
    <row r="352" spans="1:10" ht="100" customHeight="1" x14ac:dyDescent="0.25">
      <c r="A352" s="5" t="s">
        <v>2452</v>
      </c>
      <c r="B352" s="5">
        <v>350</v>
      </c>
      <c r="C352" s="5" t="s">
        <v>2453</v>
      </c>
      <c r="D352" s="6" t="s">
        <v>2454</v>
      </c>
      <c r="E352" s="5" t="s">
        <v>2455</v>
      </c>
      <c r="F352" s="5" t="s">
        <v>2456</v>
      </c>
      <c r="G352" s="5" t="s">
        <v>2457</v>
      </c>
      <c r="H352" s="5" t="s">
        <v>2458</v>
      </c>
      <c r="I352" s="5" t="s">
        <v>2459</v>
      </c>
      <c r="J352" s="7">
        <v>286.93413279999999</v>
      </c>
    </row>
    <row r="353" spans="1:10" ht="100" customHeight="1" x14ac:dyDescent="0.25">
      <c r="A353" s="5" t="s">
        <v>2460</v>
      </c>
      <c r="B353" s="5">
        <v>351</v>
      </c>
      <c r="C353" s="5" t="s">
        <v>2461</v>
      </c>
      <c r="D353" s="6" t="s">
        <v>2462</v>
      </c>
      <c r="E353" s="5" t="s">
        <v>2463</v>
      </c>
      <c r="F353" s="5" t="s">
        <v>2464</v>
      </c>
      <c r="G353" s="5" t="s">
        <v>2465</v>
      </c>
      <c r="H353" s="5" t="s">
        <v>2463</v>
      </c>
      <c r="I353" s="5" t="s">
        <v>2466</v>
      </c>
      <c r="J353" s="7">
        <v>224.98044049999999</v>
      </c>
    </row>
    <row r="354" spans="1:10" ht="100" customHeight="1" x14ac:dyDescent="0.25">
      <c r="A354" s="5" t="s">
        <v>2467</v>
      </c>
      <c r="B354" s="5">
        <v>352</v>
      </c>
      <c r="C354" s="5" t="s">
        <v>2468</v>
      </c>
      <c r="D354" s="6" t="s">
        <v>2469</v>
      </c>
      <c r="E354" s="5" t="s">
        <v>2470</v>
      </c>
      <c r="F354" s="5" t="s">
        <v>2471</v>
      </c>
      <c r="G354" s="5" t="s">
        <v>2472</v>
      </c>
      <c r="H354" s="5" t="s">
        <v>2470</v>
      </c>
      <c r="I354" s="5" t="s">
        <v>2473</v>
      </c>
      <c r="J354" s="7">
        <v>238.9960906</v>
      </c>
    </row>
    <row r="355" spans="1:10" ht="100" customHeight="1" x14ac:dyDescent="0.25">
      <c r="A355" s="5" t="s">
        <v>2474</v>
      </c>
      <c r="B355" s="5">
        <v>353</v>
      </c>
      <c r="C355" s="5" t="s">
        <v>2475</v>
      </c>
      <c r="D355" s="6" t="s">
        <v>2476</v>
      </c>
      <c r="E355" s="5" t="s">
        <v>2477</v>
      </c>
      <c r="F355" s="5" t="s">
        <v>2478</v>
      </c>
      <c r="G355" s="5" t="s">
        <v>2479</v>
      </c>
      <c r="H355" s="5" t="s">
        <v>2480</v>
      </c>
      <c r="I355" s="5" t="s">
        <v>2481</v>
      </c>
      <c r="J355" s="7">
        <v>324.92308930000002</v>
      </c>
    </row>
    <row r="356" spans="1:10" ht="100" customHeight="1" x14ac:dyDescent="0.25">
      <c r="A356" s="5" t="s">
        <v>2482</v>
      </c>
      <c r="B356" s="5">
        <v>354</v>
      </c>
      <c r="C356" s="5" t="s">
        <v>2483</v>
      </c>
      <c r="D356" s="6" t="s">
        <v>2484</v>
      </c>
      <c r="E356" s="5" t="s">
        <v>2485</v>
      </c>
      <c r="F356" s="5" t="s">
        <v>2486</v>
      </c>
      <c r="G356" s="5" t="s">
        <v>2487</v>
      </c>
      <c r="H356" s="5" t="s">
        <v>2488</v>
      </c>
      <c r="I356" s="5" t="s">
        <v>2489</v>
      </c>
      <c r="J356" s="7">
        <v>243.92086420000001</v>
      </c>
    </row>
    <row r="357" spans="1:10" ht="100" customHeight="1" x14ac:dyDescent="0.25">
      <c r="A357" s="5" t="s">
        <v>2490</v>
      </c>
      <c r="B357" s="5">
        <v>355</v>
      </c>
      <c r="C357" s="5" t="s">
        <v>2491</v>
      </c>
      <c r="D357" s="6" t="s">
        <v>2492</v>
      </c>
      <c r="E357" s="5" t="s">
        <v>2493</v>
      </c>
      <c r="F357" s="5" t="s">
        <v>2494</v>
      </c>
      <c r="G357" s="5" t="s">
        <v>2495</v>
      </c>
      <c r="H357" s="5" t="s">
        <v>2496</v>
      </c>
      <c r="I357" s="5" t="s">
        <v>96</v>
      </c>
      <c r="J357" s="7">
        <v>190.95408370000001</v>
      </c>
    </row>
    <row r="358" spans="1:10" ht="100" customHeight="1" x14ac:dyDescent="0.25">
      <c r="A358" s="5" t="s">
        <v>2497</v>
      </c>
      <c r="B358" s="5">
        <v>356</v>
      </c>
      <c r="C358" s="5" t="s">
        <v>2498</v>
      </c>
      <c r="D358" s="6" t="s">
        <v>2499</v>
      </c>
      <c r="E358" s="5" t="s">
        <v>2500</v>
      </c>
      <c r="F358" s="5" t="s">
        <v>2501</v>
      </c>
      <c r="G358" s="5" t="s">
        <v>2502</v>
      </c>
      <c r="H358" s="5" t="s">
        <v>2503</v>
      </c>
      <c r="I358" s="5" t="s">
        <v>2504</v>
      </c>
      <c r="J358" s="7">
        <v>290.94023290000001</v>
      </c>
    </row>
    <row r="359" spans="1:10" ht="100" customHeight="1" x14ac:dyDescent="0.25">
      <c r="A359" s="5" t="s">
        <v>2505</v>
      </c>
      <c r="B359" s="5">
        <v>357</v>
      </c>
      <c r="C359" s="5" t="s">
        <v>2506</v>
      </c>
      <c r="D359" s="6" t="s">
        <v>2507</v>
      </c>
      <c r="E359" s="5" t="s">
        <v>2508</v>
      </c>
      <c r="F359" s="5" t="s">
        <v>2509</v>
      </c>
      <c r="G359" s="5" t="s">
        <v>2510</v>
      </c>
      <c r="H359" s="5" t="s">
        <v>2511</v>
      </c>
      <c r="I359" s="5" t="s">
        <v>2512</v>
      </c>
      <c r="J359" s="7">
        <v>407.05112416899999</v>
      </c>
    </row>
    <row r="360" spans="1:10" ht="100" customHeight="1" x14ac:dyDescent="0.25">
      <c r="A360" s="5" t="s">
        <v>2513</v>
      </c>
      <c r="B360" s="5">
        <v>358</v>
      </c>
      <c r="C360" s="5" t="s">
        <v>2514</v>
      </c>
      <c r="D360" s="6" t="s">
        <v>2515</v>
      </c>
      <c r="E360" s="5" t="s">
        <v>2516</v>
      </c>
      <c r="F360" s="5" t="s">
        <v>2517</v>
      </c>
      <c r="G360" s="5" t="s">
        <v>2518</v>
      </c>
      <c r="H360" s="5" t="s">
        <v>2519</v>
      </c>
      <c r="I360" s="5" t="s">
        <v>2520</v>
      </c>
      <c r="J360" s="7">
        <v>353.087492424</v>
      </c>
    </row>
    <row r="361" spans="1:10" ht="100" customHeight="1" x14ac:dyDescent="0.25">
      <c r="A361" s="5" t="s">
        <v>2521</v>
      </c>
      <c r="B361" s="5">
        <v>359</v>
      </c>
      <c r="C361" s="5" t="s">
        <v>2522</v>
      </c>
      <c r="D361" s="6" t="s">
        <v>2523</v>
      </c>
      <c r="E361" s="5" t="s">
        <v>2524</v>
      </c>
      <c r="F361" s="5" t="s">
        <v>2525</v>
      </c>
      <c r="G361" s="5" t="s">
        <v>2526</v>
      </c>
      <c r="H361" s="5" t="s">
        <v>2527</v>
      </c>
      <c r="I361" s="5" t="s">
        <v>2528</v>
      </c>
      <c r="J361" s="7">
        <v>191.019412862</v>
      </c>
    </row>
    <row r="362" spans="1:10" ht="100" customHeight="1" x14ac:dyDescent="0.25">
      <c r="A362" s="5" t="s">
        <v>2529</v>
      </c>
      <c r="B362" s="5">
        <v>360</v>
      </c>
      <c r="C362" s="5" t="s">
        <v>2530</v>
      </c>
      <c r="D362" s="6" t="s">
        <v>2531</v>
      </c>
      <c r="E362" s="5" t="s">
        <v>2532</v>
      </c>
      <c r="F362" s="5" t="s">
        <v>2533</v>
      </c>
      <c r="G362" s="5" t="s">
        <v>2534</v>
      </c>
      <c r="H362" s="5" t="s">
        <v>2535</v>
      </c>
      <c r="I362" s="5" t="s">
        <v>2536</v>
      </c>
      <c r="J362" s="7">
        <v>196.9371984</v>
      </c>
    </row>
    <row r="363" spans="1:10" ht="100" customHeight="1" x14ac:dyDescent="0.25">
      <c r="A363" s="5" t="s">
        <v>2537</v>
      </c>
      <c r="B363" s="5">
        <v>361</v>
      </c>
      <c r="C363" s="5" t="s">
        <v>2538</v>
      </c>
      <c r="D363" s="6" t="s">
        <v>2539</v>
      </c>
      <c r="E363" s="5" t="s">
        <v>2540</v>
      </c>
      <c r="F363" s="5" t="s">
        <v>2541</v>
      </c>
      <c r="G363" s="5" t="s">
        <v>2542</v>
      </c>
      <c r="H363" s="5" t="s">
        <v>2543</v>
      </c>
      <c r="I363" s="5" t="s">
        <v>2544</v>
      </c>
      <c r="J363" s="7">
        <v>367.103142488</v>
      </c>
    </row>
    <row r="364" spans="1:10" ht="100" customHeight="1" x14ac:dyDescent="0.25">
      <c r="A364" s="5" t="s">
        <v>2545</v>
      </c>
      <c r="B364" s="5">
        <v>362</v>
      </c>
      <c r="C364" s="5" t="s">
        <v>2546</v>
      </c>
      <c r="D364" s="6" t="s">
        <v>2547</v>
      </c>
      <c r="E364" s="5" t="s">
        <v>2548</v>
      </c>
      <c r="F364" s="5" t="s">
        <v>2549</v>
      </c>
      <c r="G364" s="5" t="s">
        <v>2550</v>
      </c>
      <c r="H364" s="5" t="s">
        <v>2551</v>
      </c>
      <c r="I364" s="5" t="s">
        <v>2552</v>
      </c>
      <c r="J364" s="7">
        <v>253.00204872</v>
      </c>
    </row>
    <row r="365" spans="1:10" ht="100" customHeight="1" x14ac:dyDescent="0.25">
      <c r="A365" s="5">
        <v>138394707</v>
      </c>
      <c r="B365" s="5">
        <v>363</v>
      </c>
      <c r="C365" s="5" t="s">
        <v>2553</v>
      </c>
      <c r="D365" s="6" t="s">
        <v>2554</v>
      </c>
      <c r="E365" s="5" t="s">
        <v>2555</v>
      </c>
      <c r="F365" s="5" t="s">
        <v>2556</v>
      </c>
      <c r="G365" s="5" t="s">
        <v>2557</v>
      </c>
      <c r="H365" s="5" t="s">
        <v>2558</v>
      </c>
      <c r="I365" s="5" t="s">
        <v>409</v>
      </c>
      <c r="J365" s="7">
        <v>270.08835340000002</v>
      </c>
    </row>
    <row r="366" spans="1:10" ht="100" customHeight="1" x14ac:dyDescent="0.25">
      <c r="A366" s="5" t="s">
        <v>2559</v>
      </c>
      <c r="B366" s="5">
        <v>364</v>
      </c>
      <c r="C366" s="5" t="s">
        <v>2560</v>
      </c>
      <c r="D366" s="6" t="s">
        <v>2561</v>
      </c>
      <c r="E366" s="5" t="s">
        <v>2562</v>
      </c>
      <c r="F366" s="5" t="s">
        <v>2563</v>
      </c>
      <c r="G366" s="5" t="s">
        <v>2564</v>
      </c>
      <c r="H366" s="5" t="s">
        <v>2565</v>
      </c>
      <c r="I366" s="5" t="s">
        <v>2566</v>
      </c>
      <c r="J366" s="7">
        <v>297.06127767499999</v>
      </c>
    </row>
    <row r="367" spans="1:10" ht="100" customHeight="1" x14ac:dyDescent="0.25">
      <c r="A367" s="5" t="s">
        <v>2567</v>
      </c>
      <c r="B367" s="5">
        <v>365</v>
      </c>
      <c r="C367" s="5" t="s">
        <v>2568</v>
      </c>
      <c r="D367" s="6" t="s">
        <v>2569</v>
      </c>
      <c r="E367" s="5" t="s">
        <v>2570</v>
      </c>
      <c r="F367" s="5" t="s">
        <v>2571</v>
      </c>
      <c r="G367" s="5" t="s">
        <v>2572</v>
      </c>
      <c r="H367" s="5" t="s">
        <v>2570</v>
      </c>
      <c r="I367" s="5" t="s">
        <v>42</v>
      </c>
      <c r="J367" s="7">
        <v>262.8629876</v>
      </c>
    </row>
    <row r="368" spans="1:10" ht="100" customHeight="1" x14ac:dyDescent="0.25">
      <c r="A368" s="5" t="s">
        <v>2573</v>
      </c>
      <c r="B368" s="5">
        <v>366</v>
      </c>
      <c r="C368" s="5" t="s">
        <v>2574</v>
      </c>
      <c r="D368" s="6" t="s">
        <v>2575</v>
      </c>
      <c r="E368" s="5" t="s">
        <v>2576</v>
      </c>
      <c r="F368" s="5" t="s">
        <v>2577</v>
      </c>
      <c r="G368" s="5" t="s">
        <v>2578</v>
      </c>
      <c r="H368" s="5" t="s">
        <v>2576</v>
      </c>
      <c r="I368" s="5" t="s">
        <v>2412</v>
      </c>
      <c r="J368" s="7">
        <v>214.88630979999999</v>
      </c>
    </row>
    <row r="369" spans="1:10" ht="100" customHeight="1" x14ac:dyDescent="0.25">
      <c r="A369" s="5" t="s">
        <v>2579</v>
      </c>
      <c r="B369" s="5">
        <v>367</v>
      </c>
      <c r="C369" s="5" t="s">
        <v>2580</v>
      </c>
      <c r="D369" s="6" t="s">
        <v>2581</v>
      </c>
      <c r="E369" s="5" t="s">
        <v>2582</v>
      </c>
      <c r="F369" s="5" t="s">
        <v>2583</v>
      </c>
      <c r="G369" s="5" t="s">
        <v>2584</v>
      </c>
      <c r="H369" s="5" t="s">
        <v>2585</v>
      </c>
      <c r="I369" s="5" t="s">
        <v>2586</v>
      </c>
      <c r="J369" s="7">
        <v>147.95950350000001</v>
      </c>
    </row>
    <row r="370" spans="1:10" ht="100" customHeight="1" x14ac:dyDescent="0.25">
      <c r="A370" s="5" t="s">
        <v>2587</v>
      </c>
      <c r="B370" s="5">
        <v>368</v>
      </c>
      <c r="C370" s="5" t="s">
        <v>2588</v>
      </c>
      <c r="D370" s="6" t="s">
        <v>2589</v>
      </c>
      <c r="E370" s="5" t="s">
        <v>2590</v>
      </c>
      <c r="F370" s="5" t="s">
        <v>2591</v>
      </c>
      <c r="G370" s="5" t="s">
        <v>2592</v>
      </c>
      <c r="H370" s="5" t="s">
        <v>2593</v>
      </c>
      <c r="I370" s="5" t="s">
        <v>2594</v>
      </c>
      <c r="J370" s="7">
        <v>113.99847579999999</v>
      </c>
    </row>
    <row r="371" spans="1:10" ht="100" customHeight="1" x14ac:dyDescent="0.25">
      <c r="A371" s="5" t="s">
        <v>2595</v>
      </c>
      <c r="B371" s="5">
        <v>369</v>
      </c>
      <c r="C371" s="5" t="s">
        <v>2596</v>
      </c>
      <c r="D371" s="6" t="s">
        <v>2597</v>
      </c>
      <c r="E371" s="5" t="s">
        <v>2598</v>
      </c>
      <c r="F371" s="5" t="s">
        <v>2599</v>
      </c>
      <c r="G371" s="5" t="s">
        <v>2600</v>
      </c>
      <c r="H371" s="5" t="s">
        <v>2601</v>
      </c>
      <c r="I371" s="5" t="s">
        <v>2602</v>
      </c>
      <c r="J371" s="7">
        <v>161.9751535</v>
      </c>
    </row>
    <row r="372" spans="1:10" ht="100" customHeight="1" x14ac:dyDescent="0.25">
      <c r="A372" s="5" t="s">
        <v>2603</v>
      </c>
      <c r="B372" s="5">
        <v>370</v>
      </c>
      <c r="C372" s="5" t="s">
        <v>2604</v>
      </c>
      <c r="D372" s="6" t="s">
        <v>2605</v>
      </c>
      <c r="E372" s="5" t="s">
        <v>2606</v>
      </c>
      <c r="F372" s="5" t="s">
        <v>2607</v>
      </c>
      <c r="G372" s="5" t="s">
        <v>2608</v>
      </c>
      <c r="H372" s="5" t="s">
        <v>2606</v>
      </c>
      <c r="I372" s="5" t="s">
        <v>42</v>
      </c>
      <c r="J372" s="7">
        <v>262.8629876</v>
      </c>
    </row>
    <row r="373" spans="1:10" ht="100" customHeight="1" x14ac:dyDescent="0.25">
      <c r="A373" s="5" t="s">
        <v>2609</v>
      </c>
      <c r="B373" s="5">
        <v>371</v>
      </c>
      <c r="C373" s="5" t="s">
        <v>2610</v>
      </c>
      <c r="D373" s="6" t="s">
        <v>2611</v>
      </c>
      <c r="E373" s="5" t="s">
        <v>2612</v>
      </c>
      <c r="F373" s="5" t="s">
        <v>2613</v>
      </c>
      <c r="G373" s="5" t="s">
        <v>2614</v>
      </c>
      <c r="H373" s="5" t="s">
        <v>2612</v>
      </c>
      <c r="I373" s="5" t="s">
        <v>42</v>
      </c>
      <c r="J373" s="7">
        <v>262.8629876</v>
      </c>
    </row>
    <row r="374" spans="1:10" ht="100" customHeight="1" x14ac:dyDescent="0.25">
      <c r="A374" s="5" t="s">
        <v>2615</v>
      </c>
      <c r="B374" s="5">
        <v>372</v>
      </c>
      <c r="C374" s="5" t="s">
        <v>2616</v>
      </c>
      <c r="D374" s="6" t="s">
        <v>2617</v>
      </c>
      <c r="E374" s="5" t="s">
        <v>2618</v>
      </c>
      <c r="F374" s="5" t="s">
        <v>2619</v>
      </c>
      <c r="G374" s="5" t="s">
        <v>2620</v>
      </c>
      <c r="H374" s="5" t="s">
        <v>2618</v>
      </c>
      <c r="I374" s="5" t="s">
        <v>2621</v>
      </c>
      <c r="J374" s="7">
        <v>181.92053110000001</v>
      </c>
    </row>
    <row r="375" spans="1:10" ht="100" customHeight="1" x14ac:dyDescent="0.25">
      <c r="A375" s="5" t="s">
        <v>2622</v>
      </c>
      <c r="B375" s="5">
        <v>373</v>
      </c>
      <c r="C375" s="5" t="s">
        <v>2623</v>
      </c>
      <c r="D375" s="6" t="s">
        <v>2624</v>
      </c>
      <c r="E375" s="5" t="s">
        <v>2625</v>
      </c>
      <c r="F375" s="5" t="s">
        <v>2626</v>
      </c>
      <c r="G375" s="5" t="s">
        <v>2627</v>
      </c>
      <c r="H375" s="5" t="s">
        <v>2625</v>
      </c>
      <c r="I375" s="5" t="s">
        <v>2586</v>
      </c>
      <c r="J375" s="7">
        <v>147.95950350000001</v>
      </c>
    </row>
    <row r="376" spans="1:10" ht="100" customHeight="1" x14ac:dyDescent="0.25">
      <c r="A376" s="5" t="s">
        <v>2628</v>
      </c>
      <c r="B376" s="5">
        <v>374</v>
      </c>
      <c r="C376" s="5" t="s">
        <v>2629</v>
      </c>
      <c r="D376" s="6" t="s">
        <v>2630</v>
      </c>
      <c r="E376" s="5" t="s">
        <v>2631</v>
      </c>
      <c r="F376" s="5" t="s">
        <v>2632</v>
      </c>
      <c r="G376" s="5" t="s">
        <v>2633</v>
      </c>
      <c r="H376" s="5" t="s">
        <v>2634</v>
      </c>
      <c r="I376" s="5" t="s">
        <v>2635</v>
      </c>
      <c r="J376" s="7">
        <v>185.9654616</v>
      </c>
    </row>
    <row r="377" spans="1:10" ht="100" customHeight="1" x14ac:dyDescent="0.25">
      <c r="A377" s="5" t="s">
        <v>2636</v>
      </c>
      <c r="B377" s="5">
        <v>375</v>
      </c>
      <c r="C377" s="5" t="s">
        <v>2637</v>
      </c>
      <c r="D377" s="6" t="s">
        <v>2638</v>
      </c>
      <c r="E377" s="5" t="s">
        <v>2639</v>
      </c>
      <c r="F377" s="5" t="s">
        <v>2640</v>
      </c>
      <c r="G377" s="5" t="s">
        <v>2641</v>
      </c>
      <c r="H377" s="5" t="s">
        <v>2639</v>
      </c>
      <c r="I377" s="5" t="s">
        <v>2586</v>
      </c>
      <c r="J377" s="7">
        <v>147.95950350000001</v>
      </c>
    </row>
    <row r="378" spans="1:10" ht="100" customHeight="1" x14ac:dyDescent="0.25">
      <c r="A378" s="5" t="s">
        <v>2642</v>
      </c>
      <c r="B378" s="5">
        <v>376</v>
      </c>
      <c r="C378" s="5" t="s">
        <v>2643</v>
      </c>
      <c r="D378" s="6" t="s">
        <v>2644</v>
      </c>
      <c r="E378" s="5" t="s">
        <v>2645</v>
      </c>
      <c r="F378" s="5" t="s">
        <v>2646</v>
      </c>
      <c r="G378" s="5" t="s">
        <v>2647</v>
      </c>
      <c r="H378" s="5" t="s">
        <v>2648</v>
      </c>
      <c r="I378" s="5" t="s">
        <v>2602</v>
      </c>
      <c r="J378" s="7">
        <v>161.9751535</v>
      </c>
    </row>
    <row r="379" spans="1:10" ht="100" customHeight="1" x14ac:dyDescent="0.25">
      <c r="A379" s="5" t="s">
        <v>2649</v>
      </c>
      <c r="B379" s="5">
        <v>377</v>
      </c>
      <c r="C379" s="5" t="s">
        <v>2650</v>
      </c>
      <c r="D379" s="6" t="s">
        <v>2651</v>
      </c>
      <c r="E379" s="5" t="s">
        <v>2652</v>
      </c>
      <c r="F379" s="5" t="s">
        <v>2653</v>
      </c>
      <c r="G379" s="5" t="s">
        <v>2654</v>
      </c>
      <c r="H379" s="5" t="s">
        <v>2655</v>
      </c>
      <c r="I379" s="5" t="s">
        <v>2656</v>
      </c>
      <c r="J379" s="7">
        <v>157.988305</v>
      </c>
    </row>
    <row r="380" spans="1:10" ht="100" customHeight="1" x14ac:dyDescent="0.25">
      <c r="A380" s="5" t="s">
        <v>2657</v>
      </c>
      <c r="B380" s="5">
        <v>378</v>
      </c>
      <c r="C380" s="5" t="s">
        <v>2658</v>
      </c>
      <c r="D380" s="6" t="s">
        <v>2659</v>
      </c>
      <c r="E380" s="5" t="s">
        <v>2660</v>
      </c>
      <c r="F380" s="5" t="s">
        <v>2661</v>
      </c>
      <c r="G380" s="5" t="s">
        <v>2662</v>
      </c>
      <c r="H380" s="5" t="s">
        <v>2663</v>
      </c>
      <c r="I380" s="5" t="s">
        <v>2664</v>
      </c>
      <c r="J380" s="7">
        <v>145.9593136</v>
      </c>
    </row>
    <row r="381" spans="1:10" ht="100" customHeight="1" x14ac:dyDescent="0.25">
      <c r="A381" s="5" t="s">
        <v>2665</v>
      </c>
      <c r="B381" s="5">
        <v>379</v>
      </c>
      <c r="C381" s="5" t="s">
        <v>2666</v>
      </c>
      <c r="D381" s="6" t="s">
        <v>2667</v>
      </c>
      <c r="E381" s="5" t="s">
        <v>2668</v>
      </c>
      <c r="F381" s="5" t="s">
        <v>2669</v>
      </c>
      <c r="G381" s="5" t="s">
        <v>2670</v>
      </c>
      <c r="H381" s="5" t="s">
        <v>2671</v>
      </c>
      <c r="I381" s="5" t="s">
        <v>2672</v>
      </c>
      <c r="J381" s="7">
        <v>128.01412590000001</v>
      </c>
    </row>
    <row r="382" spans="1:10" ht="100" customHeight="1" x14ac:dyDescent="0.25">
      <c r="A382" s="5" t="s">
        <v>2673</v>
      </c>
      <c r="B382" s="5">
        <v>380</v>
      </c>
      <c r="C382" s="5" t="s">
        <v>2674</v>
      </c>
      <c r="D382" s="6" t="s">
        <v>2675</v>
      </c>
      <c r="E382" s="5" t="s">
        <v>2676</v>
      </c>
      <c r="F382" s="5" t="s">
        <v>2677</v>
      </c>
      <c r="G382" s="5" t="s">
        <v>2678</v>
      </c>
      <c r="H382" s="5" t="s">
        <v>2679</v>
      </c>
      <c r="I382" s="5" t="s">
        <v>2680</v>
      </c>
      <c r="J382" s="7">
        <v>197.9751535</v>
      </c>
    </row>
    <row r="383" spans="1:10" ht="100" customHeight="1" x14ac:dyDescent="0.25">
      <c r="A383" s="5" t="s">
        <v>2681</v>
      </c>
      <c r="B383" s="5">
        <v>381</v>
      </c>
      <c r="C383" s="5" t="s">
        <v>2682</v>
      </c>
      <c r="D383" s="6" t="s">
        <v>2683</v>
      </c>
      <c r="E383" s="5" t="s">
        <v>2684</v>
      </c>
      <c r="F383" s="5" t="s">
        <v>2685</v>
      </c>
      <c r="G383" s="5" t="s">
        <v>2686</v>
      </c>
      <c r="H383" s="5" t="s">
        <v>2687</v>
      </c>
      <c r="I383" s="5" t="s">
        <v>35</v>
      </c>
      <c r="J383" s="7">
        <v>156.99305609999999</v>
      </c>
    </row>
    <row r="384" spans="1:10" ht="100" customHeight="1" x14ac:dyDescent="0.25">
      <c r="A384" s="5" t="s">
        <v>2688</v>
      </c>
      <c r="B384" s="5">
        <v>382</v>
      </c>
      <c r="C384" s="5" t="s">
        <v>2689</v>
      </c>
      <c r="D384" s="6" t="s">
        <v>2690</v>
      </c>
      <c r="E384" s="5" t="s">
        <v>2691</v>
      </c>
      <c r="F384" s="5" t="s">
        <v>2692</v>
      </c>
      <c r="G384" s="5" t="s">
        <v>2693</v>
      </c>
      <c r="H384" s="5" t="s">
        <v>2691</v>
      </c>
      <c r="I384" s="5" t="s">
        <v>2694</v>
      </c>
      <c r="J384" s="7">
        <v>296.82401520000002</v>
      </c>
    </row>
    <row r="385" spans="1:10" ht="100" customHeight="1" x14ac:dyDescent="0.25">
      <c r="A385" s="5" t="s">
        <v>2695</v>
      </c>
      <c r="B385" s="5">
        <v>383</v>
      </c>
      <c r="C385" s="5" t="s">
        <v>2696</v>
      </c>
      <c r="D385" s="6" t="s">
        <v>2697</v>
      </c>
      <c r="E385" s="5" t="s">
        <v>2698</v>
      </c>
      <c r="F385" s="5" t="s">
        <v>2699</v>
      </c>
      <c r="G385" s="5" t="s">
        <v>2700</v>
      </c>
      <c r="H385" s="5" t="s">
        <v>2698</v>
      </c>
      <c r="I385" s="5" t="s">
        <v>42</v>
      </c>
      <c r="J385" s="7">
        <v>262.8629876</v>
      </c>
    </row>
    <row r="386" spans="1:10" ht="100" customHeight="1" x14ac:dyDescent="0.25">
      <c r="A386" s="5" t="s">
        <v>2701</v>
      </c>
      <c r="B386" s="5">
        <v>384</v>
      </c>
      <c r="C386" s="5" t="s">
        <v>2702</v>
      </c>
      <c r="D386" s="6" t="s">
        <v>2703</v>
      </c>
      <c r="E386" s="5" t="s">
        <v>2704</v>
      </c>
      <c r="F386" s="5" t="s">
        <v>2705</v>
      </c>
      <c r="G386" s="5" t="s">
        <v>2706</v>
      </c>
      <c r="H386" s="5" t="s">
        <v>2704</v>
      </c>
      <c r="I386" s="5" t="s">
        <v>2707</v>
      </c>
      <c r="J386" s="7">
        <v>330.78504290000001</v>
      </c>
    </row>
    <row r="387" spans="1:10" ht="100" customHeight="1" x14ac:dyDescent="0.25">
      <c r="A387" s="5" t="s">
        <v>2708</v>
      </c>
      <c r="B387" s="5">
        <v>385</v>
      </c>
      <c r="C387" s="5" t="s">
        <v>2709</v>
      </c>
      <c r="D387" s="6" t="s">
        <v>2710</v>
      </c>
      <c r="E387" s="5" t="s">
        <v>2711</v>
      </c>
      <c r="F387" s="5" t="s">
        <v>2712</v>
      </c>
      <c r="G387" s="5" t="s">
        <v>2713</v>
      </c>
      <c r="H387" s="5" t="s">
        <v>2714</v>
      </c>
      <c r="I387" s="5" t="s">
        <v>2694</v>
      </c>
      <c r="J387" s="7">
        <v>296.82401520000002</v>
      </c>
    </row>
    <row r="388" spans="1:10" ht="100" customHeight="1" x14ac:dyDescent="0.25">
      <c r="A388" s="5" t="s">
        <v>2715</v>
      </c>
      <c r="B388" s="5">
        <v>386</v>
      </c>
      <c r="C388" s="5" t="s">
        <v>2716</v>
      </c>
      <c r="D388" s="6" t="s">
        <v>2717</v>
      </c>
      <c r="E388" s="5" t="s">
        <v>2718</v>
      </c>
      <c r="F388" s="5" t="s">
        <v>2719</v>
      </c>
      <c r="G388" s="5" t="s">
        <v>2720</v>
      </c>
      <c r="H388" s="5" t="s">
        <v>2721</v>
      </c>
      <c r="I388" s="5" t="s">
        <v>2722</v>
      </c>
      <c r="J388" s="7">
        <v>177.04014830599999</v>
      </c>
    </row>
    <row r="389" spans="1:10" ht="100" customHeight="1" x14ac:dyDescent="0.25">
      <c r="A389" s="5" t="s">
        <v>2723</v>
      </c>
      <c r="B389" s="5">
        <v>387</v>
      </c>
      <c r="C389" s="5" t="s">
        <v>2724</v>
      </c>
      <c r="D389" s="6" t="s">
        <v>2725</v>
      </c>
      <c r="E389" s="5" t="s">
        <v>2726</v>
      </c>
      <c r="F389" s="5" t="s">
        <v>2727</v>
      </c>
      <c r="G389" s="5" t="s">
        <v>2728</v>
      </c>
      <c r="H389" s="5" t="s">
        <v>2726</v>
      </c>
      <c r="I389" s="5" t="s">
        <v>2729</v>
      </c>
      <c r="J389" s="7">
        <v>274.96307639999998</v>
      </c>
    </row>
    <row r="390" spans="1:10" ht="100" customHeight="1" x14ac:dyDescent="0.25">
      <c r="A390" s="5" t="s">
        <v>2730</v>
      </c>
      <c r="B390" s="5">
        <v>388</v>
      </c>
      <c r="C390" s="5" t="s">
        <v>2731</v>
      </c>
      <c r="D390" s="6" t="s">
        <v>2732</v>
      </c>
      <c r="E390" s="5" t="s">
        <v>2733</v>
      </c>
      <c r="F390" s="5" t="s">
        <v>2734</v>
      </c>
      <c r="G390" s="5" t="s">
        <v>2735</v>
      </c>
      <c r="H390" s="5" t="s">
        <v>2733</v>
      </c>
      <c r="I390" s="5" t="s">
        <v>42</v>
      </c>
      <c r="J390" s="7">
        <v>262.8629876</v>
      </c>
    </row>
    <row r="391" spans="1:10" ht="100" customHeight="1" x14ac:dyDescent="0.25">
      <c r="A391" s="5" t="s">
        <v>2736</v>
      </c>
      <c r="B391" s="5">
        <v>389</v>
      </c>
      <c r="C391" s="5" t="s">
        <v>2737</v>
      </c>
      <c r="D391" s="6" t="s">
        <v>2738</v>
      </c>
      <c r="E391" s="5" t="s">
        <v>2739</v>
      </c>
      <c r="F391" s="5" t="s">
        <v>2740</v>
      </c>
      <c r="G391" s="5" t="s">
        <v>2741</v>
      </c>
      <c r="H391" s="5" t="s">
        <v>2739</v>
      </c>
      <c r="I391" s="5" t="s">
        <v>2694</v>
      </c>
      <c r="J391" s="7">
        <v>296.82401520000002</v>
      </c>
    </row>
    <row r="392" spans="1:10" ht="100" customHeight="1" x14ac:dyDescent="0.25">
      <c r="A392" s="5" t="s">
        <v>2742</v>
      </c>
      <c r="B392" s="5">
        <v>390</v>
      </c>
      <c r="C392" s="5" t="s">
        <v>2743</v>
      </c>
      <c r="D392" s="6" t="s">
        <v>2744</v>
      </c>
      <c r="E392" s="5" t="s">
        <v>2745</v>
      </c>
      <c r="F392" s="5" t="s">
        <v>2746</v>
      </c>
      <c r="G392" s="5" t="s">
        <v>2747</v>
      </c>
      <c r="H392" s="5" t="s">
        <v>2745</v>
      </c>
      <c r="I392" s="5" t="s">
        <v>2586</v>
      </c>
      <c r="J392" s="7">
        <v>147.95950350000001</v>
      </c>
    </row>
    <row r="393" spans="1:10" ht="100" customHeight="1" x14ac:dyDescent="0.25">
      <c r="A393" s="5" t="s">
        <v>2748</v>
      </c>
      <c r="B393" s="5">
        <v>391</v>
      </c>
      <c r="C393" s="5" t="s">
        <v>2749</v>
      </c>
      <c r="D393" s="6" t="s">
        <v>2750</v>
      </c>
      <c r="E393" s="5" t="s">
        <v>2751</v>
      </c>
      <c r="F393" s="5" t="s">
        <v>2752</v>
      </c>
      <c r="G393" s="5" t="s">
        <v>2753</v>
      </c>
      <c r="H393" s="5" t="s">
        <v>2754</v>
      </c>
      <c r="I393" s="5" t="s">
        <v>2755</v>
      </c>
      <c r="J393" s="7">
        <v>180.9252822</v>
      </c>
    </row>
    <row r="394" spans="1:10" ht="100" customHeight="1" x14ac:dyDescent="0.25">
      <c r="A394" s="5" t="s">
        <v>2756</v>
      </c>
      <c r="B394" s="5">
        <v>392</v>
      </c>
      <c r="C394" s="5" t="s">
        <v>2757</v>
      </c>
      <c r="D394" s="6" t="s">
        <v>2758</v>
      </c>
      <c r="E394" s="5" t="s">
        <v>2759</v>
      </c>
      <c r="F394" s="5" t="s">
        <v>2760</v>
      </c>
      <c r="G394" s="5" t="s">
        <v>2761</v>
      </c>
      <c r="H394" s="5" t="s">
        <v>2759</v>
      </c>
      <c r="I394" s="5" t="s">
        <v>2762</v>
      </c>
      <c r="J394" s="7">
        <v>146.96425450000001</v>
      </c>
    </row>
    <row r="395" spans="1:10" ht="100" customHeight="1" x14ac:dyDescent="0.25">
      <c r="A395" s="5" t="s">
        <v>2763</v>
      </c>
      <c r="B395" s="5">
        <v>393</v>
      </c>
      <c r="C395" s="5" t="s">
        <v>2764</v>
      </c>
      <c r="D395" s="6" t="s">
        <v>2765</v>
      </c>
      <c r="E395" s="5" t="s">
        <v>2766</v>
      </c>
      <c r="F395" s="5" t="s">
        <v>2767</v>
      </c>
      <c r="G395" s="5" t="s">
        <v>2768</v>
      </c>
      <c r="H395" s="5" t="s">
        <v>2766</v>
      </c>
      <c r="I395" s="5" t="s">
        <v>2412</v>
      </c>
      <c r="J395" s="7">
        <v>214.88630979999999</v>
      </c>
    </row>
    <row r="396" spans="1:10" ht="100" customHeight="1" x14ac:dyDescent="0.25">
      <c r="A396" s="5" t="s">
        <v>2769</v>
      </c>
      <c r="B396" s="5">
        <v>394</v>
      </c>
      <c r="C396" s="5" t="s">
        <v>2770</v>
      </c>
      <c r="D396" s="6" t="s">
        <v>2771</v>
      </c>
      <c r="E396" s="5" t="s">
        <v>2772</v>
      </c>
      <c r="F396" s="5" t="s">
        <v>2773</v>
      </c>
      <c r="G396" s="5" t="s">
        <v>2774</v>
      </c>
      <c r="H396" s="14" t="s">
        <v>2775</v>
      </c>
      <c r="I396" s="5" t="s">
        <v>2776</v>
      </c>
      <c r="J396" s="7">
        <v>211.00117599999999</v>
      </c>
    </row>
    <row r="397" spans="1:10" ht="100" customHeight="1" x14ac:dyDescent="0.25">
      <c r="A397" s="5" t="s">
        <v>2777</v>
      </c>
      <c r="B397" s="5">
        <v>395</v>
      </c>
      <c r="C397" s="5" t="s">
        <v>2778</v>
      </c>
      <c r="D397" s="6" t="s">
        <v>2779</v>
      </c>
      <c r="E397" s="5" t="s">
        <v>2780</v>
      </c>
      <c r="F397" s="5" t="s">
        <v>2781</v>
      </c>
      <c r="G397" s="5" t="s">
        <v>2782</v>
      </c>
      <c r="H397" s="5" t="s">
        <v>2783</v>
      </c>
      <c r="I397" s="5" t="s">
        <v>2784</v>
      </c>
      <c r="J397" s="7">
        <v>172.99920409999999</v>
      </c>
    </row>
    <row r="398" spans="1:10" ht="100" customHeight="1" x14ac:dyDescent="0.25">
      <c r="A398" s="5" t="s">
        <v>2785</v>
      </c>
      <c r="B398" s="5">
        <v>396</v>
      </c>
      <c r="C398" s="5" t="s">
        <v>2786</v>
      </c>
      <c r="D398" s="6" t="s">
        <v>2787</v>
      </c>
      <c r="E398" s="5" t="s">
        <v>2788</v>
      </c>
      <c r="F398" s="5" t="s">
        <v>2789</v>
      </c>
      <c r="G398" s="5" t="s">
        <v>2790</v>
      </c>
      <c r="H398" s="5" t="s">
        <v>2788</v>
      </c>
      <c r="I398" s="5" t="s">
        <v>2791</v>
      </c>
      <c r="J398" s="7">
        <v>215.88732709999999</v>
      </c>
    </row>
    <row r="399" spans="1:10" ht="100" customHeight="1" x14ac:dyDescent="0.25">
      <c r="A399" s="5" t="s">
        <v>2792</v>
      </c>
      <c r="B399" s="5">
        <v>397</v>
      </c>
      <c r="C399" s="5" t="s">
        <v>2793</v>
      </c>
      <c r="D399" s="6" t="s">
        <v>2794</v>
      </c>
      <c r="E399" s="5" t="s">
        <v>2795</v>
      </c>
      <c r="F399" s="5" t="s">
        <v>2796</v>
      </c>
      <c r="G399" s="5" t="s">
        <v>2797</v>
      </c>
      <c r="H399" s="5" t="s">
        <v>2795</v>
      </c>
      <c r="I399" s="5" t="s">
        <v>2798</v>
      </c>
      <c r="J399" s="7">
        <v>130.99380500000001</v>
      </c>
    </row>
    <row r="400" spans="1:10" ht="100" customHeight="1" x14ac:dyDescent="0.25">
      <c r="A400" s="5" t="s">
        <v>2799</v>
      </c>
      <c r="B400" s="5">
        <v>398</v>
      </c>
      <c r="C400" s="5" t="s">
        <v>2800</v>
      </c>
      <c r="D400" s="6" t="s">
        <v>2801</v>
      </c>
      <c r="E400" s="5" t="s">
        <v>2802</v>
      </c>
      <c r="F400" s="5" t="s">
        <v>2803</v>
      </c>
      <c r="G400" s="5" t="s">
        <v>2804</v>
      </c>
      <c r="H400" s="5" t="s">
        <v>2805</v>
      </c>
      <c r="I400" s="5" t="s">
        <v>2806</v>
      </c>
      <c r="J400" s="7">
        <v>193.93599130000001</v>
      </c>
    </row>
    <row r="401" spans="1:10" ht="100" customHeight="1" x14ac:dyDescent="0.25">
      <c r="A401" s="5" t="s">
        <v>2807</v>
      </c>
      <c r="B401" s="5">
        <v>399</v>
      </c>
      <c r="C401" s="5" t="s">
        <v>2808</v>
      </c>
      <c r="D401" s="6" t="s">
        <v>2809</v>
      </c>
      <c r="E401" s="5" t="s">
        <v>2810</v>
      </c>
      <c r="F401" s="5" t="s">
        <v>2811</v>
      </c>
      <c r="G401" s="5" t="s">
        <v>2812</v>
      </c>
      <c r="H401" s="5" t="s">
        <v>2810</v>
      </c>
      <c r="I401" s="5" t="s">
        <v>2813</v>
      </c>
      <c r="J401" s="7">
        <v>215.94688790000001</v>
      </c>
    </row>
    <row r="402" spans="1:10" ht="100" customHeight="1" x14ac:dyDescent="0.25">
      <c r="A402" s="5" t="s">
        <v>2814</v>
      </c>
      <c r="B402" s="5">
        <v>400</v>
      </c>
      <c r="C402" s="5" t="s">
        <v>2815</v>
      </c>
      <c r="D402" s="6" t="s">
        <v>2816</v>
      </c>
      <c r="E402" s="5" t="s">
        <v>2817</v>
      </c>
      <c r="F402" s="5" t="s">
        <v>2818</v>
      </c>
      <c r="G402" s="5" t="s">
        <v>2819</v>
      </c>
      <c r="H402" s="5" t="s">
        <v>2820</v>
      </c>
      <c r="I402" s="5" t="s">
        <v>2821</v>
      </c>
      <c r="J402" s="7">
        <v>191.98571820000001</v>
      </c>
    </row>
    <row r="403" spans="1:10" ht="100" customHeight="1" x14ac:dyDescent="0.25">
      <c r="A403" s="5" t="s">
        <v>2822</v>
      </c>
      <c r="B403" s="5">
        <v>401</v>
      </c>
      <c r="C403" s="5" t="s">
        <v>2823</v>
      </c>
      <c r="D403" s="6" t="s">
        <v>2824</v>
      </c>
      <c r="E403" s="5" t="s">
        <v>2825</v>
      </c>
      <c r="F403" s="5" t="s">
        <v>2826</v>
      </c>
      <c r="G403" s="5" t="s">
        <v>2827</v>
      </c>
      <c r="H403" s="5" t="s">
        <v>2825</v>
      </c>
      <c r="I403" s="5" t="s">
        <v>80</v>
      </c>
      <c r="J403" s="7">
        <v>143.0137915</v>
      </c>
    </row>
    <row r="404" spans="1:10" ht="100" customHeight="1" x14ac:dyDescent="0.25">
      <c r="A404" s="5" t="s">
        <v>2828</v>
      </c>
      <c r="B404" s="5">
        <v>402</v>
      </c>
      <c r="C404" s="5" t="s">
        <v>2829</v>
      </c>
      <c r="D404" s="6" t="s">
        <v>2830</v>
      </c>
      <c r="E404" s="5" t="s">
        <v>2831</v>
      </c>
      <c r="F404" s="5" t="s">
        <v>2832</v>
      </c>
      <c r="G404" s="5" t="s">
        <v>2833</v>
      </c>
      <c r="H404" s="5" t="s">
        <v>2834</v>
      </c>
      <c r="I404" s="5" t="s">
        <v>2835</v>
      </c>
      <c r="J404" s="7">
        <v>214.87661790000001</v>
      </c>
    </row>
    <row r="405" spans="1:10" ht="100" customHeight="1" x14ac:dyDescent="0.25">
      <c r="A405" s="5">
        <v>10535773</v>
      </c>
      <c r="B405" s="5">
        <v>403</v>
      </c>
      <c r="C405" s="5" t="s">
        <v>2836</v>
      </c>
      <c r="D405" s="6" t="s">
        <v>2837</v>
      </c>
      <c r="E405" s="5" t="s">
        <v>2838</v>
      </c>
      <c r="F405" s="5" t="s">
        <v>2839</v>
      </c>
      <c r="G405" s="5" t="s">
        <v>2840</v>
      </c>
      <c r="H405" s="5" t="s">
        <v>2838</v>
      </c>
      <c r="I405" s="5" t="s">
        <v>2841</v>
      </c>
      <c r="J405" s="7">
        <v>191.94933270000001</v>
      </c>
    </row>
    <row r="406" spans="1:10" ht="100" customHeight="1" x14ac:dyDescent="0.25">
      <c r="A406" s="5" t="s">
        <v>2842</v>
      </c>
      <c r="B406" s="5">
        <v>404</v>
      </c>
      <c r="C406" s="5" t="s">
        <v>2843</v>
      </c>
      <c r="D406" s="6" t="s">
        <v>2844</v>
      </c>
      <c r="E406" s="5" t="s">
        <v>2845</v>
      </c>
      <c r="F406" s="5" t="s">
        <v>2846</v>
      </c>
      <c r="G406" s="5" t="s">
        <v>2847</v>
      </c>
      <c r="H406" s="5" t="s">
        <v>2845</v>
      </c>
      <c r="I406" s="5" t="s">
        <v>204</v>
      </c>
      <c r="J406" s="7">
        <v>180.99061130000001</v>
      </c>
    </row>
    <row r="407" spans="1:10" ht="100" customHeight="1" x14ac:dyDescent="0.25">
      <c r="A407" s="5" t="s">
        <v>2848</v>
      </c>
      <c r="B407" s="5">
        <v>405</v>
      </c>
      <c r="C407" s="5" t="s">
        <v>2849</v>
      </c>
      <c r="D407" s="6" t="s">
        <v>2850</v>
      </c>
      <c r="E407" s="5" t="s">
        <v>2851</v>
      </c>
      <c r="F407" s="5" t="s">
        <v>2852</v>
      </c>
      <c r="G407" s="5" t="s">
        <v>2853</v>
      </c>
      <c r="H407" s="5" t="s">
        <v>2851</v>
      </c>
      <c r="I407" s="5" t="s">
        <v>2854</v>
      </c>
      <c r="J407" s="7">
        <v>165.020161753</v>
      </c>
    </row>
    <row r="408" spans="1:10" ht="100" customHeight="1" x14ac:dyDescent="0.25">
      <c r="A408" s="5" t="s">
        <v>2855</v>
      </c>
      <c r="B408" s="5">
        <v>406</v>
      </c>
      <c r="C408" s="5" t="s">
        <v>2856</v>
      </c>
      <c r="D408" s="6" t="s">
        <v>2857</v>
      </c>
      <c r="E408" s="5" t="s">
        <v>2858</v>
      </c>
      <c r="F408" s="5" t="s">
        <v>2859</v>
      </c>
      <c r="G408" s="5" t="s">
        <v>2860</v>
      </c>
      <c r="H408" s="5" t="s">
        <v>2858</v>
      </c>
      <c r="I408" s="5" t="s">
        <v>2861</v>
      </c>
      <c r="J408" s="7">
        <v>183.01073988300001</v>
      </c>
    </row>
    <row r="409" spans="1:10" ht="100" customHeight="1" x14ac:dyDescent="0.25">
      <c r="A409" s="5" t="s">
        <v>2862</v>
      </c>
      <c r="B409" s="5">
        <v>407</v>
      </c>
      <c r="C409" s="5" t="s">
        <v>2863</v>
      </c>
      <c r="D409" s="6" t="s">
        <v>2864</v>
      </c>
      <c r="E409" s="5" t="s">
        <v>2865</v>
      </c>
      <c r="F409" s="5" t="s">
        <v>2866</v>
      </c>
      <c r="G409" s="5" t="s">
        <v>2867</v>
      </c>
      <c r="H409" s="5" t="s">
        <v>2868</v>
      </c>
      <c r="I409" s="5" t="s">
        <v>2869</v>
      </c>
      <c r="J409" s="7">
        <v>199.99080359999999</v>
      </c>
    </row>
    <row r="410" spans="1:10" ht="100" customHeight="1" x14ac:dyDescent="0.25">
      <c r="A410" s="5" t="s">
        <v>2870</v>
      </c>
      <c r="B410" s="5">
        <v>408</v>
      </c>
      <c r="C410" s="5" t="s">
        <v>2871</v>
      </c>
      <c r="D410" s="6" t="s">
        <v>2872</v>
      </c>
      <c r="E410" s="5" t="s">
        <v>2873</v>
      </c>
      <c r="F410" s="5" t="s">
        <v>2874</v>
      </c>
      <c r="G410" s="5" t="s">
        <v>2875</v>
      </c>
      <c r="H410" s="5" t="s">
        <v>2876</v>
      </c>
      <c r="I410" s="5" t="s">
        <v>2877</v>
      </c>
      <c r="J410" s="7">
        <v>260.01010309999998</v>
      </c>
    </row>
    <row r="411" spans="1:10" ht="100" customHeight="1" x14ac:dyDescent="0.25">
      <c r="A411" s="5" t="s">
        <v>2878</v>
      </c>
      <c r="B411" s="5">
        <v>409</v>
      </c>
      <c r="C411" s="5" t="s">
        <v>2879</v>
      </c>
      <c r="D411" s="6" t="s">
        <v>2880</v>
      </c>
      <c r="E411" s="5" t="s">
        <v>2881</v>
      </c>
      <c r="F411" s="5" t="s">
        <v>2882</v>
      </c>
      <c r="G411" s="5" t="s">
        <v>2883</v>
      </c>
      <c r="H411" s="5" t="s">
        <v>2884</v>
      </c>
      <c r="I411" s="5" t="s">
        <v>2885</v>
      </c>
      <c r="J411" s="7">
        <v>162.99555459999999</v>
      </c>
    </row>
    <row r="412" spans="1:10" ht="100" customHeight="1" x14ac:dyDescent="0.25">
      <c r="A412" s="5" t="s">
        <v>2886</v>
      </c>
      <c r="B412" s="5">
        <v>410</v>
      </c>
      <c r="C412" s="5" t="s">
        <v>2887</v>
      </c>
      <c r="D412" s="6" t="s">
        <v>2888</v>
      </c>
      <c r="E412" s="5" t="s">
        <v>2889</v>
      </c>
      <c r="F412" s="5" t="s">
        <v>2890</v>
      </c>
      <c r="G412" s="5" t="s">
        <v>2891</v>
      </c>
      <c r="H412" s="5" t="s">
        <v>2892</v>
      </c>
      <c r="I412" s="5" t="s">
        <v>2672</v>
      </c>
      <c r="J412" s="7">
        <v>128.01412590000001</v>
      </c>
    </row>
    <row r="413" spans="1:10" ht="100" customHeight="1" x14ac:dyDescent="0.25">
      <c r="A413" s="5" t="s">
        <v>2893</v>
      </c>
      <c r="B413" s="5">
        <v>411</v>
      </c>
      <c r="C413" s="5" t="s">
        <v>2894</v>
      </c>
      <c r="D413" s="6" t="s">
        <v>2895</v>
      </c>
      <c r="E413" s="5" t="s">
        <v>2896</v>
      </c>
      <c r="F413" s="5" t="s">
        <v>2897</v>
      </c>
      <c r="G413" s="5" t="s">
        <v>2898</v>
      </c>
      <c r="H413" s="5" t="s">
        <v>2899</v>
      </c>
      <c r="I413" s="5" t="s">
        <v>473</v>
      </c>
      <c r="J413" s="7">
        <v>137.99847579999999</v>
      </c>
    </row>
    <row r="414" spans="1:10" ht="100" customHeight="1" x14ac:dyDescent="0.25">
      <c r="A414" s="5" t="s">
        <v>2900</v>
      </c>
      <c r="B414" s="5">
        <v>412</v>
      </c>
      <c r="C414" s="5" t="s">
        <v>2901</v>
      </c>
      <c r="D414" s="6" t="s">
        <v>2902</v>
      </c>
      <c r="E414" s="5" t="s">
        <v>2903</v>
      </c>
      <c r="F414" s="5" t="s">
        <v>2904</v>
      </c>
      <c r="G414" s="5" t="s">
        <v>2905</v>
      </c>
      <c r="H414" s="5" t="s">
        <v>2906</v>
      </c>
      <c r="I414" s="5" t="s">
        <v>2907</v>
      </c>
      <c r="J414" s="7">
        <v>148.9799046</v>
      </c>
    </row>
    <row r="415" spans="1:10" ht="100" customHeight="1" x14ac:dyDescent="0.25">
      <c r="A415" s="5" t="s">
        <v>2908</v>
      </c>
      <c r="B415" s="5">
        <v>413</v>
      </c>
      <c r="C415" s="5" t="s">
        <v>2909</v>
      </c>
      <c r="D415" s="6" t="s">
        <v>2910</v>
      </c>
      <c r="E415" s="5" t="s">
        <v>2911</v>
      </c>
      <c r="F415" s="5" t="s">
        <v>2912</v>
      </c>
      <c r="G415" s="5" t="s">
        <v>2913</v>
      </c>
      <c r="H415" s="5" t="s">
        <v>2911</v>
      </c>
      <c r="I415" s="5" t="s">
        <v>2914</v>
      </c>
      <c r="J415" s="7">
        <v>245.9938381</v>
      </c>
    </row>
    <row r="416" spans="1:10" ht="100" customHeight="1" x14ac:dyDescent="0.25">
      <c r="A416" s="5" t="s">
        <v>2915</v>
      </c>
      <c r="B416" s="5">
        <v>414</v>
      </c>
      <c r="C416" s="5" t="s">
        <v>2916</v>
      </c>
      <c r="D416" s="6" t="s">
        <v>2917</v>
      </c>
      <c r="E416" s="5" t="s">
        <v>2918</v>
      </c>
      <c r="F416" s="5" t="s">
        <v>2919</v>
      </c>
      <c r="G416" s="5" t="s">
        <v>2920</v>
      </c>
      <c r="H416" s="5" t="s">
        <v>2918</v>
      </c>
      <c r="I416" s="5" t="s">
        <v>2854</v>
      </c>
      <c r="J416" s="7">
        <v>165.020161753</v>
      </c>
    </row>
    <row r="417" spans="1:10" ht="100" customHeight="1" x14ac:dyDescent="0.25">
      <c r="A417" s="5" t="s">
        <v>2921</v>
      </c>
      <c r="B417" s="5">
        <v>415</v>
      </c>
      <c r="C417" s="5" t="s">
        <v>2922</v>
      </c>
      <c r="D417" s="6"/>
      <c r="E417" s="5" t="s">
        <v>2923</v>
      </c>
      <c r="F417" s="14" t="s">
        <v>2924</v>
      </c>
      <c r="G417" s="5" t="s">
        <v>2925</v>
      </c>
      <c r="H417" s="14" t="s">
        <v>2926</v>
      </c>
      <c r="I417" s="5" t="s">
        <v>2927</v>
      </c>
      <c r="J417" s="13">
        <v>237.00713408999999</v>
      </c>
    </row>
    <row r="418" spans="1:10" ht="100" customHeight="1" x14ac:dyDescent="0.25">
      <c r="A418" s="5" t="s">
        <v>2928</v>
      </c>
      <c r="B418" s="5">
        <v>416</v>
      </c>
      <c r="C418" s="5" t="s">
        <v>2929</v>
      </c>
      <c r="D418" s="6" t="s">
        <v>2930</v>
      </c>
      <c r="E418" s="5" t="s">
        <v>2931</v>
      </c>
      <c r="F418" s="5" t="s">
        <v>2932</v>
      </c>
      <c r="G418" s="5" t="s">
        <v>2933</v>
      </c>
      <c r="H418" s="5" t="s">
        <v>2931</v>
      </c>
      <c r="I418" s="5" t="s">
        <v>2934</v>
      </c>
      <c r="J418" s="7">
        <v>321.98875270000002</v>
      </c>
    </row>
    <row r="419" spans="1:10" ht="100" customHeight="1" x14ac:dyDescent="0.25">
      <c r="A419" s="5" t="s">
        <v>2935</v>
      </c>
      <c r="B419" s="5">
        <v>417</v>
      </c>
      <c r="C419" s="5" t="s">
        <v>2936</v>
      </c>
      <c r="D419" s="8" t="s">
        <v>2937</v>
      </c>
      <c r="E419" s="5" t="s">
        <v>2938</v>
      </c>
      <c r="F419" s="5" t="s">
        <v>2939</v>
      </c>
      <c r="G419" s="5" t="s">
        <v>2940</v>
      </c>
      <c r="H419" s="5" t="s">
        <v>2941</v>
      </c>
      <c r="I419" s="5" t="s">
        <v>2942</v>
      </c>
      <c r="J419" s="5">
        <v>116.04734411299999</v>
      </c>
    </row>
    <row r="420" spans="1:10" ht="100" customHeight="1" x14ac:dyDescent="0.25">
      <c r="B420" s="5">
        <v>418</v>
      </c>
      <c r="C420" s="5" t="s">
        <v>2943</v>
      </c>
      <c r="E420" s="5" t="s">
        <v>2944</v>
      </c>
      <c r="F420" s="5" t="s">
        <v>2945</v>
      </c>
      <c r="G420" s="5" t="s">
        <v>2946</v>
      </c>
      <c r="I420" s="5" t="s">
        <v>2947</v>
      </c>
      <c r="J420" s="13">
        <v>356.10400349999998</v>
      </c>
    </row>
    <row r="421" spans="1:10" ht="100" customHeight="1" x14ac:dyDescent="0.25">
      <c r="B421" s="5">
        <v>419</v>
      </c>
      <c r="C421" s="5" t="s">
        <v>2948</v>
      </c>
      <c r="E421" s="5" t="s">
        <v>2949</v>
      </c>
      <c r="F421" s="5" t="s">
        <v>2950</v>
      </c>
      <c r="G421" s="5" t="s">
        <v>2951</v>
      </c>
      <c r="I421" s="5" t="s">
        <v>2952</v>
      </c>
      <c r="J421" s="13">
        <v>370.11965359999999</v>
      </c>
    </row>
    <row r="422" spans="1:10" ht="100" customHeight="1" x14ac:dyDescent="0.25">
      <c r="B422" s="5">
        <v>420</v>
      </c>
      <c r="C422" s="5" t="s">
        <v>2953</v>
      </c>
      <c r="E422" s="5" t="s">
        <v>2954</v>
      </c>
      <c r="F422" s="5" t="s">
        <v>2955</v>
      </c>
      <c r="G422" s="5" t="s">
        <v>2956</v>
      </c>
      <c r="I422" s="5" t="s">
        <v>2952</v>
      </c>
      <c r="J422" s="13">
        <v>370.11965359999999</v>
      </c>
    </row>
    <row r="423" spans="1:10" ht="100" customHeight="1" x14ac:dyDescent="0.25">
      <c r="B423" s="5">
        <v>421</v>
      </c>
      <c r="C423" s="5" t="s">
        <v>2957</v>
      </c>
      <c r="E423" s="5" t="s">
        <v>2958</v>
      </c>
      <c r="F423" s="5" t="s">
        <v>2959</v>
      </c>
      <c r="G423" s="5" t="s">
        <v>2960</v>
      </c>
      <c r="I423" s="5" t="s">
        <v>2952</v>
      </c>
      <c r="J423" s="13">
        <v>370.11965359999999</v>
      </c>
    </row>
    <row r="424" spans="1:10" ht="100" customHeight="1" x14ac:dyDescent="0.25">
      <c r="B424" s="5">
        <v>422</v>
      </c>
      <c r="C424" s="5" t="s">
        <v>2961</v>
      </c>
      <c r="E424" s="5" t="s">
        <v>2962</v>
      </c>
      <c r="F424" s="5" t="s">
        <v>2963</v>
      </c>
      <c r="G424" s="5" t="s">
        <v>2964</v>
      </c>
      <c r="I424" s="5" t="s">
        <v>2965</v>
      </c>
      <c r="J424" s="13">
        <v>401.08908170000001</v>
      </c>
    </row>
    <row r="425" spans="1:10" ht="100" customHeight="1" x14ac:dyDescent="0.25">
      <c r="B425" s="5">
        <v>423</v>
      </c>
      <c r="C425" s="5" t="s">
        <v>2966</v>
      </c>
      <c r="E425" s="5" t="s">
        <v>2967</v>
      </c>
      <c r="F425" s="5" t="s">
        <v>2968</v>
      </c>
      <c r="G425" s="5" t="s">
        <v>2969</v>
      </c>
      <c r="I425" s="5" t="s">
        <v>2965</v>
      </c>
      <c r="J425" s="13">
        <v>401.08908170000001</v>
      </c>
    </row>
    <row r="426" spans="1:10" ht="100" customHeight="1" x14ac:dyDescent="0.25">
      <c r="B426" s="5">
        <v>424</v>
      </c>
      <c r="C426" s="5" t="s">
        <v>2970</v>
      </c>
      <c r="E426" s="5" t="s">
        <v>2971</v>
      </c>
      <c r="F426" s="5" t="s">
        <v>2972</v>
      </c>
      <c r="G426" s="5" t="s">
        <v>2973</v>
      </c>
      <c r="I426" s="5" t="s">
        <v>2965</v>
      </c>
      <c r="J426" s="13">
        <v>401.08908170000001</v>
      </c>
    </row>
    <row r="427" spans="1:10" ht="100" customHeight="1" x14ac:dyDescent="0.25">
      <c r="B427" s="5">
        <v>425</v>
      </c>
      <c r="C427" s="5" t="s">
        <v>2974</v>
      </c>
      <c r="E427" s="5" t="s">
        <v>2975</v>
      </c>
      <c r="F427" s="5" t="s">
        <v>2976</v>
      </c>
      <c r="G427" s="5" t="s">
        <v>2977</v>
      </c>
      <c r="I427" s="5" t="s">
        <v>2978</v>
      </c>
      <c r="J427" s="13">
        <v>390.06503120000002</v>
      </c>
    </row>
    <row r="428" spans="1:10" ht="100" customHeight="1" x14ac:dyDescent="0.25">
      <c r="B428" s="5">
        <v>426</v>
      </c>
      <c r="C428" s="5" t="s">
        <v>2979</v>
      </c>
      <c r="E428" s="5" t="s">
        <v>2980</v>
      </c>
      <c r="F428" s="5" t="s">
        <v>2981</v>
      </c>
      <c r="G428" s="5" t="s">
        <v>2982</v>
      </c>
      <c r="I428" s="5" t="s">
        <v>2978</v>
      </c>
      <c r="J428" s="13">
        <v>390.06503120000002</v>
      </c>
    </row>
    <row r="429" spans="1:10" ht="100" customHeight="1" x14ac:dyDescent="0.25">
      <c r="B429" s="5">
        <v>427</v>
      </c>
      <c r="C429" s="5" t="s">
        <v>2983</v>
      </c>
      <c r="E429" s="5" t="s">
        <v>2984</v>
      </c>
      <c r="F429" s="5" t="s">
        <v>2985</v>
      </c>
      <c r="G429" s="5" t="s">
        <v>2986</v>
      </c>
      <c r="I429" s="5" t="s">
        <v>2978</v>
      </c>
      <c r="J429" s="13">
        <v>390.06503120000002</v>
      </c>
    </row>
    <row r="430" spans="1:10" ht="100" customHeight="1" x14ac:dyDescent="0.25">
      <c r="B430" s="5">
        <v>428</v>
      </c>
      <c r="C430" s="5" t="s">
        <v>2987</v>
      </c>
      <c r="E430" s="5" t="s">
        <v>2988</v>
      </c>
      <c r="F430" s="5" t="s">
        <v>2989</v>
      </c>
      <c r="G430" s="5" t="s">
        <v>2990</v>
      </c>
      <c r="I430" s="5" t="s">
        <v>2991</v>
      </c>
      <c r="J430" s="13">
        <v>424.02605899999998</v>
      </c>
    </row>
    <row r="431" spans="1:10" ht="100" customHeight="1" x14ac:dyDescent="0.25">
      <c r="B431" s="5">
        <v>429</v>
      </c>
      <c r="C431" s="5" t="s">
        <v>2992</v>
      </c>
      <c r="E431" s="5" t="s">
        <v>2993</v>
      </c>
      <c r="F431" s="5" t="s">
        <v>2994</v>
      </c>
      <c r="G431" s="5" t="s">
        <v>2995</v>
      </c>
      <c r="I431" s="5" t="s">
        <v>2996</v>
      </c>
      <c r="J431" s="13">
        <v>374.09458160000003</v>
      </c>
    </row>
    <row r="432" spans="1:10" ht="100" customHeight="1" x14ac:dyDescent="0.25">
      <c r="B432" s="5">
        <v>430</v>
      </c>
      <c r="C432" s="5" t="s">
        <v>2997</v>
      </c>
      <c r="E432" s="5" t="s">
        <v>2998</v>
      </c>
      <c r="F432" s="5" t="s">
        <v>2999</v>
      </c>
      <c r="G432" s="5" t="s">
        <v>3000</v>
      </c>
      <c r="I432" s="5" t="s">
        <v>2996</v>
      </c>
      <c r="J432" s="13">
        <v>374.09458160000003</v>
      </c>
    </row>
    <row r="433" spans="2:10" ht="100" customHeight="1" x14ac:dyDescent="0.25">
      <c r="B433" s="5">
        <v>431</v>
      </c>
      <c r="C433" s="5" t="s">
        <v>3001</v>
      </c>
      <c r="E433" s="5" t="s">
        <v>3002</v>
      </c>
      <c r="F433" s="5" t="s">
        <v>3003</v>
      </c>
      <c r="G433" s="5" t="s">
        <v>3004</v>
      </c>
      <c r="I433" s="5" t="s">
        <v>2996</v>
      </c>
      <c r="J433" s="13">
        <v>374.09458160000003</v>
      </c>
    </row>
    <row r="434" spans="2:10" ht="100" customHeight="1" x14ac:dyDescent="0.25">
      <c r="B434" s="5">
        <v>432</v>
      </c>
      <c r="C434" s="5" t="s">
        <v>3005</v>
      </c>
      <c r="E434" s="5" t="s">
        <v>3006</v>
      </c>
      <c r="F434" s="5" t="s">
        <v>3007</v>
      </c>
      <c r="G434" s="5" t="s">
        <v>3008</v>
      </c>
      <c r="I434" s="5" t="s">
        <v>3009</v>
      </c>
      <c r="J434" s="13">
        <v>362.06042459999998</v>
      </c>
    </row>
    <row r="435" spans="2:10" ht="100" customHeight="1" x14ac:dyDescent="0.25">
      <c r="B435" s="5">
        <v>433</v>
      </c>
      <c r="C435" s="5" t="s">
        <v>3010</v>
      </c>
      <c r="E435" s="5" t="s">
        <v>3011</v>
      </c>
      <c r="F435" s="5" t="s">
        <v>3012</v>
      </c>
      <c r="G435" s="5" t="s">
        <v>3013</v>
      </c>
      <c r="I435" s="5" t="s">
        <v>3009</v>
      </c>
      <c r="J435" s="13">
        <v>362.06042459999998</v>
      </c>
    </row>
    <row r="436" spans="2:10" ht="100" customHeight="1" x14ac:dyDescent="0.25">
      <c r="B436" s="5">
        <v>434</v>
      </c>
      <c r="C436" s="5" t="s">
        <v>3014</v>
      </c>
      <c r="E436" s="5" t="s">
        <v>3015</v>
      </c>
      <c r="F436" s="5" t="s">
        <v>3016</v>
      </c>
      <c r="G436" s="5" t="s">
        <v>3017</v>
      </c>
      <c r="I436" s="5" t="s">
        <v>3018</v>
      </c>
      <c r="J436" s="13">
        <v>386.11456820000001</v>
      </c>
    </row>
    <row r="437" spans="2:10" ht="100" customHeight="1" x14ac:dyDescent="0.25">
      <c r="B437" s="5">
        <v>435</v>
      </c>
      <c r="C437" s="5" t="s">
        <v>3019</v>
      </c>
      <c r="E437" s="5" t="s">
        <v>3020</v>
      </c>
      <c r="F437" s="5" t="s">
        <v>3021</v>
      </c>
      <c r="G437" s="5" t="s">
        <v>3022</v>
      </c>
      <c r="I437" s="5" t="s">
        <v>3018</v>
      </c>
      <c r="J437" s="13">
        <v>386.11456820000001</v>
      </c>
    </row>
    <row r="438" spans="2:10" ht="100" customHeight="1" x14ac:dyDescent="0.25">
      <c r="B438" s="5">
        <v>436</v>
      </c>
      <c r="C438" s="5" t="s">
        <v>3023</v>
      </c>
      <c r="E438" s="5" t="s">
        <v>3024</v>
      </c>
      <c r="F438" s="5" t="s">
        <v>3025</v>
      </c>
      <c r="G438" s="5" t="s">
        <v>3026</v>
      </c>
      <c r="I438" s="5" t="s">
        <v>3018</v>
      </c>
      <c r="J438" s="13">
        <v>386.11456820000001</v>
      </c>
    </row>
    <row r="439" spans="2:10" ht="100" customHeight="1" x14ac:dyDescent="0.25">
      <c r="B439" s="5">
        <v>437</v>
      </c>
      <c r="C439" s="5" t="s">
        <v>3027</v>
      </c>
      <c r="E439" s="5" t="s">
        <v>3028</v>
      </c>
      <c r="F439" s="5" t="s">
        <v>3029</v>
      </c>
      <c r="G439" s="5" t="s">
        <v>3030</v>
      </c>
      <c r="I439" s="5" t="s">
        <v>3031</v>
      </c>
      <c r="J439" s="13">
        <v>416.12513289999998</v>
      </c>
    </row>
    <row r="440" spans="2:10" ht="100" customHeight="1" x14ac:dyDescent="0.25">
      <c r="B440" s="5">
        <v>438</v>
      </c>
      <c r="C440" s="5" t="s">
        <v>3032</v>
      </c>
      <c r="E440" s="5" t="s">
        <v>3033</v>
      </c>
      <c r="F440" s="5" t="s">
        <v>3034</v>
      </c>
      <c r="G440" s="5" t="s">
        <v>3035</v>
      </c>
      <c r="I440" s="5" t="s">
        <v>3036</v>
      </c>
      <c r="J440" s="13">
        <v>362.1509537</v>
      </c>
    </row>
    <row r="441" spans="2:10" ht="100" customHeight="1" x14ac:dyDescent="0.25">
      <c r="B441" s="5">
        <v>439</v>
      </c>
      <c r="C441" s="5" t="s">
        <v>3037</v>
      </c>
      <c r="E441" s="5" t="s">
        <v>3038</v>
      </c>
      <c r="F441" s="5" t="s">
        <v>3039</v>
      </c>
      <c r="G441" s="5" t="s">
        <v>3040</v>
      </c>
      <c r="I441" s="5" t="s">
        <v>3041</v>
      </c>
      <c r="J441" s="13">
        <v>444.04814579999999</v>
      </c>
    </row>
    <row r="442" spans="2:10" ht="100" customHeight="1" x14ac:dyDescent="0.25">
      <c r="B442" s="5">
        <v>440</v>
      </c>
      <c r="C442" s="5" t="s">
        <v>3042</v>
      </c>
      <c r="E442" s="5" t="s">
        <v>3043</v>
      </c>
      <c r="F442" s="5" t="s">
        <v>3044</v>
      </c>
      <c r="G442" s="5" t="s">
        <v>3045</v>
      </c>
      <c r="I442" s="5" t="s">
        <v>3046</v>
      </c>
      <c r="J442" s="13">
        <v>438.09172469999999</v>
      </c>
    </row>
    <row r="443" spans="2:10" ht="100" customHeight="1" x14ac:dyDescent="0.25">
      <c r="B443" s="5">
        <v>441</v>
      </c>
      <c r="C443" s="5" t="s">
        <v>3047</v>
      </c>
      <c r="E443" s="5" t="s">
        <v>3048</v>
      </c>
      <c r="F443" s="5" t="s">
        <v>3049</v>
      </c>
      <c r="G443" s="5" t="s">
        <v>3050</v>
      </c>
      <c r="I443" s="5" t="s">
        <v>3051</v>
      </c>
      <c r="J443" s="13">
        <v>468.10228940000002</v>
      </c>
    </row>
    <row r="444" spans="2:10" ht="100" customHeight="1" x14ac:dyDescent="0.25">
      <c r="B444" s="5">
        <v>442</v>
      </c>
      <c r="C444" s="5" t="s">
        <v>3052</v>
      </c>
      <c r="E444" s="5" t="s">
        <v>3053</v>
      </c>
      <c r="F444" s="5" t="s">
        <v>3054</v>
      </c>
      <c r="G444" s="5" t="s">
        <v>3055</v>
      </c>
      <c r="I444" s="5" t="s">
        <v>3056</v>
      </c>
      <c r="J444" s="13">
        <v>483.07680290000002</v>
      </c>
    </row>
    <row r="445" spans="2:10" ht="100" customHeight="1" x14ac:dyDescent="0.25">
      <c r="B445" s="5">
        <v>443</v>
      </c>
      <c r="C445" s="5" t="s">
        <v>3057</v>
      </c>
      <c r="E445" s="5" t="s">
        <v>3058</v>
      </c>
      <c r="F445" s="5" t="s">
        <v>3059</v>
      </c>
      <c r="G445" s="5" t="s">
        <v>3060</v>
      </c>
      <c r="I445" s="5" t="s">
        <v>3061</v>
      </c>
      <c r="J445" s="13">
        <v>506.0791092</v>
      </c>
    </row>
    <row r="446" spans="2:10" ht="100" customHeight="1" x14ac:dyDescent="0.25">
      <c r="B446" s="5">
        <v>444</v>
      </c>
      <c r="C446" s="5" t="s">
        <v>3062</v>
      </c>
      <c r="E446" s="5" t="s">
        <v>3063</v>
      </c>
      <c r="F446" s="5" t="s">
        <v>3064</v>
      </c>
      <c r="G446" s="5" t="s">
        <v>3065</v>
      </c>
      <c r="I446" s="5" t="s">
        <v>3061</v>
      </c>
      <c r="J446" s="13">
        <v>506.0791092</v>
      </c>
    </row>
    <row r="447" spans="2:10" ht="100" customHeight="1" x14ac:dyDescent="0.25">
      <c r="B447" s="5">
        <v>445</v>
      </c>
      <c r="C447" s="5" t="s">
        <v>3066</v>
      </c>
      <c r="E447" s="5" t="s">
        <v>3067</v>
      </c>
      <c r="F447" s="5" t="s">
        <v>3068</v>
      </c>
      <c r="G447" s="5" t="s">
        <v>3069</v>
      </c>
      <c r="I447" s="5" t="s">
        <v>3061</v>
      </c>
      <c r="J447" s="13">
        <v>506.0791092</v>
      </c>
    </row>
    <row r="448" spans="2:10" ht="100" customHeight="1" x14ac:dyDescent="0.25">
      <c r="B448" s="5">
        <v>446</v>
      </c>
      <c r="C448" s="5" t="s">
        <v>3070</v>
      </c>
      <c r="E448" s="5" t="s">
        <v>3071</v>
      </c>
      <c r="F448" s="5" t="s">
        <v>3072</v>
      </c>
      <c r="G448" s="5" t="s">
        <v>3073</v>
      </c>
      <c r="I448" s="5" t="s">
        <v>3009</v>
      </c>
      <c r="J448" s="13">
        <v>362.06042459999998</v>
      </c>
    </row>
    <row r="449" spans="2:10" ht="100" customHeight="1" x14ac:dyDescent="0.25">
      <c r="B449" s="5">
        <v>447</v>
      </c>
      <c r="C449" s="5" t="s">
        <v>3074</v>
      </c>
      <c r="E449" s="5" t="s">
        <v>3075</v>
      </c>
      <c r="F449" s="5" t="s">
        <v>3076</v>
      </c>
      <c r="G449" s="5" t="s">
        <v>3077</v>
      </c>
      <c r="I449" s="5" t="s">
        <v>3078</v>
      </c>
      <c r="J449" s="13">
        <v>376.07607469999999</v>
      </c>
    </row>
    <row r="450" spans="2:10" ht="100" customHeight="1" x14ac:dyDescent="0.25">
      <c r="B450" s="5">
        <v>448</v>
      </c>
      <c r="C450" s="5" t="s">
        <v>3079</v>
      </c>
      <c r="E450" s="5" t="s">
        <v>3080</v>
      </c>
      <c r="F450" s="5" t="s">
        <v>3081</v>
      </c>
      <c r="G450" s="5" t="s">
        <v>3082</v>
      </c>
      <c r="I450" s="5" t="s">
        <v>3078</v>
      </c>
      <c r="J450" s="13">
        <v>376.07607469999999</v>
      </c>
    </row>
    <row r="451" spans="2:10" ht="100" customHeight="1" x14ac:dyDescent="0.25">
      <c r="B451" s="5">
        <v>449</v>
      </c>
      <c r="C451" s="5" t="s">
        <v>3083</v>
      </c>
      <c r="E451" s="5" t="s">
        <v>3084</v>
      </c>
      <c r="F451" s="5" t="s">
        <v>3085</v>
      </c>
      <c r="G451" s="5" t="s">
        <v>3086</v>
      </c>
      <c r="I451" s="5" t="s">
        <v>3078</v>
      </c>
      <c r="J451" s="13">
        <v>376.07607469999999</v>
      </c>
    </row>
    <row r="452" spans="2:10" ht="100" customHeight="1" x14ac:dyDescent="0.25">
      <c r="B452" s="5">
        <v>450</v>
      </c>
      <c r="C452" s="5" t="s">
        <v>3087</v>
      </c>
      <c r="E452" s="5" t="s">
        <v>3088</v>
      </c>
      <c r="F452" s="5" t="s">
        <v>3089</v>
      </c>
      <c r="G452" s="5" t="s">
        <v>3090</v>
      </c>
      <c r="I452" s="5" t="s">
        <v>3091</v>
      </c>
      <c r="J452" s="13">
        <v>407.04550280000001</v>
      </c>
    </row>
    <row r="453" spans="2:10" ht="100" customHeight="1" x14ac:dyDescent="0.25">
      <c r="B453" s="5">
        <v>451</v>
      </c>
      <c r="C453" s="5" t="s">
        <v>3092</v>
      </c>
      <c r="E453" s="5" t="s">
        <v>3093</v>
      </c>
      <c r="F453" s="5" t="s">
        <v>3094</v>
      </c>
      <c r="G453" s="5" t="s">
        <v>3095</v>
      </c>
      <c r="I453" s="5" t="s">
        <v>3091</v>
      </c>
      <c r="J453" s="13">
        <v>407.04550280000001</v>
      </c>
    </row>
    <row r="454" spans="2:10" ht="100" customHeight="1" x14ac:dyDescent="0.25">
      <c r="B454" s="5">
        <v>452</v>
      </c>
      <c r="C454" s="5" t="s">
        <v>3096</v>
      </c>
      <c r="E454" s="5" t="s">
        <v>3097</v>
      </c>
      <c r="F454" s="5" t="s">
        <v>3098</v>
      </c>
      <c r="G454" s="5" t="s">
        <v>3099</v>
      </c>
      <c r="I454" s="5" t="s">
        <v>3091</v>
      </c>
      <c r="J454" s="13">
        <v>407.04550280000001</v>
      </c>
    </row>
    <row r="455" spans="2:10" ht="100" customHeight="1" x14ac:dyDescent="0.25">
      <c r="B455" s="5">
        <v>453</v>
      </c>
      <c r="C455" s="5" t="s">
        <v>3100</v>
      </c>
      <c r="E455" s="5" t="s">
        <v>3101</v>
      </c>
      <c r="F455" s="5" t="s">
        <v>3102</v>
      </c>
      <c r="G455" s="5" t="s">
        <v>3103</v>
      </c>
      <c r="I455" s="5" t="s">
        <v>3104</v>
      </c>
      <c r="J455" s="13">
        <v>396.02145230000002</v>
      </c>
    </row>
    <row r="456" spans="2:10" ht="100" customHeight="1" x14ac:dyDescent="0.25">
      <c r="B456" s="5">
        <v>454</v>
      </c>
      <c r="C456" s="5" t="s">
        <v>3105</v>
      </c>
      <c r="E456" s="5" t="s">
        <v>3106</v>
      </c>
      <c r="F456" s="5" t="s">
        <v>3107</v>
      </c>
      <c r="G456" s="5" t="s">
        <v>3108</v>
      </c>
      <c r="I456" s="5" t="s">
        <v>3104</v>
      </c>
      <c r="J456" s="13">
        <v>396.02145230000002</v>
      </c>
    </row>
    <row r="457" spans="2:10" ht="100" customHeight="1" x14ac:dyDescent="0.25">
      <c r="B457" s="5">
        <v>455</v>
      </c>
      <c r="C457" s="5" t="s">
        <v>3109</v>
      </c>
      <c r="E457" s="5" t="s">
        <v>3110</v>
      </c>
      <c r="F457" s="5" t="s">
        <v>3111</v>
      </c>
      <c r="G457" s="5" t="s">
        <v>3112</v>
      </c>
      <c r="I457" s="5" t="s">
        <v>3104</v>
      </c>
      <c r="J457" s="13">
        <v>396.02145230000002</v>
      </c>
    </row>
    <row r="458" spans="2:10" ht="100" customHeight="1" x14ac:dyDescent="0.25">
      <c r="B458" s="5">
        <v>456</v>
      </c>
      <c r="C458" s="5" t="s">
        <v>3113</v>
      </c>
      <c r="E458" s="5" t="s">
        <v>3114</v>
      </c>
      <c r="F458" s="5" t="s">
        <v>3115</v>
      </c>
      <c r="G458" s="5" t="s">
        <v>3116</v>
      </c>
      <c r="I458" s="5" t="s">
        <v>3117</v>
      </c>
      <c r="J458" s="13">
        <v>429.98248000000001</v>
      </c>
    </row>
    <row r="459" spans="2:10" ht="100" customHeight="1" x14ac:dyDescent="0.25">
      <c r="B459" s="5">
        <v>457</v>
      </c>
      <c r="C459" s="5" t="s">
        <v>3118</v>
      </c>
      <c r="E459" s="5" t="s">
        <v>3119</v>
      </c>
      <c r="F459" s="5" t="s">
        <v>3120</v>
      </c>
      <c r="G459" s="5" t="s">
        <v>3121</v>
      </c>
      <c r="I459" s="5" t="s">
        <v>3122</v>
      </c>
      <c r="J459" s="13">
        <v>380.05100270000003</v>
      </c>
    </row>
    <row r="460" spans="2:10" ht="100" customHeight="1" x14ac:dyDescent="0.25">
      <c r="B460" s="5">
        <v>458</v>
      </c>
      <c r="C460" s="5" t="s">
        <v>3123</v>
      </c>
      <c r="E460" s="5" t="s">
        <v>3124</v>
      </c>
      <c r="F460" s="5" t="s">
        <v>3125</v>
      </c>
      <c r="G460" s="5" t="s">
        <v>3126</v>
      </c>
      <c r="I460" s="5" t="s">
        <v>3122</v>
      </c>
      <c r="J460" s="13">
        <v>380.05100270000003</v>
      </c>
    </row>
    <row r="461" spans="2:10" ht="100" customHeight="1" x14ac:dyDescent="0.25">
      <c r="B461" s="5">
        <v>459</v>
      </c>
      <c r="C461" s="5" t="s">
        <v>3127</v>
      </c>
      <c r="E461" s="5" t="s">
        <v>3128</v>
      </c>
      <c r="F461" s="5" t="s">
        <v>3129</v>
      </c>
      <c r="G461" s="5" t="s">
        <v>3130</v>
      </c>
      <c r="I461" s="5" t="s">
        <v>3122</v>
      </c>
      <c r="J461" s="13">
        <v>380.05100270000003</v>
      </c>
    </row>
    <row r="462" spans="2:10" ht="100" customHeight="1" x14ac:dyDescent="0.25">
      <c r="B462" s="5">
        <v>460</v>
      </c>
      <c r="C462" s="5" t="s">
        <v>3131</v>
      </c>
      <c r="E462" s="5" t="s">
        <v>3132</v>
      </c>
      <c r="F462" s="5" t="s">
        <v>3133</v>
      </c>
      <c r="G462" s="5" t="s">
        <v>3134</v>
      </c>
      <c r="I462" s="5" t="s">
        <v>3135</v>
      </c>
      <c r="J462" s="13">
        <v>368.01684569999998</v>
      </c>
    </row>
    <row r="463" spans="2:10" ht="100" customHeight="1" x14ac:dyDescent="0.25">
      <c r="B463" s="5">
        <v>461</v>
      </c>
      <c r="C463" s="5" t="s">
        <v>3136</v>
      </c>
      <c r="E463" s="5" t="s">
        <v>3137</v>
      </c>
      <c r="F463" s="5" t="s">
        <v>3138</v>
      </c>
      <c r="G463" s="5" t="s">
        <v>3139</v>
      </c>
      <c r="I463" s="5" t="s">
        <v>3135</v>
      </c>
      <c r="J463" s="13">
        <v>368.01684569999998</v>
      </c>
    </row>
    <row r="464" spans="2:10" ht="100" customHeight="1" x14ac:dyDescent="0.25">
      <c r="B464" s="5">
        <v>462</v>
      </c>
      <c r="C464" s="5" t="s">
        <v>3140</v>
      </c>
      <c r="E464" s="5" t="s">
        <v>3141</v>
      </c>
      <c r="F464" s="5" t="s">
        <v>3142</v>
      </c>
      <c r="G464" s="5" t="s">
        <v>3143</v>
      </c>
      <c r="I464" s="5" t="s">
        <v>3144</v>
      </c>
      <c r="J464" s="13">
        <v>392.07098930000001</v>
      </c>
    </row>
    <row r="465" spans="1:10" ht="100" customHeight="1" x14ac:dyDescent="0.25">
      <c r="B465" s="5">
        <v>463</v>
      </c>
      <c r="C465" s="5" t="s">
        <v>3145</v>
      </c>
      <c r="E465" s="5" t="s">
        <v>3146</v>
      </c>
      <c r="F465" s="5" t="s">
        <v>3147</v>
      </c>
      <c r="G465" s="5" t="s">
        <v>3148</v>
      </c>
      <c r="I465" s="5" t="s">
        <v>3144</v>
      </c>
      <c r="J465" s="13">
        <v>392.07098930000001</v>
      </c>
    </row>
    <row r="466" spans="1:10" ht="100" customHeight="1" x14ac:dyDescent="0.25">
      <c r="B466" s="5">
        <v>464</v>
      </c>
      <c r="C466" s="5" t="s">
        <v>3149</v>
      </c>
      <c r="E466" s="5" t="s">
        <v>3150</v>
      </c>
      <c r="F466" s="5" t="s">
        <v>3151</v>
      </c>
      <c r="G466" s="5" t="s">
        <v>3152</v>
      </c>
      <c r="I466" s="5" t="s">
        <v>3144</v>
      </c>
      <c r="J466" s="13">
        <v>392.07098930000001</v>
      </c>
    </row>
    <row r="467" spans="1:10" ht="100" customHeight="1" x14ac:dyDescent="0.25">
      <c r="B467" s="5">
        <v>465</v>
      </c>
      <c r="C467" s="5" t="s">
        <v>3153</v>
      </c>
      <c r="E467" s="5" t="s">
        <v>3154</v>
      </c>
      <c r="F467" s="5" t="s">
        <v>3155</v>
      </c>
      <c r="G467" s="5" t="s">
        <v>3156</v>
      </c>
      <c r="I467" s="5" t="s">
        <v>3157</v>
      </c>
      <c r="J467" s="13">
        <v>422.08155399999998</v>
      </c>
    </row>
    <row r="468" spans="1:10" ht="100" customHeight="1" x14ac:dyDescent="0.25">
      <c r="A468" s="5" t="s">
        <v>3158</v>
      </c>
      <c r="B468" s="5">
        <v>466</v>
      </c>
      <c r="C468" s="5" t="s">
        <v>3159</v>
      </c>
      <c r="D468" s="6"/>
      <c r="E468" s="5" t="s">
        <v>3160</v>
      </c>
      <c r="F468" s="5" t="s">
        <v>3161</v>
      </c>
      <c r="G468" s="5" t="s">
        <v>3162</v>
      </c>
      <c r="H468" s="5" t="s">
        <v>3163</v>
      </c>
      <c r="I468" s="5" t="s">
        <v>388</v>
      </c>
      <c r="J468" s="10">
        <v>208.0767261</v>
      </c>
    </row>
    <row r="469" spans="1:10" ht="100" customHeight="1" x14ac:dyDescent="0.25">
      <c r="A469" s="5" t="s">
        <v>3164</v>
      </c>
      <c r="B469" s="5">
        <v>467</v>
      </c>
      <c r="C469" s="5" t="s">
        <v>3165</v>
      </c>
      <c r="D469" s="6" t="s">
        <v>3166</v>
      </c>
      <c r="E469" s="5" t="s">
        <v>3167</v>
      </c>
      <c r="F469" s="5" t="s">
        <v>3168</v>
      </c>
      <c r="G469" s="5" t="s">
        <v>3169</v>
      </c>
      <c r="H469" s="5" t="s">
        <v>3170</v>
      </c>
      <c r="I469" s="5" t="s">
        <v>827</v>
      </c>
      <c r="J469" s="10">
        <v>254.05705330000001</v>
      </c>
    </row>
    <row r="470" spans="1:10" ht="100" customHeight="1" x14ac:dyDescent="0.25">
      <c r="A470" s="5">
        <v>11601009</v>
      </c>
      <c r="B470" s="5">
        <v>468</v>
      </c>
      <c r="C470" s="5" t="s">
        <v>3171</v>
      </c>
      <c r="D470" s="6"/>
      <c r="E470" s="5" t="s">
        <v>3172</v>
      </c>
      <c r="F470" s="5" t="s">
        <v>3173</v>
      </c>
      <c r="G470" s="5" t="s">
        <v>3174</v>
      </c>
      <c r="H470" s="5" t="s">
        <v>3175</v>
      </c>
      <c r="I470" s="5" t="s">
        <v>1341</v>
      </c>
      <c r="J470" s="10">
        <v>222.09237619999999</v>
      </c>
    </row>
    <row r="471" spans="1:10" ht="100" customHeight="1" x14ac:dyDescent="0.25">
      <c r="A471" s="5">
        <v>44327552</v>
      </c>
      <c r="B471" s="5">
        <v>469</v>
      </c>
      <c r="C471" s="5" t="s">
        <v>3176</v>
      </c>
      <c r="D471" s="6"/>
      <c r="E471" s="5" t="s">
        <v>3177</v>
      </c>
      <c r="F471" s="5" t="s">
        <v>3178</v>
      </c>
      <c r="G471" s="5" t="s">
        <v>3179</v>
      </c>
      <c r="H471" s="5" t="s">
        <v>3180</v>
      </c>
      <c r="I471" s="5" t="s">
        <v>1341</v>
      </c>
      <c r="J471" s="10">
        <v>222.09237619999999</v>
      </c>
    </row>
    <row r="472" spans="1:10" ht="100" customHeight="1" x14ac:dyDescent="0.25">
      <c r="A472" s="5" t="s">
        <v>3181</v>
      </c>
      <c r="B472" s="5">
        <v>470</v>
      </c>
      <c r="C472" s="5" t="s">
        <v>3182</v>
      </c>
      <c r="D472" s="6" t="s">
        <v>3183</v>
      </c>
      <c r="E472" s="5" t="s">
        <v>3184</v>
      </c>
      <c r="F472" s="5" t="s">
        <v>3185</v>
      </c>
      <c r="G472" s="5" t="s">
        <v>3186</v>
      </c>
      <c r="H472" s="5" t="s">
        <v>3187</v>
      </c>
      <c r="I472" s="5" t="s">
        <v>3188</v>
      </c>
      <c r="J472" s="10">
        <v>234.09237619999999</v>
      </c>
    </row>
    <row r="473" spans="1:10" ht="100" customHeight="1" x14ac:dyDescent="0.25">
      <c r="A473" s="5">
        <v>10130752</v>
      </c>
      <c r="B473" s="5">
        <v>471</v>
      </c>
      <c r="C473" s="14" t="s">
        <v>3189</v>
      </c>
      <c r="D473" s="6"/>
      <c r="E473" s="5" t="s">
        <v>3190</v>
      </c>
      <c r="F473" s="5" t="s">
        <v>3191</v>
      </c>
      <c r="G473" s="14" t="s">
        <v>3192</v>
      </c>
      <c r="H473" s="14" t="s">
        <v>3193</v>
      </c>
      <c r="I473" s="5" t="s">
        <v>3194</v>
      </c>
      <c r="J473" s="10">
        <v>225.01274609999999</v>
      </c>
    </row>
    <row r="474" spans="1:10" ht="100" customHeight="1" x14ac:dyDescent="0.25">
      <c r="A474" s="5">
        <v>15753505</v>
      </c>
      <c r="B474" s="5">
        <v>472</v>
      </c>
      <c r="C474" s="5" t="s">
        <v>3195</v>
      </c>
      <c r="D474" s="6"/>
      <c r="E474" s="5" t="s">
        <v>3196</v>
      </c>
      <c r="F474" s="5" t="s">
        <v>3197</v>
      </c>
      <c r="G474" s="5" t="s">
        <v>3198</v>
      </c>
      <c r="H474" s="5" t="s">
        <v>3199</v>
      </c>
      <c r="I474" s="5" t="s">
        <v>3200</v>
      </c>
      <c r="J474" s="10">
        <v>252.04140319999999</v>
      </c>
    </row>
    <row r="475" spans="1:10" ht="100" customHeight="1" x14ac:dyDescent="0.25">
      <c r="A475" s="5">
        <v>21290600</v>
      </c>
      <c r="B475" s="5">
        <v>473</v>
      </c>
      <c r="C475" s="5" t="s">
        <v>3201</v>
      </c>
      <c r="D475" s="6" t="s">
        <v>3202</v>
      </c>
      <c r="E475" s="5" t="s">
        <v>3203</v>
      </c>
      <c r="F475" s="5" t="s">
        <v>3204</v>
      </c>
      <c r="G475" s="5" t="s">
        <v>1663</v>
      </c>
      <c r="H475" s="5" t="s">
        <v>3205</v>
      </c>
      <c r="I475" s="5" t="s">
        <v>1665</v>
      </c>
      <c r="J475" s="10">
        <v>268.07270340000002</v>
      </c>
    </row>
    <row r="476" spans="1:10" ht="100" customHeight="1" x14ac:dyDescent="0.25">
      <c r="A476" s="5">
        <v>44395275</v>
      </c>
      <c r="B476" s="5">
        <v>474</v>
      </c>
      <c r="C476" s="5" t="s">
        <v>3206</v>
      </c>
      <c r="D476" s="6"/>
      <c r="E476" s="5" t="s">
        <v>3207</v>
      </c>
      <c r="F476" s="5" t="s">
        <v>3208</v>
      </c>
      <c r="G476" s="5" t="s">
        <v>3209</v>
      </c>
      <c r="H476" s="5" t="s">
        <v>3210</v>
      </c>
      <c r="I476" s="5" t="s">
        <v>388</v>
      </c>
      <c r="J476" s="10">
        <v>208.0767261</v>
      </c>
    </row>
    <row r="477" spans="1:10" ht="100" customHeight="1" x14ac:dyDescent="0.25">
      <c r="A477" s="5" t="s">
        <v>3211</v>
      </c>
      <c r="B477" s="5">
        <v>475</v>
      </c>
      <c r="C477" s="5" t="s">
        <v>3212</v>
      </c>
      <c r="D477" s="6" t="s">
        <v>3213</v>
      </c>
      <c r="E477" s="5" t="s">
        <v>3214</v>
      </c>
      <c r="F477" s="5" t="s">
        <v>3215</v>
      </c>
      <c r="G477" s="5" t="s">
        <v>3216</v>
      </c>
      <c r="H477" s="5" t="s">
        <v>3217</v>
      </c>
      <c r="I477" s="5" t="s">
        <v>3218</v>
      </c>
      <c r="J477" s="10">
        <v>193.04067499999999</v>
      </c>
    </row>
    <row r="478" spans="1:10" ht="100" customHeight="1" x14ac:dyDescent="0.25">
      <c r="A478" s="5" t="s">
        <v>3219</v>
      </c>
      <c r="B478" s="5">
        <v>476</v>
      </c>
      <c r="C478" s="5" t="s">
        <v>3220</v>
      </c>
      <c r="D478" s="6" t="s">
        <v>3221</v>
      </c>
      <c r="E478" s="5" t="s">
        <v>3222</v>
      </c>
      <c r="F478" s="5" t="s">
        <v>3223</v>
      </c>
      <c r="G478" s="5" t="s">
        <v>3224</v>
      </c>
      <c r="H478" s="5" t="s">
        <v>3225</v>
      </c>
      <c r="I478" s="5" t="s">
        <v>3226</v>
      </c>
      <c r="J478" s="10">
        <v>171.00870610000001</v>
      </c>
    </row>
    <row r="479" spans="1:10" ht="100" customHeight="1" x14ac:dyDescent="0.25">
      <c r="A479" s="5" t="s">
        <v>3227</v>
      </c>
      <c r="B479" s="5">
        <v>477</v>
      </c>
      <c r="C479" s="5" t="s">
        <v>3228</v>
      </c>
      <c r="D479" s="6" t="s">
        <v>3229</v>
      </c>
      <c r="E479" s="5" t="s">
        <v>3230</v>
      </c>
      <c r="F479" s="5" t="s">
        <v>3231</v>
      </c>
      <c r="G479" s="5" t="s">
        <v>3232</v>
      </c>
      <c r="H479" s="5" t="s">
        <v>3233</v>
      </c>
      <c r="I479" s="5" t="s">
        <v>3234</v>
      </c>
      <c r="J479" s="10">
        <v>189.034527</v>
      </c>
    </row>
    <row r="480" spans="1:10" ht="100" customHeight="1" x14ac:dyDescent="0.25">
      <c r="A480" s="5" t="s">
        <v>3235</v>
      </c>
      <c r="B480" s="5">
        <v>478</v>
      </c>
      <c r="C480" s="5" t="s">
        <v>3236</v>
      </c>
      <c r="D480" s="6" t="s">
        <v>3237</v>
      </c>
      <c r="E480" s="5" t="s">
        <v>3238</v>
      </c>
      <c r="F480" s="5" t="s">
        <v>3239</v>
      </c>
      <c r="G480" s="5" t="s">
        <v>3240</v>
      </c>
      <c r="H480" s="5" t="s">
        <v>3241</v>
      </c>
      <c r="I480" s="5" t="s">
        <v>3242</v>
      </c>
      <c r="J480" s="10">
        <v>155.0137915</v>
      </c>
    </row>
    <row r="481" spans="1:10" ht="100" customHeight="1" x14ac:dyDescent="0.25">
      <c r="A481" s="5" t="s">
        <v>3243</v>
      </c>
      <c r="B481" s="5">
        <v>479</v>
      </c>
      <c r="C481" s="5" t="s">
        <v>3244</v>
      </c>
      <c r="D481" s="6" t="s">
        <v>3245</v>
      </c>
      <c r="E481" s="5" t="s">
        <v>3246</v>
      </c>
      <c r="F481" s="5" t="s">
        <v>3247</v>
      </c>
      <c r="G481" s="5" t="s">
        <v>3248</v>
      </c>
      <c r="H481" s="5" t="s">
        <v>3249</v>
      </c>
      <c r="I481" s="5" t="s">
        <v>3226</v>
      </c>
      <c r="J481" s="10">
        <v>171.00870610000001</v>
      </c>
    </row>
    <row r="482" spans="1:10" ht="100" customHeight="1" x14ac:dyDescent="0.25">
      <c r="A482" s="5" t="s">
        <v>3250</v>
      </c>
      <c r="B482" s="5">
        <v>480</v>
      </c>
      <c r="C482" s="5" t="s">
        <v>3251</v>
      </c>
      <c r="D482" s="6" t="s">
        <v>3252</v>
      </c>
      <c r="E482" s="5" t="s">
        <v>3253</v>
      </c>
      <c r="F482" s="5" t="s">
        <v>3254</v>
      </c>
      <c r="G482" s="5" t="s">
        <v>3255</v>
      </c>
      <c r="H482" s="5" t="s">
        <v>3256</v>
      </c>
      <c r="I482" s="5" t="s">
        <v>3257</v>
      </c>
      <c r="J482" s="10">
        <v>229.04067499999999</v>
      </c>
    </row>
    <row r="483" spans="1:10" ht="100" customHeight="1" x14ac:dyDescent="0.25">
      <c r="A483" s="5">
        <v>2121893</v>
      </c>
      <c r="B483" s="5">
        <v>481</v>
      </c>
      <c r="C483" s="5" t="s">
        <v>3258</v>
      </c>
      <c r="D483" s="6"/>
      <c r="E483" s="5" t="s">
        <v>3259</v>
      </c>
      <c r="F483" s="5" t="s">
        <v>3260</v>
      </c>
      <c r="G483" s="5" t="s">
        <v>3261</v>
      </c>
      <c r="H483" s="5" t="s">
        <v>3262</v>
      </c>
      <c r="I483" s="5" t="s">
        <v>3263</v>
      </c>
      <c r="J483" s="10">
        <v>289.06180430000001</v>
      </c>
    </row>
    <row r="484" spans="1:10" ht="100" customHeight="1" x14ac:dyDescent="0.25">
      <c r="A484" s="5" t="s">
        <v>3264</v>
      </c>
      <c r="B484" s="5">
        <v>482</v>
      </c>
      <c r="C484" s="5" t="s">
        <v>3265</v>
      </c>
      <c r="D484" s="6"/>
      <c r="E484" s="5" t="s">
        <v>3266</v>
      </c>
      <c r="F484" s="5" t="s">
        <v>3267</v>
      </c>
      <c r="G484" s="5" t="s">
        <v>3268</v>
      </c>
      <c r="H484" s="5" t="s">
        <v>3269</v>
      </c>
      <c r="I484" s="5" t="s">
        <v>3270</v>
      </c>
      <c r="J484" s="10">
        <v>269.09310449999998</v>
      </c>
    </row>
    <row r="485" spans="1:10" ht="100" customHeight="1" x14ac:dyDescent="0.25">
      <c r="A485" s="5">
        <v>11232129</v>
      </c>
      <c r="B485" s="5">
        <v>483</v>
      </c>
      <c r="C485" s="5" t="s">
        <v>3271</v>
      </c>
      <c r="D485" s="6"/>
      <c r="E485" s="5" t="s">
        <v>3272</v>
      </c>
      <c r="F485" s="5" t="s">
        <v>3273</v>
      </c>
      <c r="G485" s="5" t="s">
        <v>3274</v>
      </c>
      <c r="H485" s="5" t="s">
        <v>3275</v>
      </c>
      <c r="I485" s="5" t="s">
        <v>3276</v>
      </c>
      <c r="J485" s="10">
        <v>309.04356739999997</v>
      </c>
    </row>
    <row r="486" spans="1:10" ht="100" customHeight="1" x14ac:dyDescent="0.25">
      <c r="A486" s="5">
        <v>14279649</v>
      </c>
      <c r="B486" s="5">
        <v>484</v>
      </c>
      <c r="C486" s="5" t="s">
        <v>3277</v>
      </c>
      <c r="D486" s="6"/>
      <c r="E486" s="5" t="s">
        <v>3278</v>
      </c>
      <c r="F486" s="5" t="s">
        <v>3279</v>
      </c>
      <c r="G486" s="5" t="s">
        <v>3280</v>
      </c>
      <c r="H486" s="5" t="s">
        <v>3281</v>
      </c>
      <c r="I486" s="5" t="s">
        <v>3282</v>
      </c>
      <c r="J486" s="10">
        <v>269.99782429999999</v>
      </c>
    </row>
    <row r="487" spans="1:10" ht="100" customHeight="1" x14ac:dyDescent="0.25">
      <c r="A487" s="5" t="s">
        <v>3283</v>
      </c>
      <c r="B487" s="5">
        <v>485</v>
      </c>
      <c r="C487" s="5" t="s">
        <v>3284</v>
      </c>
      <c r="D487" s="6" t="s">
        <v>3285</v>
      </c>
      <c r="E487" s="5" t="s">
        <v>3286</v>
      </c>
      <c r="F487" s="5" t="s">
        <v>3287</v>
      </c>
      <c r="G487" s="5" t="s">
        <v>3288</v>
      </c>
      <c r="H487" s="5" t="s">
        <v>3289</v>
      </c>
      <c r="I487" s="5" t="s">
        <v>1041</v>
      </c>
      <c r="J487" s="10">
        <v>210.09237619999999</v>
      </c>
    </row>
    <row r="488" spans="1:10" ht="100" customHeight="1" x14ac:dyDescent="0.25">
      <c r="A488" s="5">
        <v>9794312</v>
      </c>
      <c r="B488" s="5">
        <v>486</v>
      </c>
      <c r="C488" s="5" t="s">
        <v>3290</v>
      </c>
      <c r="D488" s="6"/>
      <c r="E488" s="5" t="s">
        <v>3291</v>
      </c>
      <c r="F488" s="5" t="s">
        <v>3292</v>
      </c>
      <c r="G488" s="5" t="s">
        <v>3293</v>
      </c>
      <c r="H488" s="5" t="s">
        <v>3294</v>
      </c>
      <c r="I488" s="5" t="s">
        <v>3295</v>
      </c>
      <c r="J488" s="10">
        <v>209.0719751</v>
      </c>
    </row>
    <row r="489" spans="1:10" ht="100" customHeight="1" x14ac:dyDescent="0.25">
      <c r="A489" s="5">
        <v>9834681</v>
      </c>
      <c r="B489" s="5">
        <v>487</v>
      </c>
      <c r="C489" s="5" t="s">
        <v>3296</v>
      </c>
      <c r="D489" s="6"/>
      <c r="E489" s="5" t="s">
        <v>3297</v>
      </c>
      <c r="F489" s="5" t="s">
        <v>3298</v>
      </c>
      <c r="G489" s="5" t="s">
        <v>3299</v>
      </c>
      <c r="H489" s="5" t="s">
        <v>3300</v>
      </c>
      <c r="I489" s="5" t="s">
        <v>3301</v>
      </c>
      <c r="J489" s="10">
        <v>241.04404629999999</v>
      </c>
    </row>
    <row r="490" spans="1:10" ht="100" customHeight="1" x14ac:dyDescent="0.25">
      <c r="A490" s="5">
        <v>9837580</v>
      </c>
      <c r="B490" s="5">
        <v>488</v>
      </c>
      <c r="C490" s="5" t="s">
        <v>3302</v>
      </c>
      <c r="D490" s="6" t="s">
        <v>3303</v>
      </c>
      <c r="E490" s="5" t="s">
        <v>3304</v>
      </c>
      <c r="F490" s="5" t="s">
        <v>3305</v>
      </c>
      <c r="G490" s="5" t="s">
        <v>3306</v>
      </c>
      <c r="H490" s="5" t="s">
        <v>3307</v>
      </c>
      <c r="I490" s="5" t="s">
        <v>3308</v>
      </c>
      <c r="J490" s="10">
        <v>235.06247300000001</v>
      </c>
    </row>
    <row r="491" spans="1:10" ht="100" customHeight="1" x14ac:dyDescent="0.25">
      <c r="A491" s="5">
        <v>9855832</v>
      </c>
      <c r="B491" s="5">
        <v>489</v>
      </c>
      <c r="C491" s="5" t="s">
        <v>3309</v>
      </c>
      <c r="D491" s="6"/>
      <c r="E491" s="5" t="s">
        <v>3310</v>
      </c>
      <c r="F491" s="5" t="s">
        <v>3311</v>
      </c>
      <c r="G491" s="5" t="s">
        <v>3312</v>
      </c>
      <c r="H491" s="5" t="s">
        <v>3313</v>
      </c>
      <c r="I491" s="5" t="s">
        <v>3295</v>
      </c>
      <c r="J491" s="10">
        <v>209.0719751</v>
      </c>
    </row>
    <row r="492" spans="1:10" ht="100" customHeight="1" x14ac:dyDescent="0.25">
      <c r="A492" s="5">
        <v>9859169</v>
      </c>
      <c r="B492" s="5">
        <v>490</v>
      </c>
      <c r="C492" s="5" t="s">
        <v>3314</v>
      </c>
      <c r="D492" s="6"/>
      <c r="E492" s="5" t="s">
        <v>3315</v>
      </c>
      <c r="F492" s="5" t="s">
        <v>3316</v>
      </c>
      <c r="G492" s="5" t="s">
        <v>3317</v>
      </c>
      <c r="H492" s="5" t="s">
        <v>3318</v>
      </c>
      <c r="I492" s="5" t="s">
        <v>3319</v>
      </c>
      <c r="J492" s="10">
        <v>211.0512396</v>
      </c>
    </row>
    <row r="493" spans="1:10" ht="100" customHeight="1" x14ac:dyDescent="0.25">
      <c r="A493" s="5">
        <v>9942802</v>
      </c>
      <c r="B493" s="5">
        <v>491</v>
      </c>
      <c r="C493" s="5" t="s">
        <v>3320</v>
      </c>
      <c r="D493" s="6"/>
      <c r="E493" s="5" t="s">
        <v>3321</v>
      </c>
      <c r="F493" s="5" t="s">
        <v>3322</v>
      </c>
      <c r="G493" s="5" t="s">
        <v>3323</v>
      </c>
      <c r="H493" s="5" t="s">
        <v>3324</v>
      </c>
      <c r="I493" s="5" t="s">
        <v>3325</v>
      </c>
      <c r="J493" s="10">
        <v>238.09852420000001</v>
      </c>
    </row>
    <row r="494" spans="1:10" ht="100" customHeight="1" x14ac:dyDescent="0.25">
      <c r="A494" s="5" t="s">
        <v>3326</v>
      </c>
      <c r="B494" s="5">
        <v>492</v>
      </c>
      <c r="C494" s="5" t="s">
        <v>3327</v>
      </c>
      <c r="D494" s="6"/>
      <c r="E494" s="5" t="s">
        <v>3328</v>
      </c>
      <c r="F494" s="5" t="s">
        <v>3329</v>
      </c>
      <c r="G494" s="5" t="s">
        <v>3330</v>
      </c>
      <c r="H494" s="5" t="s">
        <v>3331</v>
      </c>
      <c r="I494" s="5" t="s">
        <v>1019</v>
      </c>
      <c r="J494" s="10">
        <v>182.06107610000001</v>
      </c>
    </row>
    <row r="495" spans="1:10" ht="100" customHeight="1" x14ac:dyDescent="0.25">
      <c r="A495" s="5" t="s">
        <v>3332</v>
      </c>
      <c r="B495" s="5">
        <v>493</v>
      </c>
      <c r="C495" s="5" t="s">
        <v>3333</v>
      </c>
      <c r="D495" s="6" t="s">
        <v>3334</v>
      </c>
      <c r="E495" s="5" t="s">
        <v>3335</v>
      </c>
      <c r="F495" s="5" t="s">
        <v>3336</v>
      </c>
      <c r="G495" s="5" t="s">
        <v>3337</v>
      </c>
      <c r="H495" s="5" t="s">
        <v>3338</v>
      </c>
      <c r="I495" s="5" t="s">
        <v>1087</v>
      </c>
      <c r="J495" s="10">
        <v>196.0767261</v>
      </c>
    </row>
    <row r="496" spans="1:10" ht="100" customHeight="1" x14ac:dyDescent="0.25">
      <c r="A496" s="5">
        <v>9966013</v>
      </c>
      <c r="B496" s="5">
        <v>494</v>
      </c>
      <c r="C496" s="5" t="s">
        <v>3339</v>
      </c>
      <c r="D496" s="6"/>
      <c r="E496" s="5" t="s">
        <v>3340</v>
      </c>
      <c r="F496" s="5" t="s">
        <v>3341</v>
      </c>
      <c r="G496" s="5" t="s">
        <v>3342</v>
      </c>
      <c r="H496" s="5" t="s">
        <v>3343</v>
      </c>
      <c r="I496" s="5" t="s">
        <v>2428</v>
      </c>
      <c r="J496" s="10">
        <v>296.95303840000003</v>
      </c>
    </row>
    <row r="497" spans="1:10" ht="100" customHeight="1" x14ac:dyDescent="0.25">
      <c r="A497" s="5">
        <v>10176882</v>
      </c>
      <c r="B497" s="5">
        <v>495</v>
      </c>
      <c r="C497" s="5" t="s">
        <v>3344</v>
      </c>
      <c r="D497" s="6"/>
      <c r="E497" s="5" t="s">
        <v>3345</v>
      </c>
      <c r="F497" s="5" t="s">
        <v>3346</v>
      </c>
      <c r="G497" s="5" t="s">
        <v>3347</v>
      </c>
      <c r="H497" s="5" t="s">
        <v>3348</v>
      </c>
      <c r="I497" s="5" t="s">
        <v>3349</v>
      </c>
      <c r="J497" s="10">
        <v>223.08762519999999</v>
      </c>
    </row>
    <row r="498" spans="1:10" ht="100" customHeight="1" x14ac:dyDescent="0.25">
      <c r="A498" s="5">
        <v>10176894</v>
      </c>
      <c r="B498" s="5">
        <v>496</v>
      </c>
      <c r="C498" s="5" t="s">
        <v>3350</v>
      </c>
      <c r="D498" s="6"/>
      <c r="E498" s="5" t="s">
        <v>3351</v>
      </c>
      <c r="F498" s="5" t="s">
        <v>3352</v>
      </c>
      <c r="G498" s="5" t="s">
        <v>3353</v>
      </c>
      <c r="H498" s="5" t="s">
        <v>3354</v>
      </c>
      <c r="I498" s="5" t="s">
        <v>3355</v>
      </c>
      <c r="J498" s="10">
        <v>224.0828741</v>
      </c>
    </row>
    <row r="499" spans="1:10" ht="100" customHeight="1" x14ac:dyDescent="0.25">
      <c r="A499" s="5">
        <v>10981473</v>
      </c>
      <c r="B499" s="5">
        <v>497</v>
      </c>
      <c r="C499" s="5" t="s">
        <v>3356</v>
      </c>
      <c r="D499" s="6"/>
      <c r="E499" s="5" t="s">
        <v>3357</v>
      </c>
      <c r="F499" s="5" t="s">
        <v>3358</v>
      </c>
      <c r="G499" s="5" t="s">
        <v>3359</v>
      </c>
      <c r="H499" s="5" t="s">
        <v>3360</v>
      </c>
      <c r="I499" s="5" t="s">
        <v>3361</v>
      </c>
      <c r="J499" s="10">
        <v>367.99015209999999</v>
      </c>
    </row>
    <row r="500" spans="1:10" ht="100" customHeight="1" x14ac:dyDescent="0.25">
      <c r="A500" s="5">
        <v>44304627</v>
      </c>
      <c r="B500" s="5">
        <v>498</v>
      </c>
      <c r="C500" s="5" t="s">
        <v>3362</v>
      </c>
      <c r="D500" s="6"/>
      <c r="E500" s="5" t="s">
        <v>3363</v>
      </c>
      <c r="F500" s="5" t="s">
        <v>3364</v>
      </c>
      <c r="G500" s="5" t="s">
        <v>3365</v>
      </c>
      <c r="H500" s="5" t="s">
        <v>3366</v>
      </c>
      <c r="I500" s="5" t="s">
        <v>3188</v>
      </c>
      <c r="J500" s="10">
        <v>234.09237619999999</v>
      </c>
    </row>
    <row r="501" spans="1:10" ht="100" customHeight="1" x14ac:dyDescent="0.25">
      <c r="A501" s="5">
        <v>44304805</v>
      </c>
      <c r="B501" s="5">
        <v>499</v>
      </c>
      <c r="C501" s="5" t="s">
        <v>3367</v>
      </c>
      <c r="D501" s="6"/>
      <c r="E501" s="5" t="s">
        <v>3368</v>
      </c>
      <c r="F501" s="5" t="s">
        <v>3369</v>
      </c>
      <c r="G501" s="5" t="s">
        <v>3370</v>
      </c>
      <c r="H501" s="5" t="s">
        <v>3371</v>
      </c>
      <c r="I501" s="5" t="s">
        <v>3188</v>
      </c>
      <c r="J501" s="10">
        <v>234.09237619999999</v>
      </c>
    </row>
    <row r="502" spans="1:10" ht="100" customHeight="1" x14ac:dyDescent="0.25">
      <c r="A502" s="5">
        <v>56839541</v>
      </c>
      <c r="B502" s="5">
        <v>500</v>
      </c>
      <c r="C502" s="5" t="s">
        <v>3372</v>
      </c>
      <c r="D502" s="6"/>
      <c r="E502" s="5" t="s">
        <v>3373</v>
      </c>
      <c r="F502" s="5" t="s">
        <v>3374</v>
      </c>
      <c r="G502" s="5" t="s">
        <v>3375</v>
      </c>
      <c r="H502" s="5" t="s">
        <v>3376</v>
      </c>
      <c r="I502" s="5" t="s">
        <v>3377</v>
      </c>
      <c r="J502" s="10">
        <v>303.09385329999998</v>
      </c>
    </row>
    <row r="503" spans="1:10" ht="100" customHeight="1" x14ac:dyDescent="0.25">
      <c r="A503" s="5">
        <v>57486336</v>
      </c>
      <c r="B503" s="5">
        <v>501</v>
      </c>
      <c r="C503" s="5" t="s">
        <v>3378</v>
      </c>
      <c r="D503" s="6"/>
      <c r="E503" s="5" t="s">
        <v>3379</v>
      </c>
      <c r="F503" s="5" t="s">
        <v>3380</v>
      </c>
      <c r="G503" s="5" t="s">
        <v>3381</v>
      </c>
      <c r="H503" s="5" t="s">
        <v>3382</v>
      </c>
      <c r="I503" s="5" t="s">
        <v>3188</v>
      </c>
      <c r="J503" s="10">
        <v>234.09237619999999</v>
      </c>
    </row>
    <row r="504" spans="1:10" ht="100" customHeight="1" x14ac:dyDescent="0.25">
      <c r="A504" s="5" t="s">
        <v>3383</v>
      </c>
      <c r="B504" s="5">
        <v>502</v>
      </c>
      <c r="C504" s="5" t="s">
        <v>3384</v>
      </c>
      <c r="D504" s="6" t="s">
        <v>3385</v>
      </c>
      <c r="E504" s="5" t="s">
        <v>3386</v>
      </c>
      <c r="F504" s="5" t="s">
        <v>3387</v>
      </c>
      <c r="G504" s="5" t="s">
        <v>3388</v>
      </c>
      <c r="H504" s="5" t="s">
        <v>3389</v>
      </c>
      <c r="I504" s="5" t="s">
        <v>1898</v>
      </c>
      <c r="J504" s="10">
        <v>226.05090530000001</v>
      </c>
    </row>
    <row r="505" spans="1:10" ht="100" customHeight="1" x14ac:dyDescent="0.25">
      <c r="A505" s="5">
        <v>17144214</v>
      </c>
      <c r="B505" s="5">
        <v>503</v>
      </c>
      <c r="C505" s="5" t="s">
        <v>3390</v>
      </c>
      <c r="D505" s="6"/>
      <c r="E505" s="5" t="s">
        <v>3391</v>
      </c>
      <c r="F505" s="5" t="s">
        <v>3392</v>
      </c>
      <c r="G505" s="5" t="s">
        <v>3393</v>
      </c>
      <c r="H505" s="5" t="s">
        <v>3394</v>
      </c>
      <c r="I505" s="5" t="s">
        <v>3395</v>
      </c>
      <c r="J505" s="10">
        <v>283.10875449999997</v>
      </c>
    </row>
    <row r="506" spans="1:10" ht="100" customHeight="1" x14ac:dyDescent="0.25">
      <c r="A506" s="5">
        <v>42618096</v>
      </c>
      <c r="B506" s="5">
        <v>504</v>
      </c>
      <c r="C506" s="5" t="s">
        <v>3396</v>
      </c>
      <c r="D506" s="6"/>
      <c r="E506" s="5" t="s">
        <v>3397</v>
      </c>
      <c r="F506" s="5" t="s">
        <v>3398</v>
      </c>
      <c r="G506" s="5" t="s">
        <v>3399</v>
      </c>
      <c r="H506" s="5" t="s">
        <v>3400</v>
      </c>
      <c r="I506" s="5" t="s">
        <v>3401</v>
      </c>
      <c r="J506" s="10">
        <v>481.09599689999999</v>
      </c>
    </row>
    <row r="507" spans="1:10" ht="100" customHeight="1" x14ac:dyDescent="0.25">
      <c r="A507" s="5">
        <v>10945285</v>
      </c>
      <c r="B507" s="5">
        <v>505</v>
      </c>
      <c r="C507" s="5" t="s">
        <v>3402</v>
      </c>
      <c r="D507" s="6"/>
      <c r="E507" s="5" t="s">
        <v>3403</v>
      </c>
      <c r="F507" s="5" t="s">
        <v>3404</v>
      </c>
      <c r="G507" s="5" t="s">
        <v>3405</v>
      </c>
      <c r="H507" s="5" t="s">
        <v>3406</v>
      </c>
      <c r="I507" s="5" t="s">
        <v>3407</v>
      </c>
      <c r="J507" s="10">
        <v>263.05738769999999</v>
      </c>
    </row>
    <row r="508" spans="1:10" ht="100" customHeight="1" x14ac:dyDescent="0.25">
      <c r="A508" s="5">
        <v>10970705</v>
      </c>
      <c r="B508" s="5">
        <v>506</v>
      </c>
      <c r="C508" s="5" t="s">
        <v>3408</v>
      </c>
      <c r="D508" s="6"/>
      <c r="E508" s="5" t="s">
        <v>3409</v>
      </c>
      <c r="F508" s="5" t="s">
        <v>3410</v>
      </c>
      <c r="G508" s="5" t="s">
        <v>3411</v>
      </c>
      <c r="H508" s="5" t="s">
        <v>3412</v>
      </c>
      <c r="I508" s="5" t="s">
        <v>3413</v>
      </c>
      <c r="J508" s="10">
        <v>370.01142349999998</v>
      </c>
    </row>
    <row r="509" spans="1:10" ht="100" customHeight="1" x14ac:dyDescent="0.25">
      <c r="A509" s="5">
        <v>44366124</v>
      </c>
      <c r="B509" s="5">
        <v>507</v>
      </c>
      <c r="C509" s="5" t="s">
        <v>3414</v>
      </c>
      <c r="D509" s="6"/>
      <c r="E509" s="5" t="s">
        <v>3415</v>
      </c>
      <c r="F509" s="5" t="s">
        <v>3416</v>
      </c>
      <c r="G509" s="5" t="s">
        <v>3417</v>
      </c>
      <c r="H509" s="5" t="s">
        <v>3418</v>
      </c>
      <c r="I509" s="5" t="s">
        <v>3419</v>
      </c>
      <c r="J509" s="10">
        <v>194.06107610000001</v>
      </c>
    </row>
    <row r="510" spans="1:10" ht="100" customHeight="1" x14ac:dyDescent="0.25">
      <c r="A510" s="5">
        <v>44403273</v>
      </c>
      <c r="B510" s="5">
        <v>508</v>
      </c>
      <c r="C510" s="5" t="s">
        <v>3420</v>
      </c>
      <c r="D510" s="6"/>
      <c r="E510" s="5" t="s">
        <v>3421</v>
      </c>
      <c r="F510" s="5" t="s">
        <v>3422</v>
      </c>
      <c r="G510" s="5" t="s">
        <v>3423</v>
      </c>
      <c r="H510" s="5" t="s">
        <v>3424</v>
      </c>
      <c r="I510" s="5" t="s">
        <v>3425</v>
      </c>
      <c r="J510" s="10">
        <v>198.09237619999999</v>
      </c>
    </row>
    <row r="511" spans="1:10" ht="100" customHeight="1" x14ac:dyDescent="0.25">
      <c r="A511" s="5" t="s">
        <v>3426</v>
      </c>
      <c r="B511" s="5">
        <v>509</v>
      </c>
      <c r="C511" s="5" t="s">
        <v>3427</v>
      </c>
      <c r="D511" s="6" t="s">
        <v>3428</v>
      </c>
      <c r="E511" s="5" t="s">
        <v>3429</v>
      </c>
      <c r="F511" s="5" t="s">
        <v>3430</v>
      </c>
      <c r="G511" s="5" t="s">
        <v>3431</v>
      </c>
      <c r="H511" s="5" t="s">
        <v>3432</v>
      </c>
      <c r="I511" s="5" t="s">
        <v>3433</v>
      </c>
      <c r="J511" s="10">
        <v>239.04615430000001</v>
      </c>
    </row>
    <row r="512" spans="1:10" ht="100" customHeight="1" x14ac:dyDescent="0.25">
      <c r="A512" s="5">
        <v>11141073</v>
      </c>
      <c r="B512" s="5">
        <v>510</v>
      </c>
      <c r="C512" s="5" t="s">
        <v>3434</v>
      </c>
      <c r="D512" s="6" t="s">
        <v>3435</v>
      </c>
      <c r="E512" s="5" t="s">
        <v>3436</v>
      </c>
      <c r="F512" s="5" t="s">
        <v>3437</v>
      </c>
      <c r="G512" s="5" t="s">
        <v>3438</v>
      </c>
      <c r="H512" s="5" t="s">
        <v>3439</v>
      </c>
      <c r="I512" s="5" t="s">
        <v>2047</v>
      </c>
      <c r="J512" s="10">
        <v>298.09450140000001</v>
      </c>
    </row>
    <row r="513" spans="1:10" ht="100" customHeight="1" x14ac:dyDescent="0.25">
      <c r="A513" s="5">
        <v>135484491</v>
      </c>
      <c r="B513" s="5">
        <v>511</v>
      </c>
      <c r="C513" s="5" t="s">
        <v>3440</v>
      </c>
      <c r="D513" s="6"/>
      <c r="E513" s="5" t="s">
        <v>3441</v>
      </c>
      <c r="F513" s="5" t="s">
        <v>3442</v>
      </c>
      <c r="G513" s="5" t="s">
        <v>3443</v>
      </c>
      <c r="H513" s="5" t="s">
        <v>3444</v>
      </c>
      <c r="I513" s="5" t="s">
        <v>772</v>
      </c>
      <c r="J513" s="10">
        <v>269.0679523</v>
      </c>
    </row>
    <row r="514" spans="1:10" ht="100" customHeight="1" x14ac:dyDescent="0.25">
      <c r="A514" s="5">
        <v>56667486</v>
      </c>
      <c r="B514" s="5">
        <v>512</v>
      </c>
      <c r="C514" s="5" t="s">
        <v>3445</v>
      </c>
      <c r="D514" s="6"/>
      <c r="E514" s="5" t="s">
        <v>3446</v>
      </c>
      <c r="F514" s="5" t="s">
        <v>3447</v>
      </c>
      <c r="G514" s="5" t="s">
        <v>3448</v>
      </c>
      <c r="H514" s="5" t="s">
        <v>3449</v>
      </c>
      <c r="I514" s="5" t="s">
        <v>3450</v>
      </c>
      <c r="J514" s="10">
        <v>367.08543220000001</v>
      </c>
    </row>
    <row r="515" spans="1:10" ht="100" customHeight="1" x14ac:dyDescent="0.25">
      <c r="A515" s="5" t="s">
        <v>3451</v>
      </c>
      <c r="B515" s="5">
        <v>513</v>
      </c>
      <c r="C515" s="5" t="s">
        <v>3452</v>
      </c>
      <c r="D515" s="6" t="s">
        <v>3453</v>
      </c>
      <c r="E515" s="5" t="s">
        <v>3454</v>
      </c>
      <c r="F515" s="5" t="s">
        <v>3455</v>
      </c>
      <c r="G515" s="5" t="s">
        <v>3456</v>
      </c>
      <c r="H515" s="5" t="s">
        <v>3457</v>
      </c>
      <c r="I515" s="5" t="s">
        <v>3458</v>
      </c>
      <c r="J515" s="10">
        <v>287.1189253</v>
      </c>
    </row>
    <row r="516" spans="1:10" ht="100" customHeight="1" x14ac:dyDescent="0.25">
      <c r="A516" s="5">
        <v>155524603</v>
      </c>
      <c r="B516" s="5">
        <v>514</v>
      </c>
      <c r="C516" s="5" t="s">
        <v>3459</v>
      </c>
      <c r="D516" s="6"/>
      <c r="E516" s="5" t="s">
        <v>3460</v>
      </c>
      <c r="F516" s="5" t="s">
        <v>3461</v>
      </c>
      <c r="G516" s="5" t="s">
        <v>3462</v>
      </c>
      <c r="H516" s="5" t="s">
        <v>3463</v>
      </c>
      <c r="I516" s="5" t="s">
        <v>3464</v>
      </c>
      <c r="J516" s="10">
        <v>321.96208999999999</v>
      </c>
    </row>
    <row r="517" spans="1:10" ht="100" customHeight="1" x14ac:dyDescent="0.25">
      <c r="A517" s="5">
        <v>10125985</v>
      </c>
      <c r="B517" s="5">
        <v>515</v>
      </c>
      <c r="C517" s="5" t="s">
        <v>3465</v>
      </c>
      <c r="D517" s="6"/>
      <c r="E517" s="5" t="s">
        <v>3466</v>
      </c>
      <c r="F517" s="5" t="s">
        <v>3467</v>
      </c>
      <c r="G517" s="5" t="s">
        <v>3468</v>
      </c>
      <c r="H517" s="5" t="s">
        <v>3469</v>
      </c>
      <c r="I517" s="5" t="s">
        <v>3470</v>
      </c>
      <c r="J517" s="10">
        <v>346.09852419999999</v>
      </c>
    </row>
    <row r="518" spans="1:10" ht="100" customHeight="1" x14ac:dyDescent="0.25">
      <c r="A518" s="5">
        <v>25062943</v>
      </c>
      <c r="B518" s="5">
        <v>516</v>
      </c>
      <c r="C518" s="5" t="s">
        <v>3471</v>
      </c>
      <c r="D518" s="6"/>
      <c r="E518" s="5" t="s">
        <v>3472</v>
      </c>
      <c r="F518" s="5" t="s">
        <v>3473</v>
      </c>
      <c r="G518" s="5" t="s">
        <v>3474</v>
      </c>
      <c r="H518" s="5" t="s">
        <v>3475</v>
      </c>
      <c r="I518" s="5" t="s">
        <v>3476</v>
      </c>
      <c r="J518" s="10">
        <v>390.13597229999999</v>
      </c>
    </row>
    <row r="519" spans="1:10" ht="100" customHeight="1" x14ac:dyDescent="0.25">
      <c r="A519" s="5">
        <v>18455434</v>
      </c>
      <c r="B519" s="5">
        <v>517</v>
      </c>
      <c r="C519" s="5" t="s">
        <v>3477</v>
      </c>
      <c r="D519" s="6"/>
      <c r="E519" s="5" t="s">
        <v>3478</v>
      </c>
      <c r="F519" s="5" t="s">
        <v>3479</v>
      </c>
      <c r="G519" s="5" t="s">
        <v>3480</v>
      </c>
      <c r="H519" s="5" t="s">
        <v>3481</v>
      </c>
      <c r="I519" s="5" t="s">
        <v>3482</v>
      </c>
      <c r="J519" s="10">
        <v>427.05241799999999</v>
      </c>
    </row>
    <row r="520" spans="1:10" ht="100" customHeight="1" x14ac:dyDescent="0.25">
      <c r="A520" s="5">
        <v>76187943</v>
      </c>
      <c r="B520" s="5">
        <v>518</v>
      </c>
      <c r="C520" s="5" t="s">
        <v>3483</v>
      </c>
      <c r="D520" s="6"/>
      <c r="E520" s="5" t="s">
        <v>3484</v>
      </c>
      <c r="F520" s="5" t="s">
        <v>3485</v>
      </c>
      <c r="G520" s="5" t="s">
        <v>3486</v>
      </c>
      <c r="H520" s="5" t="s">
        <v>3487</v>
      </c>
      <c r="I520" s="5" t="s">
        <v>3488</v>
      </c>
      <c r="J520" s="10">
        <v>438.17102039999997</v>
      </c>
    </row>
    <row r="521" spans="1:10" ht="100" customHeight="1" x14ac:dyDescent="0.25">
      <c r="A521" s="5">
        <v>57399198</v>
      </c>
      <c r="B521" s="5">
        <v>519</v>
      </c>
      <c r="C521" s="5" t="s">
        <v>3489</v>
      </c>
      <c r="D521" s="6"/>
      <c r="E521" s="5" t="s">
        <v>3490</v>
      </c>
      <c r="F521" s="5" t="s">
        <v>3491</v>
      </c>
      <c r="G521" s="5" t="s">
        <v>3492</v>
      </c>
      <c r="H521" s="5" t="s">
        <v>3493</v>
      </c>
      <c r="I521" s="5" t="s">
        <v>3494</v>
      </c>
      <c r="J521" s="10">
        <v>301.06180430000001</v>
      </c>
    </row>
    <row r="522" spans="1:10" ht="100" customHeight="1" x14ac:dyDescent="0.25">
      <c r="A522" s="5">
        <v>57766724</v>
      </c>
      <c r="B522" s="5">
        <v>520</v>
      </c>
      <c r="C522" s="5" t="s">
        <v>3495</v>
      </c>
      <c r="D522" s="6"/>
      <c r="E522" s="5" t="s">
        <v>3496</v>
      </c>
      <c r="F522" s="5" t="s">
        <v>3497</v>
      </c>
      <c r="G522" s="5" t="s">
        <v>3498</v>
      </c>
      <c r="H522" s="5" t="s">
        <v>3499</v>
      </c>
      <c r="I522" s="5" t="s">
        <v>3500</v>
      </c>
      <c r="J522" s="10">
        <v>409.11056600000001</v>
      </c>
    </row>
    <row r="523" spans="1:10" ht="100" customHeight="1" x14ac:dyDescent="0.25">
      <c r="A523" s="5">
        <v>71533029</v>
      </c>
      <c r="B523" s="5">
        <v>521</v>
      </c>
      <c r="C523" s="5" t="s">
        <v>3501</v>
      </c>
      <c r="D523" s="6"/>
      <c r="E523" s="5" t="s">
        <v>3502</v>
      </c>
      <c r="F523" s="5" t="s">
        <v>3503</v>
      </c>
      <c r="G523" s="5" t="s">
        <v>3504</v>
      </c>
      <c r="H523" s="5" t="s">
        <v>3505</v>
      </c>
      <c r="I523" s="5" t="s">
        <v>3506</v>
      </c>
      <c r="J523" s="10">
        <v>434.11212339999997</v>
      </c>
    </row>
    <row r="524" spans="1:10" ht="100" customHeight="1" x14ac:dyDescent="0.25">
      <c r="A524" s="5">
        <v>87541462</v>
      </c>
      <c r="B524" s="5">
        <v>522</v>
      </c>
      <c r="C524" s="5" t="s">
        <v>3507</v>
      </c>
      <c r="D524" s="6"/>
      <c r="E524" s="5" t="s">
        <v>3508</v>
      </c>
      <c r="F524" s="5" t="s">
        <v>3509</v>
      </c>
      <c r="G524" s="5" t="s">
        <v>3510</v>
      </c>
      <c r="H524" s="5" t="s">
        <v>3511</v>
      </c>
      <c r="I524" s="5" t="s">
        <v>3512</v>
      </c>
      <c r="J524" s="10">
        <v>398.11456820000001</v>
      </c>
    </row>
    <row r="525" spans="1:10" ht="100" customHeight="1" x14ac:dyDescent="0.25">
      <c r="A525" s="5">
        <v>118266797</v>
      </c>
      <c r="B525" s="5">
        <v>523</v>
      </c>
      <c r="C525" s="5" t="s">
        <v>3513</v>
      </c>
      <c r="D525" s="6"/>
      <c r="E525" s="5" t="s">
        <v>3514</v>
      </c>
      <c r="F525" s="5" t="s">
        <v>3515</v>
      </c>
      <c r="G525" s="5" t="s">
        <v>3516</v>
      </c>
      <c r="H525" s="5" t="s">
        <v>3517</v>
      </c>
      <c r="I525" s="5" t="s">
        <v>3518</v>
      </c>
      <c r="J525" s="10">
        <v>398.11973369999998</v>
      </c>
    </row>
    <row r="526" spans="1:10" ht="100" customHeight="1" x14ac:dyDescent="0.25">
      <c r="A526" s="5">
        <v>121269999</v>
      </c>
      <c r="B526" s="5">
        <v>524</v>
      </c>
      <c r="C526" s="5" t="s">
        <v>3519</v>
      </c>
      <c r="D526" s="6"/>
      <c r="E526" s="5" t="s">
        <v>3520</v>
      </c>
      <c r="F526" s="5" t="s">
        <v>3521</v>
      </c>
      <c r="G526" s="5" t="s">
        <v>3522</v>
      </c>
      <c r="H526" s="5" t="s">
        <v>3523</v>
      </c>
      <c r="I526" s="5" t="s">
        <v>3524</v>
      </c>
      <c r="J526" s="10">
        <v>369.97910899999999</v>
      </c>
    </row>
    <row r="527" spans="1:10" ht="100" customHeight="1" x14ac:dyDescent="0.25">
      <c r="A527" s="5">
        <v>122539712</v>
      </c>
      <c r="B527" s="5">
        <v>525</v>
      </c>
      <c r="C527" s="5" t="s">
        <v>3525</v>
      </c>
      <c r="D527" s="6"/>
      <c r="E527" s="5" t="s">
        <v>3526</v>
      </c>
      <c r="F527" s="5" t="s">
        <v>3527</v>
      </c>
      <c r="G527" s="5" t="s">
        <v>3528</v>
      </c>
      <c r="H527" s="5" t="s">
        <v>3529</v>
      </c>
      <c r="I527" s="5" t="s">
        <v>3530</v>
      </c>
      <c r="J527" s="10">
        <v>357.06803250000002</v>
      </c>
    </row>
    <row r="528" spans="1:10" ht="100" customHeight="1" x14ac:dyDescent="0.25">
      <c r="A528" s="5">
        <v>135386344</v>
      </c>
      <c r="B528" s="5">
        <v>526</v>
      </c>
      <c r="C528" s="5" t="s">
        <v>3531</v>
      </c>
      <c r="D528" s="6"/>
      <c r="E528" s="5" t="s">
        <v>3532</v>
      </c>
      <c r="F528" s="5" t="s">
        <v>3533</v>
      </c>
      <c r="G528" s="5" t="s">
        <v>3534</v>
      </c>
      <c r="H528" s="5" t="s">
        <v>3535</v>
      </c>
      <c r="I528" s="5" t="s">
        <v>3536</v>
      </c>
      <c r="J528" s="10">
        <v>254.0934388</v>
      </c>
    </row>
    <row r="529" spans="1:10" ht="100" customHeight="1" x14ac:dyDescent="0.25">
      <c r="A529" s="5">
        <v>135387250</v>
      </c>
      <c r="B529" s="5">
        <v>527</v>
      </c>
      <c r="C529" s="5" t="s">
        <v>3537</v>
      </c>
      <c r="D529" s="6"/>
      <c r="E529" s="5" t="s">
        <v>3538</v>
      </c>
      <c r="F529" s="5" t="s">
        <v>3539</v>
      </c>
      <c r="G529" s="5" t="s">
        <v>3540</v>
      </c>
      <c r="H529" s="5" t="s">
        <v>3541</v>
      </c>
      <c r="I529" s="5" t="s">
        <v>3325</v>
      </c>
      <c r="J529" s="10">
        <v>238.09852420000001</v>
      </c>
    </row>
    <row r="530" spans="1:10" ht="100" customHeight="1" x14ac:dyDescent="0.25">
      <c r="A530" s="5">
        <v>135389018</v>
      </c>
      <c r="B530" s="5">
        <v>528</v>
      </c>
      <c r="C530" s="5" t="s">
        <v>3542</v>
      </c>
      <c r="D530" s="6"/>
      <c r="E530" s="5" t="s">
        <v>3543</v>
      </c>
      <c r="F530" s="5" t="s">
        <v>3544</v>
      </c>
      <c r="G530" s="5" t="s">
        <v>3545</v>
      </c>
      <c r="H530" s="5" t="s">
        <v>3546</v>
      </c>
      <c r="I530" s="5" t="s">
        <v>3355</v>
      </c>
      <c r="J530" s="10">
        <v>224.0828741</v>
      </c>
    </row>
    <row r="531" spans="1:10" ht="100" customHeight="1" x14ac:dyDescent="0.25">
      <c r="A531" s="5">
        <v>136214212</v>
      </c>
      <c r="B531" s="5">
        <v>529</v>
      </c>
      <c r="C531" s="5" t="s">
        <v>3547</v>
      </c>
      <c r="D531" s="6"/>
      <c r="E531" s="5" t="s">
        <v>3548</v>
      </c>
      <c r="F531" s="5" t="s">
        <v>3549</v>
      </c>
      <c r="G531" s="5" t="s">
        <v>3550</v>
      </c>
      <c r="H531" s="5" t="s">
        <v>3551</v>
      </c>
      <c r="I531" s="5" t="s">
        <v>3552</v>
      </c>
      <c r="J531" s="10">
        <v>437.08732400000002</v>
      </c>
    </row>
    <row r="532" spans="1:10" ht="100" customHeight="1" x14ac:dyDescent="0.25">
      <c r="A532" s="5" t="s">
        <v>3553</v>
      </c>
      <c r="B532" s="5">
        <v>530</v>
      </c>
      <c r="C532" s="5" t="s">
        <v>3554</v>
      </c>
      <c r="D532" s="6"/>
      <c r="E532" s="5" t="s">
        <v>3555</v>
      </c>
      <c r="F532" s="5" t="s">
        <v>3556</v>
      </c>
      <c r="G532" s="5" t="s">
        <v>3557</v>
      </c>
      <c r="H532" s="5" t="s">
        <v>3558</v>
      </c>
      <c r="I532" s="5" t="s">
        <v>3559</v>
      </c>
      <c r="J532" s="10">
        <v>257.98006629999998</v>
      </c>
    </row>
    <row r="533" spans="1:10" ht="100" customHeight="1" x14ac:dyDescent="0.25">
      <c r="A533" s="5">
        <v>9837492</v>
      </c>
      <c r="B533" s="5">
        <v>531</v>
      </c>
      <c r="C533" s="5" t="s">
        <v>3560</v>
      </c>
      <c r="D533" s="6"/>
      <c r="E533" s="5" t="s">
        <v>3561</v>
      </c>
      <c r="F533" s="5" t="s">
        <v>3562</v>
      </c>
      <c r="G533" s="5" t="s">
        <v>3563</v>
      </c>
      <c r="H533" s="5" t="s">
        <v>3564</v>
      </c>
      <c r="I533" s="5" t="s">
        <v>3565</v>
      </c>
      <c r="J533" s="10">
        <v>228.0236452</v>
      </c>
    </row>
    <row r="534" spans="1:10" ht="100" customHeight="1" x14ac:dyDescent="0.25">
      <c r="A534" s="5">
        <v>18372027</v>
      </c>
      <c r="B534" s="5">
        <v>532</v>
      </c>
      <c r="C534" s="5" t="s">
        <v>3566</v>
      </c>
      <c r="D534" s="6"/>
      <c r="E534" s="5" t="s">
        <v>3567</v>
      </c>
      <c r="F534" s="5" t="s">
        <v>3568</v>
      </c>
      <c r="G534" s="5" t="s">
        <v>3569</v>
      </c>
      <c r="H534" s="5" t="s">
        <v>3570</v>
      </c>
      <c r="I534" s="5" t="s">
        <v>3571</v>
      </c>
      <c r="J534" s="10">
        <v>276.04477450000002</v>
      </c>
    </row>
    <row r="535" spans="1:10" ht="100" customHeight="1" x14ac:dyDescent="0.25">
      <c r="A535" s="5">
        <v>10198828</v>
      </c>
      <c r="B535" s="5">
        <v>533</v>
      </c>
      <c r="C535" s="5" t="s">
        <v>3572</v>
      </c>
      <c r="D535" s="6"/>
      <c r="E535" s="5" t="s">
        <v>3573</v>
      </c>
      <c r="F535" s="5" t="s">
        <v>3574</v>
      </c>
      <c r="G535" s="5" t="s">
        <v>3575</v>
      </c>
      <c r="H535" s="5" t="s">
        <v>3576</v>
      </c>
      <c r="I535" s="5" t="s">
        <v>3577</v>
      </c>
      <c r="J535" s="10">
        <v>248.01347440000001</v>
      </c>
    </row>
    <row r="536" spans="1:10" ht="100" customHeight="1" x14ac:dyDescent="0.25">
      <c r="A536" s="5">
        <v>10913029</v>
      </c>
      <c r="B536" s="5">
        <v>534</v>
      </c>
      <c r="C536" s="5" t="s">
        <v>3578</v>
      </c>
      <c r="D536" s="6"/>
      <c r="E536" s="5" t="s">
        <v>3579</v>
      </c>
      <c r="F536" s="5" t="s">
        <v>3580</v>
      </c>
      <c r="G536" s="5" t="s">
        <v>3581</v>
      </c>
      <c r="H536" s="5" t="s">
        <v>3582</v>
      </c>
      <c r="I536" s="5" t="s">
        <v>3583</v>
      </c>
      <c r="J536" s="10">
        <v>283.02945879999999</v>
      </c>
    </row>
    <row r="537" spans="1:10" ht="100" customHeight="1" x14ac:dyDescent="0.25">
      <c r="A537" s="5">
        <v>44274085</v>
      </c>
      <c r="B537" s="5">
        <v>535</v>
      </c>
      <c r="C537" s="5" t="s">
        <v>3584</v>
      </c>
      <c r="D537" s="6"/>
      <c r="E537" s="5" t="s">
        <v>3585</v>
      </c>
      <c r="F537" s="5" t="s">
        <v>3586</v>
      </c>
      <c r="G537" s="5" t="s">
        <v>3587</v>
      </c>
      <c r="H537" s="5" t="s">
        <v>3588</v>
      </c>
      <c r="I537" s="5" t="s">
        <v>3589</v>
      </c>
      <c r="J537" s="10">
        <v>405.0219907</v>
      </c>
    </row>
    <row r="538" spans="1:10" ht="100" customHeight="1" x14ac:dyDescent="0.25">
      <c r="A538" s="5">
        <v>10892077</v>
      </c>
      <c r="B538" s="5">
        <v>536</v>
      </c>
      <c r="C538" s="5" t="s">
        <v>3590</v>
      </c>
      <c r="D538" s="6"/>
      <c r="E538" s="5" t="s">
        <v>3591</v>
      </c>
      <c r="F538" s="5" t="s">
        <v>3592</v>
      </c>
      <c r="G538" s="5" t="s">
        <v>908</v>
      </c>
      <c r="H538" s="5" t="s">
        <v>3593</v>
      </c>
      <c r="I538" s="5" t="s">
        <v>910</v>
      </c>
      <c r="J538" s="10">
        <v>304.05092250000001</v>
      </c>
    </row>
    <row r="539" spans="1:10" ht="100" customHeight="1" x14ac:dyDescent="0.25">
      <c r="A539" s="5" t="s">
        <v>3594</v>
      </c>
      <c r="B539" s="5">
        <v>537</v>
      </c>
      <c r="C539" s="5" t="s">
        <v>3595</v>
      </c>
      <c r="D539" s="6" t="s">
        <v>3596</v>
      </c>
      <c r="E539" s="5" t="s">
        <v>3597</v>
      </c>
      <c r="F539" s="5" t="s">
        <v>3598</v>
      </c>
      <c r="G539" s="5" t="s">
        <v>3599</v>
      </c>
      <c r="H539" s="5" t="s">
        <v>3600</v>
      </c>
      <c r="I539" s="5" t="s">
        <v>3601</v>
      </c>
      <c r="J539" s="10">
        <v>311.06592449999999</v>
      </c>
    </row>
    <row r="540" spans="1:10" ht="100" customHeight="1" x14ac:dyDescent="0.25">
      <c r="A540" s="5" t="s">
        <v>3602</v>
      </c>
      <c r="B540" s="5">
        <v>538</v>
      </c>
      <c r="C540" s="5" t="s">
        <v>3603</v>
      </c>
      <c r="D540" s="6" t="s">
        <v>3604</v>
      </c>
      <c r="E540" s="5" t="s">
        <v>3605</v>
      </c>
      <c r="F540" s="5" t="s">
        <v>3606</v>
      </c>
      <c r="G540" s="5" t="s">
        <v>3607</v>
      </c>
      <c r="H540" s="5" t="s">
        <v>3608</v>
      </c>
      <c r="I540" s="5" t="s">
        <v>3609</v>
      </c>
      <c r="J540" s="10">
        <v>282.02297650000003</v>
      </c>
    </row>
    <row r="541" spans="1:10" ht="100" customHeight="1" x14ac:dyDescent="0.25">
      <c r="A541" s="5" t="s">
        <v>3610</v>
      </c>
      <c r="B541" s="5">
        <v>539</v>
      </c>
      <c r="C541" s="5" t="s">
        <v>3611</v>
      </c>
      <c r="D541" s="6" t="s">
        <v>3612</v>
      </c>
      <c r="E541" s="5" t="s">
        <v>3613</v>
      </c>
      <c r="F541" s="5" t="s">
        <v>3614</v>
      </c>
      <c r="G541" s="5" t="s">
        <v>3615</v>
      </c>
      <c r="H541" s="5" t="s">
        <v>3616</v>
      </c>
      <c r="I541" s="5" t="s">
        <v>3601</v>
      </c>
      <c r="J541" s="10">
        <v>311.06592449999999</v>
      </c>
    </row>
    <row r="542" spans="1:10" ht="100" customHeight="1" x14ac:dyDescent="0.25">
      <c r="A542" s="5" t="s">
        <v>3617</v>
      </c>
      <c r="B542" s="5">
        <v>540</v>
      </c>
      <c r="C542" s="5" t="s">
        <v>3618</v>
      </c>
      <c r="D542" s="6" t="s">
        <v>3619</v>
      </c>
      <c r="E542" s="5" t="s">
        <v>3620</v>
      </c>
      <c r="F542" s="5" t="s">
        <v>3621</v>
      </c>
      <c r="G542" s="5" t="s">
        <v>3622</v>
      </c>
      <c r="H542" s="5" t="s">
        <v>3623</v>
      </c>
      <c r="I542" s="5" t="s">
        <v>3624</v>
      </c>
      <c r="J542" s="10">
        <v>246.05936199999999</v>
      </c>
    </row>
    <row r="543" spans="1:10" ht="100" customHeight="1" x14ac:dyDescent="0.25">
      <c r="A543" s="5" t="s">
        <v>3625</v>
      </c>
      <c r="B543" s="5">
        <v>541</v>
      </c>
      <c r="C543" s="5" t="s">
        <v>3626</v>
      </c>
      <c r="D543" s="6" t="s">
        <v>3627</v>
      </c>
      <c r="E543" s="5" t="s">
        <v>3628</v>
      </c>
      <c r="F543" s="5" t="s">
        <v>3629</v>
      </c>
      <c r="G543" s="5" t="s">
        <v>3630</v>
      </c>
      <c r="H543" s="5" t="s">
        <v>3631</v>
      </c>
      <c r="I543" s="5" t="s">
        <v>3632</v>
      </c>
      <c r="J543" s="10">
        <v>176.96512720000001</v>
      </c>
    </row>
    <row r="544" spans="1:10" ht="100" customHeight="1" x14ac:dyDescent="0.25">
      <c r="A544" s="5" t="s">
        <v>3633</v>
      </c>
      <c r="B544" s="5">
        <v>542</v>
      </c>
      <c r="C544" s="5" t="s">
        <v>3634</v>
      </c>
      <c r="D544" s="6" t="s">
        <v>3635</v>
      </c>
      <c r="E544" s="5" t="s">
        <v>3636</v>
      </c>
      <c r="F544" s="5" t="s">
        <v>3637</v>
      </c>
      <c r="G544" s="5" t="s">
        <v>3638</v>
      </c>
      <c r="H544" s="5" t="s">
        <v>3639</v>
      </c>
      <c r="I544" s="5" t="s">
        <v>3640</v>
      </c>
      <c r="J544" s="10">
        <v>194.9909481</v>
      </c>
    </row>
    <row r="545" spans="1:10" ht="100" customHeight="1" x14ac:dyDescent="0.25">
      <c r="A545" s="5" t="s">
        <v>3641</v>
      </c>
      <c r="B545" s="5">
        <v>543</v>
      </c>
      <c r="C545" s="5" t="s">
        <v>3642</v>
      </c>
      <c r="D545" s="6" t="s">
        <v>3643</v>
      </c>
      <c r="E545" s="5" t="s">
        <v>3644</v>
      </c>
      <c r="F545" s="5" t="s">
        <v>3645</v>
      </c>
      <c r="G545" s="5" t="s">
        <v>3646</v>
      </c>
      <c r="H545" s="5" t="s">
        <v>3647</v>
      </c>
      <c r="I545" s="5" t="s">
        <v>3648</v>
      </c>
      <c r="J545" s="10">
        <v>190.9807773</v>
      </c>
    </row>
    <row r="546" spans="1:10" ht="100" customHeight="1" x14ac:dyDescent="0.25">
      <c r="A546" s="5" t="s">
        <v>3649</v>
      </c>
      <c r="B546" s="5">
        <v>544</v>
      </c>
      <c r="C546" s="5" t="s">
        <v>3650</v>
      </c>
      <c r="D546" s="6" t="s">
        <v>3651</v>
      </c>
      <c r="E546" s="5" t="s">
        <v>3652</v>
      </c>
      <c r="F546" s="5" t="s">
        <v>3653</v>
      </c>
      <c r="G546" s="5" t="s">
        <v>3654</v>
      </c>
      <c r="H546" s="5" t="s">
        <v>3655</v>
      </c>
      <c r="I546" s="5" t="s">
        <v>3656</v>
      </c>
      <c r="J546" s="10">
        <v>268.00732640000001</v>
      </c>
    </row>
    <row r="547" spans="1:10" ht="100" customHeight="1" x14ac:dyDescent="0.25">
      <c r="A547" s="5" t="s">
        <v>3657</v>
      </c>
      <c r="B547" s="5">
        <v>545</v>
      </c>
      <c r="C547" s="5" t="s">
        <v>3658</v>
      </c>
      <c r="D547" s="6" t="s">
        <v>3659</v>
      </c>
      <c r="E547" s="5" t="s">
        <v>3660</v>
      </c>
      <c r="F547" s="5" t="s">
        <v>3661</v>
      </c>
      <c r="G547" s="5" t="s">
        <v>3662</v>
      </c>
      <c r="H547" s="5" t="s">
        <v>3663</v>
      </c>
      <c r="I547" s="5" t="s">
        <v>3664</v>
      </c>
      <c r="J547" s="10">
        <v>284.96849850000001</v>
      </c>
    </row>
    <row r="548" spans="1:10" ht="100" customHeight="1" x14ac:dyDescent="0.25">
      <c r="A548" s="5" t="s">
        <v>3665</v>
      </c>
      <c r="B548" s="5">
        <v>546</v>
      </c>
      <c r="C548" s="5" t="s">
        <v>3666</v>
      </c>
      <c r="D548" s="6" t="s">
        <v>3667</v>
      </c>
      <c r="E548" s="5" t="s">
        <v>3668</v>
      </c>
      <c r="F548" s="5" t="s">
        <v>3669</v>
      </c>
      <c r="G548" s="5" t="s">
        <v>3670</v>
      </c>
      <c r="H548" s="5" t="s">
        <v>3671</v>
      </c>
      <c r="I548" s="5" t="s">
        <v>3672</v>
      </c>
      <c r="J548" s="10">
        <v>385.96949690000002</v>
      </c>
    </row>
    <row r="549" spans="1:10" ht="100" customHeight="1" x14ac:dyDescent="0.25">
      <c r="A549" s="5">
        <v>166628328</v>
      </c>
      <c r="B549" s="5">
        <v>547</v>
      </c>
      <c r="C549" s="5" t="s">
        <v>3673</v>
      </c>
      <c r="D549" s="6"/>
      <c r="E549" s="5" t="s">
        <v>3674</v>
      </c>
      <c r="F549" s="5" t="s">
        <v>3675</v>
      </c>
      <c r="G549" s="5" t="s">
        <v>3676</v>
      </c>
      <c r="H549" s="5" t="s">
        <v>3677</v>
      </c>
      <c r="I549" s="5" t="s">
        <v>3678</v>
      </c>
      <c r="J549" s="10">
        <v>304.95926650000001</v>
      </c>
    </row>
    <row r="550" spans="1:10" ht="100" customHeight="1" x14ac:dyDescent="0.25">
      <c r="A550" s="5" t="s">
        <v>3679</v>
      </c>
      <c r="B550" s="5">
        <v>548</v>
      </c>
      <c r="C550" s="5" t="s">
        <v>3680</v>
      </c>
      <c r="D550" s="6" t="s">
        <v>3681</v>
      </c>
      <c r="E550" s="5" t="s">
        <v>3682</v>
      </c>
      <c r="F550" s="5" t="s">
        <v>3683</v>
      </c>
      <c r="G550" s="5" t="s">
        <v>3684</v>
      </c>
      <c r="H550" s="5" t="s">
        <v>3685</v>
      </c>
      <c r="I550" s="5" t="s">
        <v>3686</v>
      </c>
      <c r="J550" s="10">
        <v>288.9775836</v>
      </c>
    </row>
    <row r="551" spans="1:10" ht="100" customHeight="1" x14ac:dyDescent="0.25">
      <c r="A551" s="5" t="s">
        <v>3687</v>
      </c>
      <c r="B551" s="5">
        <v>549</v>
      </c>
      <c r="C551" s="5" t="s">
        <v>3688</v>
      </c>
      <c r="D551" s="6"/>
      <c r="E551" s="5" t="s">
        <v>3689</v>
      </c>
      <c r="F551" s="5" t="s">
        <v>3690</v>
      </c>
      <c r="G551" s="5" t="s">
        <v>3691</v>
      </c>
      <c r="H551" s="5" t="s">
        <v>3692</v>
      </c>
      <c r="I551" s="5" t="s">
        <v>3693</v>
      </c>
      <c r="J551" s="10">
        <v>374.01617700000003</v>
      </c>
    </row>
    <row r="552" spans="1:10" ht="100" customHeight="1" x14ac:dyDescent="0.25">
      <c r="A552" s="5" t="s">
        <v>3694</v>
      </c>
      <c r="B552" s="5">
        <v>550</v>
      </c>
      <c r="C552" s="5" t="s">
        <v>3695</v>
      </c>
      <c r="D552" s="6"/>
      <c r="E552" s="5" t="s">
        <v>3696</v>
      </c>
      <c r="F552" s="5" t="s">
        <v>3697</v>
      </c>
      <c r="G552" s="5" t="s">
        <v>3698</v>
      </c>
      <c r="H552" s="5" t="s">
        <v>3699</v>
      </c>
      <c r="I552" s="5" t="s">
        <v>3700</v>
      </c>
      <c r="J552" s="10">
        <v>286.98414860000003</v>
      </c>
    </row>
    <row r="553" spans="1:10" ht="100" customHeight="1" x14ac:dyDescent="0.25">
      <c r="A553" s="5" t="s">
        <v>3701</v>
      </c>
      <c r="B553" s="5">
        <v>551</v>
      </c>
      <c r="C553" s="5" t="s">
        <v>3702</v>
      </c>
      <c r="D553" s="6" t="s">
        <v>3703</v>
      </c>
      <c r="E553" s="5" t="s">
        <v>3704</v>
      </c>
      <c r="F553" s="5" t="s">
        <v>3705</v>
      </c>
      <c r="G553" s="5" t="s">
        <v>3706</v>
      </c>
      <c r="H553" s="5" t="s">
        <v>3707</v>
      </c>
      <c r="I553" s="5" t="s">
        <v>3708</v>
      </c>
      <c r="J553" s="10">
        <v>281.06411300000002</v>
      </c>
    </row>
    <row r="554" spans="1:10" ht="100" customHeight="1" x14ac:dyDescent="0.25">
      <c r="A554" s="5" t="s">
        <v>3709</v>
      </c>
      <c r="B554" s="5">
        <v>552</v>
      </c>
      <c r="C554" s="14" t="s">
        <v>3710</v>
      </c>
      <c r="D554" s="6" t="s">
        <v>3711</v>
      </c>
      <c r="E554" s="5" t="s">
        <v>3712</v>
      </c>
      <c r="F554" s="5" t="s">
        <v>3713</v>
      </c>
      <c r="G554" s="14" t="s">
        <v>3714</v>
      </c>
      <c r="H554" s="14" t="s">
        <v>3715</v>
      </c>
      <c r="I554" s="5" t="s">
        <v>3716</v>
      </c>
      <c r="J554" s="10">
        <v>276.0124118</v>
      </c>
    </row>
    <row r="555" spans="1:10" ht="100" customHeight="1" x14ac:dyDescent="0.25">
      <c r="A555" s="5" t="s">
        <v>3717</v>
      </c>
      <c r="B555" s="5">
        <v>553</v>
      </c>
      <c r="C555" s="5" t="s">
        <v>3718</v>
      </c>
      <c r="D555" s="6" t="s">
        <v>3719</v>
      </c>
      <c r="E555" s="5" t="s">
        <v>3720</v>
      </c>
      <c r="F555" s="5" t="s">
        <v>3721</v>
      </c>
      <c r="G555" s="5" t="s">
        <v>3722</v>
      </c>
      <c r="H555" s="5" t="s">
        <v>3723</v>
      </c>
      <c r="I555" s="5" t="s">
        <v>3724</v>
      </c>
      <c r="J555" s="10">
        <v>293.0753464</v>
      </c>
    </row>
    <row r="556" spans="1:10" ht="100" customHeight="1" x14ac:dyDescent="0.25">
      <c r="A556" s="5" t="s">
        <v>3725</v>
      </c>
      <c r="B556" s="5">
        <v>554</v>
      </c>
      <c r="C556" s="5" t="s">
        <v>3726</v>
      </c>
      <c r="D556" s="6" t="s">
        <v>3727</v>
      </c>
      <c r="E556" s="5" t="s">
        <v>3728</v>
      </c>
      <c r="F556" s="5" t="s">
        <v>3729</v>
      </c>
      <c r="G556" s="5" t="s">
        <v>3730</v>
      </c>
      <c r="H556" s="5" t="s">
        <v>3731</v>
      </c>
      <c r="I556" s="5" t="s">
        <v>3732</v>
      </c>
      <c r="J556" s="10">
        <v>314.97166920000001</v>
      </c>
    </row>
    <row r="557" spans="1:10" ht="100" customHeight="1" x14ac:dyDescent="0.25">
      <c r="A557" s="5" t="s">
        <v>3733</v>
      </c>
      <c r="B557" s="5">
        <v>555</v>
      </c>
      <c r="C557" s="5" t="s">
        <v>3734</v>
      </c>
      <c r="D557" s="6"/>
      <c r="E557" s="5" t="s">
        <v>3735</v>
      </c>
      <c r="F557" s="5" t="s">
        <v>3736</v>
      </c>
      <c r="G557" s="5" t="s">
        <v>3737</v>
      </c>
      <c r="H557" s="5" t="s">
        <v>3738</v>
      </c>
      <c r="I557" s="5" t="s">
        <v>3739</v>
      </c>
      <c r="J557" s="10">
        <v>351.97431219999999</v>
      </c>
    </row>
    <row r="558" spans="1:10" ht="100" customHeight="1" x14ac:dyDescent="0.25">
      <c r="A558" s="5" t="s">
        <v>3740</v>
      </c>
      <c r="B558" s="5">
        <v>556</v>
      </c>
      <c r="C558" s="5" t="s">
        <v>3741</v>
      </c>
      <c r="D558" s="6" t="s">
        <v>3742</v>
      </c>
      <c r="E558" s="5" t="s">
        <v>3743</v>
      </c>
      <c r="F558" s="5" t="s">
        <v>3744</v>
      </c>
      <c r="G558" s="5" t="s">
        <v>3745</v>
      </c>
      <c r="H558" s="5" t="s">
        <v>3746</v>
      </c>
      <c r="I558" s="5" t="s">
        <v>3656</v>
      </c>
      <c r="J558" s="10">
        <v>268.00732640000001</v>
      </c>
    </row>
    <row r="559" spans="1:10" ht="100" customHeight="1" x14ac:dyDescent="0.25">
      <c r="A559" s="5" t="s">
        <v>3747</v>
      </c>
      <c r="B559" s="5">
        <v>557</v>
      </c>
      <c r="C559" s="5" t="s">
        <v>3748</v>
      </c>
      <c r="D559" s="6" t="s">
        <v>3749</v>
      </c>
      <c r="E559" s="5" t="s">
        <v>3750</v>
      </c>
      <c r="F559" s="5" t="s">
        <v>3751</v>
      </c>
      <c r="G559" s="5" t="s">
        <v>3752</v>
      </c>
      <c r="H559" s="5" t="s">
        <v>3753</v>
      </c>
      <c r="I559" s="5" t="s">
        <v>3754</v>
      </c>
      <c r="J559" s="10">
        <v>198.99709609999999</v>
      </c>
    </row>
    <row r="560" spans="1:10" ht="100" customHeight="1" x14ac:dyDescent="0.25">
      <c r="A560" s="5" t="s">
        <v>3755</v>
      </c>
      <c r="B560" s="5">
        <v>558</v>
      </c>
      <c r="C560" s="5" t="s">
        <v>3756</v>
      </c>
      <c r="D560" s="6" t="s">
        <v>3757</v>
      </c>
      <c r="E560" s="5" t="s">
        <v>3758</v>
      </c>
      <c r="F560" s="5" t="s">
        <v>3759</v>
      </c>
      <c r="G560" s="5" t="s">
        <v>3760</v>
      </c>
      <c r="H560" s="5" t="s">
        <v>3761</v>
      </c>
      <c r="I560" s="5" t="s">
        <v>3762</v>
      </c>
      <c r="J560" s="10">
        <v>277.99167629999999</v>
      </c>
    </row>
    <row r="561" spans="1:10" ht="100" customHeight="1" x14ac:dyDescent="0.25">
      <c r="A561" s="5" t="s">
        <v>3763</v>
      </c>
      <c r="B561" s="5">
        <v>559</v>
      </c>
      <c r="C561" s="5" t="s">
        <v>3764</v>
      </c>
      <c r="D561" s="6" t="s">
        <v>3765</v>
      </c>
      <c r="E561" s="5" t="s">
        <v>3766</v>
      </c>
      <c r="F561" s="5" t="s">
        <v>3767</v>
      </c>
      <c r="G561" s="5" t="s">
        <v>3768</v>
      </c>
      <c r="H561" s="5" t="s">
        <v>3769</v>
      </c>
      <c r="I561" s="5" t="s">
        <v>3770</v>
      </c>
      <c r="J561" s="10">
        <v>143.95489689999999</v>
      </c>
    </row>
    <row r="562" spans="1:10" ht="100" customHeight="1" x14ac:dyDescent="0.25">
      <c r="A562" s="5" t="s">
        <v>3771</v>
      </c>
      <c r="B562" s="5">
        <v>560</v>
      </c>
      <c r="C562" s="5" t="s">
        <v>3772</v>
      </c>
      <c r="D562" s="6" t="s">
        <v>3773</v>
      </c>
      <c r="E562" s="5" t="s">
        <v>3774</v>
      </c>
      <c r="F562" s="5" t="s">
        <v>3775</v>
      </c>
      <c r="G562" s="5" t="s">
        <v>3776</v>
      </c>
      <c r="H562" s="5" t="s">
        <v>3777</v>
      </c>
      <c r="I562" s="5" t="s">
        <v>3778</v>
      </c>
      <c r="J562" s="10">
        <v>210.88580999999999</v>
      </c>
    </row>
    <row r="563" spans="1:10" ht="100" customHeight="1" x14ac:dyDescent="0.25">
      <c r="A563" s="5" t="s">
        <v>3779</v>
      </c>
      <c r="B563" s="5">
        <v>561</v>
      </c>
      <c r="C563" s="5" t="s">
        <v>3780</v>
      </c>
      <c r="D563" s="6"/>
      <c r="E563" s="5" t="s">
        <v>3781</v>
      </c>
      <c r="F563" s="5" t="s">
        <v>3782</v>
      </c>
      <c r="G563" s="5" t="s">
        <v>3783</v>
      </c>
      <c r="H563" s="5" t="s">
        <v>3784</v>
      </c>
      <c r="I563" s="5" t="s">
        <v>3785</v>
      </c>
      <c r="J563" s="10">
        <v>180.95197569999999</v>
      </c>
    </row>
    <row r="564" spans="1:10" ht="100" customHeight="1" x14ac:dyDescent="0.25">
      <c r="A564" s="5" t="s">
        <v>3786</v>
      </c>
      <c r="B564" s="5">
        <v>562</v>
      </c>
      <c r="C564" s="5" t="s">
        <v>3787</v>
      </c>
      <c r="D564" s="6" t="s">
        <v>3788</v>
      </c>
      <c r="E564" s="5" t="s">
        <v>3789</v>
      </c>
      <c r="F564" s="5" t="s">
        <v>3790</v>
      </c>
      <c r="G564" s="5" t="s">
        <v>3791</v>
      </c>
      <c r="H564" s="5" t="s">
        <v>3792</v>
      </c>
      <c r="I564" s="5" t="s">
        <v>3793</v>
      </c>
      <c r="J564" s="10">
        <v>194.93124030000001</v>
      </c>
    </row>
    <row r="565" spans="1:10" ht="100" customHeight="1" x14ac:dyDescent="0.25">
      <c r="A565" s="5" t="s">
        <v>3794</v>
      </c>
      <c r="B565" s="5">
        <v>563</v>
      </c>
      <c r="C565" s="5" t="s">
        <v>3795</v>
      </c>
      <c r="D565" s="6"/>
      <c r="E565" s="5" t="s">
        <v>3796</v>
      </c>
      <c r="F565" s="5" t="s">
        <v>3797</v>
      </c>
      <c r="G565" s="5" t="s">
        <v>3798</v>
      </c>
      <c r="H565" s="5" t="s">
        <v>3799</v>
      </c>
      <c r="I565" s="5" t="s">
        <v>3800</v>
      </c>
      <c r="J565" s="10">
        <v>239.0283962</v>
      </c>
    </row>
    <row r="566" spans="1:10" ht="100" customHeight="1" x14ac:dyDescent="0.25">
      <c r="A566" s="5" t="s">
        <v>3801</v>
      </c>
      <c r="B566" s="5">
        <v>564</v>
      </c>
      <c r="C566" s="5" t="s">
        <v>3802</v>
      </c>
      <c r="D566" s="6"/>
      <c r="E566" s="5" t="s">
        <v>3803</v>
      </c>
      <c r="F566" s="5" t="s">
        <v>3804</v>
      </c>
      <c r="G566" s="5" t="s">
        <v>3805</v>
      </c>
      <c r="H566" s="5" t="s">
        <v>3806</v>
      </c>
      <c r="I566" s="5" t="s">
        <v>3807</v>
      </c>
      <c r="J566" s="10">
        <v>226.99717630000001</v>
      </c>
    </row>
    <row r="567" spans="1:10" ht="100" customHeight="1" x14ac:dyDescent="0.25">
      <c r="A567" s="5" t="s">
        <v>3808</v>
      </c>
      <c r="B567" s="5">
        <v>565</v>
      </c>
      <c r="C567" s="5" t="s">
        <v>3809</v>
      </c>
      <c r="D567" s="6" t="s">
        <v>3810</v>
      </c>
      <c r="E567" s="5" t="s">
        <v>3811</v>
      </c>
      <c r="F567" s="5" t="s">
        <v>3812</v>
      </c>
      <c r="G567" s="5" t="s">
        <v>3813</v>
      </c>
      <c r="H567" s="5" t="s">
        <v>3814</v>
      </c>
      <c r="I567" s="5" t="s">
        <v>3648</v>
      </c>
      <c r="J567" s="10">
        <v>190.9807773</v>
      </c>
    </row>
    <row r="568" spans="1:10" ht="100" customHeight="1" x14ac:dyDescent="0.25">
      <c r="A568" s="5" t="s">
        <v>3815</v>
      </c>
      <c r="B568" s="5">
        <v>566</v>
      </c>
      <c r="C568" s="5" t="s">
        <v>3816</v>
      </c>
      <c r="D568" s="6"/>
      <c r="E568" s="5" t="s">
        <v>3817</v>
      </c>
      <c r="F568" s="5" t="s">
        <v>3818</v>
      </c>
      <c r="G568" s="5" t="s">
        <v>3819</v>
      </c>
      <c r="H568" s="5" t="s">
        <v>3820</v>
      </c>
      <c r="I568" s="5" t="s">
        <v>3821</v>
      </c>
      <c r="J568" s="10">
        <v>248.03862649999999</v>
      </c>
    </row>
    <row r="569" spans="1:10" ht="100" customHeight="1" x14ac:dyDescent="0.25">
      <c r="A569" s="5">
        <v>162719964</v>
      </c>
      <c r="B569" s="5">
        <v>567</v>
      </c>
      <c r="C569" s="5" t="s">
        <v>3822</v>
      </c>
      <c r="D569" s="6"/>
      <c r="E569" s="5" t="s">
        <v>3823</v>
      </c>
      <c r="F569" s="5" t="s">
        <v>3824</v>
      </c>
      <c r="G569" s="5" t="s">
        <v>3825</v>
      </c>
      <c r="H569" s="5" t="s">
        <v>3826</v>
      </c>
      <c r="I569" s="5" t="s">
        <v>3827</v>
      </c>
      <c r="J569" s="10">
        <v>437.0100266</v>
      </c>
    </row>
    <row r="570" spans="1:10" ht="100" customHeight="1" x14ac:dyDescent="0.25">
      <c r="A570" s="5">
        <v>162719965</v>
      </c>
      <c r="B570" s="5">
        <v>568</v>
      </c>
      <c r="C570" s="5" t="s">
        <v>3828</v>
      </c>
      <c r="D570" s="6"/>
      <c r="E570" s="5" t="s">
        <v>3829</v>
      </c>
      <c r="F570" s="5" t="s">
        <v>3830</v>
      </c>
      <c r="G570" s="5" t="s">
        <v>3831</v>
      </c>
      <c r="H570" s="5" t="s">
        <v>3832</v>
      </c>
      <c r="I570" s="5" t="s">
        <v>3833</v>
      </c>
      <c r="J570" s="10">
        <v>420.97424790000002</v>
      </c>
    </row>
    <row r="571" spans="1:10" ht="100" customHeight="1" x14ac:dyDescent="0.25">
      <c r="A571" s="5">
        <v>162719966</v>
      </c>
      <c r="B571" s="5">
        <v>569</v>
      </c>
      <c r="C571" s="5" t="s">
        <v>3834</v>
      </c>
      <c r="D571" s="6"/>
      <c r="E571" s="5" t="s">
        <v>3835</v>
      </c>
      <c r="F571" s="5" t="s">
        <v>3836</v>
      </c>
      <c r="G571" s="5" t="s">
        <v>3837</v>
      </c>
      <c r="H571" s="5" t="s">
        <v>3838</v>
      </c>
      <c r="I571" s="5" t="s">
        <v>3839</v>
      </c>
      <c r="J571" s="10">
        <v>464.92372999999998</v>
      </c>
    </row>
    <row r="572" spans="1:10" ht="100" customHeight="1" x14ac:dyDescent="0.25">
      <c r="A572" s="5">
        <v>162719970</v>
      </c>
      <c r="B572" s="5">
        <v>570</v>
      </c>
      <c r="C572" s="5" t="s">
        <v>3840</v>
      </c>
      <c r="D572" s="6"/>
      <c r="E572" s="5" t="s">
        <v>3841</v>
      </c>
      <c r="F572" s="5" t="s">
        <v>3842</v>
      </c>
      <c r="G572" s="5" t="s">
        <v>3843</v>
      </c>
      <c r="H572" s="5" t="s">
        <v>3844</v>
      </c>
      <c r="I572" s="5" t="s">
        <v>3845</v>
      </c>
      <c r="J572" s="10">
        <v>417.02378490000001</v>
      </c>
    </row>
    <row r="573" spans="1:10" ht="100" customHeight="1" x14ac:dyDescent="0.25">
      <c r="A573" s="5">
        <v>118190180</v>
      </c>
      <c r="B573" s="5">
        <v>571</v>
      </c>
      <c r="C573" s="5" t="s">
        <v>3846</v>
      </c>
      <c r="D573" s="6"/>
      <c r="E573" s="5" t="s">
        <v>3847</v>
      </c>
      <c r="F573" s="5" t="s">
        <v>3848</v>
      </c>
      <c r="G573" s="5" t="s">
        <v>3849</v>
      </c>
      <c r="H573" s="5" t="s">
        <v>3850</v>
      </c>
      <c r="I573" s="5" t="s">
        <v>3851</v>
      </c>
      <c r="J573" s="10">
        <v>339.0972246</v>
      </c>
    </row>
    <row r="574" spans="1:10" ht="100" customHeight="1" x14ac:dyDescent="0.25">
      <c r="A574" s="5">
        <v>118190219</v>
      </c>
      <c r="B574" s="5">
        <v>572</v>
      </c>
      <c r="C574" s="5" t="s">
        <v>3852</v>
      </c>
      <c r="D574" s="6"/>
      <c r="E574" s="5" t="s">
        <v>3853</v>
      </c>
      <c r="F574" s="5" t="s">
        <v>3854</v>
      </c>
      <c r="G574" s="5" t="s">
        <v>3855</v>
      </c>
      <c r="H574" s="5" t="s">
        <v>3856</v>
      </c>
      <c r="I574" s="5" t="s">
        <v>3857</v>
      </c>
      <c r="J574" s="10">
        <v>387.07390240000001</v>
      </c>
    </row>
    <row r="575" spans="1:10" ht="100" customHeight="1" x14ac:dyDescent="0.25">
      <c r="A575" s="5">
        <v>118190225</v>
      </c>
      <c r="B575" s="5">
        <v>573</v>
      </c>
      <c r="C575" s="5" t="s">
        <v>3858</v>
      </c>
      <c r="D575" s="6"/>
      <c r="E575" s="5" t="s">
        <v>3859</v>
      </c>
      <c r="F575" s="5" t="s">
        <v>3860</v>
      </c>
      <c r="G575" s="5" t="s">
        <v>3861</v>
      </c>
      <c r="H575" s="5" t="s">
        <v>3862</v>
      </c>
      <c r="I575" s="5" t="s">
        <v>3863</v>
      </c>
      <c r="J575" s="10">
        <v>353.11287470000002</v>
      </c>
    </row>
    <row r="576" spans="1:10" ht="100" customHeight="1" x14ac:dyDescent="0.25">
      <c r="A576" s="5">
        <v>118190298</v>
      </c>
      <c r="B576" s="5">
        <v>574</v>
      </c>
      <c r="C576" s="5" t="s">
        <v>3864</v>
      </c>
      <c r="D576" s="6"/>
      <c r="E576" s="5" t="s">
        <v>3865</v>
      </c>
      <c r="F576" s="5" t="s">
        <v>3866</v>
      </c>
      <c r="G576" s="5" t="s">
        <v>3867</v>
      </c>
      <c r="H576" s="5" t="s">
        <v>3868</v>
      </c>
      <c r="I576" s="5" t="s">
        <v>3863</v>
      </c>
      <c r="J576" s="10">
        <v>353.11287470000002</v>
      </c>
    </row>
    <row r="577" spans="1:10" ht="100" customHeight="1" x14ac:dyDescent="0.25">
      <c r="A577" s="5">
        <v>118871458</v>
      </c>
      <c r="B577" s="5">
        <v>575</v>
      </c>
      <c r="C577" s="5" t="s">
        <v>3869</v>
      </c>
      <c r="D577" s="6"/>
      <c r="E577" s="5" t="s">
        <v>3870</v>
      </c>
      <c r="F577" s="5" t="s">
        <v>3871</v>
      </c>
      <c r="G577" s="5" t="s">
        <v>3872</v>
      </c>
      <c r="H577" s="5" t="s">
        <v>3873</v>
      </c>
      <c r="I577" s="5" t="s">
        <v>3874</v>
      </c>
      <c r="J577" s="10">
        <v>347.02053410000002</v>
      </c>
    </row>
    <row r="578" spans="1:10" ht="100" customHeight="1" x14ac:dyDescent="0.25">
      <c r="A578" s="5" t="s">
        <v>3875</v>
      </c>
      <c r="B578" s="5">
        <v>576</v>
      </c>
      <c r="C578" s="5" t="s">
        <v>3876</v>
      </c>
      <c r="D578" s="6"/>
      <c r="E578" s="5" t="s">
        <v>3877</v>
      </c>
      <c r="F578" s="5" t="s">
        <v>3878</v>
      </c>
      <c r="G578" s="5" t="s">
        <v>3879</v>
      </c>
      <c r="H578" s="5" t="s">
        <v>3880</v>
      </c>
      <c r="I578" s="5" t="s">
        <v>3881</v>
      </c>
      <c r="J578" s="10">
        <v>335.92938199999998</v>
      </c>
    </row>
    <row r="579" spans="1:10" ht="100" customHeight="1" x14ac:dyDescent="0.25">
      <c r="A579" s="5" t="s">
        <v>3882</v>
      </c>
      <c r="B579" s="5">
        <v>577</v>
      </c>
      <c r="C579" s="5" t="s">
        <v>3883</v>
      </c>
      <c r="D579" s="6"/>
      <c r="E579" s="5" t="s">
        <v>3884</v>
      </c>
      <c r="F579" s="5" t="s">
        <v>3885</v>
      </c>
      <c r="G579" s="5" t="s">
        <v>3886</v>
      </c>
      <c r="H579" s="5" t="s">
        <v>3887</v>
      </c>
      <c r="I579" s="5" t="s">
        <v>3888</v>
      </c>
      <c r="J579" s="10">
        <v>301.9683541</v>
      </c>
    </row>
    <row r="580" spans="1:10" ht="100" customHeight="1" x14ac:dyDescent="0.25">
      <c r="A580" s="5" t="s">
        <v>3889</v>
      </c>
      <c r="B580" s="5">
        <v>578</v>
      </c>
      <c r="C580" s="5" t="s">
        <v>3890</v>
      </c>
      <c r="D580" s="6"/>
      <c r="E580" s="5" t="s">
        <v>3891</v>
      </c>
      <c r="F580" s="5" t="s">
        <v>3892</v>
      </c>
      <c r="G580" s="5" t="s">
        <v>3893</v>
      </c>
      <c r="H580" s="5" t="s">
        <v>3894</v>
      </c>
      <c r="I580" s="5" t="s">
        <v>3895</v>
      </c>
      <c r="J580" s="10">
        <v>367.97891870000001</v>
      </c>
    </row>
    <row r="581" spans="1:10" ht="100" customHeight="1" x14ac:dyDescent="0.25">
      <c r="A581" s="5" t="s">
        <v>3896</v>
      </c>
      <c r="B581" s="5">
        <v>579</v>
      </c>
      <c r="C581" s="5" t="s">
        <v>3897</v>
      </c>
      <c r="D581" s="6" t="s">
        <v>3898</v>
      </c>
      <c r="E581" s="5" t="s">
        <v>3899</v>
      </c>
      <c r="F581" s="5" t="s">
        <v>3900</v>
      </c>
      <c r="G581" s="5" t="s">
        <v>3901</v>
      </c>
      <c r="H581" s="5" t="s">
        <v>3902</v>
      </c>
      <c r="I581" s="5" t="s">
        <v>3903</v>
      </c>
      <c r="J581" s="10">
        <v>384.01828499999999</v>
      </c>
    </row>
    <row r="582" spans="1:10" ht="100" customHeight="1" x14ac:dyDescent="0.25">
      <c r="A582" s="5" t="s">
        <v>3904</v>
      </c>
      <c r="B582" s="5">
        <v>580</v>
      </c>
      <c r="C582" s="5" t="s">
        <v>3905</v>
      </c>
      <c r="D582" s="6"/>
      <c r="E582" s="5" t="s">
        <v>3906</v>
      </c>
      <c r="F582" s="5" t="s">
        <v>3907</v>
      </c>
      <c r="G582" s="5" t="s">
        <v>3908</v>
      </c>
      <c r="H582" s="5" t="s">
        <v>3909</v>
      </c>
      <c r="I582" s="5" t="s">
        <v>3910</v>
      </c>
      <c r="J582" s="10">
        <v>255.01207740000001</v>
      </c>
    </row>
    <row r="583" spans="1:10" ht="100" customHeight="1" x14ac:dyDescent="0.25">
      <c r="A583" s="5" t="s">
        <v>3911</v>
      </c>
      <c r="B583" s="5">
        <v>581</v>
      </c>
      <c r="C583" s="5" t="s">
        <v>3912</v>
      </c>
      <c r="D583" s="6"/>
      <c r="E583" s="5" t="s">
        <v>3913</v>
      </c>
      <c r="F583" s="5" t="s">
        <v>3914</v>
      </c>
      <c r="G583" s="5" t="s">
        <v>3915</v>
      </c>
      <c r="H583" s="5" t="s">
        <v>3916</v>
      </c>
      <c r="I583" s="5" t="s">
        <v>3609</v>
      </c>
      <c r="J583" s="10">
        <v>282.02297650000003</v>
      </c>
    </row>
    <row r="584" spans="1:10" ht="100" customHeight="1" x14ac:dyDescent="0.25">
      <c r="A584" s="5" t="s">
        <v>3917</v>
      </c>
      <c r="B584" s="5">
        <v>582</v>
      </c>
      <c r="C584" s="5" t="s">
        <v>3918</v>
      </c>
      <c r="D584" s="6"/>
      <c r="E584" s="5" t="s">
        <v>3919</v>
      </c>
      <c r="F584" s="5" t="s">
        <v>3920</v>
      </c>
      <c r="G584" s="5" t="s">
        <v>3921</v>
      </c>
      <c r="H584" s="5" t="s">
        <v>3922</v>
      </c>
      <c r="I584" s="5" t="s">
        <v>3923</v>
      </c>
      <c r="J584" s="10">
        <v>272.96849850000001</v>
      </c>
    </row>
    <row r="585" spans="1:10" ht="100" customHeight="1" x14ac:dyDescent="0.25">
      <c r="A585" s="5" t="s">
        <v>3924</v>
      </c>
      <c r="B585" s="5">
        <v>583</v>
      </c>
      <c r="C585" s="5" t="s">
        <v>3925</v>
      </c>
      <c r="D585" s="6"/>
      <c r="E585" s="5" t="s">
        <v>3926</v>
      </c>
      <c r="F585" s="5" t="s">
        <v>3927</v>
      </c>
      <c r="G585" s="5" t="s">
        <v>3928</v>
      </c>
      <c r="H585" s="5" t="s">
        <v>3929</v>
      </c>
      <c r="I585" s="5" t="s">
        <v>3903</v>
      </c>
      <c r="J585" s="10">
        <v>384.01828499999999</v>
      </c>
    </row>
    <row r="586" spans="1:10" ht="100" customHeight="1" x14ac:dyDescent="0.25">
      <c r="A586" s="5" t="s">
        <v>3930</v>
      </c>
      <c r="B586" s="5">
        <v>584</v>
      </c>
      <c r="C586" s="5" t="s">
        <v>3931</v>
      </c>
      <c r="D586" s="6"/>
      <c r="E586" s="5" t="s">
        <v>3932</v>
      </c>
      <c r="F586" s="5" t="s">
        <v>3933</v>
      </c>
      <c r="G586" s="5" t="s">
        <v>3934</v>
      </c>
      <c r="H586" s="5" t="s">
        <v>3935</v>
      </c>
      <c r="I586" s="5" t="s">
        <v>3936</v>
      </c>
      <c r="J586" s="10">
        <v>230.06444740000001</v>
      </c>
    </row>
    <row r="587" spans="1:10" ht="100" customHeight="1" x14ac:dyDescent="0.25">
      <c r="A587" s="5" t="s">
        <v>3937</v>
      </c>
      <c r="B587" s="5">
        <v>585</v>
      </c>
      <c r="C587" s="5" t="s">
        <v>3938</v>
      </c>
      <c r="D587" s="6"/>
      <c r="E587" s="5" t="s">
        <v>3939</v>
      </c>
      <c r="F587" s="5" t="s">
        <v>3940</v>
      </c>
      <c r="G587" s="5" t="s">
        <v>3941</v>
      </c>
      <c r="H587" s="5" t="s">
        <v>3942</v>
      </c>
      <c r="I587" s="5" t="s">
        <v>3943</v>
      </c>
      <c r="J587" s="10">
        <v>253.03281290000001</v>
      </c>
    </row>
    <row r="588" spans="1:10" ht="100" customHeight="1" x14ac:dyDescent="0.25">
      <c r="A588" s="5" t="s">
        <v>3944</v>
      </c>
      <c r="B588" s="5">
        <v>586</v>
      </c>
      <c r="C588" s="5" t="s">
        <v>3945</v>
      </c>
      <c r="D588" s="6" t="s">
        <v>3946</v>
      </c>
      <c r="E588" s="5" t="s">
        <v>3947</v>
      </c>
      <c r="F588" s="5" t="s">
        <v>3948</v>
      </c>
      <c r="G588" s="5" t="s">
        <v>3949</v>
      </c>
      <c r="H588" s="5" t="s">
        <v>3950</v>
      </c>
      <c r="I588" s="5" t="s">
        <v>3951</v>
      </c>
      <c r="J588" s="10">
        <v>258.95284850000002</v>
      </c>
    </row>
    <row r="589" spans="1:10" ht="100" customHeight="1" x14ac:dyDescent="0.25">
      <c r="A589" s="5" t="s">
        <v>3952</v>
      </c>
      <c r="B589" s="5">
        <v>587</v>
      </c>
      <c r="C589" s="5" t="s">
        <v>3953</v>
      </c>
      <c r="D589" s="6"/>
      <c r="E589" s="5" t="s">
        <v>3954</v>
      </c>
      <c r="F589" s="5" t="s">
        <v>3955</v>
      </c>
      <c r="G589" s="5" t="s">
        <v>3956</v>
      </c>
      <c r="H589" s="5" t="s">
        <v>3957</v>
      </c>
      <c r="I589" s="5" t="s">
        <v>3958</v>
      </c>
      <c r="J589" s="10">
        <v>240.97866930000001</v>
      </c>
    </row>
    <row r="590" spans="1:10" ht="100" customHeight="1" x14ac:dyDescent="0.25">
      <c r="A590" s="5" t="s">
        <v>3959</v>
      </c>
      <c r="B590" s="5">
        <v>588</v>
      </c>
      <c r="C590" s="5" t="s">
        <v>3960</v>
      </c>
      <c r="D590" s="6" t="s">
        <v>3961</v>
      </c>
      <c r="E590" s="5" t="s">
        <v>3962</v>
      </c>
      <c r="F590" s="5" t="s">
        <v>3963</v>
      </c>
      <c r="G590" s="5" t="s">
        <v>3964</v>
      </c>
      <c r="H590" s="5" t="s">
        <v>3965</v>
      </c>
      <c r="I590" s="5" t="s">
        <v>3966</v>
      </c>
      <c r="J590" s="10">
        <v>269.98659099999998</v>
      </c>
    </row>
    <row r="591" spans="1:10" ht="100" customHeight="1" x14ac:dyDescent="0.25">
      <c r="A591" s="5" t="s">
        <v>3967</v>
      </c>
      <c r="B591" s="5">
        <v>589</v>
      </c>
      <c r="C591" s="5" t="s">
        <v>3968</v>
      </c>
      <c r="D591" s="6"/>
      <c r="E591" s="5" t="s">
        <v>3969</v>
      </c>
      <c r="F591" s="5" t="s">
        <v>3970</v>
      </c>
      <c r="G591" s="5" t="s">
        <v>3971</v>
      </c>
      <c r="H591" s="5" t="s">
        <v>3972</v>
      </c>
      <c r="I591" s="5" t="s">
        <v>3609</v>
      </c>
      <c r="J591" s="10">
        <v>282.02297650000003</v>
      </c>
    </row>
    <row r="592" spans="1:10" ht="100" customHeight="1" x14ac:dyDescent="0.25">
      <c r="A592" s="5" t="s">
        <v>3973</v>
      </c>
      <c r="B592" s="5">
        <v>590</v>
      </c>
      <c r="C592" s="5" t="s">
        <v>3974</v>
      </c>
      <c r="D592" s="6"/>
      <c r="E592" s="5" t="s">
        <v>3975</v>
      </c>
      <c r="F592" s="5" t="s">
        <v>3976</v>
      </c>
      <c r="G592" s="5" t="s">
        <v>3977</v>
      </c>
      <c r="H592" s="5" t="s">
        <v>3978</v>
      </c>
      <c r="I592" s="5" t="s">
        <v>3943</v>
      </c>
      <c r="J592" s="10">
        <v>253.03281290000001</v>
      </c>
    </row>
    <row r="593" spans="1:10" ht="100" customHeight="1" x14ac:dyDescent="0.25">
      <c r="A593" s="5" t="s">
        <v>3979</v>
      </c>
      <c r="B593" s="5">
        <v>591</v>
      </c>
      <c r="C593" s="5" t="s">
        <v>3980</v>
      </c>
      <c r="D593" s="6" t="s">
        <v>3981</v>
      </c>
      <c r="E593" s="5" t="s">
        <v>3982</v>
      </c>
      <c r="F593" s="5" t="s">
        <v>3983</v>
      </c>
      <c r="G593" s="5" t="s">
        <v>3984</v>
      </c>
      <c r="H593" s="5" t="s">
        <v>3985</v>
      </c>
      <c r="I593" s="5" t="s">
        <v>3986</v>
      </c>
      <c r="J593" s="10">
        <v>309.97343940000002</v>
      </c>
    </row>
    <row r="594" spans="1:10" ht="100" customHeight="1" x14ac:dyDescent="0.25">
      <c r="A594" s="5" t="s">
        <v>3987</v>
      </c>
      <c r="B594" s="5">
        <v>592</v>
      </c>
      <c r="C594" s="5" t="s">
        <v>3988</v>
      </c>
      <c r="D594" s="6" t="s">
        <v>3989</v>
      </c>
      <c r="E594" s="5" t="s">
        <v>3990</v>
      </c>
      <c r="F594" s="5" t="s">
        <v>3991</v>
      </c>
      <c r="G594" s="5" t="s">
        <v>3992</v>
      </c>
      <c r="H594" s="5" t="s">
        <v>3993</v>
      </c>
      <c r="I594" s="5" t="s">
        <v>3994</v>
      </c>
      <c r="J594" s="10">
        <v>321.10664650000001</v>
      </c>
    </row>
    <row r="595" spans="1:10" ht="100" customHeight="1" x14ac:dyDescent="0.25">
      <c r="A595" s="5" t="s">
        <v>3995</v>
      </c>
      <c r="B595" s="5">
        <v>593</v>
      </c>
      <c r="C595" s="5" t="s">
        <v>3996</v>
      </c>
      <c r="D595" s="6"/>
      <c r="E595" s="5" t="s">
        <v>3997</v>
      </c>
      <c r="F595" s="5" t="s">
        <v>3998</v>
      </c>
      <c r="G595" s="5" t="s">
        <v>3999</v>
      </c>
      <c r="H595" s="5" t="s">
        <v>4000</v>
      </c>
      <c r="I595" s="5" t="s">
        <v>4001</v>
      </c>
      <c r="J595" s="10">
        <v>328.01069769999998</v>
      </c>
    </row>
    <row r="596" spans="1:10" ht="100" customHeight="1" x14ac:dyDescent="0.25">
      <c r="A596" s="5" t="s">
        <v>4002</v>
      </c>
      <c r="B596" s="5">
        <v>594</v>
      </c>
      <c r="C596" s="5" t="s">
        <v>4003</v>
      </c>
      <c r="D596" s="6" t="s">
        <v>4004</v>
      </c>
      <c r="E596" s="5" t="s">
        <v>4005</v>
      </c>
      <c r="F596" s="5" t="s">
        <v>4006</v>
      </c>
      <c r="G596" s="5" t="s">
        <v>4007</v>
      </c>
      <c r="H596" s="5" t="s">
        <v>4008</v>
      </c>
      <c r="I596" s="5" t="s">
        <v>4009</v>
      </c>
      <c r="J596" s="10">
        <v>342.0263478</v>
      </c>
    </row>
    <row r="597" spans="1:10" ht="100" customHeight="1" x14ac:dyDescent="0.25">
      <c r="A597" s="5" t="s">
        <v>4010</v>
      </c>
      <c r="B597" s="5">
        <v>595</v>
      </c>
      <c r="C597" s="5" t="s">
        <v>4011</v>
      </c>
      <c r="D597" s="6"/>
      <c r="E597" s="5" t="s">
        <v>4012</v>
      </c>
      <c r="F597" s="5" t="s">
        <v>4013</v>
      </c>
      <c r="G597" s="5" t="s">
        <v>4014</v>
      </c>
      <c r="H597" s="5" t="s">
        <v>4015</v>
      </c>
      <c r="I597" s="5" t="s">
        <v>4016</v>
      </c>
      <c r="J597" s="10">
        <v>162.98586270000001</v>
      </c>
    </row>
    <row r="598" spans="1:10" ht="100" customHeight="1" x14ac:dyDescent="0.25">
      <c r="A598" s="5" t="s">
        <v>4017</v>
      </c>
      <c r="B598" s="5">
        <v>596</v>
      </c>
      <c r="C598" s="5" t="s">
        <v>4018</v>
      </c>
      <c r="D598" s="6"/>
      <c r="E598" s="5" t="s">
        <v>4019</v>
      </c>
      <c r="F598" s="5" t="s">
        <v>4020</v>
      </c>
      <c r="G598" s="5" t="s">
        <v>4021</v>
      </c>
      <c r="H598" s="5" t="s">
        <v>4022</v>
      </c>
      <c r="I598" s="5" t="s">
        <v>4023</v>
      </c>
      <c r="J598" s="10">
        <v>206.97569189999999</v>
      </c>
    </row>
    <row r="599" spans="1:10" ht="100" customHeight="1" x14ac:dyDescent="0.25">
      <c r="A599" s="5" t="s">
        <v>4024</v>
      </c>
      <c r="B599" s="5">
        <v>597</v>
      </c>
      <c r="C599" s="5" t="s">
        <v>4025</v>
      </c>
      <c r="D599" s="6"/>
      <c r="E599" s="5" t="s">
        <v>4026</v>
      </c>
      <c r="F599" s="5" t="s">
        <v>4027</v>
      </c>
      <c r="G599" s="5" t="s">
        <v>4028</v>
      </c>
      <c r="H599" s="5" t="s">
        <v>4029</v>
      </c>
      <c r="I599" s="5" t="s">
        <v>4030</v>
      </c>
      <c r="J599" s="10">
        <v>142.95964789999999</v>
      </c>
    </row>
    <row r="600" spans="1:10" ht="100" customHeight="1" x14ac:dyDescent="0.25">
      <c r="A600" s="5" t="s">
        <v>4031</v>
      </c>
      <c r="B600" s="5">
        <v>598</v>
      </c>
      <c r="C600" s="5" t="s">
        <v>4032</v>
      </c>
      <c r="D600" s="6"/>
      <c r="E600" s="5" t="s">
        <v>4033</v>
      </c>
      <c r="F600" s="5" t="s">
        <v>4034</v>
      </c>
      <c r="G600" s="5" t="s">
        <v>4035</v>
      </c>
      <c r="H600" s="5" t="s">
        <v>4036</v>
      </c>
      <c r="I600" s="5" t="s">
        <v>4037</v>
      </c>
      <c r="J600" s="10">
        <v>196.95136890000001</v>
      </c>
    </row>
    <row r="601" spans="1:10" ht="100" customHeight="1" x14ac:dyDescent="0.25">
      <c r="A601" s="5">
        <v>138977267</v>
      </c>
      <c r="B601" s="5">
        <v>599</v>
      </c>
      <c r="C601" s="5" t="s">
        <v>4038</v>
      </c>
      <c r="D601" s="6"/>
      <c r="E601" s="5" t="s">
        <v>4039</v>
      </c>
      <c r="F601" s="5" t="s">
        <v>4040</v>
      </c>
      <c r="G601" s="5" t="s">
        <v>4041</v>
      </c>
      <c r="H601" s="5" t="s">
        <v>4042</v>
      </c>
      <c r="I601" s="5" t="s">
        <v>4043</v>
      </c>
      <c r="J601" s="10">
        <v>322.03543289999999</v>
      </c>
    </row>
    <row r="602" spans="1:10" ht="100" customHeight="1" x14ac:dyDescent="0.25">
      <c r="A602" s="5">
        <v>138977271</v>
      </c>
      <c r="B602" s="5">
        <v>600</v>
      </c>
      <c r="C602" s="5" t="s">
        <v>4044</v>
      </c>
      <c r="D602" s="6"/>
      <c r="E602" s="5" t="s">
        <v>4045</v>
      </c>
      <c r="F602" s="5" t="s">
        <v>4046</v>
      </c>
      <c r="G602" s="5" t="s">
        <v>4047</v>
      </c>
      <c r="H602" s="5" t="s">
        <v>4048</v>
      </c>
      <c r="I602" s="5" t="s">
        <v>4049</v>
      </c>
      <c r="J602" s="10">
        <v>362.066733</v>
      </c>
    </row>
    <row r="603" spans="1:10" ht="100" customHeight="1" x14ac:dyDescent="0.25">
      <c r="A603" s="5">
        <v>156612554</v>
      </c>
      <c r="B603" s="5">
        <v>601</v>
      </c>
      <c r="C603" s="5" t="s">
        <v>4050</v>
      </c>
      <c r="D603" s="6"/>
      <c r="E603" s="5" t="s">
        <v>4051</v>
      </c>
      <c r="F603" s="5" t="s">
        <v>4052</v>
      </c>
      <c r="G603" s="5" t="s">
        <v>4053</v>
      </c>
      <c r="H603" s="5" t="s">
        <v>4054</v>
      </c>
      <c r="I603" s="5" t="s">
        <v>4055</v>
      </c>
      <c r="J603" s="10">
        <v>310.9855432</v>
      </c>
    </row>
    <row r="604" spans="1:10" ht="100" customHeight="1" x14ac:dyDescent="0.25">
      <c r="A604" s="5">
        <v>156612569</v>
      </c>
      <c r="B604" s="5">
        <v>602</v>
      </c>
      <c r="C604" s="5" t="s">
        <v>4056</v>
      </c>
      <c r="D604" s="6"/>
      <c r="E604" s="5" t="s">
        <v>4057</v>
      </c>
      <c r="F604" s="5" t="s">
        <v>4058</v>
      </c>
      <c r="G604" s="5" t="s">
        <v>4059</v>
      </c>
      <c r="H604" s="5" t="s">
        <v>4060</v>
      </c>
      <c r="I604" s="5" t="s">
        <v>4061</v>
      </c>
      <c r="J604" s="10">
        <v>325.00119319999999</v>
      </c>
    </row>
    <row r="605" spans="1:10" ht="100" customHeight="1" x14ac:dyDescent="0.25">
      <c r="A605" s="5">
        <v>156612583</v>
      </c>
      <c r="B605" s="5">
        <v>603</v>
      </c>
      <c r="C605" s="5" t="s">
        <v>4062</v>
      </c>
      <c r="D605" s="6"/>
      <c r="E605" s="5" t="s">
        <v>4063</v>
      </c>
      <c r="F605" s="5" t="s">
        <v>4064</v>
      </c>
      <c r="G605" s="5" t="s">
        <v>4065</v>
      </c>
      <c r="H605" s="5" t="s">
        <v>4066</v>
      </c>
      <c r="I605" s="5" t="s">
        <v>4067</v>
      </c>
      <c r="J605" s="10">
        <v>339.01684330000001</v>
      </c>
    </row>
    <row r="606" spans="1:10" ht="100" customHeight="1" x14ac:dyDescent="0.25">
      <c r="A606" s="5">
        <v>156612591</v>
      </c>
      <c r="B606" s="5">
        <v>604</v>
      </c>
      <c r="C606" s="5" t="s">
        <v>4068</v>
      </c>
      <c r="D606" s="6"/>
      <c r="E606" s="5" t="s">
        <v>4069</v>
      </c>
      <c r="F606" s="5" t="s">
        <v>4070</v>
      </c>
      <c r="G606" s="5" t="s">
        <v>4071</v>
      </c>
      <c r="H606" s="5" t="s">
        <v>4072</v>
      </c>
      <c r="I606" s="5" t="s">
        <v>4073</v>
      </c>
      <c r="J606" s="10">
        <v>353.0324933</v>
      </c>
    </row>
    <row r="607" spans="1:10" ht="100" customHeight="1" x14ac:dyDescent="0.25">
      <c r="A607" s="5">
        <v>156612592</v>
      </c>
      <c r="B607" s="5">
        <v>605</v>
      </c>
      <c r="C607" s="5" t="s">
        <v>4074</v>
      </c>
      <c r="D607" s="6"/>
      <c r="E607" s="5" t="s">
        <v>4075</v>
      </c>
      <c r="F607" s="5" t="s">
        <v>4076</v>
      </c>
      <c r="G607" s="5" t="s">
        <v>4077</v>
      </c>
      <c r="H607" s="5" t="s">
        <v>4078</v>
      </c>
      <c r="I607" s="5" t="s">
        <v>4073</v>
      </c>
      <c r="J607" s="10">
        <v>353.0324933</v>
      </c>
    </row>
    <row r="608" spans="1:10" ht="100" customHeight="1" x14ac:dyDescent="0.25">
      <c r="A608" s="5">
        <v>156612607</v>
      </c>
      <c r="B608" s="5">
        <v>606</v>
      </c>
      <c r="C608" s="5" t="s">
        <v>4079</v>
      </c>
      <c r="D608" s="6"/>
      <c r="E608" s="5" t="s">
        <v>4080</v>
      </c>
      <c r="F608" s="5" t="s">
        <v>4081</v>
      </c>
      <c r="G608" s="5" t="s">
        <v>4082</v>
      </c>
      <c r="H608" s="5" t="s">
        <v>4083</v>
      </c>
      <c r="I608" s="5" t="s">
        <v>4084</v>
      </c>
      <c r="J608" s="10">
        <v>367.04814340000001</v>
      </c>
    </row>
    <row r="609" spans="1:10" ht="100" customHeight="1" x14ac:dyDescent="0.25">
      <c r="A609" s="5">
        <v>156612608</v>
      </c>
      <c r="B609" s="5">
        <v>607</v>
      </c>
      <c r="C609" s="5" t="s">
        <v>4085</v>
      </c>
      <c r="D609" s="6"/>
      <c r="E609" s="5" t="s">
        <v>4086</v>
      </c>
      <c r="F609" s="5" t="s">
        <v>4087</v>
      </c>
      <c r="G609" s="5" t="s">
        <v>4088</v>
      </c>
      <c r="H609" s="5" t="s">
        <v>4089</v>
      </c>
      <c r="I609" s="5" t="s">
        <v>4084</v>
      </c>
      <c r="J609" s="10">
        <v>367.04814340000001</v>
      </c>
    </row>
    <row r="610" spans="1:10" ht="100" customHeight="1" x14ac:dyDescent="0.25">
      <c r="A610" s="5">
        <v>156612627</v>
      </c>
      <c r="B610" s="5">
        <v>608</v>
      </c>
      <c r="C610" s="5" t="s">
        <v>4090</v>
      </c>
      <c r="D610" s="6"/>
      <c r="E610" s="5" t="s">
        <v>4091</v>
      </c>
      <c r="F610" s="5" t="s">
        <v>4092</v>
      </c>
      <c r="G610" s="5" t="s">
        <v>4093</v>
      </c>
      <c r="H610" s="5" t="s">
        <v>4094</v>
      </c>
      <c r="I610" s="5" t="s">
        <v>4095</v>
      </c>
      <c r="J610" s="10">
        <v>381.06379349999997</v>
      </c>
    </row>
    <row r="611" spans="1:10" ht="100" customHeight="1" x14ac:dyDescent="0.25">
      <c r="A611" s="5">
        <v>156612630</v>
      </c>
      <c r="B611" s="5">
        <v>609</v>
      </c>
      <c r="C611" s="5" t="s">
        <v>4096</v>
      </c>
      <c r="D611" s="6"/>
      <c r="E611" s="5" t="s">
        <v>4097</v>
      </c>
      <c r="F611" s="5" t="s">
        <v>4098</v>
      </c>
      <c r="G611" s="5" t="s">
        <v>4099</v>
      </c>
      <c r="H611" s="5" t="s">
        <v>4100</v>
      </c>
      <c r="I611" s="5" t="s">
        <v>4095</v>
      </c>
      <c r="J611" s="10">
        <v>381.06379349999997</v>
      </c>
    </row>
    <row r="612" spans="1:10" ht="100" customHeight="1" x14ac:dyDescent="0.25">
      <c r="A612" s="5">
        <v>164890352</v>
      </c>
      <c r="B612" s="5">
        <v>610</v>
      </c>
      <c r="C612" s="5" t="s">
        <v>4101</v>
      </c>
      <c r="D612" s="6"/>
      <c r="E612" s="5" t="s">
        <v>4102</v>
      </c>
      <c r="F612" s="5" t="s">
        <v>4103</v>
      </c>
      <c r="G612" s="5" t="s">
        <v>4104</v>
      </c>
      <c r="H612" s="5" t="s">
        <v>4105</v>
      </c>
      <c r="I612" s="5" t="s">
        <v>4106</v>
      </c>
      <c r="J612" s="10">
        <v>380.97326440000001</v>
      </c>
    </row>
    <row r="613" spans="1:10" ht="100" customHeight="1" x14ac:dyDescent="0.25">
      <c r="A613" s="5">
        <v>166611210</v>
      </c>
      <c r="B613" s="5">
        <v>611</v>
      </c>
      <c r="C613" s="5" t="s">
        <v>4107</v>
      </c>
      <c r="D613" s="6"/>
      <c r="E613" s="5" t="s">
        <v>4108</v>
      </c>
      <c r="F613" s="5" t="s">
        <v>4109</v>
      </c>
      <c r="G613" s="5" t="s">
        <v>4110</v>
      </c>
      <c r="H613" s="5" t="s">
        <v>4111</v>
      </c>
      <c r="I613" s="5" t="s">
        <v>4112</v>
      </c>
      <c r="J613" s="10">
        <v>454.90300000000002</v>
      </c>
    </row>
    <row r="614" spans="1:10" ht="100" customHeight="1" x14ac:dyDescent="0.25">
      <c r="A614" s="5">
        <v>11163307</v>
      </c>
      <c r="B614" s="5">
        <v>612</v>
      </c>
      <c r="C614" s="5" t="s">
        <v>4113</v>
      </c>
      <c r="D614" s="6"/>
      <c r="E614" s="5" t="s">
        <v>4114</v>
      </c>
      <c r="F614" s="5" t="s">
        <v>4115</v>
      </c>
      <c r="G614" s="5" t="s">
        <v>4116</v>
      </c>
      <c r="H614" s="5" t="s">
        <v>4117</v>
      </c>
      <c r="I614" s="5" t="s">
        <v>4118</v>
      </c>
      <c r="J614" s="10">
        <v>329.06009019999999</v>
      </c>
    </row>
    <row r="615" spans="1:10" ht="100" customHeight="1" x14ac:dyDescent="0.25">
      <c r="A615" s="5">
        <v>11256983</v>
      </c>
      <c r="B615" s="5">
        <v>613</v>
      </c>
      <c r="C615" s="5" t="s">
        <v>4119</v>
      </c>
      <c r="D615" s="6"/>
      <c r="E615" s="5" t="s">
        <v>4120</v>
      </c>
      <c r="F615" s="5" t="s">
        <v>4121</v>
      </c>
      <c r="G615" s="5" t="s">
        <v>4122</v>
      </c>
      <c r="H615" s="5" t="s">
        <v>4123</v>
      </c>
      <c r="I615" s="5" t="s">
        <v>4124</v>
      </c>
      <c r="J615" s="10">
        <v>361.03216140000001</v>
      </c>
    </row>
    <row r="616" spans="1:10" ht="100" customHeight="1" x14ac:dyDescent="0.25">
      <c r="A616" s="5">
        <v>11313092</v>
      </c>
      <c r="B616" s="5">
        <v>614</v>
      </c>
      <c r="C616" s="5" t="s">
        <v>4125</v>
      </c>
      <c r="D616" s="6"/>
      <c r="E616" s="5" t="s">
        <v>4126</v>
      </c>
      <c r="F616" s="5" t="s">
        <v>4127</v>
      </c>
      <c r="G616" s="5" t="s">
        <v>4128</v>
      </c>
      <c r="H616" s="5" t="s">
        <v>4129</v>
      </c>
      <c r="I616" s="5" t="s">
        <v>4130</v>
      </c>
      <c r="J616" s="10">
        <v>315.0444402</v>
      </c>
    </row>
    <row r="617" spans="1:10" ht="100" customHeight="1" x14ac:dyDescent="0.25">
      <c r="A617" s="5">
        <v>11484697</v>
      </c>
      <c r="B617" s="5">
        <v>615</v>
      </c>
      <c r="C617" s="5" t="s">
        <v>4131</v>
      </c>
      <c r="D617" s="6"/>
      <c r="E617" s="5" t="s">
        <v>4132</v>
      </c>
      <c r="F617" s="5" t="s">
        <v>4133</v>
      </c>
      <c r="G617" s="5" t="s">
        <v>4134</v>
      </c>
      <c r="H617" s="5" t="s">
        <v>4135</v>
      </c>
      <c r="I617" s="5" t="s">
        <v>4136</v>
      </c>
      <c r="J617" s="10">
        <v>343.07574030000001</v>
      </c>
    </row>
    <row r="618" spans="1:10" ht="100" customHeight="1" x14ac:dyDescent="0.25">
      <c r="A618" s="5">
        <v>76323209</v>
      </c>
      <c r="B618" s="5">
        <v>616</v>
      </c>
      <c r="C618" s="5" t="s">
        <v>4137</v>
      </c>
      <c r="D618" s="6"/>
      <c r="E618" s="5" t="s">
        <v>4138</v>
      </c>
      <c r="F618" s="5" t="s">
        <v>4139</v>
      </c>
      <c r="G618" s="5" t="s">
        <v>4140</v>
      </c>
      <c r="H618" s="5" t="s">
        <v>4141</v>
      </c>
      <c r="I618" s="5" t="s">
        <v>4142</v>
      </c>
      <c r="J618" s="10">
        <v>349.06115290000002</v>
      </c>
    </row>
    <row r="619" spans="1:10" ht="100" customHeight="1" x14ac:dyDescent="0.25">
      <c r="A619" s="5">
        <v>136082782</v>
      </c>
      <c r="B619" s="5">
        <v>617</v>
      </c>
      <c r="C619" s="5" t="s">
        <v>4143</v>
      </c>
      <c r="D619" s="6"/>
      <c r="E619" s="5" t="s">
        <v>4144</v>
      </c>
      <c r="F619" s="5" t="s">
        <v>4145</v>
      </c>
      <c r="G619" s="5" t="s">
        <v>4146</v>
      </c>
      <c r="H619" s="5" t="s">
        <v>4147</v>
      </c>
      <c r="I619" s="5" t="s">
        <v>2340</v>
      </c>
      <c r="J619" s="10">
        <v>362.0564018</v>
      </c>
    </row>
    <row r="620" spans="1:10" ht="100" customHeight="1" x14ac:dyDescent="0.25">
      <c r="A620" s="5">
        <v>11230283</v>
      </c>
      <c r="B620" s="5">
        <v>618</v>
      </c>
      <c r="C620" s="5" t="s">
        <v>4148</v>
      </c>
      <c r="D620" s="6"/>
      <c r="E620" s="5" t="s">
        <v>4149</v>
      </c>
      <c r="F620" s="5" t="s">
        <v>4150</v>
      </c>
      <c r="G620" s="5" t="s">
        <v>4151</v>
      </c>
      <c r="H620" s="5" t="s">
        <v>4152</v>
      </c>
      <c r="I620" s="5" t="s">
        <v>2156</v>
      </c>
      <c r="J620" s="10">
        <v>243.02331079999999</v>
      </c>
    </row>
    <row r="621" spans="1:10" ht="100" customHeight="1" x14ac:dyDescent="0.25">
      <c r="A621" s="5">
        <v>57867457</v>
      </c>
      <c r="B621" s="5">
        <v>619</v>
      </c>
      <c r="C621" s="5" t="s">
        <v>4153</v>
      </c>
      <c r="D621" s="6"/>
      <c r="E621" s="5" t="s">
        <v>4154</v>
      </c>
      <c r="F621" s="5" t="s">
        <v>4155</v>
      </c>
      <c r="G621" s="5" t="s">
        <v>4156</v>
      </c>
      <c r="H621" s="5" t="s">
        <v>4157</v>
      </c>
      <c r="I621" s="5" t="s">
        <v>4158</v>
      </c>
      <c r="J621" s="10">
        <v>239.9760263</v>
      </c>
    </row>
    <row r="622" spans="1:10" ht="100" customHeight="1" x14ac:dyDescent="0.25">
      <c r="A622" s="5" t="s">
        <v>4159</v>
      </c>
      <c r="B622" s="5">
        <v>620</v>
      </c>
      <c r="C622" s="5" t="s">
        <v>4160</v>
      </c>
      <c r="D622" s="6"/>
      <c r="E622" s="5" t="s">
        <v>4161</v>
      </c>
      <c r="F622" s="5" t="s">
        <v>4162</v>
      </c>
      <c r="G622" s="5" t="s">
        <v>4163</v>
      </c>
      <c r="H622" s="5" t="s">
        <v>4164</v>
      </c>
      <c r="I622" s="5" t="s">
        <v>4016</v>
      </c>
      <c r="J622" s="10">
        <v>162.98586270000001</v>
      </c>
    </row>
    <row r="623" spans="1:10" ht="100" customHeight="1" x14ac:dyDescent="0.25">
      <c r="A623" s="5" t="s">
        <v>4165</v>
      </c>
      <c r="B623" s="5">
        <v>621</v>
      </c>
      <c r="C623" s="5" t="s">
        <v>4166</v>
      </c>
      <c r="D623" s="6"/>
      <c r="E623" s="5" t="s">
        <v>4167</v>
      </c>
      <c r="F623" s="5" t="s">
        <v>4168</v>
      </c>
      <c r="G623" s="5" t="s">
        <v>4169</v>
      </c>
      <c r="H623" s="5" t="s">
        <v>4170</v>
      </c>
      <c r="I623" s="5" t="s">
        <v>4171</v>
      </c>
      <c r="J623" s="10">
        <v>173.97669500000001</v>
      </c>
    </row>
    <row r="624" spans="1:10" ht="100" customHeight="1" x14ac:dyDescent="0.25">
      <c r="A624" s="5">
        <v>162719967</v>
      </c>
      <c r="B624" s="5">
        <v>622</v>
      </c>
      <c r="C624" s="5" t="s">
        <v>4172</v>
      </c>
      <c r="D624" s="6"/>
      <c r="E624" s="5" t="s">
        <v>4173</v>
      </c>
      <c r="F624" s="5" t="s">
        <v>4174</v>
      </c>
      <c r="G624" s="5" t="s">
        <v>4175</v>
      </c>
      <c r="H624" s="5" t="s">
        <v>4176</v>
      </c>
      <c r="I624" s="5" t="s">
        <v>4177</v>
      </c>
      <c r="J624" s="10">
        <v>480.89418000000001</v>
      </c>
    </row>
    <row r="625" spans="1:10" ht="100" customHeight="1" x14ac:dyDescent="0.25">
      <c r="A625" s="5">
        <v>162719968</v>
      </c>
      <c r="B625" s="5">
        <v>623</v>
      </c>
      <c r="C625" s="5" t="s">
        <v>4178</v>
      </c>
      <c r="D625" s="6"/>
      <c r="E625" s="5" t="s">
        <v>4179</v>
      </c>
      <c r="F625" s="5" t="s">
        <v>4180</v>
      </c>
      <c r="G625" s="5" t="s">
        <v>4181</v>
      </c>
      <c r="H625" s="5" t="s">
        <v>4182</v>
      </c>
      <c r="I625" s="5" t="s">
        <v>4183</v>
      </c>
      <c r="J625" s="10">
        <v>399.03320680000002</v>
      </c>
    </row>
    <row r="626" spans="1:10" ht="100" customHeight="1" x14ac:dyDescent="0.25">
      <c r="A626" s="5">
        <v>162719969</v>
      </c>
      <c r="B626" s="5">
        <v>624</v>
      </c>
      <c r="C626" s="5" t="s">
        <v>4184</v>
      </c>
      <c r="D626" s="6"/>
      <c r="E626" s="5" t="s">
        <v>4185</v>
      </c>
      <c r="F626" s="5" t="s">
        <v>4186</v>
      </c>
      <c r="G626" s="5" t="s">
        <v>4187</v>
      </c>
      <c r="H626" s="5" t="s">
        <v>4188</v>
      </c>
      <c r="I626" s="5" t="s">
        <v>4189</v>
      </c>
      <c r="J626" s="10">
        <v>374.97906319999998</v>
      </c>
    </row>
    <row r="627" spans="1:10" ht="100" customHeight="1" x14ac:dyDescent="0.25">
      <c r="A627" s="5">
        <v>162719971</v>
      </c>
      <c r="B627" s="5">
        <v>625</v>
      </c>
      <c r="C627" s="5" t="s">
        <v>4190</v>
      </c>
      <c r="D627" s="6"/>
      <c r="E627" s="5" t="s">
        <v>4191</v>
      </c>
      <c r="F627" s="5" t="s">
        <v>4192</v>
      </c>
      <c r="G627" s="5" t="s">
        <v>4193</v>
      </c>
      <c r="H627" s="5" t="s">
        <v>4194</v>
      </c>
      <c r="I627" s="5" t="s">
        <v>4195</v>
      </c>
      <c r="J627" s="10">
        <v>436.94469700000002</v>
      </c>
    </row>
    <row r="628" spans="1:10" ht="100" customHeight="1" x14ac:dyDescent="0.25">
      <c r="A628" s="5">
        <v>162719973</v>
      </c>
      <c r="B628" s="5">
        <v>626</v>
      </c>
      <c r="C628" s="5" t="s">
        <v>4196</v>
      </c>
      <c r="D628" s="6"/>
      <c r="E628" s="5" t="s">
        <v>4197</v>
      </c>
      <c r="F628" s="5" t="s">
        <v>4198</v>
      </c>
      <c r="G628" s="5" t="s">
        <v>4199</v>
      </c>
      <c r="H628" s="5" t="s">
        <v>4200</v>
      </c>
      <c r="I628" s="5" t="s">
        <v>4201</v>
      </c>
      <c r="J628" s="10">
        <v>369.02264209999998</v>
      </c>
    </row>
    <row r="629" spans="1:10" ht="100" customHeight="1" x14ac:dyDescent="0.25">
      <c r="A629" s="5" t="s">
        <v>4202</v>
      </c>
      <c r="B629" s="5">
        <v>627</v>
      </c>
      <c r="C629" s="5" t="s">
        <v>4203</v>
      </c>
      <c r="D629" s="6" t="s">
        <v>4204</v>
      </c>
      <c r="E629" s="5" t="s">
        <v>4205</v>
      </c>
      <c r="F629" s="5" t="s">
        <v>4206</v>
      </c>
      <c r="G629" s="5" t="s">
        <v>4207</v>
      </c>
      <c r="H629" s="5" t="s">
        <v>4208</v>
      </c>
      <c r="I629" s="5" t="s">
        <v>4209</v>
      </c>
      <c r="J629" s="10">
        <v>361.0627308</v>
      </c>
    </row>
    <row r="630" spans="1:10" ht="100" customHeight="1" x14ac:dyDescent="0.25">
      <c r="A630" s="5" t="s">
        <v>4210</v>
      </c>
      <c r="B630" s="5">
        <v>628</v>
      </c>
      <c r="C630" s="5" t="s">
        <v>4211</v>
      </c>
      <c r="D630" s="6"/>
      <c r="E630" s="5" t="s">
        <v>4212</v>
      </c>
      <c r="F630" s="5" t="s">
        <v>4213</v>
      </c>
      <c r="G630" s="5" t="s">
        <v>4214</v>
      </c>
      <c r="H630" s="5" t="s">
        <v>4215</v>
      </c>
      <c r="I630" s="5" t="s">
        <v>4216</v>
      </c>
      <c r="J630" s="10">
        <v>276.95311850000002</v>
      </c>
    </row>
    <row r="631" spans="1:10" ht="100" customHeight="1" x14ac:dyDescent="0.25">
      <c r="A631" s="5">
        <v>14372202</v>
      </c>
      <c r="B631" s="5">
        <v>629</v>
      </c>
      <c r="C631" s="5" t="s">
        <v>4217</v>
      </c>
      <c r="D631" s="6"/>
      <c r="E631" s="5" t="s">
        <v>4218</v>
      </c>
      <c r="F631" s="5" t="s">
        <v>4219</v>
      </c>
      <c r="G631" s="5" t="s">
        <v>4220</v>
      </c>
      <c r="H631" s="5" t="s">
        <v>4221</v>
      </c>
      <c r="I631" s="5" t="s">
        <v>3282</v>
      </c>
      <c r="J631" s="10">
        <v>269.99782429999999</v>
      </c>
    </row>
    <row r="632" spans="1:10" ht="100" customHeight="1" x14ac:dyDescent="0.25">
      <c r="A632" s="5">
        <v>15753514</v>
      </c>
      <c r="B632" s="5">
        <v>630</v>
      </c>
      <c r="C632" s="5" t="s">
        <v>4222</v>
      </c>
      <c r="D632" s="6"/>
      <c r="E632" s="5" t="s">
        <v>4223</v>
      </c>
      <c r="F632" s="5" t="s">
        <v>4224</v>
      </c>
      <c r="G632" s="5" t="s">
        <v>4225</v>
      </c>
      <c r="H632" s="5" t="s">
        <v>4226</v>
      </c>
      <c r="I632" s="5" t="s">
        <v>4227</v>
      </c>
      <c r="J632" s="10">
        <v>275.95424550000001</v>
      </c>
    </row>
    <row r="633" spans="1:10" ht="100" customHeight="1" x14ac:dyDescent="0.25">
      <c r="A633" s="5">
        <v>52951428</v>
      </c>
      <c r="B633" s="5">
        <v>631</v>
      </c>
      <c r="C633" s="5" t="s">
        <v>4228</v>
      </c>
      <c r="D633" s="6"/>
      <c r="E633" s="5" t="s">
        <v>4229</v>
      </c>
      <c r="F633" s="5" t="s">
        <v>4230</v>
      </c>
      <c r="G633" s="5" t="s">
        <v>4231</v>
      </c>
      <c r="H633" s="5" t="s">
        <v>4232</v>
      </c>
      <c r="I633" s="5" t="s">
        <v>4233</v>
      </c>
      <c r="J633" s="10">
        <v>277.96989550000001</v>
      </c>
    </row>
    <row r="634" spans="1:10" ht="100" customHeight="1" x14ac:dyDescent="0.25">
      <c r="A634" s="5">
        <v>52951539</v>
      </c>
      <c r="B634" s="5">
        <v>632</v>
      </c>
      <c r="C634" s="5" t="s">
        <v>4234</v>
      </c>
      <c r="D634" s="6"/>
      <c r="E634" s="5" t="s">
        <v>4235</v>
      </c>
      <c r="F634" s="5" t="s">
        <v>4236</v>
      </c>
      <c r="G634" s="5" t="s">
        <v>4237</v>
      </c>
      <c r="H634" s="5" t="s">
        <v>4238</v>
      </c>
      <c r="I634" s="5" t="s">
        <v>4239</v>
      </c>
      <c r="J634" s="10">
        <v>259.01822540000001</v>
      </c>
    </row>
    <row r="635" spans="1:10" ht="100" customHeight="1" x14ac:dyDescent="0.25">
      <c r="A635" s="5">
        <v>71846667</v>
      </c>
      <c r="B635" s="5">
        <v>633</v>
      </c>
      <c r="C635" s="5" t="s">
        <v>4240</v>
      </c>
      <c r="D635" s="6"/>
      <c r="E635" s="5" t="s">
        <v>4241</v>
      </c>
      <c r="F635" s="5" t="s">
        <v>4242</v>
      </c>
      <c r="G635" s="5" t="s">
        <v>4243</v>
      </c>
      <c r="H635" s="5" t="s">
        <v>4244</v>
      </c>
      <c r="I635" s="5" t="s">
        <v>4245</v>
      </c>
      <c r="J635" s="10">
        <v>284.99390240000002</v>
      </c>
    </row>
    <row r="636" spans="1:10" ht="100" customHeight="1" x14ac:dyDescent="0.25">
      <c r="A636" s="5">
        <v>75392450</v>
      </c>
      <c r="B636" s="5">
        <v>634</v>
      </c>
      <c r="C636" s="5" t="s">
        <v>4246</v>
      </c>
      <c r="D636" s="6"/>
      <c r="E636" s="5" t="s">
        <v>4247</v>
      </c>
      <c r="F636" s="5" t="s">
        <v>4248</v>
      </c>
      <c r="G636" s="5" t="s">
        <v>4249</v>
      </c>
      <c r="H636" s="5" t="s">
        <v>4250</v>
      </c>
      <c r="I636" s="5" t="s">
        <v>4251</v>
      </c>
      <c r="J636" s="10">
        <v>332.0056123</v>
      </c>
    </row>
    <row r="637" spans="1:10" ht="100" customHeight="1" x14ac:dyDescent="0.25">
      <c r="A637" s="5" t="s">
        <v>4252</v>
      </c>
      <c r="B637" s="5">
        <v>635</v>
      </c>
      <c r="C637" s="5" t="s">
        <v>4253</v>
      </c>
      <c r="D637" s="6" t="s">
        <v>4254</v>
      </c>
      <c r="E637" s="5" t="s">
        <v>4255</v>
      </c>
      <c r="F637" s="5" t="s">
        <v>4256</v>
      </c>
      <c r="G637" s="5" t="s">
        <v>4257</v>
      </c>
      <c r="H637" s="5" t="s">
        <v>4258</v>
      </c>
      <c r="I637" s="5" t="s">
        <v>4259</v>
      </c>
      <c r="J637" s="10">
        <v>219.01207740000001</v>
      </c>
    </row>
    <row r="638" spans="1:10" ht="100" customHeight="1" x14ac:dyDescent="0.25">
      <c r="A638" s="5">
        <v>44242543</v>
      </c>
      <c r="B638" s="5">
        <v>636</v>
      </c>
      <c r="C638" s="5" t="s">
        <v>4260</v>
      </c>
      <c r="D638" s="6"/>
      <c r="E638" s="5" t="s">
        <v>4261</v>
      </c>
      <c r="F638" s="5" t="s">
        <v>4262</v>
      </c>
      <c r="G638" s="5" t="s">
        <v>4263</v>
      </c>
      <c r="H638" s="5" t="s">
        <v>4264</v>
      </c>
      <c r="I638" s="5" t="s">
        <v>4265</v>
      </c>
      <c r="J638" s="10">
        <v>291.9907111</v>
      </c>
    </row>
    <row r="639" spans="1:10" ht="100" customHeight="1" x14ac:dyDescent="0.25">
      <c r="A639" s="5">
        <v>46221888</v>
      </c>
      <c r="B639" s="5">
        <v>637</v>
      </c>
      <c r="C639" s="5" t="s">
        <v>4266</v>
      </c>
      <c r="D639" s="6"/>
      <c r="E639" s="5" t="s">
        <v>4267</v>
      </c>
      <c r="F639" s="5" t="s">
        <v>4268</v>
      </c>
      <c r="G639" s="5" t="s">
        <v>4269</v>
      </c>
      <c r="H639" s="5" t="s">
        <v>4270</v>
      </c>
      <c r="I639" s="5" t="s">
        <v>4271</v>
      </c>
      <c r="J639" s="10">
        <v>276.01355460000002</v>
      </c>
    </row>
    <row r="640" spans="1:10" ht="100" customHeight="1" x14ac:dyDescent="0.25">
      <c r="A640" s="5">
        <v>46910528</v>
      </c>
      <c r="B640" s="5">
        <v>638</v>
      </c>
      <c r="C640" s="5" t="s">
        <v>4272</v>
      </c>
      <c r="D640" s="6"/>
      <c r="E640" s="5" t="s">
        <v>4273</v>
      </c>
      <c r="F640" s="5" t="s">
        <v>4274</v>
      </c>
      <c r="G640" s="5" t="s">
        <v>4275</v>
      </c>
      <c r="H640" s="5" t="s">
        <v>4276</v>
      </c>
      <c r="I640" s="5" t="s">
        <v>4277</v>
      </c>
      <c r="J640" s="10">
        <v>329.98751750000002</v>
      </c>
    </row>
    <row r="641" spans="1:10" ht="100" customHeight="1" x14ac:dyDescent="0.25">
      <c r="A641" s="5">
        <v>54178864</v>
      </c>
      <c r="B641" s="5">
        <v>639</v>
      </c>
      <c r="C641" s="5" t="s">
        <v>4278</v>
      </c>
      <c r="D641" s="6"/>
      <c r="E641" s="5" t="s">
        <v>4279</v>
      </c>
      <c r="F641" s="5" t="s">
        <v>4280</v>
      </c>
      <c r="G641" s="5" t="s">
        <v>4281</v>
      </c>
      <c r="H641" s="5" t="s">
        <v>4282</v>
      </c>
      <c r="I641" s="5" t="s">
        <v>4283</v>
      </c>
      <c r="J641" s="10">
        <v>308.05100270000003</v>
      </c>
    </row>
    <row r="642" spans="1:10" ht="100" customHeight="1" x14ac:dyDescent="0.25">
      <c r="A642" s="5">
        <v>54317881</v>
      </c>
      <c r="B642" s="5">
        <v>640</v>
      </c>
      <c r="C642" s="5" t="s">
        <v>4284</v>
      </c>
      <c r="D642" s="6"/>
      <c r="E642" s="5" t="s">
        <v>4285</v>
      </c>
      <c r="F642" s="5" t="s">
        <v>4286</v>
      </c>
      <c r="G642" s="5" t="s">
        <v>4287</v>
      </c>
      <c r="H642" s="5" t="s">
        <v>4288</v>
      </c>
      <c r="I642" s="5" t="s">
        <v>4289</v>
      </c>
      <c r="J642" s="10">
        <v>200.9626825</v>
      </c>
    </row>
    <row r="643" spans="1:10" ht="100" customHeight="1" x14ac:dyDescent="0.25">
      <c r="A643" s="5">
        <v>54332760</v>
      </c>
      <c r="B643" s="5">
        <v>641</v>
      </c>
      <c r="C643" s="5" t="s">
        <v>4290</v>
      </c>
      <c r="D643" s="6"/>
      <c r="E643" s="5" t="s">
        <v>4291</v>
      </c>
      <c r="F643" s="5" t="s">
        <v>4292</v>
      </c>
      <c r="G643" s="5" t="s">
        <v>4293</v>
      </c>
      <c r="H643" s="5" t="s">
        <v>4294</v>
      </c>
      <c r="I643" s="5" t="s">
        <v>4295</v>
      </c>
      <c r="J643" s="10">
        <v>330.01650890000002</v>
      </c>
    </row>
    <row r="644" spans="1:10" ht="100" customHeight="1" x14ac:dyDescent="0.25">
      <c r="A644" s="5">
        <v>54378799</v>
      </c>
      <c r="B644" s="5">
        <v>642</v>
      </c>
      <c r="C644" s="5" t="s">
        <v>4296</v>
      </c>
      <c r="D644" s="6"/>
      <c r="E644" s="5" t="s">
        <v>4297</v>
      </c>
      <c r="F644" s="5" t="s">
        <v>4298</v>
      </c>
      <c r="G644" s="5" t="s">
        <v>4299</v>
      </c>
      <c r="H644" s="5" t="s">
        <v>4300</v>
      </c>
      <c r="I644" s="5" t="s">
        <v>4301</v>
      </c>
      <c r="J644" s="10">
        <v>327.04199540000002</v>
      </c>
    </row>
    <row r="645" spans="1:10" ht="100" customHeight="1" x14ac:dyDescent="0.25">
      <c r="A645" s="5">
        <v>54420185</v>
      </c>
      <c r="B645" s="5">
        <v>643</v>
      </c>
      <c r="C645" s="5" t="s">
        <v>4302</v>
      </c>
      <c r="D645" s="6"/>
      <c r="E645" s="5" t="s">
        <v>4303</v>
      </c>
      <c r="F645" s="5" t="s">
        <v>4304</v>
      </c>
      <c r="G645" s="5" t="s">
        <v>4305</v>
      </c>
      <c r="H645" s="5" t="s">
        <v>4306</v>
      </c>
      <c r="I645" s="5" t="s">
        <v>4301</v>
      </c>
      <c r="J645" s="10">
        <v>327.04199540000002</v>
      </c>
    </row>
    <row r="646" spans="1:10" ht="100" customHeight="1" x14ac:dyDescent="0.25">
      <c r="A646" s="5">
        <v>54485711</v>
      </c>
      <c r="B646" s="5">
        <v>644</v>
      </c>
      <c r="C646" s="5" t="s">
        <v>4307</v>
      </c>
      <c r="D646" s="6"/>
      <c r="E646" s="5" t="s">
        <v>4308</v>
      </c>
      <c r="F646" s="5" t="s">
        <v>4309</v>
      </c>
      <c r="G646" s="5" t="s">
        <v>4310</v>
      </c>
      <c r="H646" s="5" t="s">
        <v>4311</v>
      </c>
      <c r="I646" s="5" t="s">
        <v>4312</v>
      </c>
      <c r="J646" s="10">
        <v>294.03535269999998</v>
      </c>
    </row>
    <row r="647" spans="1:10" ht="100" customHeight="1" x14ac:dyDescent="0.25">
      <c r="A647" s="5">
        <v>57736360</v>
      </c>
      <c r="B647" s="5">
        <v>645</v>
      </c>
      <c r="C647" s="5" t="s">
        <v>4313</v>
      </c>
      <c r="D647" s="6"/>
      <c r="E647" s="5" t="s">
        <v>4314</v>
      </c>
      <c r="F647" s="5" t="s">
        <v>4315</v>
      </c>
      <c r="G647" s="5" t="s">
        <v>4316</v>
      </c>
      <c r="H647" s="5" t="s">
        <v>4317</v>
      </c>
      <c r="I647" s="5" t="s">
        <v>4318</v>
      </c>
      <c r="J647" s="10">
        <v>293.00013059999998</v>
      </c>
    </row>
    <row r="648" spans="1:10" ht="100" customHeight="1" x14ac:dyDescent="0.25">
      <c r="A648" s="5">
        <v>57742995</v>
      </c>
      <c r="B648" s="5">
        <v>646</v>
      </c>
      <c r="C648" s="5" t="s">
        <v>4319</v>
      </c>
      <c r="D648" s="6"/>
      <c r="E648" s="5" t="s">
        <v>4320</v>
      </c>
      <c r="F648" s="5" t="s">
        <v>4321</v>
      </c>
      <c r="G648" s="5" t="s">
        <v>4322</v>
      </c>
      <c r="H648" s="5" t="s">
        <v>4323</v>
      </c>
      <c r="I648" s="5" t="s">
        <v>4324</v>
      </c>
      <c r="J648" s="10">
        <v>346.01544630000001</v>
      </c>
    </row>
    <row r="649" spans="1:10" ht="100" customHeight="1" x14ac:dyDescent="0.25">
      <c r="A649" s="5">
        <v>57818441</v>
      </c>
      <c r="B649" s="5">
        <v>647</v>
      </c>
      <c r="C649" s="5" t="s">
        <v>4325</v>
      </c>
      <c r="D649" s="6"/>
      <c r="E649" s="5" t="s">
        <v>4326</v>
      </c>
      <c r="F649" s="5" t="s">
        <v>4327</v>
      </c>
      <c r="G649" s="5" t="s">
        <v>4328</v>
      </c>
      <c r="H649" s="5" t="s">
        <v>4329</v>
      </c>
      <c r="I649" s="5" t="s">
        <v>4330</v>
      </c>
      <c r="J649" s="10">
        <v>259.99348789999999</v>
      </c>
    </row>
    <row r="650" spans="1:10" ht="100" customHeight="1" x14ac:dyDescent="0.25">
      <c r="A650" s="5">
        <v>59542671</v>
      </c>
      <c r="B650" s="5">
        <v>648</v>
      </c>
      <c r="C650" s="5" t="s">
        <v>4331</v>
      </c>
      <c r="D650" s="6"/>
      <c r="E650" s="5" t="s">
        <v>4332</v>
      </c>
      <c r="F650" s="5" t="s">
        <v>4333</v>
      </c>
      <c r="G650" s="5" t="s">
        <v>4334</v>
      </c>
      <c r="H650" s="5" t="s">
        <v>4335</v>
      </c>
      <c r="I650" s="5" t="s">
        <v>4336</v>
      </c>
      <c r="J650" s="10">
        <v>284.0357702</v>
      </c>
    </row>
    <row r="651" spans="1:10" ht="100" customHeight="1" x14ac:dyDescent="0.25">
      <c r="A651" s="5" t="s">
        <v>4337</v>
      </c>
      <c r="B651" s="5">
        <v>649</v>
      </c>
      <c r="C651" s="5" t="s">
        <v>4338</v>
      </c>
      <c r="D651" s="6"/>
      <c r="E651" s="5" t="s">
        <v>4339</v>
      </c>
      <c r="F651" s="5" t="s">
        <v>4340</v>
      </c>
      <c r="G651" s="5" t="s">
        <v>4341</v>
      </c>
      <c r="H651" s="5" t="s">
        <v>4342</v>
      </c>
      <c r="I651" s="5" t="s">
        <v>4343</v>
      </c>
      <c r="J651" s="10">
        <v>216.95759709999999</v>
      </c>
    </row>
    <row r="652" spans="1:10" ht="100" customHeight="1" x14ac:dyDescent="0.25">
      <c r="A652" s="5">
        <v>67574723</v>
      </c>
      <c r="B652" s="5">
        <v>650</v>
      </c>
      <c r="C652" s="5" t="s">
        <v>4344</v>
      </c>
      <c r="D652" s="6"/>
      <c r="E652" s="5" t="s">
        <v>4345</v>
      </c>
      <c r="F652" s="5" t="s">
        <v>4346</v>
      </c>
      <c r="G652" s="5" t="s">
        <v>4347</v>
      </c>
      <c r="H652" s="5" t="s">
        <v>4348</v>
      </c>
      <c r="I652" s="5" t="s">
        <v>4295</v>
      </c>
      <c r="J652" s="10">
        <v>330.01650890000002</v>
      </c>
    </row>
    <row r="653" spans="1:10" ht="100" customHeight="1" x14ac:dyDescent="0.25">
      <c r="A653" s="5">
        <v>67885282</v>
      </c>
      <c r="B653" s="5">
        <v>651</v>
      </c>
      <c r="C653" s="5" t="s">
        <v>4349</v>
      </c>
      <c r="D653" s="6"/>
      <c r="E653" s="5" t="s">
        <v>4350</v>
      </c>
      <c r="F653" s="5" t="s">
        <v>4351</v>
      </c>
      <c r="G653" s="5" t="s">
        <v>4352</v>
      </c>
      <c r="H653" s="5" t="s">
        <v>4353</v>
      </c>
      <c r="I653" s="5" t="s">
        <v>4301</v>
      </c>
      <c r="J653" s="10">
        <v>327.04199540000002</v>
      </c>
    </row>
    <row r="654" spans="1:10" ht="100" customHeight="1" x14ac:dyDescent="0.25">
      <c r="A654" s="5">
        <v>67982824</v>
      </c>
      <c r="B654" s="5">
        <v>652</v>
      </c>
      <c r="C654" s="5" t="s">
        <v>4354</v>
      </c>
      <c r="D654" s="6"/>
      <c r="E654" s="5" t="s">
        <v>4355</v>
      </c>
      <c r="F654" s="5" t="s">
        <v>4356</v>
      </c>
      <c r="G654" s="5" t="s">
        <v>4357</v>
      </c>
      <c r="H654" s="5" t="s">
        <v>4358</v>
      </c>
      <c r="I654" s="5" t="s">
        <v>4359</v>
      </c>
      <c r="J654" s="10">
        <v>212.98152619999999</v>
      </c>
    </row>
    <row r="655" spans="1:10" ht="100" customHeight="1" x14ac:dyDescent="0.25">
      <c r="A655" s="5">
        <v>68494994</v>
      </c>
      <c r="B655" s="5">
        <v>653</v>
      </c>
      <c r="C655" s="5" t="s">
        <v>4360</v>
      </c>
      <c r="D655" s="6"/>
      <c r="E655" s="5" t="s">
        <v>4361</v>
      </c>
      <c r="F655" s="5" t="s">
        <v>4362</v>
      </c>
      <c r="G655" s="5" t="s">
        <v>4363</v>
      </c>
      <c r="H655" s="5" t="s">
        <v>4364</v>
      </c>
      <c r="I655" s="5" t="s">
        <v>4365</v>
      </c>
      <c r="J655" s="10">
        <v>342.06050479999999</v>
      </c>
    </row>
    <row r="656" spans="1:10" ht="100" customHeight="1" x14ac:dyDescent="0.25">
      <c r="A656" s="5">
        <v>68800108</v>
      </c>
      <c r="B656" s="5">
        <v>654</v>
      </c>
      <c r="C656" s="5" t="s">
        <v>4366</v>
      </c>
      <c r="D656" s="6"/>
      <c r="E656" s="5" t="s">
        <v>4367</v>
      </c>
      <c r="F656" s="5" t="s">
        <v>4368</v>
      </c>
      <c r="G656" s="5" t="s">
        <v>4369</v>
      </c>
      <c r="H656" s="5" t="s">
        <v>4370</v>
      </c>
      <c r="I656" s="5" t="s">
        <v>4371</v>
      </c>
      <c r="J656" s="10">
        <v>285.9979045</v>
      </c>
    </row>
    <row r="657" spans="1:10" ht="100" customHeight="1" x14ac:dyDescent="0.25">
      <c r="A657" s="5">
        <v>70249124</v>
      </c>
      <c r="B657" s="5">
        <v>655</v>
      </c>
      <c r="C657" s="5" t="s">
        <v>4372</v>
      </c>
      <c r="D657" s="6"/>
      <c r="E657" s="5" t="s">
        <v>4373</v>
      </c>
      <c r="F657" s="5" t="s">
        <v>4374</v>
      </c>
      <c r="G657" s="5" t="s">
        <v>4375</v>
      </c>
      <c r="H657" s="5" t="s">
        <v>4376</v>
      </c>
      <c r="I657" s="5" t="s">
        <v>4377</v>
      </c>
      <c r="J657" s="10">
        <v>248.90520319999999</v>
      </c>
    </row>
    <row r="658" spans="1:10" ht="100" customHeight="1" x14ac:dyDescent="0.25">
      <c r="A658" s="5">
        <v>68215998</v>
      </c>
      <c r="B658" s="5">
        <v>656</v>
      </c>
      <c r="C658" s="5" t="s">
        <v>4378</v>
      </c>
      <c r="D658" s="6"/>
      <c r="E658" s="5" t="s">
        <v>4379</v>
      </c>
      <c r="F658" s="5" t="s">
        <v>4380</v>
      </c>
      <c r="G658" s="5" t="s">
        <v>4381</v>
      </c>
      <c r="H658" s="5" t="s">
        <v>4382</v>
      </c>
      <c r="I658" s="5" t="s">
        <v>4383</v>
      </c>
      <c r="J658" s="10">
        <v>230.97324710000001</v>
      </c>
    </row>
    <row r="659" spans="1:10" ht="100" customHeight="1" x14ac:dyDescent="0.25">
      <c r="A659" s="5">
        <v>70458317</v>
      </c>
      <c r="B659" s="5">
        <v>657</v>
      </c>
      <c r="C659" s="5" t="s">
        <v>4384</v>
      </c>
      <c r="D659" s="6"/>
      <c r="E659" s="5" t="s">
        <v>4385</v>
      </c>
      <c r="F659" s="5" t="s">
        <v>4386</v>
      </c>
      <c r="G659" s="5" t="s">
        <v>4387</v>
      </c>
      <c r="H659" s="5" t="s">
        <v>4388</v>
      </c>
      <c r="I659" s="5" t="s">
        <v>4389</v>
      </c>
      <c r="J659" s="10">
        <v>272.99727369999999</v>
      </c>
    </row>
    <row r="660" spans="1:10" ht="100" customHeight="1" x14ac:dyDescent="0.25">
      <c r="A660" s="5">
        <v>71616101</v>
      </c>
      <c r="B660" s="5">
        <v>658</v>
      </c>
      <c r="C660" s="5" t="s">
        <v>4390</v>
      </c>
      <c r="D660" s="6"/>
      <c r="E660" s="5" t="s">
        <v>4391</v>
      </c>
      <c r="F660" s="5" t="s">
        <v>4392</v>
      </c>
      <c r="G660" s="5" t="s">
        <v>4393</v>
      </c>
      <c r="H660" s="5" t="s">
        <v>4394</v>
      </c>
      <c r="I660" s="5" t="s">
        <v>4395</v>
      </c>
      <c r="J660" s="10">
        <v>304.95588299999997</v>
      </c>
    </row>
    <row r="661" spans="1:10" ht="100" customHeight="1" x14ac:dyDescent="0.25">
      <c r="A661" s="5">
        <v>87081089</v>
      </c>
      <c r="B661" s="5">
        <v>659</v>
      </c>
      <c r="C661" s="5" t="s">
        <v>4396</v>
      </c>
      <c r="D661" s="6"/>
      <c r="E661" s="5" t="s">
        <v>4397</v>
      </c>
      <c r="F661" s="5" t="s">
        <v>4398</v>
      </c>
      <c r="G661" s="5" t="s">
        <v>4399</v>
      </c>
      <c r="H661" s="5" t="s">
        <v>4400</v>
      </c>
      <c r="I661" s="5" t="s">
        <v>4401</v>
      </c>
      <c r="J661" s="10">
        <v>294.99938170000001</v>
      </c>
    </row>
    <row r="662" spans="1:10" ht="100" customHeight="1" x14ac:dyDescent="0.25">
      <c r="A662" s="5">
        <v>87081349</v>
      </c>
      <c r="B662" s="5">
        <v>660</v>
      </c>
      <c r="C662" s="5" t="s">
        <v>4402</v>
      </c>
      <c r="D662" s="6"/>
      <c r="E662" s="5" t="s">
        <v>4403</v>
      </c>
      <c r="F662" s="5" t="s">
        <v>4404</v>
      </c>
      <c r="G662" s="5" t="s">
        <v>4405</v>
      </c>
      <c r="H662" s="5" t="s">
        <v>4406</v>
      </c>
      <c r="I662" s="5" t="s">
        <v>4407</v>
      </c>
      <c r="J662" s="10">
        <v>277.00880360000002</v>
      </c>
    </row>
    <row r="663" spans="1:10" ht="100" customHeight="1" x14ac:dyDescent="0.25">
      <c r="A663" s="5">
        <v>88183415</v>
      </c>
      <c r="B663" s="5">
        <v>661</v>
      </c>
      <c r="C663" s="5" t="s">
        <v>4408</v>
      </c>
      <c r="D663" s="6"/>
      <c r="E663" s="5" t="s">
        <v>4409</v>
      </c>
      <c r="F663" s="5" t="s">
        <v>4410</v>
      </c>
      <c r="G663" s="5" t="s">
        <v>4411</v>
      </c>
      <c r="H663" s="5" t="s">
        <v>4412</v>
      </c>
      <c r="I663" s="5" t="s">
        <v>4312</v>
      </c>
      <c r="J663" s="10">
        <v>294.03535269999998</v>
      </c>
    </row>
    <row r="664" spans="1:10" ht="100" customHeight="1" x14ac:dyDescent="0.25">
      <c r="A664" s="5">
        <v>88293419</v>
      </c>
      <c r="B664" s="5">
        <v>662</v>
      </c>
      <c r="C664" s="5" t="s">
        <v>4413</v>
      </c>
      <c r="D664" s="6"/>
      <c r="E664" s="5" t="s">
        <v>4414</v>
      </c>
      <c r="F664" s="5" t="s">
        <v>4415</v>
      </c>
      <c r="G664" s="5" t="s">
        <v>4416</v>
      </c>
      <c r="H664" s="5" t="s">
        <v>4417</v>
      </c>
      <c r="I664" s="5" t="s">
        <v>4312</v>
      </c>
      <c r="J664" s="10">
        <v>294.03535269999998</v>
      </c>
    </row>
    <row r="665" spans="1:10" ht="100" customHeight="1" x14ac:dyDescent="0.25">
      <c r="A665" s="5">
        <v>89006349</v>
      </c>
      <c r="B665" s="5">
        <v>663</v>
      </c>
      <c r="C665" s="5" t="s">
        <v>4418</v>
      </c>
      <c r="D665" s="6"/>
      <c r="E665" s="5" t="s">
        <v>4419</v>
      </c>
      <c r="F665" s="5" t="s">
        <v>4420</v>
      </c>
      <c r="G665" s="5" t="s">
        <v>4421</v>
      </c>
      <c r="H665" s="5" t="s">
        <v>4422</v>
      </c>
      <c r="I665" s="5" t="s">
        <v>4318</v>
      </c>
      <c r="J665" s="10">
        <v>293.00013059999998</v>
      </c>
    </row>
    <row r="666" spans="1:10" ht="100" customHeight="1" x14ac:dyDescent="0.25">
      <c r="A666" s="5">
        <v>89488266</v>
      </c>
      <c r="B666" s="5">
        <v>664</v>
      </c>
      <c r="C666" s="5" t="s">
        <v>4423</v>
      </c>
      <c r="D666" s="6"/>
      <c r="E666" s="5" t="s">
        <v>4424</v>
      </c>
      <c r="F666" s="5" t="s">
        <v>4425</v>
      </c>
      <c r="G666" s="5" t="s">
        <v>4426</v>
      </c>
      <c r="H666" s="5" t="s">
        <v>4427</v>
      </c>
      <c r="I666" s="5" t="s">
        <v>4271</v>
      </c>
      <c r="J666" s="10">
        <v>276.01355460000002</v>
      </c>
    </row>
    <row r="667" spans="1:10" ht="100" customHeight="1" x14ac:dyDescent="0.25">
      <c r="A667" s="5">
        <v>89778682</v>
      </c>
      <c r="B667" s="5">
        <v>665</v>
      </c>
      <c r="C667" s="5" t="s">
        <v>4428</v>
      </c>
      <c r="D667" s="6"/>
      <c r="E667" s="5" t="s">
        <v>4429</v>
      </c>
      <c r="F667" s="5" t="s">
        <v>4430</v>
      </c>
      <c r="G667" s="5" t="s">
        <v>4431</v>
      </c>
      <c r="H667" s="5" t="s">
        <v>4432</v>
      </c>
      <c r="I667" s="5" t="s">
        <v>2140</v>
      </c>
      <c r="J667" s="10">
        <v>320.99504519999999</v>
      </c>
    </row>
    <row r="668" spans="1:10" ht="100" customHeight="1" x14ac:dyDescent="0.25">
      <c r="A668" s="5">
        <v>89794234</v>
      </c>
      <c r="B668" s="5">
        <v>666</v>
      </c>
      <c r="C668" s="5" t="s">
        <v>4433</v>
      </c>
      <c r="D668" s="6"/>
      <c r="E668" s="5" t="s">
        <v>4434</v>
      </c>
      <c r="F668" s="5" t="s">
        <v>4435</v>
      </c>
      <c r="G668" s="5" t="s">
        <v>4436</v>
      </c>
      <c r="H668" s="5" t="s">
        <v>4437</v>
      </c>
      <c r="I668" s="5" t="s">
        <v>4438</v>
      </c>
      <c r="J668" s="10">
        <v>334.97430980000001</v>
      </c>
    </row>
    <row r="669" spans="1:10" ht="100" customHeight="1" x14ac:dyDescent="0.25">
      <c r="A669" s="5">
        <v>91465421</v>
      </c>
      <c r="B669" s="5">
        <v>667</v>
      </c>
      <c r="C669" s="5" t="s">
        <v>4439</v>
      </c>
      <c r="D669" s="6"/>
      <c r="E669" s="5" t="s">
        <v>4440</v>
      </c>
      <c r="F669" s="5" t="s">
        <v>4441</v>
      </c>
      <c r="G669" s="5" t="s">
        <v>4442</v>
      </c>
      <c r="H669" s="5" t="s">
        <v>4443</v>
      </c>
      <c r="I669" s="5" t="s">
        <v>4444</v>
      </c>
      <c r="J669" s="10">
        <v>278.02920469999998</v>
      </c>
    </row>
    <row r="670" spans="1:10" ht="100" customHeight="1" x14ac:dyDescent="0.25">
      <c r="A670" s="5">
        <v>117924629</v>
      </c>
      <c r="B670" s="5">
        <v>668</v>
      </c>
      <c r="C670" s="5" t="s">
        <v>4445</v>
      </c>
      <c r="D670" s="6"/>
      <c r="E670" s="5" t="s">
        <v>4446</v>
      </c>
      <c r="F670" s="5" t="s">
        <v>4447</v>
      </c>
      <c r="G670" s="5" t="s">
        <v>4448</v>
      </c>
      <c r="H670" s="5" t="s">
        <v>4449</v>
      </c>
      <c r="I670" s="5" t="s">
        <v>4371</v>
      </c>
      <c r="J670" s="10">
        <v>285.9979045</v>
      </c>
    </row>
    <row r="671" spans="1:10" ht="100" customHeight="1" x14ac:dyDescent="0.25">
      <c r="A671" s="5">
        <v>117933421</v>
      </c>
      <c r="B671" s="5">
        <v>669</v>
      </c>
      <c r="C671" s="5" t="s">
        <v>4450</v>
      </c>
      <c r="D671" s="6"/>
      <c r="E671" s="5" t="s">
        <v>4451</v>
      </c>
      <c r="F671" s="5" t="s">
        <v>4452</v>
      </c>
      <c r="G671" s="5" t="s">
        <v>4453</v>
      </c>
      <c r="H671" s="5" t="s">
        <v>4454</v>
      </c>
      <c r="I671" s="5" t="s">
        <v>4455</v>
      </c>
      <c r="J671" s="10">
        <v>321.97906080000001</v>
      </c>
    </row>
    <row r="672" spans="1:10" ht="100" customHeight="1" x14ac:dyDescent="0.25">
      <c r="A672" s="5">
        <v>118064297</v>
      </c>
      <c r="B672" s="5">
        <v>670</v>
      </c>
      <c r="C672" s="5" t="s">
        <v>4456</v>
      </c>
      <c r="D672" s="6"/>
      <c r="E672" s="5" t="s">
        <v>4457</v>
      </c>
      <c r="F672" s="5" t="s">
        <v>4458</v>
      </c>
      <c r="G672" s="5" t="s">
        <v>4459</v>
      </c>
      <c r="H672" s="5" t="s">
        <v>4460</v>
      </c>
      <c r="I672" s="5" t="s">
        <v>4461</v>
      </c>
      <c r="J672" s="10">
        <v>271.99348789999999</v>
      </c>
    </row>
    <row r="673" spans="1:10" ht="100" customHeight="1" x14ac:dyDescent="0.25">
      <c r="A673" s="5">
        <v>118594754</v>
      </c>
      <c r="B673" s="5">
        <v>671</v>
      </c>
      <c r="C673" s="5" t="s">
        <v>4462</v>
      </c>
      <c r="D673" s="6"/>
      <c r="E673" s="5" t="s">
        <v>4463</v>
      </c>
      <c r="F673" s="5" t="s">
        <v>4464</v>
      </c>
      <c r="G673" s="5" t="s">
        <v>4465</v>
      </c>
      <c r="H673" s="5" t="s">
        <v>4466</v>
      </c>
      <c r="I673" s="5" t="s">
        <v>4467</v>
      </c>
      <c r="J673" s="10">
        <v>333.99029419999999</v>
      </c>
    </row>
    <row r="674" spans="1:10" ht="100" customHeight="1" x14ac:dyDescent="0.25">
      <c r="A674" s="5">
        <v>118858121</v>
      </c>
      <c r="B674" s="5">
        <v>672</v>
      </c>
      <c r="C674" s="5" t="s">
        <v>4468</v>
      </c>
      <c r="D674" s="6"/>
      <c r="E674" s="5" t="s">
        <v>4469</v>
      </c>
      <c r="F674" s="5" t="s">
        <v>4470</v>
      </c>
      <c r="G674" s="5" t="s">
        <v>4471</v>
      </c>
      <c r="H674" s="5" t="s">
        <v>4472</v>
      </c>
      <c r="I674" s="5" t="s">
        <v>4473</v>
      </c>
      <c r="J674" s="10">
        <v>328.0060244</v>
      </c>
    </row>
    <row r="675" spans="1:10" ht="100" customHeight="1" x14ac:dyDescent="0.25">
      <c r="A675" s="5">
        <v>118858175</v>
      </c>
      <c r="B675" s="5">
        <v>673</v>
      </c>
      <c r="C675" s="5" t="s">
        <v>4474</v>
      </c>
      <c r="D675" s="6"/>
      <c r="E675" s="5" t="s">
        <v>4475</v>
      </c>
      <c r="F675" s="5" t="s">
        <v>4476</v>
      </c>
      <c r="G675" s="5" t="s">
        <v>4477</v>
      </c>
      <c r="H675" s="5" t="s">
        <v>4478</v>
      </c>
      <c r="I675" s="5" t="s">
        <v>4479</v>
      </c>
      <c r="J675" s="10">
        <v>310.01544630000001</v>
      </c>
    </row>
    <row r="676" spans="1:10" ht="100" customHeight="1" x14ac:dyDescent="0.25">
      <c r="A676" s="5">
        <v>118858273</v>
      </c>
      <c r="B676" s="5">
        <v>674</v>
      </c>
      <c r="C676" s="5" t="s">
        <v>4480</v>
      </c>
      <c r="D676" s="6"/>
      <c r="E676" s="5" t="s">
        <v>4481</v>
      </c>
      <c r="F676" s="5" t="s">
        <v>4482</v>
      </c>
      <c r="G676" s="5" t="s">
        <v>4483</v>
      </c>
      <c r="H676" s="5" t="s">
        <v>4484</v>
      </c>
      <c r="I676" s="5" t="s">
        <v>4485</v>
      </c>
      <c r="J676" s="10">
        <v>360.01225260000001</v>
      </c>
    </row>
    <row r="677" spans="1:10" ht="100" customHeight="1" x14ac:dyDescent="0.25">
      <c r="A677" s="5">
        <v>118858313</v>
      </c>
      <c r="B677" s="5">
        <v>675</v>
      </c>
      <c r="C677" s="5" t="s">
        <v>4486</v>
      </c>
      <c r="D677" s="6"/>
      <c r="E677" s="5" t="s">
        <v>4487</v>
      </c>
      <c r="F677" s="5" t="s">
        <v>4488</v>
      </c>
      <c r="G677" s="5" t="s">
        <v>4489</v>
      </c>
      <c r="H677" s="5" t="s">
        <v>4490</v>
      </c>
      <c r="I677" s="5" t="s">
        <v>4491</v>
      </c>
      <c r="J677" s="10">
        <v>325.99260290000001</v>
      </c>
    </row>
    <row r="678" spans="1:10" ht="100" customHeight="1" x14ac:dyDescent="0.25">
      <c r="A678" s="5">
        <v>19088726</v>
      </c>
      <c r="B678" s="5">
        <v>676</v>
      </c>
      <c r="C678" s="5" t="s">
        <v>4492</v>
      </c>
      <c r="D678" s="6"/>
      <c r="E678" s="5" t="s">
        <v>4493</v>
      </c>
      <c r="F678" s="5" t="s">
        <v>4494</v>
      </c>
      <c r="G678" s="5" t="s">
        <v>4495</v>
      </c>
      <c r="H678" s="14" t="s">
        <v>4496</v>
      </c>
      <c r="I678" s="5" t="s">
        <v>373</v>
      </c>
      <c r="J678" s="13">
        <v>271.04721690000002</v>
      </c>
    </row>
    <row r="679" spans="1:10" ht="100" customHeight="1" x14ac:dyDescent="0.25">
      <c r="A679" s="5">
        <v>136397273</v>
      </c>
      <c r="B679" s="5">
        <v>677</v>
      </c>
      <c r="C679" s="14" t="s">
        <v>4497</v>
      </c>
      <c r="D679" s="6"/>
      <c r="E679" s="5" t="s">
        <v>4498</v>
      </c>
      <c r="F679" s="5" t="s">
        <v>4499</v>
      </c>
      <c r="G679" s="5" t="s">
        <v>4500</v>
      </c>
      <c r="H679" s="9" t="s">
        <v>4501</v>
      </c>
      <c r="I679" s="5" t="s">
        <v>373</v>
      </c>
      <c r="J679" s="13">
        <v>271.04721690000002</v>
      </c>
    </row>
    <row r="680" spans="1:10" ht="100" customHeight="1" x14ac:dyDescent="0.25">
      <c r="A680" s="5" t="s">
        <v>4502</v>
      </c>
      <c r="B680" s="5">
        <v>678</v>
      </c>
      <c r="C680" s="5" t="s">
        <v>4503</v>
      </c>
      <c r="D680" s="6" t="s">
        <v>4504</v>
      </c>
      <c r="E680" s="5" t="s">
        <v>4505</v>
      </c>
      <c r="F680" s="5" t="s">
        <v>4506</v>
      </c>
      <c r="G680" s="5" t="s">
        <v>4507</v>
      </c>
      <c r="H680" s="5" t="s">
        <v>4508</v>
      </c>
      <c r="I680" s="5" t="s">
        <v>373</v>
      </c>
      <c r="J680" s="10">
        <v>271.04721690000002</v>
      </c>
    </row>
    <row r="681" spans="1:10" ht="100" customHeight="1" x14ac:dyDescent="0.25">
      <c r="B681" s="5">
        <v>679</v>
      </c>
      <c r="C681" s="5" t="s">
        <v>4509</v>
      </c>
      <c r="D681" s="6"/>
      <c r="E681" s="5" t="s">
        <v>4510</v>
      </c>
      <c r="F681" s="5" t="s">
        <v>4511</v>
      </c>
      <c r="G681" s="5" t="s">
        <v>4512</v>
      </c>
      <c r="H681" s="11"/>
      <c r="I681" s="5" t="s">
        <v>373</v>
      </c>
      <c r="J681" s="10">
        <v>271.04721690000002</v>
      </c>
    </row>
    <row r="682" spans="1:10" ht="100" customHeight="1" x14ac:dyDescent="0.25">
      <c r="B682" s="5">
        <v>680</v>
      </c>
      <c r="C682" s="5" t="s">
        <v>4513</v>
      </c>
      <c r="D682" s="6"/>
      <c r="E682" s="5" t="s">
        <v>4514</v>
      </c>
      <c r="F682" s="5" t="s">
        <v>4515</v>
      </c>
      <c r="G682" s="5" t="s">
        <v>4516</v>
      </c>
      <c r="I682" s="5" t="s">
        <v>373</v>
      </c>
      <c r="J682" s="10">
        <v>271.04721690000002</v>
      </c>
    </row>
    <row r="683" spans="1:10" ht="100" customHeight="1" x14ac:dyDescent="0.25">
      <c r="A683" s="5">
        <v>14207167</v>
      </c>
      <c r="B683" s="5">
        <v>681</v>
      </c>
      <c r="C683" s="5" t="s">
        <v>4517</v>
      </c>
      <c r="D683" s="6" t="s">
        <v>4518</v>
      </c>
      <c r="E683" s="5" t="s">
        <v>4519</v>
      </c>
      <c r="F683" s="5" t="s">
        <v>4520</v>
      </c>
      <c r="G683" s="5" t="s">
        <v>4521</v>
      </c>
      <c r="H683" s="5" t="s">
        <v>4522</v>
      </c>
      <c r="I683" s="5" t="s">
        <v>4523</v>
      </c>
      <c r="J683" s="10">
        <v>221.09127461400001</v>
      </c>
    </row>
    <row r="684" spans="1:10" ht="100" customHeight="1" x14ac:dyDescent="0.25">
      <c r="A684" s="5" t="s">
        <v>4524</v>
      </c>
      <c r="B684" s="5">
        <v>682</v>
      </c>
      <c r="C684" s="5" t="s">
        <v>4525</v>
      </c>
      <c r="D684" s="6" t="s">
        <v>4526</v>
      </c>
      <c r="E684" s="5" t="s">
        <v>4527</v>
      </c>
      <c r="F684" s="5" t="s">
        <v>4528</v>
      </c>
      <c r="G684" s="5" t="s">
        <v>4529</v>
      </c>
      <c r="H684" s="5" t="s">
        <v>4530</v>
      </c>
      <c r="I684" s="5" t="s">
        <v>4531</v>
      </c>
      <c r="J684" s="10">
        <v>130.04907544899999</v>
      </c>
    </row>
    <row r="685" spans="1:10" ht="100" customHeight="1" x14ac:dyDescent="0.25">
      <c r="A685" s="5" t="s">
        <v>4532</v>
      </c>
      <c r="B685" s="5">
        <v>683</v>
      </c>
      <c r="C685" s="5" t="s">
        <v>4533</v>
      </c>
      <c r="D685" s="6" t="s">
        <v>4534</v>
      </c>
      <c r="E685" s="5" t="s">
        <v>4535</v>
      </c>
      <c r="F685" s="5" t="s">
        <v>4536</v>
      </c>
      <c r="G685" s="5" t="s">
        <v>4537</v>
      </c>
      <c r="H685" s="5" t="s">
        <v>4538</v>
      </c>
      <c r="I685" s="5" t="s">
        <v>80</v>
      </c>
      <c r="J685" s="10">
        <v>143.0137915</v>
      </c>
    </row>
    <row r="686" spans="1:10" ht="100" customHeight="1" x14ac:dyDescent="0.25">
      <c r="A686" s="5" t="s">
        <v>4539</v>
      </c>
      <c r="B686" s="5">
        <v>684</v>
      </c>
      <c r="C686" s="5" t="s">
        <v>4540</v>
      </c>
      <c r="D686" s="6" t="s">
        <v>4541</v>
      </c>
      <c r="E686" s="5" t="s">
        <v>4542</v>
      </c>
      <c r="F686" s="5" t="s">
        <v>4543</v>
      </c>
      <c r="G686" s="5" t="s">
        <v>4544</v>
      </c>
      <c r="H686" s="5" t="s">
        <v>4545</v>
      </c>
      <c r="I686" s="5" t="s">
        <v>4546</v>
      </c>
      <c r="J686" s="10">
        <v>140.9981415</v>
      </c>
    </row>
    <row r="687" spans="1:10" ht="100" customHeight="1" x14ac:dyDescent="0.25">
      <c r="B687" s="5">
        <v>685</v>
      </c>
      <c r="C687" s="5" t="s">
        <v>4547</v>
      </c>
      <c r="D687" s="6"/>
      <c r="E687" s="5" t="s">
        <v>4548</v>
      </c>
      <c r="F687" s="5" t="s">
        <v>4549</v>
      </c>
      <c r="G687" s="5" t="s">
        <v>4550</v>
      </c>
      <c r="I687" s="5" t="s">
        <v>373</v>
      </c>
      <c r="J687" s="10">
        <v>271.04719999999998</v>
      </c>
    </row>
    <row r="688" spans="1:10" ht="100" customHeight="1" x14ac:dyDescent="0.25">
      <c r="B688" s="5">
        <v>686</v>
      </c>
      <c r="C688" s="5" t="s">
        <v>4551</v>
      </c>
      <c r="D688" s="6"/>
      <c r="E688" s="5" t="s">
        <v>4552</v>
      </c>
      <c r="F688" s="5" t="s">
        <v>4553</v>
      </c>
      <c r="G688" s="5" t="s">
        <v>4554</v>
      </c>
      <c r="I688" s="5" t="s">
        <v>373</v>
      </c>
      <c r="J688" s="10">
        <v>271.04719999999998</v>
      </c>
    </row>
    <row r="689" spans="1:10" ht="100" customHeight="1" x14ac:dyDescent="0.25">
      <c r="B689" s="5">
        <v>687</v>
      </c>
      <c r="C689" s="5" t="s">
        <v>4555</v>
      </c>
      <c r="D689" s="6"/>
      <c r="E689" s="5" t="s">
        <v>4556</v>
      </c>
      <c r="F689" s="5" t="s">
        <v>4557</v>
      </c>
      <c r="G689" s="5" t="s">
        <v>4558</v>
      </c>
      <c r="I689" s="5" t="s">
        <v>4559</v>
      </c>
      <c r="J689" s="5">
        <v>286.03429999999997</v>
      </c>
    </row>
    <row r="690" spans="1:10" ht="100" customHeight="1" x14ac:dyDescent="0.25">
      <c r="B690" s="5">
        <v>688</v>
      </c>
      <c r="C690" s="5" t="s">
        <v>4560</v>
      </c>
      <c r="D690" s="6"/>
      <c r="E690" s="5" t="s">
        <v>4561</v>
      </c>
      <c r="F690" s="5" t="s">
        <v>4562</v>
      </c>
      <c r="G690" s="5" t="s">
        <v>4563</v>
      </c>
      <c r="I690" s="5" t="s">
        <v>4564</v>
      </c>
      <c r="J690" s="10">
        <v>146.04400000000001</v>
      </c>
    </row>
    <row r="691" spans="1:10" ht="100" customHeight="1" x14ac:dyDescent="0.25">
      <c r="B691" s="5">
        <v>689</v>
      </c>
      <c r="C691" s="5" t="s">
        <v>4565</v>
      </c>
      <c r="D691" s="6"/>
      <c r="E691" s="5" t="s">
        <v>4566</v>
      </c>
      <c r="F691" s="5" t="s">
        <v>4567</v>
      </c>
      <c r="G691" s="5" t="s">
        <v>4568</v>
      </c>
      <c r="I691" s="5" t="s">
        <v>4569</v>
      </c>
      <c r="J691" s="5">
        <v>161.03110000000001</v>
      </c>
    </row>
    <row r="692" spans="1:10" ht="100" customHeight="1" x14ac:dyDescent="0.25">
      <c r="B692" s="5">
        <v>690</v>
      </c>
      <c r="C692" s="5" t="s">
        <v>4570</v>
      </c>
      <c r="D692" s="6"/>
      <c r="E692" s="5" t="s">
        <v>4571</v>
      </c>
      <c r="F692" s="5" t="s">
        <v>4572</v>
      </c>
      <c r="G692" s="5" t="s">
        <v>4573</v>
      </c>
      <c r="I692" s="5" t="s">
        <v>4574</v>
      </c>
      <c r="J692" s="10">
        <v>237.08618923</v>
      </c>
    </row>
    <row r="693" spans="1:10" ht="100" customHeight="1" x14ac:dyDescent="0.25">
      <c r="A693" s="9" t="s">
        <v>4575</v>
      </c>
      <c r="B693" s="5">
        <v>691</v>
      </c>
      <c r="C693" s="9" t="s">
        <v>4576</v>
      </c>
      <c r="D693" s="6"/>
      <c r="E693" s="5" t="s">
        <v>4577</v>
      </c>
      <c r="F693" s="9" t="s">
        <v>4578</v>
      </c>
      <c r="G693" s="11" t="s">
        <v>4579</v>
      </c>
      <c r="H693" s="9" t="s">
        <v>4580</v>
      </c>
      <c r="I693" s="5" t="s">
        <v>4581</v>
      </c>
      <c r="J693" s="13">
        <v>214.01451979999999</v>
      </c>
    </row>
    <row r="694" spans="1:10" ht="100" customHeight="1" x14ac:dyDescent="0.25">
      <c r="A694" s="5" t="s">
        <v>4582</v>
      </c>
      <c r="B694" s="5">
        <v>692</v>
      </c>
      <c r="C694" s="9" t="s">
        <v>4583</v>
      </c>
      <c r="D694" s="8" t="s">
        <v>4584</v>
      </c>
      <c r="E694" s="5" t="s">
        <v>4585</v>
      </c>
      <c r="F694" s="5" t="s">
        <v>675</v>
      </c>
      <c r="G694" s="11" t="s">
        <v>676</v>
      </c>
      <c r="H694" s="9" t="s">
        <v>4586</v>
      </c>
      <c r="I694" s="5" t="s">
        <v>678</v>
      </c>
      <c r="J694" s="13">
        <v>229.03665219999999</v>
      </c>
    </row>
    <row r="695" spans="1:10" ht="100" customHeight="1" x14ac:dyDescent="0.25">
      <c r="A695" s="5" t="s">
        <v>4587</v>
      </c>
      <c r="B695" s="5">
        <v>693</v>
      </c>
      <c r="C695" s="9" t="s">
        <v>4588</v>
      </c>
      <c r="D695" s="6"/>
      <c r="E695" s="5" t="s">
        <v>4589</v>
      </c>
      <c r="F695" s="9" t="s">
        <v>4590</v>
      </c>
      <c r="G695" s="11" t="s">
        <v>4591</v>
      </c>
      <c r="H695" s="12" t="s">
        <v>4592</v>
      </c>
      <c r="I695" s="5" t="s">
        <v>4593</v>
      </c>
      <c r="J695" s="13">
        <v>287.04213149999998</v>
      </c>
    </row>
    <row r="696" spans="1:10" ht="100" customHeight="1" x14ac:dyDescent="0.25">
      <c r="A696" s="5" t="s">
        <v>4594</v>
      </c>
      <c r="B696" s="5">
        <v>694</v>
      </c>
      <c r="C696" s="9" t="s">
        <v>4595</v>
      </c>
      <c r="D696" s="6"/>
      <c r="E696" s="5" t="s">
        <v>4596</v>
      </c>
      <c r="F696" s="9" t="s">
        <v>4597</v>
      </c>
      <c r="G696" s="11" t="s">
        <v>4598</v>
      </c>
      <c r="H696" s="12" t="s">
        <v>4599</v>
      </c>
      <c r="I696" s="5" t="s">
        <v>4600</v>
      </c>
      <c r="J696" s="13">
        <v>380.0555291</v>
      </c>
    </row>
    <row r="697" spans="1:10" ht="100" customHeight="1" x14ac:dyDescent="0.25">
      <c r="B697" s="5">
        <v>695</v>
      </c>
      <c r="C697" s="5" t="s">
        <v>4601</v>
      </c>
      <c r="D697" s="6"/>
      <c r="E697" s="5" t="s">
        <v>4602</v>
      </c>
      <c r="F697" s="5" t="s">
        <v>4603</v>
      </c>
      <c r="G697" s="5" t="s">
        <v>4604</v>
      </c>
      <c r="I697" s="5" t="s">
        <v>4605</v>
      </c>
      <c r="J697" s="10">
        <v>307.01420000000002</v>
      </c>
    </row>
    <row r="698" spans="1:10" ht="100" customHeight="1" x14ac:dyDescent="0.25">
      <c r="B698" s="5">
        <v>696</v>
      </c>
      <c r="C698" s="5" t="s">
        <v>4606</v>
      </c>
      <c r="D698" s="6"/>
      <c r="E698" s="5" t="s">
        <v>4607</v>
      </c>
      <c r="F698" s="5" t="s">
        <v>4608</v>
      </c>
      <c r="G698" s="5" t="s">
        <v>4609</v>
      </c>
      <c r="I698" s="5" t="s">
        <v>4605</v>
      </c>
      <c r="J698" s="10">
        <v>307.01420000000002</v>
      </c>
    </row>
    <row r="699" spans="1:10" ht="100" customHeight="1" x14ac:dyDescent="0.25">
      <c r="B699" s="5">
        <v>697</v>
      </c>
      <c r="C699" s="5" t="s">
        <v>4610</v>
      </c>
      <c r="D699" s="6"/>
      <c r="E699" s="5" t="s">
        <v>4611</v>
      </c>
      <c r="F699" s="5" t="s">
        <v>4612</v>
      </c>
      <c r="G699" s="5" t="s">
        <v>4613</v>
      </c>
      <c r="I699" s="5" t="s">
        <v>4605</v>
      </c>
      <c r="J699" s="10">
        <v>307.01420000000002</v>
      </c>
    </row>
    <row r="700" spans="1:10" ht="100" customHeight="1" x14ac:dyDescent="0.25">
      <c r="B700" s="5">
        <v>698</v>
      </c>
      <c r="C700" s="5" t="s">
        <v>4614</v>
      </c>
      <c r="D700" s="6"/>
      <c r="E700" s="5" t="s">
        <v>4615</v>
      </c>
      <c r="F700" s="5" t="s">
        <v>4616</v>
      </c>
      <c r="G700" s="5" t="s">
        <v>4617</v>
      </c>
      <c r="I700" s="5" t="s">
        <v>4618</v>
      </c>
      <c r="J700" s="10">
        <v>261.04511000000002</v>
      </c>
    </row>
    <row r="701" spans="1:10" ht="100" customHeight="1" x14ac:dyDescent="0.25">
      <c r="A701" s="5" t="s">
        <v>4619</v>
      </c>
      <c r="B701" s="5">
        <v>699</v>
      </c>
      <c r="C701" s="5" t="s">
        <v>4620</v>
      </c>
      <c r="D701" s="6" t="s">
        <v>4621</v>
      </c>
      <c r="E701" s="5" t="s">
        <v>4622</v>
      </c>
      <c r="F701" s="5" t="s">
        <v>4623</v>
      </c>
      <c r="G701" s="5" t="s">
        <v>4624</v>
      </c>
      <c r="H701" s="5" t="s">
        <v>4625</v>
      </c>
      <c r="I701" s="5" t="s">
        <v>4626</v>
      </c>
      <c r="J701" s="7">
        <v>277.00363800000002</v>
      </c>
    </row>
    <row r="702" spans="1:10" ht="100" customHeight="1" x14ac:dyDescent="0.25">
      <c r="B702" s="5">
        <v>700</v>
      </c>
      <c r="C702" s="5" t="s">
        <v>4627</v>
      </c>
      <c r="D702" s="6"/>
      <c r="E702" s="5" t="s">
        <v>4628</v>
      </c>
      <c r="F702" s="5" t="s">
        <v>4629</v>
      </c>
      <c r="G702" s="5" t="s">
        <v>4630</v>
      </c>
      <c r="I702" s="5" t="s">
        <v>4605</v>
      </c>
      <c r="J702" s="10">
        <v>307.01420000000002</v>
      </c>
    </row>
    <row r="703" spans="1:10" ht="100" customHeight="1" x14ac:dyDescent="0.25">
      <c r="B703" s="5">
        <v>701</v>
      </c>
      <c r="C703" s="5" t="s">
        <v>4631</v>
      </c>
      <c r="D703" s="6"/>
      <c r="E703" s="5" t="s">
        <v>4632</v>
      </c>
      <c r="F703" s="5" t="s">
        <v>4633</v>
      </c>
      <c r="G703" s="5" t="s">
        <v>4634</v>
      </c>
      <c r="I703" s="5" t="s">
        <v>4635</v>
      </c>
      <c r="J703" s="10">
        <v>275.02429999999998</v>
      </c>
    </row>
    <row r="704" spans="1:10" ht="100" customHeight="1" x14ac:dyDescent="0.25">
      <c r="B704" s="5">
        <v>702</v>
      </c>
      <c r="C704" s="5" t="s">
        <v>4636</v>
      </c>
      <c r="D704" s="6"/>
      <c r="E704" s="5" t="s">
        <v>4637</v>
      </c>
      <c r="F704" s="5" t="s">
        <v>4638</v>
      </c>
      <c r="G704" s="5" t="s">
        <v>4639</v>
      </c>
      <c r="I704" s="5" t="s">
        <v>4640</v>
      </c>
      <c r="J704" s="10">
        <v>257.0582</v>
      </c>
    </row>
    <row r="705" spans="1:10" ht="100" customHeight="1" x14ac:dyDescent="0.25">
      <c r="A705" s="5" t="s">
        <v>4641</v>
      </c>
      <c r="B705" s="5">
        <v>703</v>
      </c>
      <c r="C705" s="5" t="s">
        <v>4642</v>
      </c>
      <c r="D705" s="6" t="s">
        <v>4643</v>
      </c>
      <c r="E705" s="5" t="s">
        <v>4644</v>
      </c>
      <c r="F705" s="5" t="s">
        <v>4645</v>
      </c>
      <c r="G705" s="5" t="s">
        <v>4646</v>
      </c>
      <c r="H705" s="5" t="s">
        <v>4647</v>
      </c>
      <c r="I705" s="5" t="s">
        <v>4648</v>
      </c>
      <c r="J705" s="7">
        <v>160.05964013400001</v>
      </c>
    </row>
    <row r="706" spans="1:10" ht="100" customHeight="1" x14ac:dyDescent="0.25">
      <c r="B706" s="5">
        <v>704</v>
      </c>
      <c r="C706" s="5" t="s">
        <v>4649</v>
      </c>
      <c r="D706" s="6"/>
      <c r="E706" s="5" t="s">
        <v>4650</v>
      </c>
      <c r="F706" s="5" t="s">
        <v>4651</v>
      </c>
      <c r="G706" s="5" t="s">
        <v>4652</v>
      </c>
      <c r="I706" s="5" t="s">
        <v>4653</v>
      </c>
      <c r="J706" s="10">
        <v>262.02910000000003</v>
      </c>
    </row>
    <row r="707" spans="1:10" ht="100" customHeight="1" x14ac:dyDescent="0.25">
      <c r="B707" s="5">
        <v>705</v>
      </c>
      <c r="C707" s="5" t="s">
        <v>4654</v>
      </c>
      <c r="D707" s="6"/>
      <c r="E707" s="5" t="s">
        <v>4655</v>
      </c>
      <c r="F707" s="5" t="s">
        <v>4656</v>
      </c>
      <c r="G707" s="5" t="s">
        <v>4657</v>
      </c>
      <c r="I707" s="5" t="s">
        <v>4605</v>
      </c>
      <c r="J707" s="10">
        <v>307.01420000000002</v>
      </c>
    </row>
    <row r="708" spans="1:10" ht="100" customHeight="1" x14ac:dyDescent="0.25">
      <c r="B708" s="5">
        <v>706</v>
      </c>
      <c r="C708" s="5" t="s">
        <v>4658</v>
      </c>
      <c r="D708" s="6"/>
      <c r="E708" s="5" t="s">
        <v>4659</v>
      </c>
      <c r="F708" s="5" t="s">
        <v>4660</v>
      </c>
      <c r="G708" s="5" t="s">
        <v>4661</v>
      </c>
      <c r="I708" s="5" t="s">
        <v>4605</v>
      </c>
      <c r="J708" s="10">
        <v>307.01420000000002</v>
      </c>
    </row>
    <row r="709" spans="1:10" ht="100" customHeight="1" x14ac:dyDescent="0.25">
      <c r="A709" s="5">
        <v>166606760</v>
      </c>
      <c r="B709" s="5">
        <v>707</v>
      </c>
      <c r="C709" s="5" t="s">
        <v>4662</v>
      </c>
      <c r="D709" s="6"/>
      <c r="E709" s="5" t="s">
        <v>4663</v>
      </c>
      <c r="F709" s="5" t="s">
        <v>4664</v>
      </c>
      <c r="G709" s="5" t="s">
        <v>4665</v>
      </c>
      <c r="I709" s="5" t="s">
        <v>4666</v>
      </c>
      <c r="J709" s="10">
        <v>273.05317500000001</v>
      </c>
    </row>
    <row r="710" spans="1:10" ht="100" customHeight="1" x14ac:dyDescent="0.25">
      <c r="B710" s="5">
        <v>708</v>
      </c>
      <c r="C710" s="5" t="s">
        <v>4667</v>
      </c>
      <c r="D710" s="6"/>
      <c r="E710" s="5" t="s">
        <v>4668</v>
      </c>
      <c r="F710" s="5" t="s">
        <v>4669</v>
      </c>
      <c r="G710" s="5" t="s">
        <v>4670</v>
      </c>
      <c r="I710" s="5" t="s">
        <v>4671</v>
      </c>
      <c r="J710" s="10">
        <v>243.04259999999999</v>
      </c>
    </row>
    <row r="711" spans="1:10" ht="100" customHeight="1" x14ac:dyDescent="0.25">
      <c r="A711" s="9">
        <v>59660713</v>
      </c>
      <c r="B711" s="5">
        <v>709</v>
      </c>
      <c r="C711" s="9" t="s">
        <v>4672</v>
      </c>
      <c r="D711" s="6"/>
      <c r="E711" s="5" t="s">
        <v>4673</v>
      </c>
      <c r="F711" s="9" t="s">
        <v>4674</v>
      </c>
      <c r="G711" s="11" t="s">
        <v>4675</v>
      </c>
      <c r="H711" s="9" t="s">
        <v>4676</v>
      </c>
      <c r="I711" s="5" t="s">
        <v>4677</v>
      </c>
      <c r="J711" s="13">
        <v>232.01855979999999</v>
      </c>
    </row>
    <row r="712" spans="1:10" ht="100" customHeight="1" x14ac:dyDescent="0.25">
      <c r="A712" s="9">
        <v>39353039</v>
      </c>
      <c r="B712" s="5">
        <v>710</v>
      </c>
      <c r="C712" s="9" t="s">
        <v>4678</v>
      </c>
      <c r="D712" s="6"/>
      <c r="E712" s="5" t="s">
        <v>4679</v>
      </c>
      <c r="F712" s="9" t="s">
        <v>4680</v>
      </c>
      <c r="G712" s="11" t="s">
        <v>4681</v>
      </c>
      <c r="H712" s="12" t="s">
        <v>4682</v>
      </c>
      <c r="I712" s="5" t="s">
        <v>4683</v>
      </c>
      <c r="J712" s="13">
        <v>263.01314009999999</v>
      </c>
    </row>
    <row r="713" spans="1:10" ht="100" customHeight="1" x14ac:dyDescent="0.25">
      <c r="A713" s="9">
        <v>80610687</v>
      </c>
      <c r="B713" s="5">
        <v>711</v>
      </c>
      <c r="C713" s="9" t="s">
        <v>4684</v>
      </c>
      <c r="D713" s="6"/>
      <c r="E713" s="5" t="s">
        <v>4685</v>
      </c>
      <c r="F713" s="5" t="s">
        <v>4686</v>
      </c>
      <c r="G713" s="11" t="s">
        <v>4687</v>
      </c>
      <c r="H713" s="9" t="s">
        <v>4688</v>
      </c>
      <c r="I713" s="5" t="s">
        <v>4689</v>
      </c>
      <c r="J713" s="13">
        <v>273.0451089</v>
      </c>
    </row>
    <row r="714" spans="1:10" ht="100" customHeight="1" x14ac:dyDescent="0.25">
      <c r="A714" s="5">
        <v>132277024</v>
      </c>
      <c r="B714" s="5">
        <v>712</v>
      </c>
      <c r="C714" s="9" t="s">
        <v>4690</v>
      </c>
      <c r="D714" s="6"/>
      <c r="E714" s="5" t="s">
        <v>4691</v>
      </c>
      <c r="F714" s="9" t="s">
        <v>4692</v>
      </c>
      <c r="G714" s="11" t="s">
        <v>4693</v>
      </c>
      <c r="H714" s="9" t="s">
        <v>4694</v>
      </c>
      <c r="I714" s="5" t="s">
        <v>4695</v>
      </c>
      <c r="J714" s="13">
        <v>233.00257540000001</v>
      </c>
    </row>
    <row r="715" spans="1:10" ht="100" customHeight="1" x14ac:dyDescent="0.25">
      <c r="B715" s="5">
        <v>713</v>
      </c>
      <c r="C715" s="5" t="s">
        <v>4696</v>
      </c>
      <c r="D715" s="6"/>
      <c r="E715" s="5" t="s">
        <v>4697</v>
      </c>
      <c r="F715" s="5" t="s">
        <v>4698</v>
      </c>
      <c r="G715" s="5" t="s">
        <v>4699</v>
      </c>
      <c r="I715" s="5" t="s">
        <v>4700</v>
      </c>
      <c r="J715" s="10">
        <v>218.10149999999999</v>
      </c>
    </row>
    <row r="716" spans="1:10" ht="100" customHeight="1" x14ac:dyDescent="0.25">
      <c r="B716" s="5">
        <v>714</v>
      </c>
      <c r="C716" s="5" t="s">
        <v>4701</v>
      </c>
      <c r="D716" s="6"/>
      <c r="E716" s="5" t="s">
        <v>4702</v>
      </c>
      <c r="F716" s="5" t="s">
        <v>4703</v>
      </c>
      <c r="G716" s="5" t="s">
        <v>4704</v>
      </c>
      <c r="I716" s="5" t="s">
        <v>4700</v>
      </c>
      <c r="J716" s="10">
        <v>218.10149999999999</v>
      </c>
    </row>
    <row r="717" spans="1:10" ht="100" customHeight="1" x14ac:dyDescent="0.25">
      <c r="B717" s="5">
        <v>715</v>
      </c>
      <c r="C717" s="5" t="s">
        <v>4705</v>
      </c>
      <c r="D717" s="6"/>
      <c r="E717" s="5" t="s">
        <v>4706</v>
      </c>
      <c r="F717" s="5" t="s">
        <v>4707</v>
      </c>
      <c r="G717" s="5" t="s">
        <v>4708</v>
      </c>
      <c r="I717" s="5" t="s">
        <v>4709</v>
      </c>
      <c r="J717" s="10">
        <v>236.0676</v>
      </c>
    </row>
    <row r="718" spans="1:10" ht="100" customHeight="1" x14ac:dyDescent="0.25">
      <c r="B718" s="5">
        <v>716</v>
      </c>
      <c r="C718" s="5" t="s">
        <v>4710</v>
      </c>
      <c r="D718" s="6"/>
      <c r="E718" s="5" t="s">
        <v>4711</v>
      </c>
      <c r="F718" s="5" t="s">
        <v>4712</v>
      </c>
      <c r="G718" s="5" t="s">
        <v>4713</v>
      </c>
      <c r="I718" s="5" t="s">
        <v>4700</v>
      </c>
      <c r="J718" s="10">
        <v>218.101504947</v>
      </c>
    </row>
    <row r="719" spans="1:10" ht="100" customHeight="1" x14ac:dyDescent="0.25">
      <c r="A719" s="5" t="s">
        <v>4714</v>
      </c>
      <c r="B719" s="5">
        <v>717</v>
      </c>
      <c r="C719" s="5" t="s">
        <v>4715</v>
      </c>
      <c r="D719" s="6" t="s">
        <v>4716</v>
      </c>
      <c r="E719" s="5" t="s">
        <v>4717</v>
      </c>
      <c r="F719" s="5" t="s">
        <v>4718</v>
      </c>
      <c r="G719" s="5" t="s">
        <v>4719</v>
      </c>
      <c r="H719" s="14" t="s">
        <v>4720</v>
      </c>
      <c r="I719" s="5" t="s">
        <v>4721</v>
      </c>
      <c r="J719" s="7">
        <v>188.090940262</v>
      </c>
    </row>
    <row r="720" spans="1:10" ht="100" customHeight="1" x14ac:dyDescent="0.25">
      <c r="B720" s="5">
        <v>718</v>
      </c>
      <c r="C720" s="5" t="s">
        <v>4722</v>
      </c>
      <c r="D720" s="6"/>
      <c r="E720" s="5" t="s">
        <v>4723</v>
      </c>
      <c r="F720" s="5" t="s">
        <v>4724</v>
      </c>
      <c r="G720" s="5" t="s">
        <v>4725</v>
      </c>
      <c r="I720" s="5" t="s">
        <v>4700</v>
      </c>
      <c r="J720" s="10">
        <v>218.101504947</v>
      </c>
    </row>
    <row r="721" spans="1:10" ht="100" customHeight="1" x14ac:dyDescent="0.25">
      <c r="B721" s="5">
        <v>719</v>
      </c>
      <c r="C721" s="5" t="s">
        <v>4726</v>
      </c>
      <c r="D721" s="6"/>
      <c r="E721" s="5" t="s">
        <v>4727</v>
      </c>
      <c r="F721" s="5" t="s">
        <v>4728</v>
      </c>
      <c r="G721" s="5" t="s">
        <v>4729</v>
      </c>
      <c r="I721" s="5" t="s">
        <v>4700</v>
      </c>
      <c r="J721" s="10">
        <v>218.101504947</v>
      </c>
    </row>
    <row r="722" spans="1:10" ht="100" customHeight="1" x14ac:dyDescent="0.25">
      <c r="B722" s="5">
        <v>720</v>
      </c>
      <c r="C722" s="5" t="s">
        <v>4730</v>
      </c>
      <c r="D722" s="6"/>
      <c r="E722" s="5" t="s">
        <v>4731</v>
      </c>
      <c r="F722" s="5" t="s">
        <v>4732</v>
      </c>
      <c r="G722" s="5" t="s">
        <v>4733</v>
      </c>
      <c r="I722" s="5" t="s">
        <v>4700</v>
      </c>
      <c r="J722" s="10">
        <v>218.101504947</v>
      </c>
    </row>
    <row r="723" spans="1:10" ht="100" customHeight="1" x14ac:dyDescent="0.25">
      <c r="B723" s="5">
        <v>721</v>
      </c>
      <c r="C723" s="5" t="s">
        <v>4734</v>
      </c>
      <c r="D723" s="6"/>
      <c r="E723" s="5" t="s">
        <v>4735</v>
      </c>
      <c r="F723" s="5" t="s">
        <v>4736</v>
      </c>
      <c r="G723" s="5" t="s">
        <v>4737</v>
      </c>
      <c r="I723" s="5" t="s">
        <v>4700</v>
      </c>
      <c r="J723" s="10">
        <v>218.101504947</v>
      </c>
    </row>
    <row r="724" spans="1:10" ht="100" customHeight="1" x14ac:dyDescent="0.25">
      <c r="A724" s="5">
        <v>136249289</v>
      </c>
      <c r="B724" s="5">
        <v>722</v>
      </c>
      <c r="C724" s="5" t="s">
        <v>4738</v>
      </c>
      <c r="D724" s="6"/>
      <c r="F724" s="5" t="s">
        <v>4739</v>
      </c>
      <c r="G724" s="5" t="s">
        <v>4740</v>
      </c>
      <c r="H724" s="5" t="s">
        <v>4741</v>
      </c>
      <c r="I724" s="5" t="s">
        <v>4742</v>
      </c>
      <c r="J724" s="10">
        <v>232.117155</v>
      </c>
    </row>
    <row r="725" spans="1:10" ht="100" customHeight="1" x14ac:dyDescent="0.25">
      <c r="B725" s="5">
        <v>723</v>
      </c>
      <c r="C725" s="5" t="s">
        <v>4743</v>
      </c>
      <c r="D725" s="6"/>
      <c r="E725" s="5" t="s">
        <v>4744</v>
      </c>
      <c r="F725" s="5" t="s">
        <v>4745</v>
      </c>
      <c r="G725" s="5" t="s">
        <v>4746</v>
      </c>
      <c r="I725" s="5" t="s">
        <v>2942</v>
      </c>
      <c r="J725" s="10">
        <v>116.04730000000001</v>
      </c>
    </row>
    <row r="726" spans="1:10" ht="100" customHeight="1" x14ac:dyDescent="0.25">
      <c r="B726" s="5">
        <v>724</v>
      </c>
      <c r="C726" s="5" t="s">
        <v>4747</v>
      </c>
      <c r="D726" s="6"/>
      <c r="E726" s="5" t="s">
        <v>4748</v>
      </c>
      <c r="F726" s="5" t="s">
        <v>4749</v>
      </c>
      <c r="G726" s="5" t="s">
        <v>4750</v>
      </c>
      <c r="I726" s="5" t="s">
        <v>4751</v>
      </c>
      <c r="J726" s="10">
        <v>131.03440000000001</v>
      </c>
    </row>
    <row r="727" spans="1:10" ht="100" customHeight="1" x14ac:dyDescent="0.25">
      <c r="B727" s="5">
        <v>725</v>
      </c>
      <c r="C727" s="5" t="s">
        <v>4752</v>
      </c>
      <c r="D727" s="6"/>
      <c r="E727" s="5" t="s">
        <v>4753</v>
      </c>
      <c r="F727" s="5" t="s">
        <v>4754</v>
      </c>
      <c r="G727" s="5" t="s">
        <v>4755</v>
      </c>
      <c r="I727" s="5" t="s">
        <v>4756</v>
      </c>
      <c r="J727" s="10">
        <v>233.08860000000001</v>
      </c>
    </row>
    <row r="728" spans="1:10" ht="100" customHeight="1" x14ac:dyDescent="0.25">
      <c r="A728" s="5" t="s">
        <v>4757</v>
      </c>
      <c r="B728" s="5">
        <v>726</v>
      </c>
      <c r="C728" s="5" t="s">
        <v>4758</v>
      </c>
      <c r="D728" s="6" t="s">
        <v>4759</v>
      </c>
      <c r="E728" s="5" t="s">
        <v>4760</v>
      </c>
      <c r="F728" s="5" t="s">
        <v>4761</v>
      </c>
      <c r="G728" s="5" t="s">
        <v>4762</v>
      </c>
      <c r="H728" s="5" t="s">
        <v>4763</v>
      </c>
      <c r="I728" s="5" t="s">
        <v>4764</v>
      </c>
      <c r="J728" s="7">
        <v>104.033425385</v>
      </c>
    </row>
    <row r="729" spans="1:10" ht="100" customHeight="1" x14ac:dyDescent="0.25">
      <c r="A729" s="5">
        <v>135052535</v>
      </c>
      <c r="B729" s="5">
        <v>727</v>
      </c>
      <c r="C729" s="5" t="s">
        <v>4765</v>
      </c>
      <c r="D729" s="6"/>
      <c r="E729" s="5" t="s">
        <v>4766</v>
      </c>
      <c r="F729" s="5" t="s">
        <v>4767</v>
      </c>
      <c r="G729" s="5" t="s">
        <v>4768</v>
      </c>
      <c r="I729" s="5" t="s">
        <v>2942</v>
      </c>
      <c r="J729" s="10">
        <v>116.04730000000001</v>
      </c>
    </row>
    <row r="730" spans="1:10" ht="100" customHeight="1" x14ac:dyDescent="0.25">
      <c r="B730" s="5">
        <v>728</v>
      </c>
      <c r="C730" s="5" t="s">
        <v>4769</v>
      </c>
      <c r="D730" s="6"/>
      <c r="E730" s="5" t="s">
        <v>4770</v>
      </c>
      <c r="F730" s="5" t="s">
        <v>4771</v>
      </c>
      <c r="G730" s="5" t="s">
        <v>4772</v>
      </c>
      <c r="I730" s="5" t="s">
        <v>4700</v>
      </c>
      <c r="J730" s="10">
        <v>218.10149999999999</v>
      </c>
    </row>
    <row r="731" spans="1:10" ht="100" customHeight="1" x14ac:dyDescent="0.25">
      <c r="B731" s="5">
        <v>729</v>
      </c>
      <c r="C731" s="5" t="s">
        <v>4773</v>
      </c>
      <c r="D731" s="6"/>
      <c r="E731" s="5" t="s">
        <v>4774</v>
      </c>
      <c r="F731" s="5" t="s">
        <v>4775</v>
      </c>
      <c r="G731" s="5" t="s">
        <v>4776</v>
      </c>
      <c r="I731" s="5" t="s">
        <v>4777</v>
      </c>
      <c r="J731" s="10">
        <v>216.08590000000001</v>
      </c>
    </row>
    <row r="732" spans="1:10" ht="100" customHeight="1" x14ac:dyDescent="0.25">
      <c r="A732" s="5" t="s">
        <v>4778</v>
      </c>
      <c r="B732" s="5">
        <v>730</v>
      </c>
      <c r="C732" s="5" t="s">
        <v>4779</v>
      </c>
      <c r="D732" s="6" t="s">
        <v>4780</v>
      </c>
      <c r="E732" s="5" t="s">
        <v>4781</v>
      </c>
      <c r="F732" s="5" t="s">
        <v>4782</v>
      </c>
      <c r="G732" s="5" t="s">
        <v>4783</v>
      </c>
      <c r="H732" s="5" t="s">
        <v>4781</v>
      </c>
      <c r="I732" s="5" t="s">
        <v>4784</v>
      </c>
      <c r="J732" s="7">
        <v>114.031694053</v>
      </c>
    </row>
    <row r="733" spans="1:10" ht="100" customHeight="1" x14ac:dyDescent="0.25">
      <c r="B733" s="5">
        <v>731</v>
      </c>
      <c r="C733" s="5" t="s">
        <v>4785</v>
      </c>
      <c r="D733" s="6"/>
      <c r="E733" s="5" t="s">
        <v>4786</v>
      </c>
      <c r="F733" s="5" t="s">
        <v>4787</v>
      </c>
      <c r="G733" s="5" t="s">
        <v>4788</v>
      </c>
      <c r="I733" s="5" t="s">
        <v>4700</v>
      </c>
      <c r="J733" s="10">
        <v>218.10149999999999</v>
      </c>
    </row>
    <row r="734" spans="1:10" ht="100" customHeight="1" x14ac:dyDescent="0.25">
      <c r="B734" s="5">
        <v>732</v>
      </c>
      <c r="C734" s="5" t="s">
        <v>4789</v>
      </c>
      <c r="D734" s="6"/>
      <c r="E734" s="5" t="s">
        <v>4790</v>
      </c>
      <c r="F734" s="5" t="s">
        <v>4791</v>
      </c>
      <c r="G734" s="5" t="s">
        <v>4792</v>
      </c>
      <c r="I734" s="5" t="s">
        <v>2942</v>
      </c>
      <c r="J734" s="10">
        <v>116.04730000000001</v>
      </c>
    </row>
    <row r="735" spans="1:10" ht="100" customHeight="1" x14ac:dyDescent="0.25">
      <c r="B735" s="5">
        <v>733</v>
      </c>
      <c r="C735" s="5" t="s">
        <v>4793</v>
      </c>
      <c r="D735" s="6"/>
      <c r="E735" s="5" t="s">
        <v>4794</v>
      </c>
      <c r="F735" s="5" t="s">
        <v>4795</v>
      </c>
      <c r="G735" s="5" t="s">
        <v>4796</v>
      </c>
      <c r="I735" s="5" t="s">
        <v>2942</v>
      </c>
      <c r="J735" s="10">
        <v>116.04730000000001</v>
      </c>
    </row>
    <row r="736" spans="1:10" ht="100" customHeight="1" x14ac:dyDescent="0.25">
      <c r="A736" s="5" t="s">
        <v>4797</v>
      </c>
      <c r="B736" s="5">
        <v>734</v>
      </c>
      <c r="C736" s="5" t="s">
        <v>4798</v>
      </c>
      <c r="D736" s="6" t="s">
        <v>4799</v>
      </c>
      <c r="E736" s="5" t="s">
        <v>4800</v>
      </c>
      <c r="F736" s="5" t="s">
        <v>4801</v>
      </c>
      <c r="G736" s="5" t="s">
        <v>4802</v>
      </c>
      <c r="H736" s="5" t="s">
        <v>4803</v>
      </c>
      <c r="I736" s="5" t="s">
        <v>4804</v>
      </c>
      <c r="J736" s="7">
        <v>100.052429498</v>
      </c>
    </row>
    <row r="737" spans="1:10" ht="100" customHeight="1" x14ac:dyDescent="0.25">
      <c r="A737" s="5">
        <v>22173958</v>
      </c>
      <c r="B737" s="5">
        <v>735</v>
      </c>
      <c r="C737" s="5" t="s">
        <v>4805</v>
      </c>
      <c r="D737" s="6"/>
      <c r="E737" s="5" t="s">
        <v>4806</v>
      </c>
      <c r="F737" s="5" t="s">
        <v>4807</v>
      </c>
      <c r="G737" s="5" t="s">
        <v>4808</v>
      </c>
      <c r="I737" s="5" t="s">
        <v>4809</v>
      </c>
      <c r="J737" s="10">
        <v>115.0395</v>
      </c>
    </row>
    <row r="738" spans="1:10" ht="100" customHeight="1" x14ac:dyDescent="0.25">
      <c r="A738" s="5" t="s">
        <v>4810</v>
      </c>
      <c r="B738" s="5">
        <v>736</v>
      </c>
      <c r="C738" s="5" t="s">
        <v>4811</v>
      </c>
      <c r="D738" s="6"/>
      <c r="E738" s="5" t="s">
        <v>4812</v>
      </c>
      <c r="F738" s="5" t="s">
        <v>4813</v>
      </c>
      <c r="G738" s="5" t="s">
        <v>4814</v>
      </c>
      <c r="I738" s="5" t="s">
        <v>4784</v>
      </c>
      <c r="J738" s="10">
        <v>114.0317</v>
      </c>
    </row>
    <row r="739" spans="1:10" ht="100" customHeight="1" x14ac:dyDescent="0.25">
      <c r="B739" s="5">
        <v>737</v>
      </c>
      <c r="C739" s="5" t="s">
        <v>4815</v>
      </c>
      <c r="D739" s="6"/>
      <c r="E739" s="5" t="s">
        <v>4816</v>
      </c>
      <c r="F739" s="5" t="s">
        <v>4817</v>
      </c>
      <c r="G739" s="5" t="s">
        <v>4818</v>
      </c>
      <c r="I739" s="5" t="s">
        <v>4819</v>
      </c>
      <c r="J739" s="10">
        <v>270.16919058000002</v>
      </c>
    </row>
    <row r="740" spans="1:10" ht="100" customHeight="1" x14ac:dyDescent="0.25">
      <c r="B740" s="5">
        <v>738</v>
      </c>
      <c r="C740" s="5" t="s">
        <v>4820</v>
      </c>
      <c r="D740" s="6"/>
      <c r="E740" s="5" t="s">
        <v>4821</v>
      </c>
      <c r="F740" s="5" t="s">
        <v>4822</v>
      </c>
      <c r="G740" s="5" t="s">
        <v>4823</v>
      </c>
      <c r="I740" s="5" t="s">
        <v>4824</v>
      </c>
      <c r="J740" s="10">
        <v>199.132076794</v>
      </c>
    </row>
    <row r="741" spans="1:10" ht="100" customHeight="1" x14ac:dyDescent="0.25">
      <c r="B741" s="5">
        <v>739</v>
      </c>
      <c r="C741" s="5" t="s">
        <v>4825</v>
      </c>
      <c r="D741" s="6"/>
      <c r="E741" s="5" t="s">
        <v>4826</v>
      </c>
      <c r="F741" s="5" t="s">
        <v>4827</v>
      </c>
      <c r="G741" s="5" t="s">
        <v>4828</v>
      </c>
      <c r="I741" s="5" t="s">
        <v>4824</v>
      </c>
      <c r="J741" s="10">
        <v>199.132076794</v>
      </c>
    </row>
    <row r="742" spans="1:10" ht="100" customHeight="1" x14ac:dyDescent="0.25">
      <c r="B742" s="5">
        <v>740</v>
      </c>
      <c r="C742" s="5" t="s">
        <v>4829</v>
      </c>
      <c r="D742" s="6"/>
      <c r="E742" s="5" t="s">
        <v>4830</v>
      </c>
      <c r="F742" s="5" t="s">
        <v>4831</v>
      </c>
      <c r="G742" s="5" t="s">
        <v>4832</v>
      </c>
      <c r="I742" s="5" t="s">
        <v>4833</v>
      </c>
      <c r="J742" s="10">
        <v>276.17975525999998</v>
      </c>
    </row>
    <row r="743" spans="1:10" ht="100" customHeight="1" x14ac:dyDescent="0.25">
      <c r="B743" s="5">
        <v>741</v>
      </c>
      <c r="C743" s="5" t="s">
        <v>4834</v>
      </c>
      <c r="D743" s="6"/>
      <c r="E743" s="5" t="s">
        <v>4835</v>
      </c>
      <c r="F743" s="5" t="s">
        <v>4836</v>
      </c>
      <c r="G743" s="5" t="s">
        <v>4837</v>
      </c>
      <c r="I743" s="5" t="s">
        <v>4838</v>
      </c>
      <c r="J743" s="10">
        <v>307.15320616000002</v>
      </c>
    </row>
    <row r="744" spans="1:10" ht="100" customHeight="1" x14ac:dyDescent="0.25">
      <c r="B744" s="5">
        <v>742</v>
      </c>
      <c r="C744" s="5" t="s">
        <v>4839</v>
      </c>
      <c r="D744" s="6"/>
      <c r="E744" s="5" t="s">
        <v>4840</v>
      </c>
      <c r="F744" s="5" t="s">
        <v>4841</v>
      </c>
      <c r="G744" s="5" t="s">
        <v>4842</v>
      </c>
      <c r="I744" s="5" t="s">
        <v>4838</v>
      </c>
      <c r="J744" s="10">
        <v>307.15320616000002</v>
      </c>
    </row>
    <row r="745" spans="1:10" ht="100" customHeight="1" x14ac:dyDescent="0.25">
      <c r="B745" s="5">
        <v>743</v>
      </c>
      <c r="C745" s="5" t="s">
        <v>4843</v>
      </c>
      <c r="D745" s="6"/>
      <c r="E745" s="5" t="s">
        <v>4844</v>
      </c>
      <c r="F745" s="5" t="s">
        <v>4845</v>
      </c>
      <c r="G745" s="5" t="s">
        <v>4846</v>
      </c>
      <c r="I745" s="5" t="s">
        <v>4847</v>
      </c>
      <c r="J745" s="10">
        <v>319.17433553000001</v>
      </c>
    </row>
    <row r="746" spans="1:10" ht="100" customHeight="1" x14ac:dyDescent="0.25">
      <c r="B746" s="5">
        <v>744</v>
      </c>
      <c r="C746" s="5" t="s">
        <v>4848</v>
      </c>
      <c r="D746" s="6"/>
      <c r="E746" s="5" t="s">
        <v>4849</v>
      </c>
      <c r="F746" s="5" t="s">
        <v>4850</v>
      </c>
      <c r="G746" s="5" t="s">
        <v>4851</v>
      </c>
      <c r="I746" s="5" t="s">
        <v>4847</v>
      </c>
      <c r="J746" s="10">
        <v>319.17433553000001</v>
      </c>
    </row>
    <row r="747" spans="1:10" ht="100" customHeight="1" x14ac:dyDescent="0.25">
      <c r="B747" s="5">
        <v>745</v>
      </c>
      <c r="C747" s="5" t="s">
        <v>4852</v>
      </c>
      <c r="D747" s="6"/>
      <c r="E747" s="5" t="s">
        <v>4853</v>
      </c>
      <c r="F747" s="5" t="s">
        <v>4854</v>
      </c>
      <c r="G747" s="5" t="s">
        <v>4855</v>
      </c>
      <c r="I747" s="5" t="s">
        <v>4856</v>
      </c>
      <c r="J747" s="10">
        <v>333.15493749000001</v>
      </c>
    </row>
    <row r="748" spans="1:10" ht="100" customHeight="1" x14ac:dyDescent="0.25">
      <c r="B748" s="5">
        <v>746</v>
      </c>
      <c r="C748" s="5" t="s">
        <v>4857</v>
      </c>
      <c r="D748" s="6"/>
      <c r="E748" s="5" t="s">
        <v>4858</v>
      </c>
      <c r="F748" s="5" t="s">
        <v>4859</v>
      </c>
      <c r="G748" s="5" t="s">
        <v>4860</v>
      </c>
      <c r="I748" s="5" t="s">
        <v>4861</v>
      </c>
      <c r="J748" s="10">
        <v>226.168127949</v>
      </c>
    </row>
    <row r="749" spans="1:10" ht="100" customHeight="1" x14ac:dyDescent="0.25">
      <c r="B749" s="5">
        <v>747</v>
      </c>
      <c r="C749" s="5" t="s">
        <v>4862</v>
      </c>
      <c r="D749" s="6"/>
      <c r="E749" s="5" t="s">
        <v>4863</v>
      </c>
      <c r="F749" s="5" t="s">
        <v>4864</v>
      </c>
      <c r="G749" s="5" t="s">
        <v>4865</v>
      </c>
      <c r="I749" s="5" t="s">
        <v>4866</v>
      </c>
      <c r="J749" s="10">
        <v>320.15835111000001</v>
      </c>
    </row>
    <row r="750" spans="1:10" ht="100" customHeight="1" x14ac:dyDescent="0.25">
      <c r="B750" s="5">
        <v>748</v>
      </c>
      <c r="C750" s="5" t="s">
        <v>4867</v>
      </c>
      <c r="D750" s="6"/>
      <c r="E750" s="5" t="s">
        <v>4868</v>
      </c>
      <c r="F750" s="5" t="s">
        <v>4869</v>
      </c>
      <c r="G750" s="5" t="s">
        <v>4870</v>
      </c>
      <c r="I750" s="5" t="s">
        <v>4866</v>
      </c>
      <c r="J750" s="10">
        <v>320.15835111000001</v>
      </c>
    </row>
    <row r="751" spans="1:10" ht="100" customHeight="1" x14ac:dyDescent="0.25">
      <c r="B751" s="5">
        <v>749</v>
      </c>
      <c r="C751" s="5" t="s">
        <v>4871</v>
      </c>
      <c r="D751" s="6"/>
      <c r="E751" s="5" t="s">
        <v>4872</v>
      </c>
      <c r="F751" s="5" t="s">
        <v>4873</v>
      </c>
      <c r="G751" s="5" t="s">
        <v>4874</v>
      </c>
      <c r="I751" s="5" t="s">
        <v>4875</v>
      </c>
      <c r="J751" s="10">
        <v>272.14845513</v>
      </c>
    </row>
    <row r="752" spans="1:10" ht="100" customHeight="1" x14ac:dyDescent="0.25">
      <c r="B752" s="5">
        <v>750</v>
      </c>
      <c r="C752" s="5" t="s">
        <v>4876</v>
      </c>
      <c r="D752" s="6"/>
      <c r="E752" s="5" t="s">
        <v>4877</v>
      </c>
      <c r="F752" s="5" t="s">
        <v>4878</v>
      </c>
      <c r="G752" s="5" t="s">
        <v>4879</v>
      </c>
      <c r="I752" s="5" t="s">
        <v>4880</v>
      </c>
      <c r="J752" s="10">
        <v>399.21178365999998</v>
      </c>
    </row>
    <row r="753" spans="1:10" ht="100" customHeight="1" x14ac:dyDescent="0.25">
      <c r="B753" s="5">
        <v>751</v>
      </c>
      <c r="C753" s="5" t="s">
        <v>4881</v>
      </c>
      <c r="D753" s="6"/>
      <c r="E753" s="5" t="s">
        <v>4882</v>
      </c>
      <c r="F753" s="5" t="s">
        <v>4883</v>
      </c>
      <c r="G753" s="5" t="s">
        <v>4884</v>
      </c>
      <c r="I753" s="5" t="s">
        <v>4885</v>
      </c>
      <c r="J753" s="10">
        <v>357.20121898000002</v>
      </c>
    </row>
    <row r="754" spans="1:10" ht="100" customHeight="1" x14ac:dyDescent="0.25">
      <c r="B754" s="5">
        <v>752</v>
      </c>
      <c r="C754" s="5" t="s">
        <v>4886</v>
      </c>
      <c r="D754" s="6"/>
      <c r="E754" s="5" t="s">
        <v>4887</v>
      </c>
      <c r="F754" s="5" t="s">
        <v>4888</v>
      </c>
      <c r="G754" s="5" t="s">
        <v>4889</v>
      </c>
      <c r="I754" s="5" t="s">
        <v>4890</v>
      </c>
      <c r="J754" s="10">
        <v>245.13755610000001</v>
      </c>
    </row>
    <row r="755" spans="1:10" ht="100" customHeight="1" x14ac:dyDescent="0.25">
      <c r="A755" s="5">
        <v>86079676</v>
      </c>
      <c r="B755" s="5">
        <v>753</v>
      </c>
      <c r="C755" s="9" t="s">
        <v>4891</v>
      </c>
      <c r="D755" s="6"/>
      <c r="E755" s="9" t="s">
        <v>4892</v>
      </c>
      <c r="F755" s="9" t="s">
        <v>4893</v>
      </c>
      <c r="G755" s="11" t="s">
        <v>4894</v>
      </c>
      <c r="H755" s="9" t="s">
        <v>4892</v>
      </c>
      <c r="I755" s="5" t="s">
        <v>4895</v>
      </c>
      <c r="J755" s="13">
        <v>172.13241115</v>
      </c>
    </row>
    <row r="756" spans="1:10" ht="100" customHeight="1" x14ac:dyDescent="0.25">
      <c r="A756" s="5">
        <v>87141530</v>
      </c>
      <c r="B756" s="5">
        <v>754</v>
      </c>
      <c r="C756" s="9" t="s">
        <v>4896</v>
      </c>
      <c r="D756" s="6"/>
      <c r="E756" s="5" t="s">
        <v>4897</v>
      </c>
      <c r="F756" s="5" t="s">
        <v>4898</v>
      </c>
      <c r="G756" s="11" t="s">
        <v>4899</v>
      </c>
      <c r="H756" s="9" t="s">
        <v>4900</v>
      </c>
      <c r="I756" s="5" t="s">
        <v>939</v>
      </c>
      <c r="J756" s="13">
        <v>186.11167570000001</v>
      </c>
    </row>
    <row r="757" spans="1:10" ht="100" customHeight="1" x14ac:dyDescent="0.25">
      <c r="A757" s="5">
        <v>45122718</v>
      </c>
      <c r="B757" s="5">
        <v>755</v>
      </c>
      <c r="C757" s="9" t="s">
        <v>4901</v>
      </c>
      <c r="D757" s="6"/>
      <c r="E757" s="5" t="s">
        <v>4902</v>
      </c>
      <c r="F757" s="9" t="s">
        <v>4903</v>
      </c>
      <c r="G757" s="11" t="s">
        <v>4904</v>
      </c>
      <c r="H757" s="9" t="s">
        <v>4905</v>
      </c>
      <c r="I757" s="5" t="s">
        <v>4906</v>
      </c>
      <c r="J757" s="13">
        <v>158.11676108</v>
      </c>
    </row>
    <row r="758" spans="1:10" ht="100" customHeight="1" x14ac:dyDescent="0.25">
      <c r="B758" s="5">
        <v>756</v>
      </c>
      <c r="C758" s="5" t="s">
        <v>4907</v>
      </c>
      <c r="D758" s="6"/>
      <c r="E758" s="5" t="s">
        <v>4908</v>
      </c>
      <c r="F758" s="5" t="s">
        <v>4909</v>
      </c>
      <c r="G758" s="11" t="s">
        <v>4910</v>
      </c>
      <c r="I758" s="5" t="s">
        <v>947</v>
      </c>
      <c r="J758" s="13">
        <v>172.09602563999999</v>
      </c>
    </row>
    <row r="759" spans="1:10" ht="100" customHeight="1" x14ac:dyDescent="0.25">
      <c r="B759" s="5">
        <v>757</v>
      </c>
      <c r="C759" s="5" t="s">
        <v>4911</v>
      </c>
      <c r="D759" s="6"/>
      <c r="E759" s="5" t="s">
        <v>4912</v>
      </c>
      <c r="F759" s="5" t="s">
        <v>4913</v>
      </c>
      <c r="G759" s="5" t="s">
        <v>4914</v>
      </c>
      <c r="I759" s="5" t="s">
        <v>4915</v>
      </c>
      <c r="J759" s="10">
        <v>238.06209999999999</v>
      </c>
    </row>
    <row r="760" spans="1:10" ht="100" customHeight="1" x14ac:dyDescent="0.25">
      <c r="A760" s="5">
        <v>102132323</v>
      </c>
      <c r="B760" s="5">
        <v>758</v>
      </c>
      <c r="C760" s="5" t="s">
        <v>4916</v>
      </c>
      <c r="D760" s="6"/>
      <c r="E760" s="5" t="s">
        <v>4917</v>
      </c>
      <c r="F760" s="5" t="s">
        <v>4918</v>
      </c>
      <c r="G760" s="5" t="s">
        <v>4919</v>
      </c>
      <c r="H760" s="14" t="s">
        <v>4920</v>
      </c>
      <c r="I760" s="5" t="s">
        <v>4915</v>
      </c>
      <c r="J760" s="10">
        <v>238.06209999999999</v>
      </c>
    </row>
    <row r="761" spans="1:10" ht="100" customHeight="1" x14ac:dyDescent="0.25">
      <c r="B761" s="5">
        <v>759</v>
      </c>
      <c r="C761" s="5" t="s">
        <v>4921</v>
      </c>
      <c r="D761" s="6"/>
      <c r="E761" s="5" t="s">
        <v>4922</v>
      </c>
      <c r="F761" s="5" t="s">
        <v>4923</v>
      </c>
      <c r="G761" s="5" t="s">
        <v>4924</v>
      </c>
      <c r="I761" s="5" t="s">
        <v>4915</v>
      </c>
      <c r="J761" s="10">
        <v>238.06214</v>
      </c>
    </row>
    <row r="762" spans="1:10" ht="100" customHeight="1" x14ac:dyDescent="0.25">
      <c r="B762" s="5">
        <v>760</v>
      </c>
      <c r="C762" s="5" t="s">
        <v>4925</v>
      </c>
      <c r="D762" s="6"/>
      <c r="E762" s="5" t="s">
        <v>4926</v>
      </c>
      <c r="F762" s="5" t="s">
        <v>4927</v>
      </c>
      <c r="G762" s="5" t="s">
        <v>4928</v>
      </c>
      <c r="I762" s="5" t="s">
        <v>4915</v>
      </c>
      <c r="J762" s="10">
        <v>238.06209999999999</v>
      </c>
    </row>
    <row r="763" spans="1:10" ht="100" customHeight="1" x14ac:dyDescent="0.25">
      <c r="B763" s="5">
        <v>761</v>
      </c>
      <c r="C763" s="5" t="s">
        <v>4929</v>
      </c>
      <c r="D763" s="6"/>
      <c r="E763" s="5" t="s">
        <v>4930</v>
      </c>
      <c r="F763" s="5" t="s">
        <v>4931</v>
      </c>
      <c r="G763" s="5" t="s">
        <v>4932</v>
      </c>
      <c r="I763" s="5" t="s">
        <v>4915</v>
      </c>
      <c r="J763" s="10">
        <v>238.06209999999999</v>
      </c>
    </row>
    <row r="764" spans="1:10" ht="100" customHeight="1" x14ac:dyDescent="0.25">
      <c r="B764" s="5">
        <v>762</v>
      </c>
      <c r="C764" s="5" t="s">
        <v>4933</v>
      </c>
      <c r="D764" s="6"/>
      <c r="E764" s="5" t="s">
        <v>4934</v>
      </c>
      <c r="F764" s="5" t="s">
        <v>4935</v>
      </c>
      <c r="G764" s="5" t="s">
        <v>4936</v>
      </c>
      <c r="H764" s="14" t="s">
        <v>4920</v>
      </c>
      <c r="I764" s="5" t="s">
        <v>4915</v>
      </c>
      <c r="J764" s="10">
        <v>238.06214</v>
      </c>
    </row>
    <row r="765" spans="1:10" ht="100" customHeight="1" x14ac:dyDescent="0.25">
      <c r="A765" s="5">
        <v>102132322</v>
      </c>
      <c r="B765" s="5">
        <v>763</v>
      </c>
      <c r="C765" s="5" t="s">
        <v>4937</v>
      </c>
      <c r="D765" s="6"/>
      <c r="E765" s="5" t="s">
        <v>4938</v>
      </c>
      <c r="F765" s="5" t="s">
        <v>4939</v>
      </c>
      <c r="G765" s="5" t="s">
        <v>4940</v>
      </c>
      <c r="H765" s="14" t="s">
        <v>4941</v>
      </c>
      <c r="I765" s="5" t="s">
        <v>4915</v>
      </c>
      <c r="J765" s="10">
        <v>238.06214</v>
      </c>
    </row>
    <row r="766" spans="1:10" ht="100" customHeight="1" x14ac:dyDescent="0.25">
      <c r="B766" s="5">
        <v>764</v>
      </c>
      <c r="C766" s="5" t="s">
        <v>4942</v>
      </c>
      <c r="D766" s="6"/>
      <c r="E766" s="5" t="s">
        <v>4943</v>
      </c>
      <c r="F766" s="5" t="s">
        <v>4944</v>
      </c>
      <c r="G766" s="5" t="s">
        <v>4945</v>
      </c>
      <c r="I766" s="5" t="s">
        <v>4915</v>
      </c>
      <c r="J766" s="10">
        <v>238.06214</v>
      </c>
    </row>
    <row r="767" spans="1:10" ht="100" customHeight="1" x14ac:dyDescent="0.25">
      <c r="B767" s="5">
        <v>765</v>
      </c>
      <c r="C767" s="5" t="s">
        <v>4946</v>
      </c>
      <c r="D767" s="6"/>
      <c r="E767" s="5" t="s">
        <v>4947</v>
      </c>
      <c r="F767" s="5" t="s">
        <v>4948</v>
      </c>
      <c r="G767" s="5" t="s">
        <v>4949</v>
      </c>
      <c r="I767" s="5" t="s">
        <v>4915</v>
      </c>
      <c r="J767" s="10">
        <v>238.06214</v>
      </c>
    </row>
    <row r="768" spans="1:10" ht="100" customHeight="1" x14ac:dyDescent="0.25">
      <c r="A768" s="5" t="s">
        <v>4950</v>
      </c>
      <c r="B768" s="5">
        <v>766</v>
      </c>
      <c r="C768" s="5" t="s">
        <v>4951</v>
      </c>
      <c r="D768" s="6" t="s">
        <v>4952</v>
      </c>
      <c r="E768" s="5" t="s">
        <v>4953</v>
      </c>
      <c r="F768" s="5" t="s">
        <v>4954</v>
      </c>
      <c r="G768" s="5" t="s">
        <v>4955</v>
      </c>
      <c r="H768" s="5" t="s">
        <v>4956</v>
      </c>
      <c r="I768" s="5" t="s">
        <v>342</v>
      </c>
      <c r="J768" s="7">
        <v>240.07778880000001</v>
      </c>
    </row>
    <row r="769" spans="1:10" ht="100" customHeight="1" x14ac:dyDescent="0.25">
      <c r="A769" s="5" t="s">
        <v>4957</v>
      </c>
      <c r="B769" s="5">
        <v>767</v>
      </c>
      <c r="C769" s="5" t="s">
        <v>4958</v>
      </c>
      <c r="D769" s="6"/>
      <c r="E769" s="5" t="s">
        <v>4959</v>
      </c>
      <c r="F769" s="5" t="s">
        <v>4960</v>
      </c>
      <c r="G769" s="5" t="s">
        <v>4961</v>
      </c>
      <c r="H769" s="14" t="s">
        <v>4962</v>
      </c>
      <c r="I769" s="5" t="s">
        <v>4963</v>
      </c>
      <c r="J769" s="10">
        <v>188.1061</v>
      </c>
    </row>
    <row r="770" spans="1:10" ht="100" customHeight="1" x14ac:dyDescent="0.25">
      <c r="A770" s="5" t="s">
        <v>4964</v>
      </c>
      <c r="B770" s="5">
        <v>768</v>
      </c>
      <c r="C770" s="5" t="s">
        <v>4965</v>
      </c>
      <c r="D770" s="6" t="s">
        <v>4966</v>
      </c>
      <c r="E770" s="5" t="s">
        <v>4967</v>
      </c>
      <c r="F770" s="5" t="s">
        <v>4968</v>
      </c>
      <c r="G770" s="5" t="s">
        <v>4969</v>
      </c>
      <c r="H770" s="14" t="s">
        <v>4970</v>
      </c>
      <c r="I770" s="5" t="s">
        <v>4971</v>
      </c>
      <c r="J770" s="7">
        <v>97.063997236999995</v>
      </c>
    </row>
    <row r="771" spans="1:10" ht="100" customHeight="1" x14ac:dyDescent="0.25">
      <c r="B771" s="5">
        <v>769</v>
      </c>
      <c r="C771" s="5" t="s">
        <v>4972</v>
      </c>
      <c r="D771" s="6"/>
      <c r="E771" s="5" t="s">
        <v>4943</v>
      </c>
      <c r="F771" s="5" t="s">
        <v>4973</v>
      </c>
      <c r="G771" s="5" t="s">
        <v>4974</v>
      </c>
      <c r="I771" s="5" t="s">
        <v>4915</v>
      </c>
      <c r="J771" s="10">
        <v>238.06209999999999</v>
      </c>
    </row>
    <row r="772" spans="1:10" ht="100" customHeight="1" x14ac:dyDescent="0.25">
      <c r="B772" s="5">
        <v>770</v>
      </c>
      <c r="C772" s="5" t="s">
        <v>4975</v>
      </c>
      <c r="D772" s="6"/>
      <c r="E772" s="5" t="s">
        <v>4976</v>
      </c>
      <c r="F772" s="5" t="s">
        <v>4977</v>
      </c>
      <c r="G772" s="5" t="s">
        <v>4978</v>
      </c>
      <c r="I772" s="5" t="s">
        <v>4979</v>
      </c>
      <c r="J772" s="10">
        <v>204.101111022</v>
      </c>
    </row>
    <row r="773" spans="1:10" ht="100" customHeight="1" x14ac:dyDescent="0.25">
      <c r="B773" s="5">
        <v>771</v>
      </c>
      <c r="C773" s="5" t="s">
        <v>4980</v>
      </c>
      <c r="D773" s="6"/>
      <c r="E773" s="5" t="s">
        <v>4981</v>
      </c>
      <c r="F773" s="5" t="s">
        <v>4982</v>
      </c>
      <c r="G773" s="5" t="s">
        <v>4983</v>
      </c>
      <c r="I773" s="5" t="s">
        <v>4984</v>
      </c>
      <c r="J773" s="10">
        <v>174.09049999999999</v>
      </c>
    </row>
    <row r="774" spans="1:10" ht="100" customHeight="1" x14ac:dyDescent="0.25">
      <c r="A774" s="5">
        <v>63173656</v>
      </c>
      <c r="B774" s="5">
        <v>772</v>
      </c>
      <c r="C774" s="5" t="s">
        <v>4985</v>
      </c>
      <c r="D774" s="6"/>
      <c r="E774" s="5" t="s">
        <v>4986</v>
      </c>
      <c r="F774" s="5" t="s">
        <v>4987</v>
      </c>
      <c r="G774" s="5" t="s">
        <v>4988</v>
      </c>
      <c r="H774" s="14" t="s">
        <v>4989</v>
      </c>
      <c r="I774" s="5" t="s">
        <v>4990</v>
      </c>
      <c r="J774" s="10">
        <v>163.11089999999999</v>
      </c>
    </row>
    <row r="775" spans="1:10" ht="100" customHeight="1" x14ac:dyDescent="0.25">
      <c r="A775" s="5">
        <v>22461898</v>
      </c>
      <c r="B775" s="5">
        <v>773</v>
      </c>
      <c r="C775" s="5" t="s">
        <v>4991</v>
      </c>
      <c r="D775" s="6"/>
      <c r="E775" s="5" t="s">
        <v>4992</v>
      </c>
      <c r="F775" s="5" t="s">
        <v>4993</v>
      </c>
      <c r="G775" s="5" t="s">
        <v>4994</v>
      </c>
      <c r="H775" s="14" t="s">
        <v>4995</v>
      </c>
      <c r="I775" s="5" t="s">
        <v>4996</v>
      </c>
      <c r="J775" s="10">
        <v>183.05629999999999</v>
      </c>
    </row>
    <row r="776" spans="1:10" ht="100" customHeight="1" x14ac:dyDescent="0.25">
      <c r="B776" s="5">
        <v>774</v>
      </c>
      <c r="C776" s="5" t="s">
        <v>4997</v>
      </c>
      <c r="D776" s="6"/>
      <c r="E776" s="5" t="s">
        <v>4998</v>
      </c>
      <c r="F776" s="5" t="s">
        <v>4999</v>
      </c>
      <c r="G776" s="5" t="s">
        <v>5000</v>
      </c>
      <c r="I776" s="5" t="s">
        <v>5001</v>
      </c>
      <c r="J776" s="10">
        <v>206.11680000000001</v>
      </c>
    </row>
    <row r="777" spans="1:10" ht="100" customHeight="1" x14ac:dyDescent="0.25">
      <c r="B777" s="5">
        <v>775</v>
      </c>
      <c r="C777" s="5" t="s">
        <v>5002</v>
      </c>
      <c r="D777" s="6"/>
      <c r="E777" s="5" t="s">
        <v>5003</v>
      </c>
      <c r="F777" s="5" t="s">
        <v>5004</v>
      </c>
      <c r="G777" s="5" t="s">
        <v>5005</v>
      </c>
      <c r="I777" s="5" t="s">
        <v>5006</v>
      </c>
      <c r="J777" s="10">
        <v>192.1011</v>
      </c>
    </row>
    <row r="778" spans="1:10" ht="100" customHeight="1" x14ac:dyDescent="0.25">
      <c r="A778" s="9" t="s">
        <v>5007</v>
      </c>
      <c r="B778" s="5">
        <v>776</v>
      </c>
      <c r="C778" s="5" t="s">
        <v>5008</v>
      </c>
      <c r="D778" s="8" t="s">
        <v>5009</v>
      </c>
      <c r="E778" s="5" t="s">
        <v>5010</v>
      </c>
      <c r="F778" s="9" t="s">
        <v>5011</v>
      </c>
      <c r="G778" s="9" t="s">
        <v>5012</v>
      </c>
      <c r="H778" s="9" t="s">
        <v>5013</v>
      </c>
      <c r="I778" s="5" t="s">
        <v>5014</v>
      </c>
      <c r="J778" s="10">
        <v>305.06661489999999</v>
      </c>
    </row>
    <row r="779" spans="1:10" ht="100" customHeight="1" x14ac:dyDescent="0.25">
      <c r="A779" s="9"/>
      <c r="B779" s="5">
        <v>777</v>
      </c>
      <c r="C779" s="5" t="s">
        <v>5015</v>
      </c>
      <c r="D779" s="8"/>
      <c r="E779" s="5" t="s">
        <v>5016</v>
      </c>
      <c r="F779" s="9" t="s">
        <v>5017</v>
      </c>
      <c r="G779" s="9" t="s">
        <v>5018</v>
      </c>
      <c r="H779" s="9"/>
      <c r="I779" s="5" t="s">
        <v>5019</v>
      </c>
      <c r="J779" s="10">
        <v>239.08253980000001</v>
      </c>
    </row>
    <row r="780" spans="1:10" ht="100" customHeight="1" x14ac:dyDescent="0.25">
      <c r="A780" s="9"/>
      <c r="B780" s="5">
        <v>778</v>
      </c>
      <c r="C780" s="5" t="s">
        <v>5020</v>
      </c>
      <c r="D780" s="8"/>
      <c r="E780" s="5" t="s">
        <v>5021</v>
      </c>
      <c r="F780" s="9" t="s">
        <v>5022</v>
      </c>
      <c r="G780" s="9" t="s">
        <v>5023</v>
      </c>
      <c r="H780" s="9"/>
      <c r="I780" s="5" t="s">
        <v>5024</v>
      </c>
      <c r="J780" s="10">
        <v>370.10439739999998</v>
      </c>
    </row>
    <row r="781" spans="1:10" ht="100" customHeight="1" x14ac:dyDescent="0.25">
      <c r="A781" s="9"/>
      <c r="B781" s="5">
        <v>779</v>
      </c>
      <c r="C781" s="5" t="s">
        <v>5025</v>
      </c>
      <c r="D781" s="8"/>
      <c r="E781" s="5" t="s">
        <v>5026</v>
      </c>
      <c r="F781" s="9" t="s">
        <v>5027</v>
      </c>
      <c r="G781" s="9" t="s">
        <v>5028</v>
      </c>
      <c r="H781" s="9"/>
      <c r="I781" s="5" t="s">
        <v>1657</v>
      </c>
      <c r="J781" s="10">
        <v>256.07270340000002</v>
      </c>
    </row>
    <row r="782" spans="1:10" ht="100" customHeight="1" x14ac:dyDescent="0.25">
      <c r="A782" s="5" t="s">
        <v>5029</v>
      </c>
      <c r="B782" s="5">
        <v>780</v>
      </c>
      <c r="C782" s="9" t="s">
        <v>5030</v>
      </c>
      <c r="D782" s="8" t="s">
        <v>5031</v>
      </c>
      <c r="E782" s="5" t="s">
        <v>5032</v>
      </c>
      <c r="F782" s="9" t="s">
        <v>5033</v>
      </c>
      <c r="G782" s="5" t="s">
        <v>5034</v>
      </c>
      <c r="H782" s="9" t="s">
        <v>5032</v>
      </c>
      <c r="I782" s="5" t="s">
        <v>1087</v>
      </c>
      <c r="J782" s="13">
        <v>196.0767261</v>
      </c>
    </row>
    <row r="783" spans="1:10" ht="100" customHeight="1" x14ac:dyDescent="0.25">
      <c r="A783" s="9" t="s">
        <v>5035</v>
      </c>
      <c r="B783" s="5">
        <v>781</v>
      </c>
      <c r="C783" s="9" t="s">
        <v>5036</v>
      </c>
      <c r="D783" s="8" t="s">
        <v>5037</v>
      </c>
      <c r="E783" s="5" t="s">
        <v>5038</v>
      </c>
      <c r="F783" s="9" t="s">
        <v>5039</v>
      </c>
      <c r="G783" s="5" t="s">
        <v>5040</v>
      </c>
      <c r="H783" s="9" t="s">
        <v>5041</v>
      </c>
      <c r="I783" s="5" t="s">
        <v>5042</v>
      </c>
      <c r="J783" s="13">
        <v>170.06107610000001</v>
      </c>
    </row>
    <row r="784" spans="1:10" ht="100" customHeight="1" x14ac:dyDescent="0.25">
      <c r="A784" s="5" t="s">
        <v>5043</v>
      </c>
      <c r="B784" s="5">
        <v>782</v>
      </c>
      <c r="C784" s="9" t="s">
        <v>5044</v>
      </c>
      <c r="D784" s="6"/>
      <c r="E784" s="5" t="s">
        <v>5045</v>
      </c>
      <c r="F784" s="9" t="s">
        <v>5046</v>
      </c>
      <c r="G784" s="5" t="s">
        <v>5047</v>
      </c>
      <c r="H784" s="9" t="s">
        <v>5048</v>
      </c>
      <c r="I784" s="5" t="s">
        <v>5049</v>
      </c>
      <c r="J784" s="13">
        <v>273.09608521000001</v>
      </c>
    </row>
    <row r="785" spans="1:10" ht="100" customHeight="1" x14ac:dyDescent="0.25">
      <c r="A785" s="5" t="s">
        <v>5050</v>
      </c>
      <c r="B785" s="5">
        <v>783</v>
      </c>
      <c r="C785" s="9" t="s">
        <v>5051</v>
      </c>
      <c r="D785" s="8" t="s">
        <v>5052</v>
      </c>
      <c r="E785" s="5" t="s">
        <v>5053</v>
      </c>
      <c r="F785" s="9" t="s">
        <v>5054</v>
      </c>
      <c r="G785" s="5" t="s">
        <v>5055</v>
      </c>
      <c r="H785" s="9" t="s">
        <v>5053</v>
      </c>
      <c r="I785" s="5" t="s">
        <v>80</v>
      </c>
      <c r="J785" s="13">
        <v>143.0137915</v>
      </c>
    </row>
    <row r="786" spans="1:10" ht="100" customHeight="1" x14ac:dyDescent="0.25">
      <c r="B786" s="5">
        <v>784</v>
      </c>
      <c r="C786" s="5" t="s">
        <v>5056</v>
      </c>
      <c r="D786" s="6"/>
      <c r="E786" s="5" t="s">
        <v>5057</v>
      </c>
      <c r="F786" s="5" t="s">
        <v>5058</v>
      </c>
      <c r="G786" s="5" t="s">
        <v>5059</v>
      </c>
      <c r="I786" s="5" t="s">
        <v>5060</v>
      </c>
      <c r="J786" s="10">
        <v>265.00360000000001</v>
      </c>
    </row>
    <row r="787" spans="1:10" ht="100" customHeight="1" x14ac:dyDescent="0.25">
      <c r="B787" s="5">
        <v>785</v>
      </c>
      <c r="C787" s="5" t="s">
        <v>5061</v>
      </c>
      <c r="D787" s="6"/>
      <c r="E787" s="5" t="s">
        <v>5062</v>
      </c>
      <c r="F787" s="5" t="s">
        <v>5063</v>
      </c>
      <c r="G787" s="5" t="s">
        <v>5064</v>
      </c>
      <c r="I787" s="5" t="s">
        <v>5060</v>
      </c>
      <c r="J787" s="10">
        <v>265.00360000000001</v>
      </c>
    </row>
    <row r="788" spans="1:10" ht="100" customHeight="1" x14ac:dyDescent="0.25">
      <c r="A788" s="5">
        <v>86086106</v>
      </c>
      <c r="B788" s="5">
        <v>786</v>
      </c>
      <c r="C788" s="5" t="s">
        <v>5065</v>
      </c>
      <c r="D788" s="6"/>
      <c r="E788" s="5" t="s">
        <v>5066</v>
      </c>
      <c r="F788" s="5" t="s">
        <v>5067</v>
      </c>
      <c r="G788" s="5" t="s">
        <v>5068</v>
      </c>
      <c r="I788" s="5" t="s">
        <v>5069</v>
      </c>
      <c r="J788" s="10">
        <v>233.0138</v>
      </c>
    </row>
    <row r="789" spans="1:10" ht="100" customHeight="1" x14ac:dyDescent="0.25">
      <c r="A789" s="5">
        <v>68400841</v>
      </c>
      <c r="B789" s="5">
        <v>787</v>
      </c>
      <c r="C789" s="5" t="s">
        <v>5070</v>
      </c>
      <c r="D789" s="6"/>
      <c r="E789" s="5" t="s">
        <v>4943</v>
      </c>
      <c r="F789" s="5" t="s">
        <v>5071</v>
      </c>
      <c r="G789" s="5" t="s">
        <v>5072</v>
      </c>
      <c r="I789" s="5" t="s">
        <v>5073</v>
      </c>
      <c r="J789" s="10">
        <v>219.03450000000001</v>
      </c>
    </row>
    <row r="790" spans="1:10" ht="100" customHeight="1" x14ac:dyDescent="0.25">
      <c r="A790" s="5">
        <v>140412107</v>
      </c>
      <c r="B790" s="5">
        <v>788</v>
      </c>
      <c r="C790" s="5" t="s">
        <v>5074</v>
      </c>
      <c r="D790" s="6"/>
      <c r="E790" s="5" t="s">
        <v>5075</v>
      </c>
      <c r="F790" s="5" t="s">
        <v>5076</v>
      </c>
      <c r="G790" s="5" t="s">
        <v>5077</v>
      </c>
      <c r="I790" s="5" t="s">
        <v>5078</v>
      </c>
      <c r="J790" s="10">
        <v>215.04759999999999</v>
      </c>
    </row>
    <row r="791" spans="1:10" ht="100" customHeight="1" x14ac:dyDescent="0.25">
      <c r="A791" s="5" t="s">
        <v>5079</v>
      </c>
      <c r="B791" s="5">
        <v>789</v>
      </c>
      <c r="C791" s="5" t="s">
        <v>5080</v>
      </c>
      <c r="D791" s="6" t="s">
        <v>5081</v>
      </c>
      <c r="E791" s="5" t="s">
        <v>5082</v>
      </c>
      <c r="F791" s="5" t="s">
        <v>5083</v>
      </c>
      <c r="G791" s="5" t="s">
        <v>5084</v>
      </c>
      <c r="H791" s="5" t="s">
        <v>5082</v>
      </c>
      <c r="I791" s="5" t="s">
        <v>5085</v>
      </c>
      <c r="J791" s="7">
        <v>118.049075449</v>
      </c>
    </row>
    <row r="792" spans="1:10" ht="100" customHeight="1" x14ac:dyDescent="0.25">
      <c r="A792" s="5" t="s">
        <v>5086</v>
      </c>
      <c r="B792" s="5">
        <v>790</v>
      </c>
      <c r="C792" s="5" t="s">
        <v>5087</v>
      </c>
      <c r="D792" s="6" t="s">
        <v>5088</v>
      </c>
      <c r="E792" s="5" t="s">
        <v>5089</v>
      </c>
      <c r="F792" s="5" t="s">
        <v>5090</v>
      </c>
      <c r="G792" s="5" t="s">
        <v>5091</v>
      </c>
      <c r="H792" s="5" t="s">
        <v>5089</v>
      </c>
      <c r="I792" s="5" t="s">
        <v>5092</v>
      </c>
      <c r="J792" s="7">
        <v>148.9702126</v>
      </c>
    </row>
    <row r="793" spans="1:10" ht="100" customHeight="1" x14ac:dyDescent="0.25">
      <c r="A793" s="5" t="s">
        <v>5093</v>
      </c>
      <c r="B793" s="5">
        <v>791</v>
      </c>
      <c r="C793" s="5" t="s">
        <v>5094</v>
      </c>
      <c r="D793" s="6" t="s">
        <v>5095</v>
      </c>
      <c r="E793" s="5" t="s">
        <v>5096</v>
      </c>
      <c r="F793" s="5" t="s">
        <v>5097</v>
      </c>
      <c r="G793" s="5" t="s">
        <v>5098</v>
      </c>
      <c r="H793" s="5" t="s">
        <v>5099</v>
      </c>
      <c r="I793" s="5" t="s">
        <v>5100</v>
      </c>
      <c r="J793" s="7">
        <v>146.9545626</v>
      </c>
    </row>
    <row r="794" spans="1:10" ht="100" customHeight="1" x14ac:dyDescent="0.25">
      <c r="A794" s="5" t="s">
        <v>5101</v>
      </c>
      <c r="B794" s="5">
        <v>792</v>
      </c>
      <c r="C794" s="5" t="s">
        <v>5102</v>
      </c>
      <c r="D794" s="6" t="s">
        <v>5103</v>
      </c>
      <c r="E794" s="5" t="s">
        <v>5104</v>
      </c>
      <c r="F794" s="5" t="s">
        <v>5105</v>
      </c>
      <c r="G794" s="5" t="s">
        <v>5106</v>
      </c>
      <c r="H794" s="5" t="s">
        <v>5107</v>
      </c>
      <c r="I794" s="5" t="s">
        <v>5108</v>
      </c>
      <c r="J794" s="7">
        <v>204.0236452</v>
      </c>
    </row>
    <row r="795" spans="1:10" ht="100" customHeight="1" x14ac:dyDescent="0.25">
      <c r="B795" s="5">
        <v>793</v>
      </c>
      <c r="C795" s="5" t="s">
        <v>5109</v>
      </c>
      <c r="D795" s="6"/>
      <c r="E795" s="5" t="s">
        <v>5110</v>
      </c>
      <c r="F795" s="5" t="s">
        <v>5111</v>
      </c>
      <c r="G795" s="5" t="s">
        <v>5112</v>
      </c>
      <c r="I795" s="5" t="s">
        <v>5113</v>
      </c>
      <c r="J795" s="10">
        <v>220.01849999999999</v>
      </c>
    </row>
    <row r="796" spans="1:10" ht="100" customHeight="1" x14ac:dyDescent="0.25">
      <c r="B796" s="5">
        <v>794</v>
      </c>
      <c r="C796" s="5" t="s">
        <v>5114</v>
      </c>
      <c r="D796" s="6"/>
      <c r="E796" s="5" t="s">
        <v>5115</v>
      </c>
      <c r="F796" s="5" t="s">
        <v>5116</v>
      </c>
      <c r="G796" s="5" t="s">
        <v>5117</v>
      </c>
      <c r="I796" s="5" t="s">
        <v>5060</v>
      </c>
      <c r="J796" s="10">
        <v>265.00360000000001</v>
      </c>
    </row>
    <row r="797" spans="1:10" ht="100" customHeight="1" x14ac:dyDescent="0.25">
      <c r="A797" s="5">
        <v>137182769</v>
      </c>
      <c r="B797" s="5">
        <v>795</v>
      </c>
      <c r="C797" s="5" t="s">
        <v>5118</v>
      </c>
      <c r="D797" s="6"/>
      <c r="E797" s="5" t="s">
        <v>5119</v>
      </c>
      <c r="F797" s="5" t="s">
        <v>5120</v>
      </c>
      <c r="G797" s="5" t="s">
        <v>5121</v>
      </c>
      <c r="I797" s="5" t="s">
        <v>5060</v>
      </c>
      <c r="J797" s="10">
        <v>265.00360000000001</v>
      </c>
    </row>
    <row r="798" spans="1:10" ht="100" customHeight="1" x14ac:dyDescent="0.25">
      <c r="A798" s="5">
        <v>136475729</v>
      </c>
      <c r="B798" s="5">
        <v>796</v>
      </c>
      <c r="C798" s="9" t="s">
        <v>5122</v>
      </c>
      <c r="E798" s="5" t="s">
        <v>5123</v>
      </c>
      <c r="F798" s="9" t="s">
        <v>5124</v>
      </c>
      <c r="G798" s="9" t="s">
        <v>5125</v>
      </c>
      <c r="H798" s="12" t="s">
        <v>5126</v>
      </c>
      <c r="I798" s="5" t="s">
        <v>5127</v>
      </c>
      <c r="J798" s="10">
        <v>291.01928809999998</v>
      </c>
    </row>
    <row r="799" spans="1:10" ht="100" customHeight="1" x14ac:dyDescent="0.25">
      <c r="B799" s="5">
        <v>797</v>
      </c>
      <c r="C799" s="9" t="s">
        <v>5128</v>
      </c>
      <c r="E799" s="5" t="s">
        <v>5129</v>
      </c>
      <c r="F799" s="9" t="s">
        <v>5130</v>
      </c>
      <c r="G799" s="9" t="s">
        <v>5131</v>
      </c>
      <c r="H799" s="12"/>
      <c r="I799" s="5" t="s">
        <v>220</v>
      </c>
      <c r="J799" s="10">
        <v>246.03420990000001</v>
      </c>
    </row>
    <row r="800" spans="1:10" ht="100" customHeight="1" x14ac:dyDescent="0.25">
      <c r="A800" s="5" t="s">
        <v>5132</v>
      </c>
      <c r="B800" s="5">
        <v>798</v>
      </c>
      <c r="C800" s="9" t="s">
        <v>5133</v>
      </c>
      <c r="D800" s="8" t="s">
        <v>5134</v>
      </c>
      <c r="E800" s="5" t="s">
        <v>5135</v>
      </c>
      <c r="F800" s="9" t="s">
        <v>5136</v>
      </c>
      <c r="G800" s="11" t="s">
        <v>5137</v>
      </c>
      <c r="H800" s="12" t="s">
        <v>5138</v>
      </c>
      <c r="I800" s="5" t="s">
        <v>5139</v>
      </c>
      <c r="J800" s="13">
        <v>249.12257474</v>
      </c>
    </row>
    <row r="801" spans="1:10" ht="100" customHeight="1" x14ac:dyDescent="0.25">
      <c r="A801" s="5">
        <v>102312250</v>
      </c>
      <c r="B801" s="5">
        <v>799</v>
      </c>
      <c r="C801" s="9" t="s">
        <v>5140</v>
      </c>
      <c r="D801" s="6"/>
      <c r="E801" s="5" t="s">
        <v>5141</v>
      </c>
      <c r="F801" s="9" t="s">
        <v>5142</v>
      </c>
      <c r="G801" s="11" t="s">
        <v>5143</v>
      </c>
      <c r="H801" s="9" t="s">
        <v>5144</v>
      </c>
      <c r="I801" s="5" t="s">
        <v>5145</v>
      </c>
      <c r="J801" s="13">
        <v>170.06261751</v>
      </c>
    </row>
    <row r="802" spans="1:10" ht="100" customHeight="1" x14ac:dyDescent="0.25">
      <c r="A802" s="5" t="s">
        <v>5146</v>
      </c>
      <c r="B802" s="5">
        <v>800</v>
      </c>
      <c r="C802" s="9" t="s">
        <v>5147</v>
      </c>
      <c r="D802" s="8" t="s">
        <v>5148</v>
      </c>
      <c r="E802" s="5" t="s">
        <v>5149</v>
      </c>
      <c r="F802" s="9" t="s">
        <v>5150</v>
      </c>
      <c r="G802" s="11" t="s">
        <v>5151</v>
      </c>
      <c r="H802" s="9" t="s">
        <v>5152</v>
      </c>
      <c r="I802" s="5" t="s">
        <v>5153</v>
      </c>
      <c r="J802" s="13">
        <v>162.94947719999999</v>
      </c>
    </row>
    <row r="803" spans="1:10" ht="100" customHeight="1" x14ac:dyDescent="0.25">
      <c r="A803" s="5">
        <v>119094435</v>
      </c>
      <c r="B803" s="5">
        <v>801</v>
      </c>
      <c r="C803" s="9" t="s">
        <v>5154</v>
      </c>
      <c r="D803" s="6"/>
      <c r="E803" s="5" t="s">
        <v>5155</v>
      </c>
      <c r="F803" s="9" t="s">
        <v>5156</v>
      </c>
      <c r="G803" s="11" t="s">
        <v>5157</v>
      </c>
      <c r="H803" s="9" t="s">
        <v>5158</v>
      </c>
      <c r="I803" s="5" t="s">
        <v>5159</v>
      </c>
      <c r="J803" s="13">
        <v>190.00799509999999</v>
      </c>
    </row>
    <row r="804" spans="1:10" ht="100" customHeight="1" x14ac:dyDescent="0.25">
      <c r="B804" s="5">
        <v>802</v>
      </c>
      <c r="C804" s="5" t="s">
        <v>5160</v>
      </c>
      <c r="D804" s="6"/>
      <c r="E804" s="5" t="s">
        <v>5161</v>
      </c>
      <c r="F804" s="5" t="s">
        <v>5162</v>
      </c>
      <c r="G804" s="11" t="s">
        <v>5163</v>
      </c>
      <c r="I804" s="5" t="s">
        <v>5164</v>
      </c>
      <c r="J804" s="13">
        <v>218.9981587</v>
      </c>
    </row>
    <row r="805" spans="1:10" ht="100" customHeight="1" x14ac:dyDescent="0.25">
      <c r="B805" s="5">
        <v>803</v>
      </c>
      <c r="C805" s="5" t="s">
        <v>5165</v>
      </c>
      <c r="D805" s="6"/>
      <c r="E805" s="5" t="s">
        <v>5166</v>
      </c>
      <c r="F805" s="5" t="s">
        <v>5167</v>
      </c>
      <c r="G805" s="11" t="s">
        <v>5168</v>
      </c>
      <c r="I805" s="5" t="s">
        <v>5169</v>
      </c>
      <c r="J805" s="13">
        <v>257.01380879999999</v>
      </c>
    </row>
    <row r="806" spans="1:10" ht="100" customHeight="1" x14ac:dyDescent="0.25">
      <c r="A806" s="9" t="s">
        <v>5170</v>
      </c>
      <c r="B806" s="5">
        <v>804</v>
      </c>
      <c r="C806" s="5" t="s">
        <v>5171</v>
      </c>
      <c r="D806" s="8" t="s">
        <v>5172</v>
      </c>
      <c r="E806" s="5" t="s">
        <v>5173</v>
      </c>
      <c r="F806" s="9" t="s">
        <v>5174</v>
      </c>
      <c r="G806" s="11" t="s">
        <v>5175</v>
      </c>
      <c r="H806" s="9" t="s">
        <v>5176</v>
      </c>
      <c r="I806" s="5" t="s">
        <v>5177</v>
      </c>
      <c r="J806" s="13">
        <v>190.99201070000001</v>
      </c>
    </row>
    <row r="807" spans="1:10" ht="100" customHeight="1" x14ac:dyDescent="0.25">
      <c r="B807" s="5">
        <v>805</v>
      </c>
      <c r="C807" s="5" t="s">
        <v>5178</v>
      </c>
      <c r="D807" s="6"/>
      <c r="E807" s="5" t="s">
        <v>5179</v>
      </c>
      <c r="F807" s="5" t="s">
        <v>5180</v>
      </c>
      <c r="G807" s="11" t="s">
        <v>5181</v>
      </c>
      <c r="I807" s="5" t="s">
        <v>5182</v>
      </c>
      <c r="J807" s="13">
        <v>271.02945879999999</v>
      </c>
    </row>
    <row r="808" spans="1:10" ht="100" customHeight="1" x14ac:dyDescent="0.25">
      <c r="B808" s="5">
        <v>806</v>
      </c>
      <c r="C808" s="5" t="s">
        <v>5183</v>
      </c>
      <c r="D808" s="6"/>
      <c r="E808" s="5" t="s">
        <v>5184</v>
      </c>
      <c r="F808" s="5" t="s">
        <v>5185</v>
      </c>
      <c r="G808" s="11" t="s">
        <v>5186</v>
      </c>
      <c r="I808" s="5" t="s">
        <v>5187</v>
      </c>
      <c r="J808" s="13">
        <v>333.02514400000001</v>
      </c>
    </row>
    <row r="809" spans="1:10" ht="100" customHeight="1" x14ac:dyDescent="0.25">
      <c r="B809" s="5">
        <v>807</v>
      </c>
      <c r="C809" s="5" t="s">
        <v>5188</v>
      </c>
      <c r="D809" s="6"/>
      <c r="E809" s="5" t="s">
        <v>5189</v>
      </c>
      <c r="F809" s="5" t="s">
        <v>5190</v>
      </c>
      <c r="G809" s="11" t="s">
        <v>5191</v>
      </c>
      <c r="I809" s="5" t="s">
        <v>5192</v>
      </c>
      <c r="J809" s="13">
        <v>284.04669266000002</v>
      </c>
    </row>
    <row r="810" spans="1:10" ht="100" customHeight="1" x14ac:dyDescent="0.25">
      <c r="A810" s="5" t="s">
        <v>5193</v>
      </c>
      <c r="B810" s="5">
        <v>808</v>
      </c>
      <c r="C810" s="9" t="s">
        <v>5194</v>
      </c>
      <c r="D810" s="8" t="s">
        <v>5195</v>
      </c>
      <c r="E810" s="5" t="s">
        <v>5196</v>
      </c>
      <c r="F810" s="9" t="s">
        <v>5197</v>
      </c>
      <c r="G810" s="11" t="s">
        <v>5198</v>
      </c>
      <c r="H810" s="9" t="s">
        <v>5199</v>
      </c>
      <c r="I810" s="5" t="s">
        <v>5200</v>
      </c>
      <c r="J810" s="13">
        <v>169.01974963999999</v>
      </c>
    </row>
    <row r="811" spans="1:10" ht="100" customHeight="1" x14ac:dyDescent="0.25">
      <c r="A811" s="5" t="s">
        <v>5201</v>
      </c>
      <c r="B811" s="5">
        <v>809</v>
      </c>
      <c r="C811" s="9" t="s">
        <v>5202</v>
      </c>
      <c r="D811" s="8" t="s">
        <v>5203</v>
      </c>
      <c r="E811" s="5" t="s">
        <v>5204</v>
      </c>
      <c r="F811" s="9" t="s">
        <v>5205</v>
      </c>
      <c r="G811" s="11" t="s">
        <v>5206</v>
      </c>
      <c r="H811" s="9" t="s">
        <v>5207</v>
      </c>
      <c r="I811" s="5" t="s">
        <v>5208</v>
      </c>
      <c r="J811" s="13">
        <v>139.02694302200001</v>
      </c>
    </row>
    <row r="812" spans="1:10" ht="100" customHeight="1" x14ac:dyDescent="0.25">
      <c r="B812" s="5">
        <v>810</v>
      </c>
      <c r="C812" s="5" t="s">
        <v>5209</v>
      </c>
      <c r="D812" s="6"/>
      <c r="E812" s="5" t="s">
        <v>5210</v>
      </c>
      <c r="F812" s="5" t="s">
        <v>5211</v>
      </c>
      <c r="G812" s="11" t="s">
        <v>5212</v>
      </c>
      <c r="I812" s="5" t="s">
        <v>5213</v>
      </c>
      <c r="J812" s="13">
        <v>226.04121336</v>
      </c>
    </row>
    <row r="813" spans="1:10" ht="100" customHeight="1" x14ac:dyDescent="0.25">
      <c r="B813" s="5">
        <v>811</v>
      </c>
      <c r="C813" s="5" t="s">
        <v>5214</v>
      </c>
      <c r="D813" s="6"/>
      <c r="E813" s="5" t="s">
        <v>5215</v>
      </c>
      <c r="F813" s="5" t="s">
        <v>5216</v>
      </c>
      <c r="G813" s="11" t="s">
        <v>5217</v>
      </c>
      <c r="I813" s="5" t="s">
        <v>5218</v>
      </c>
      <c r="J813" s="13">
        <v>202.98884343</v>
      </c>
    </row>
    <row r="814" spans="1:10" ht="100" customHeight="1" x14ac:dyDescent="0.25">
      <c r="B814" s="5">
        <v>812</v>
      </c>
      <c r="C814" s="5" t="s">
        <v>5219</v>
      </c>
      <c r="D814" s="6"/>
      <c r="E814" s="5" t="s">
        <v>5220</v>
      </c>
      <c r="F814" s="5" t="s">
        <v>5221</v>
      </c>
      <c r="G814" s="11" t="s">
        <v>5222</v>
      </c>
      <c r="I814" s="5" t="s">
        <v>5223</v>
      </c>
      <c r="J814" s="13">
        <v>338.98156510000001</v>
      </c>
    </row>
    <row r="815" spans="1:10" ht="100" customHeight="1" x14ac:dyDescent="0.25">
      <c r="B815" s="5">
        <v>813</v>
      </c>
      <c r="C815" s="5" t="s">
        <v>5224</v>
      </c>
      <c r="D815" s="6"/>
      <c r="E815" s="5" t="s">
        <v>5225</v>
      </c>
      <c r="F815" s="5" t="s">
        <v>5226</v>
      </c>
      <c r="G815" s="11" t="s">
        <v>5227</v>
      </c>
      <c r="I815" s="5" t="s">
        <v>5228</v>
      </c>
      <c r="J815" s="13">
        <v>290.00311377000003</v>
      </c>
    </row>
    <row r="816" spans="1:10" ht="100" customHeight="1" x14ac:dyDescent="0.25">
      <c r="A816" s="9" t="s">
        <v>5229</v>
      </c>
      <c r="B816" s="5">
        <v>814</v>
      </c>
      <c r="C816" s="9" t="s">
        <v>5230</v>
      </c>
      <c r="D816" s="8" t="s">
        <v>5231</v>
      </c>
      <c r="E816" s="5" t="s">
        <v>5232</v>
      </c>
      <c r="F816" s="9" t="s">
        <v>5233</v>
      </c>
      <c r="G816" s="11" t="s">
        <v>5234</v>
      </c>
      <c r="H816" s="9" t="s">
        <v>5235</v>
      </c>
      <c r="I816" s="5" t="s">
        <v>5236</v>
      </c>
      <c r="J816" s="13">
        <v>174.97617074999999</v>
      </c>
    </row>
    <row r="817" spans="1:10" ht="100" customHeight="1" x14ac:dyDescent="0.25">
      <c r="A817" s="5">
        <v>119094436</v>
      </c>
      <c r="B817" s="5">
        <v>815</v>
      </c>
      <c r="C817" s="9" t="s">
        <v>5237</v>
      </c>
      <c r="D817" s="6"/>
      <c r="E817" s="5" t="s">
        <v>5238</v>
      </c>
      <c r="F817" s="9" t="s">
        <v>5239</v>
      </c>
      <c r="G817" s="11" t="s">
        <v>5240</v>
      </c>
      <c r="H817" s="9" t="s">
        <v>5241</v>
      </c>
      <c r="I817" s="5" t="s">
        <v>5242</v>
      </c>
      <c r="J817" s="13">
        <v>219.97094089999999</v>
      </c>
    </row>
    <row r="818" spans="1:10" ht="100" customHeight="1" x14ac:dyDescent="0.25">
      <c r="A818" s="5" t="s">
        <v>5243</v>
      </c>
      <c r="B818" s="5">
        <v>816</v>
      </c>
      <c r="C818" s="9" t="s">
        <v>5244</v>
      </c>
      <c r="D818" s="6"/>
      <c r="E818" s="5" t="s">
        <v>5245</v>
      </c>
      <c r="F818" s="9" t="s">
        <v>5246</v>
      </c>
      <c r="G818" s="11" t="s">
        <v>5247</v>
      </c>
      <c r="H818" s="9" t="s">
        <v>5248</v>
      </c>
      <c r="I818" s="5" t="s">
        <v>5249</v>
      </c>
      <c r="J818" s="13">
        <v>231.99763447000001</v>
      </c>
    </row>
    <row r="819" spans="1:10" ht="100" customHeight="1" x14ac:dyDescent="0.25">
      <c r="A819" s="9" t="s">
        <v>5250</v>
      </c>
      <c r="B819" s="5">
        <v>817</v>
      </c>
      <c r="C819" s="9" t="s">
        <v>5251</v>
      </c>
      <c r="D819" s="8" t="s">
        <v>5252</v>
      </c>
      <c r="E819" s="5" t="s">
        <v>5253</v>
      </c>
      <c r="F819" s="9" t="s">
        <v>5254</v>
      </c>
      <c r="G819" s="11" t="s">
        <v>5255</v>
      </c>
      <c r="H819" s="9" t="s">
        <v>5256</v>
      </c>
      <c r="I819" s="5" t="s">
        <v>5257</v>
      </c>
      <c r="J819" s="13">
        <v>147.986197</v>
      </c>
    </row>
    <row r="820" spans="1:10" ht="100" customHeight="1" x14ac:dyDescent="0.25">
      <c r="A820" s="5">
        <v>70658762</v>
      </c>
      <c r="B820" s="5">
        <v>818</v>
      </c>
      <c r="C820" s="9" t="s">
        <v>5258</v>
      </c>
      <c r="D820" s="6"/>
      <c r="E820" s="5" t="s">
        <v>5259</v>
      </c>
      <c r="F820" s="9" t="s">
        <v>5260</v>
      </c>
      <c r="G820" s="11" t="s">
        <v>5261</v>
      </c>
      <c r="H820" s="12" t="s">
        <v>5262</v>
      </c>
      <c r="I820" s="5" t="s">
        <v>5263</v>
      </c>
      <c r="J820" s="13">
        <v>189.99676170000001</v>
      </c>
    </row>
    <row r="821" spans="1:10" ht="100" customHeight="1" x14ac:dyDescent="0.25">
      <c r="B821" s="5">
        <v>819</v>
      </c>
      <c r="C821" s="5" t="s">
        <v>5264</v>
      </c>
      <c r="D821" s="6"/>
      <c r="E821" s="5" t="s">
        <v>5265</v>
      </c>
      <c r="F821" s="5" t="s">
        <v>5266</v>
      </c>
      <c r="G821" s="11" t="s">
        <v>5267</v>
      </c>
      <c r="I821" s="5" t="s">
        <v>5268</v>
      </c>
      <c r="J821" s="13">
        <v>206.02517090000001</v>
      </c>
    </row>
    <row r="822" spans="1:10" ht="100" customHeight="1" x14ac:dyDescent="0.25">
      <c r="B822" s="5">
        <v>820</v>
      </c>
      <c r="C822" s="5" t="s">
        <v>5269</v>
      </c>
      <c r="D822" s="6"/>
      <c r="E822" s="5" t="s">
        <v>5270</v>
      </c>
      <c r="F822" s="5" t="s">
        <v>5271</v>
      </c>
      <c r="G822" s="5" t="s">
        <v>5272</v>
      </c>
      <c r="I822" s="5" t="s">
        <v>5273</v>
      </c>
      <c r="J822" s="10">
        <v>268.01850000000002</v>
      </c>
    </row>
    <row r="823" spans="1:10" ht="100" customHeight="1" x14ac:dyDescent="0.25">
      <c r="B823" s="5">
        <v>821</v>
      </c>
      <c r="C823" s="5" t="s">
        <v>5274</v>
      </c>
      <c r="D823" s="6"/>
      <c r="E823" s="5" t="s">
        <v>5275</v>
      </c>
      <c r="F823" s="5" t="s">
        <v>5276</v>
      </c>
      <c r="G823" s="5" t="s">
        <v>5277</v>
      </c>
      <c r="I823" s="5" t="s">
        <v>5273</v>
      </c>
      <c r="J823" s="10">
        <v>268.01850000000002</v>
      </c>
    </row>
    <row r="824" spans="1:10" ht="100" customHeight="1" x14ac:dyDescent="0.25">
      <c r="A824" s="5">
        <v>132276193</v>
      </c>
      <c r="B824" s="5">
        <v>822</v>
      </c>
      <c r="C824" s="5" t="s">
        <v>5278</v>
      </c>
      <c r="D824" s="6"/>
      <c r="E824" s="5" t="s">
        <v>5279</v>
      </c>
      <c r="F824" s="5" t="s">
        <v>5280</v>
      </c>
      <c r="G824" s="5" t="s">
        <v>5281</v>
      </c>
      <c r="I824" s="5" t="s">
        <v>5273</v>
      </c>
      <c r="J824" s="10">
        <v>268.01850000000002</v>
      </c>
    </row>
    <row r="825" spans="1:10" ht="100" customHeight="1" x14ac:dyDescent="0.25">
      <c r="B825" s="5">
        <v>823</v>
      </c>
      <c r="C825" s="5" t="s">
        <v>5282</v>
      </c>
      <c r="D825" s="6"/>
      <c r="E825" s="5" t="s">
        <v>5283</v>
      </c>
      <c r="F825" s="5" t="s">
        <v>5284</v>
      </c>
      <c r="G825" s="5" t="s">
        <v>5285</v>
      </c>
      <c r="I825" s="5" t="s">
        <v>5273</v>
      </c>
      <c r="J825" s="10">
        <v>268.01850000000002</v>
      </c>
    </row>
    <row r="826" spans="1:10" ht="100" customHeight="1" x14ac:dyDescent="0.25">
      <c r="B826" s="5">
        <v>824</v>
      </c>
      <c r="C826" s="5" t="s">
        <v>5286</v>
      </c>
      <c r="D826" s="6"/>
      <c r="E826" s="5" t="s">
        <v>5287</v>
      </c>
      <c r="F826" s="5" t="s">
        <v>5288</v>
      </c>
      <c r="G826" s="5" t="s">
        <v>5289</v>
      </c>
      <c r="I826" s="5" t="s">
        <v>5273</v>
      </c>
      <c r="J826" s="10">
        <v>268.01850000000002</v>
      </c>
    </row>
    <row r="827" spans="1:10" ht="100" customHeight="1" x14ac:dyDescent="0.25">
      <c r="B827" s="5">
        <v>825</v>
      </c>
      <c r="C827" s="5" t="s">
        <v>5290</v>
      </c>
      <c r="D827" s="6"/>
      <c r="E827" s="5" t="s">
        <v>5291</v>
      </c>
      <c r="F827" s="5" t="s">
        <v>5292</v>
      </c>
      <c r="G827" s="5" t="s">
        <v>5293</v>
      </c>
      <c r="I827" s="5" t="s">
        <v>5273</v>
      </c>
      <c r="J827" s="10">
        <v>268.01850000000002</v>
      </c>
    </row>
    <row r="828" spans="1:10" ht="100" customHeight="1" x14ac:dyDescent="0.25">
      <c r="B828" s="5">
        <v>826</v>
      </c>
      <c r="C828" s="5" t="s">
        <v>5294</v>
      </c>
      <c r="D828" s="6"/>
      <c r="E828" s="5" t="s">
        <v>5295</v>
      </c>
      <c r="F828" s="5" t="s">
        <v>5296</v>
      </c>
      <c r="G828" s="5" t="s">
        <v>5297</v>
      </c>
      <c r="I828" s="5" t="s">
        <v>5273</v>
      </c>
      <c r="J828" s="10">
        <v>268.01850000000002</v>
      </c>
    </row>
    <row r="829" spans="1:10" ht="100" customHeight="1" x14ac:dyDescent="0.25">
      <c r="B829" s="5">
        <v>827</v>
      </c>
      <c r="C829" s="5" t="s">
        <v>5298</v>
      </c>
      <c r="D829" s="6"/>
      <c r="E829" s="5" t="s">
        <v>5299</v>
      </c>
      <c r="F829" s="5" t="s">
        <v>5300</v>
      </c>
      <c r="G829" s="5" t="s">
        <v>5301</v>
      </c>
      <c r="I829" s="5" t="s">
        <v>5273</v>
      </c>
      <c r="J829" s="10">
        <v>268.01855999999998</v>
      </c>
    </row>
    <row r="830" spans="1:10" ht="100" customHeight="1" x14ac:dyDescent="0.25">
      <c r="B830" s="5">
        <v>828</v>
      </c>
      <c r="C830" s="5" t="s">
        <v>5302</v>
      </c>
      <c r="D830" s="6"/>
      <c r="E830" s="5" t="s">
        <v>5303</v>
      </c>
      <c r="F830" s="5" t="s">
        <v>5304</v>
      </c>
      <c r="G830" s="5" t="s">
        <v>5305</v>
      </c>
      <c r="I830" s="5" t="s">
        <v>5306</v>
      </c>
      <c r="J830" s="10">
        <v>218.0626</v>
      </c>
    </row>
    <row r="831" spans="1:10" ht="100" customHeight="1" x14ac:dyDescent="0.25">
      <c r="A831" s="5" t="s">
        <v>5307</v>
      </c>
      <c r="B831" s="5">
        <v>829</v>
      </c>
      <c r="C831" s="5" t="s">
        <v>5308</v>
      </c>
      <c r="D831" s="6" t="s">
        <v>5309</v>
      </c>
      <c r="E831" s="5" t="s">
        <v>5310</v>
      </c>
      <c r="F831" s="5" t="s">
        <v>5311</v>
      </c>
      <c r="G831" s="5" t="s">
        <v>5312</v>
      </c>
      <c r="H831" s="5" t="s">
        <v>5313</v>
      </c>
      <c r="I831" s="5" t="s">
        <v>5314</v>
      </c>
      <c r="J831" s="7">
        <v>127.020418347</v>
      </c>
    </row>
    <row r="832" spans="1:10" ht="100" customHeight="1" x14ac:dyDescent="0.25">
      <c r="B832" s="5">
        <v>830</v>
      </c>
      <c r="C832" s="5" t="s">
        <v>5315</v>
      </c>
      <c r="D832" s="6"/>
      <c r="E832" s="5" t="s">
        <v>5316</v>
      </c>
      <c r="F832" s="5" t="s">
        <v>5317</v>
      </c>
      <c r="G832" s="5" t="s">
        <v>5318</v>
      </c>
      <c r="I832" s="5" t="s">
        <v>5273</v>
      </c>
      <c r="J832" s="10">
        <v>268.01850000000002</v>
      </c>
    </row>
    <row r="833" spans="1:10" ht="100" customHeight="1" x14ac:dyDescent="0.25">
      <c r="A833" s="5">
        <v>6933309</v>
      </c>
      <c r="B833" s="5">
        <v>831</v>
      </c>
      <c r="C833" s="5" t="s">
        <v>5319</v>
      </c>
      <c r="D833" s="6"/>
      <c r="E833" s="5" t="s">
        <v>5320</v>
      </c>
      <c r="F833" s="5" t="s">
        <v>5321</v>
      </c>
      <c r="G833" s="5" t="s">
        <v>5322</v>
      </c>
      <c r="I833" s="5" t="s">
        <v>5323</v>
      </c>
      <c r="J833" s="13">
        <v>155.985231</v>
      </c>
    </row>
    <row r="834" spans="1:10" ht="100" customHeight="1" x14ac:dyDescent="0.25">
      <c r="A834" s="5">
        <v>141579337</v>
      </c>
      <c r="B834" s="5">
        <v>832</v>
      </c>
      <c r="C834" s="5" t="s">
        <v>5324</v>
      </c>
      <c r="D834" s="6"/>
      <c r="E834" s="5" t="s">
        <v>5325</v>
      </c>
      <c r="F834" s="5" t="s">
        <v>5326</v>
      </c>
      <c r="G834" s="5" t="s">
        <v>5327</v>
      </c>
      <c r="I834" s="5" t="s">
        <v>5328</v>
      </c>
      <c r="J834" s="13">
        <v>143.01533297</v>
      </c>
    </row>
    <row r="835" spans="1:10" ht="100" customHeight="1" x14ac:dyDescent="0.25">
      <c r="A835" s="5">
        <v>10130328</v>
      </c>
      <c r="B835" s="5">
        <v>833</v>
      </c>
      <c r="C835" s="5" t="s">
        <v>5329</v>
      </c>
      <c r="D835" s="6"/>
      <c r="E835" s="5" t="s">
        <v>5330</v>
      </c>
      <c r="F835" s="5" t="s">
        <v>5331</v>
      </c>
      <c r="G835" s="5" t="s">
        <v>5332</v>
      </c>
      <c r="I835" s="5" t="s">
        <v>5333</v>
      </c>
      <c r="J835" s="13">
        <v>193.06736853999999</v>
      </c>
    </row>
    <row r="836" spans="1:10" ht="100" customHeight="1" x14ac:dyDescent="0.25">
      <c r="A836" s="5" t="s">
        <v>5334</v>
      </c>
      <c r="B836" s="5">
        <v>834</v>
      </c>
      <c r="C836" s="5" t="s">
        <v>5335</v>
      </c>
      <c r="D836" s="6" t="s">
        <v>5336</v>
      </c>
      <c r="E836" s="5" t="s">
        <v>5337</v>
      </c>
      <c r="F836" s="5" t="s">
        <v>5338</v>
      </c>
      <c r="G836" s="5" t="s">
        <v>5339</v>
      </c>
      <c r="H836" s="5" t="s">
        <v>5337</v>
      </c>
      <c r="I836" s="5" t="s">
        <v>5340</v>
      </c>
      <c r="J836" s="7">
        <v>252.0236452</v>
      </c>
    </row>
    <row r="837" spans="1:10" ht="100" customHeight="1" x14ac:dyDescent="0.25">
      <c r="A837" s="5" t="s">
        <v>5341</v>
      </c>
      <c r="B837" s="5">
        <v>835</v>
      </c>
      <c r="C837" s="5" t="s">
        <v>5342</v>
      </c>
      <c r="D837" s="6"/>
      <c r="E837" s="5" t="s">
        <v>5343</v>
      </c>
      <c r="F837" s="5" t="s">
        <v>5344</v>
      </c>
      <c r="G837" s="5" t="s">
        <v>5345</v>
      </c>
      <c r="I837" s="5" t="s">
        <v>5346</v>
      </c>
      <c r="J837" s="13">
        <v>145.03098302999999</v>
      </c>
    </row>
    <row r="838" spans="1:10" ht="100" customHeight="1" x14ac:dyDescent="0.25">
      <c r="A838" s="5" t="s">
        <v>5347</v>
      </c>
      <c r="B838" s="5">
        <v>836</v>
      </c>
      <c r="C838" s="5" t="s">
        <v>5348</v>
      </c>
      <c r="D838" s="6" t="s">
        <v>5349</v>
      </c>
      <c r="E838" s="5" t="s">
        <v>5350</v>
      </c>
      <c r="F838" s="5" t="s">
        <v>5351</v>
      </c>
      <c r="G838" s="5" t="s">
        <v>5352</v>
      </c>
      <c r="H838" s="5" t="s">
        <v>5353</v>
      </c>
      <c r="I838" s="5" t="s">
        <v>795</v>
      </c>
      <c r="J838" s="7">
        <v>227.0283962</v>
      </c>
    </row>
    <row r="839" spans="1:10" ht="100" customHeight="1" x14ac:dyDescent="0.25">
      <c r="A839" s="5" t="s">
        <v>5354</v>
      </c>
      <c r="B839" s="5">
        <v>837</v>
      </c>
      <c r="C839" s="5" t="s">
        <v>5355</v>
      </c>
      <c r="D839" s="6" t="s">
        <v>5356</v>
      </c>
      <c r="E839" s="5" t="s">
        <v>5357</v>
      </c>
      <c r="F839" s="5" t="s">
        <v>5358</v>
      </c>
      <c r="G839" s="5" t="s">
        <v>5359</v>
      </c>
      <c r="H839" s="5" t="s">
        <v>5360</v>
      </c>
      <c r="I839" s="5" t="s">
        <v>5361</v>
      </c>
      <c r="J839" s="7">
        <v>60.009101887999996</v>
      </c>
    </row>
    <row r="840" spans="1:10" ht="100" customHeight="1" x14ac:dyDescent="0.25">
      <c r="B840" s="5">
        <v>838</v>
      </c>
      <c r="C840" s="5" t="s">
        <v>5362</v>
      </c>
      <c r="D840" s="6"/>
      <c r="E840" s="5" t="s">
        <v>5363</v>
      </c>
      <c r="F840" s="5" t="s">
        <v>5364</v>
      </c>
      <c r="G840" s="5" t="s">
        <v>5365</v>
      </c>
      <c r="I840" s="5" t="s">
        <v>5366</v>
      </c>
      <c r="J840" s="13">
        <v>286.08326799999998</v>
      </c>
    </row>
    <row r="841" spans="1:10" ht="100" customHeight="1" x14ac:dyDescent="0.25">
      <c r="B841" s="5">
        <v>839</v>
      </c>
      <c r="C841" s="5" t="s">
        <v>5367</v>
      </c>
      <c r="D841" s="6"/>
      <c r="E841" s="5" t="s">
        <v>5368</v>
      </c>
      <c r="F841" s="5" t="s">
        <v>5369</v>
      </c>
      <c r="G841" s="5" t="s">
        <v>5370</v>
      </c>
      <c r="I841" s="5" t="s">
        <v>5366</v>
      </c>
      <c r="J841" s="13">
        <v>286.08326799999998</v>
      </c>
    </row>
    <row r="842" spans="1:10" ht="100" customHeight="1" x14ac:dyDescent="0.25">
      <c r="B842" s="5">
        <v>840</v>
      </c>
      <c r="C842" s="5" t="s">
        <v>5371</v>
      </c>
      <c r="D842" s="6"/>
      <c r="E842" s="5" t="s">
        <v>5372</v>
      </c>
      <c r="F842" s="5" t="s">
        <v>5373</v>
      </c>
      <c r="G842" s="5" t="s">
        <v>5374</v>
      </c>
      <c r="I842" s="5" t="s">
        <v>5366</v>
      </c>
      <c r="J842" s="13">
        <v>286.08326799999998</v>
      </c>
    </row>
    <row r="843" spans="1:10" ht="100" customHeight="1" x14ac:dyDescent="0.25">
      <c r="B843" s="5">
        <v>841</v>
      </c>
      <c r="C843" s="5" t="s">
        <v>5375</v>
      </c>
      <c r="D843" s="6"/>
      <c r="E843" s="5" t="s">
        <v>5376</v>
      </c>
      <c r="F843" s="5" t="s">
        <v>5377</v>
      </c>
      <c r="G843" s="5" t="s">
        <v>5378</v>
      </c>
      <c r="I843" s="5" t="s">
        <v>5366</v>
      </c>
      <c r="J843" s="13">
        <v>286.08326799999998</v>
      </c>
    </row>
    <row r="844" spans="1:10" ht="100" customHeight="1" x14ac:dyDescent="0.25">
      <c r="B844" s="5">
        <v>842</v>
      </c>
      <c r="C844" s="5" t="s">
        <v>5379</v>
      </c>
      <c r="D844" s="6"/>
      <c r="E844" s="5" t="s">
        <v>5380</v>
      </c>
      <c r="F844" s="5" t="s">
        <v>5381</v>
      </c>
      <c r="G844" s="5" t="s">
        <v>5382</v>
      </c>
      <c r="I844" s="5" t="s">
        <v>5366</v>
      </c>
      <c r="J844" s="13">
        <v>286.08326799999998</v>
      </c>
    </row>
    <row r="845" spans="1:10" ht="100" customHeight="1" x14ac:dyDescent="0.25">
      <c r="A845" s="5" t="s">
        <v>5383</v>
      </c>
      <c r="B845" s="5">
        <v>843</v>
      </c>
      <c r="C845" s="5" t="s">
        <v>5384</v>
      </c>
      <c r="D845" s="6"/>
      <c r="E845" s="5" t="s">
        <v>5385</v>
      </c>
      <c r="F845" s="5" t="s">
        <v>5386</v>
      </c>
      <c r="G845" s="5" t="s">
        <v>5387</v>
      </c>
      <c r="I845" s="5" t="s">
        <v>1657</v>
      </c>
      <c r="J845" s="13">
        <v>256.07270340000002</v>
      </c>
    </row>
    <row r="846" spans="1:10" ht="100" customHeight="1" x14ac:dyDescent="0.25">
      <c r="A846" s="5">
        <v>73667240</v>
      </c>
      <c r="B846" s="5">
        <v>844</v>
      </c>
      <c r="C846" s="5" t="s">
        <v>5388</v>
      </c>
      <c r="D846" s="6"/>
      <c r="E846" s="5" t="s">
        <v>5389</v>
      </c>
      <c r="F846" s="5" t="s">
        <v>5390</v>
      </c>
      <c r="G846" s="5" t="s">
        <v>5391</v>
      </c>
      <c r="I846" s="5" t="s">
        <v>5392</v>
      </c>
      <c r="J846" s="13">
        <v>145.085126602</v>
      </c>
    </row>
    <row r="847" spans="1:10" ht="100" customHeight="1" x14ac:dyDescent="0.25">
      <c r="B847" s="5">
        <v>845</v>
      </c>
      <c r="C847" s="5" t="s">
        <v>5393</v>
      </c>
      <c r="D847" s="6"/>
      <c r="E847" s="5" t="s">
        <v>5394</v>
      </c>
      <c r="F847" s="18" t="s">
        <v>5395</v>
      </c>
      <c r="G847" s="5" t="s">
        <v>5396</v>
      </c>
      <c r="I847" s="5" t="s">
        <v>5366</v>
      </c>
      <c r="J847" s="13">
        <v>286.08326799999998</v>
      </c>
    </row>
    <row r="848" spans="1:10" ht="100" customHeight="1" x14ac:dyDescent="0.25">
      <c r="B848" s="5">
        <v>846</v>
      </c>
      <c r="C848" s="5" t="s">
        <v>5397</v>
      </c>
      <c r="D848" s="6"/>
      <c r="E848" s="5" t="s">
        <v>5398</v>
      </c>
      <c r="F848" s="18" t="s">
        <v>5399</v>
      </c>
      <c r="G848" s="5" t="s">
        <v>5400</v>
      </c>
      <c r="I848" s="5" t="s">
        <v>5366</v>
      </c>
      <c r="J848" s="13">
        <v>286.08326799999998</v>
      </c>
    </row>
    <row r="849" spans="1:10" ht="100" customHeight="1" x14ac:dyDescent="0.25">
      <c r="B849" s="5">
        <v>847</v>
      </c>
      <c r="C849" s="5" t="s">
        <v>5401</v>
      </c>
      <c r="D849" s="6"/>
      <c r="E849" s="5" t="s">
        <v>5402</v>
      </c>
      <c r="F849" s="18" t="s">
        <v>5403</v>
      </c>
      <c r="G849" s="5" t="s">
        <v>5404</v>
      </c>
      <c r="I849" s="5" t="s">
        <v>5366</v>
      </c>
      <c r="J849" s="13">
        <v>286.08326799999998</v>
      </c>
    </row>
    <row r="850" spans="1:10" ht="100" customHeight="1" x14ac:dyDescent="0.25">
      <c r="A850" s="5" t="s">
        <v>5405</v>
      </c>
      <c r="B850" s="5">
        <v>848</v>
      </c>
      <c r="C850" s="5" t="s">
        <v>5406</v>
      </c>
      <c r="D850" s="6" t="s">
        <v>5407</v>
      </c>
      <c r="E850" s="5" t="s">
        <v>5408</v>
      </c>
      <c r="F850" s="18" t="s">
        <v>5409</v>
      </c>
      <c r="G850" s="5" t="s">
        <v>5410</v>
      </c>
      <c r="H850" s="14" t="s">
        <v>5411</v>
      </c>
      <c r="I850" s="5" t="s">
        <v>5412</v>
      </c>
      <c r="J850" s="7">
        <v>242.05705330000001</v>
      </c>
    </row>
    <row r="851" spans="1:10" ht="100" customHeight="1" x14ac:dyDescent="0.25">
      <c r="B851" s="5">
        <v>849</v>
      </c>
      <c r="C851" s="5" t="s">
        <v>5413</v>
      </c>
      <c r="D851" s="6"/>
      <c r="E851" s="5" t="s">
        <v>5414</v>
      </c>
      <c r="F851" s="18" t="s">
        <v>5415</v>
      </c>
      <c r="G851" s="5" t="s">
        <v>5416</v>
      </c>
      <c r="I851" s="5" t="s">
        <v>3536</v>
      </c>
      <c r="J851" s="10">
        <v>254.0934</v>
      </c>
    </row>
    <row r="852" spans="1:10" ht="100" customHeight="1" x14ac:dyDescent="0.25">
      <c r="A852" s="5">
        <v>70158149</v>
      </c>
      <c r="B852" s="5">
        <v>850</v>
      </c>
      <c r="C852" s="5" t="s">
        <v>5417</v>
      </c>
      <c r="D852" s="6"/>
      <c r="E852" s="5" t="s">
        <v>5418</v>
      </c>
      <c r="F852" s="18" t="s">
        <v>5419</v>
      </c>
      <c r="G852" s="5" t="s">
        <v>5420</v>
      </c>
      <c r="I852" s="5" t="s">
        <v>5421</v>
      </c>
      <c r="J852" s="13">
        <v>236.12732577</v>
      </c>
    </row>
    <row r="853" spans="1:10" ht="100" customHeight="1" x14ac:dyDescent="0.25">
      <c r="A853" s="5" t="s">
        <v>5422</v>
      </c>
      <c r="B853" s="5">
        <v>851</v>
      </c>
      <c r="C853" s="5" t="s">
        <v>5423</v>
      </c>
      <c r="D853" s="6" t="s">
        <v>5424</v>
      </c>
      <c r="E853" s="5" t="s">
        <v>5425</v>
      </c>
      <c r="F853" s="18" t="s">
        <v>5426</v>
      </c>
      <c r="G853" s="5" t="s">
        <v>5427</v>
      </c>
      <c r="H853" s="14" t="s">
        <v>5428</v>
      </c>
      <c r="I853" s="5" t="s">
        <v>5042</v>
      </c>
      <c r="J853" s="7">
        <v>170.06107610000001</v>
      </c>
    </row>
    <row r="854" spans="1:10" ht="100" customHeight="1" x14ac:dyDescent="0.25">
      <c r="B854" s="5">
        <v>852</v>
      </c>
      <c r="C854" s="5" t="s">
        <v>5429</v>
      </c>
      <c r="D854" s="6"/>
      <c r="E854" s="5" t="s">
        <v>5430</v>
      </c>
      <c r="F854" s="18" t="s">
        <v>5431</v>
      </c>
      <c r="G854" s="5" t="s">
        <v>5432</v>
      </c>
      <c r="I854" s="5" t="s">
        <v>5366</v>
      </c>
      <c r="J854" s="13">
        <v>286.08326799999998</v>
      </c>
    </row>
    <row r="855" spans="1:10" ht="100" customHeight="1" x14ac:dyDescent="0.25">
      <c r="B855" s="5">
        <v>853</v>
      </c>
      <c r="C855" s="5" t="s">
        <v>5433</v>
      </c>
      <c r="D855" s="6"/>
      <c r="E855" s="5" t="s">
        <v>5434</v>
      </c>
      <c r="F855" s="18" t="s">
        <v>5435</v>
      </c>
      <c r="G855" s="5" t="s">
        <v>5436</v>
      </c>
      <c r="I855" s="5" t="s">
        <v>5437</v>
      </c>
      <c r="J855" s="10">
        <v>227.08253980000001</v>
      </c>
    </row>
    <row r="856" spans="1:10" ht="100" customHeight="1" x14ac:dyDescent="0.25">
      <c r="A856" s="5" t="s">
        <v>5438</v>
      </c>
      <c r="B856" s="5">
        <v>854</v>
      </c>
      <c r="C856" s="5" t="s">
        <v>5439</v>
      </c>
      <c r="D856" s="6"/>
      <c r="E856" s="5" t="s">
        <v>5440</v>
      </c>
      <c r="F856" s="18" t="s">
        <v>5441</v>
      </c>
      <c r="G856" s="5" t="s">
        <v>5442</v>
      </c>
      <c r="I856" s="5" t="s">
        <v>858</v>
      </c>
      <c r="J856" s="13">
        <v>211.08762519999999</v>
      </c>
    </row>
    <row r="857" spans="1:10" ht="100" customHeight="1" x14ac:dyDescent="0.25">
      <c r="B857" s="5">
        <v>855</v>
      </c>
      <c r="C857" s="5" t="s">
        <v>5443</v>
      </c>
      <c r="D857" s="6"/>
      <c r="E857" s="5" t="s">
        <v>5444</v>
      </c>
      <c r="F857" s="18" t="s">
        <v>5445</v>
      </c>
      <c r="G857" s="5" t="s">
        <v>5446</v>
      </c>
      <c r="I857" s="5" t="s">
        <v>5447</v>
      </c>
      <c r="J857" s="10">
        <v>252.12224039099999</v>
      </c>
    </row>
    <row r="858" spans="1:10" ht="100" customHeight="1" x14ac:dyDescent="0.25">
      <c r="A858" s="5">
        <v>15132110</v>
      </c>
      <c r="B858" s="5">
        <v>856</v>
      </c>
      <c r="C858" s="5" t="s">
        <v>5448</v>
      </c>
      <c r="D858" s="6"/>
      <c r="E858" s="5" t="s">
        <v>5449</v>
      </c>
      <c r="F858" s="18" t="s">
        <v>5450</v>
      </c>
      <c r="G858" s="5" t="s">
        <v>5451</v>
      </c>
      <c r="I858" s="5" t="s">
        <v>1657</v>
      </c>
      <c r="J858" s="13">
        <v>256.07270340000002</v>
      </c>
    </row>
    <row r="859" spans="1:10" ht="100" customHeight="1" x14ac:dyDescent="0.25">
      <c r="A859" s="5">
        <v>19913012</v>
      </c>
      <c r="B859" s="5">
        <v>857</v>
      </c>
      <c r="C859" s="5" t="s">
        <v>5452</v>
      </c>
      <c r="D859" s="6"/>
      <c r="E859" s="5" t="s">
        <v>5453</v>
      </c>
      <c r="F859" s="18" t="s">
        <v>5454</v>
      </c>
      <c r="G859" s="5" t="s">
        <v>5455</v>
      </c>
      <c r="I859" s="5" t="s">
        <v>5456</v>
      </c>
      <c r="J859" s="13">
        <v>228.04140319999999</v>
      </c>
    </row>
    <row r="860" spans="1:10" ht="100" customHeight="1" x14ac:dyDescent="0.25">
      <c r="B860" s="5">
        <v>858</v>
      </c>
      <c r="C860" s="5" t="s">
        <v>5457</v>
      </c>
      <c r="D860" s="6"/>
      <c r="E860" s="5" t="s">
        <v>5458</v>
      </c>
      <c r="F860" s="18" t="s">
        <v>5459</v>
      </c>
      <c r="G860" s="5" t="s">
        <v>5460</v>
      </c>
      <c r="I860" s="5" t="s">
        <v>5366</v>
      </c>
      <c r="J860" s="13">
        <v>286.08326799999998</v>
      </c>
    </row>
    <row r="861" spans="1:10" ht="100" customHeight="1" x14ac:dyDescent="0.25">
      <c r="B861" s="5">
        <v>859</v>
      </c>
      <c r="C861" s="5" t="s">
        <v>5461</v>
      </c>
      <c r="D861" s="6"/>
      <c r="E861" s="5" t="s">
        <v>5462</v>
      </c>
      <c r="F861" s="18" t="s">
        <v>5463</v>
      </c>
      <c r="G861" s="5" t="s">
        <v>5464</v>
      </c>
      <c r="I861" s="5" t="s">
        <v>5366</v>
      </c>
      <c r="J861" s="13">
        <v>286.08326799999998</v>
      </c>
    </row>
    <row r="862" spans="1:10" ht="100" customHeight="1" x14ac:dyDescent="0.25">
      <c r="A862" s="5">
        <v>57326646</v>
      </c>
      <c r="B862" s="5">
        <v>860</v>
      </c>
      <c r="C862" s="9" t="s">
        <v>5465</v>
      </c>
      <c r="D862" s="6"/>
      <c r="E862" s="5" t="s">
        <v>5466</v>
      </c>
      <c r="F862" s="5" t="s">
        <v>5467</v>
      </c>
      <c r="G862" s="5" t="s">
        <v>5468</v>
      </c>
      <c r="H862" s="14" t="s">
        <v>5469</v>
      </c>
      <c r="I862" s="5" t="s">
        <v>5470</v>
      </c>
      <c r="J862" s="13">
        <v>284.06761799999998</v>
      </c>
    </row>
    <row r="863" spans="1:10" ht="100" customHeight="1" x14ac:dyDescent="0.25">
      <c r="A863" s="5">
        <v>132601709</v>
      </c>
      <c r="B863" s="5">
        <v>861</v>
      </c>
      <c r="C863" s="14" t="s">
        <v>5471</v>
      </c>
      <c r="D863" s="6"/>
      <c r="E863" s="5" t="s">
        <v>5472</v>
      </c>
      <c r="F863" s="5" t="s">
        <v>5473</v>
      </c>
      <c r="G863" s="5" t="s">
        <v>5474</v>
      </c>
      <c r="H863" s="14" t="s">
        <v>5475</v>
      </c>
      <c r="I863" s="5" t="s">
        <v>5476</v>
      </c>
      <c r="J863" s="13">
        <v>398.13569749999999</v>
      </c>
    </row>
    <row r="864" spans="1:10" ht="100" customHeight="1" x14ac:dyDescent="0.25">
      <c r="A864" s="5">
        <v>101643875</v>
      </c>
      <c r="B864" s="5">
        <v>862</v>
      </c>
      <c r="C864" s="14" t="s">
        <v>5477</v>
      </c>
      <c r="D864" s="6"/>
      <c r="E864" s="5" t="s">
        <v>5478</v>
      </c>
      <c r="F864" s="5" t="s">
        <v>5479</v>
      </c>
      <c r="G864" s="5" t="s">
        <v>5480</v>
      </c>
      <c r="H864" s="9" t="s">
        <v>5481</v>
      </c>
      <c r="I864" s="5" t="s">
        <v>5482</v>
      </c>
      <c r="J864" s="13">
        <v>300.09891809999999</v>
      </c>
    </row>
    <row r="865" spans="1:10" ht="100" customHeight="1" x14ac:dyDescent="0.25">
      <c r="A865" s="9" t="s">
        <v>5483</v>
      </c>
      <c r="B865" s="5">
        <v>863</v>
      </c>
      <c r="C865" s="9" t="s">
        <v>5484</v>
      </c>
      <c r="D865" s="8" t="s">
        <v>5485</v>
      </c>
      <c r="E865" s="5" t="s">
        <v>5486</v>
      </c>
      <c r="F865" s="9" t="s">
        <v>5487</v>
      </c>
      <c r="G865" s="5" t="s">
        <v>5488</v>
      </c>
      <c r="H865" s="9" t="s">
        <v>5489</v>
      </c>
      <c r="I865" s="5" t="s">
        <v>5490</v>
      </c>
      <c r="J865" s="13">
        <v>366.14586830000002</v>
      </c>
    </row>
    <row r="866" spans="1:10" ht="100" customHeight="1" x14ac:dyDescent="0.25">
      <c r="B866" s="5">
        <v>864</v>
      </c>
      <c r="C866" s="9" t="s">
        <v>5491</v>
      </c>
      <c r="D866" s="6"/>
      <c r="E866" s="5" t="s">
        <v>5492</v>
      </c>
      <c r="F866" s="9" t="s">
        <v>5493</v>
      </c>
      <c r="G866" s="5" t="s">
        <v>5494</v>
      </c>
      <c r="I866" s="5" t="s">
        <v>5495</v>
      </c>
      <c r="J866" s="13">
        <v>332.18484064</v>
      </c>
    </row>
    <row r="867" spans="1:10" ht="100" customHeight="1" x14ac:dyDescent="0.25">
      <c r="A867" s="5">
        <v>118510561</v>
      </c>
      <c r="B867" s="5">
        <v>865</v>
      </c>
      <c r="C867" s="9" t="s">
        <v>5496</v>
      </c>
      <c r="D867" s="6"/>
      <c r="E867" s="5" t="s">
        <v>5497</v>
      </c>
      <c r="F867" s="9" t="s">
        <v>5498</v>
      </c>
      <c r="G867" s="5" t="s">
        <v>5499</v>
      </c>
      <c r="I867" s="5" t="s">
        <v>5500</v>
      </c>
      <c r="J867" s="13">
        <v>241.14264148000001</v>
      </c>
    </row>
    <row r="868" spans="1:10" ht="100" customHeight="1" x14ac:dyDescent="0.25">
      <c r="B868" s="5">
        <v>866</v>
      </c>
      <c r="C868" s="9" t="s">
        <v>5501</v>
      </c>
      <c r="D868" s="6"/>
      <c r="E868" s="5" t="s">
        <v>5502</v>
      </c>
      <c r="F868" s="9" t="s">
        <v>5503</v>
      </c>
      <c r="G868" s="5" t="s">
        <v>5504</v>
      </c>
      <c r="I868" s="5" t="s">
        <v>5505</v>
      </c>
      <c r="J868" s="13">
        <v>382.14078289999998</v>
      </c>
    </row>
    <row r="869" spans="1:10" ht="100" customHeight="1" x14ac:dyDescent="0.25">
      <c r="B869" s="5">
        <v>867</v>
      </c>
      <c r="C869" s="9" t="s">
        <v>5506</v>
      </c>
      <c r="D869" s="6"/>
      <c r="E869" s="5" t="s">
        <v>5507</v>
      </c>
      <c r="F869" s="9" t="s">
        <v>5508</v>
      </c>
      <c r="G869" s="5" t="s">
        <v>5509</v>
      </c>
      <c r="I869" s="5" t="s">
        <v>5505</v>
      </c>
      <c r="J869" s="13">
        <v>382.14078289999998</v>
      </c>
    </row>
    <row r="870" spans="1:10" ht="100" customHeight="1" x14ac:dyDescent="0.25">
      <c r="B870" s="5">
        <v>868</v>
      </c>
      <c r="C870" s="9" t="s">
        <v>5510</v>
      </c>
      <c r="D870" s="6"/>
      <c r="E870" s="5" t="s">
        <v>5511</v>
      </c>
      <c r="F870" s="9" t="s">
        <v>5512</v>
      </c>
      <c r="G870" s="5" t="s">
        <v>5513</v>
      </c>
      <c r="I870" s="5" t="s">
        <v>5505</v>
      </c>
      <c r="J870" s="13">
        <v>382.14078289999998</v>
      </c>
    </row>
    <row r="871" spans="1:10" ht="100" customHeight="1" x14ac:dyDescent="0.25">
      <c r="A871" s="5" t="s">
        <v>5514</v>
      </c>
      <c r="B871" s="5">
        <v>869</v>
      </c>
      <c r="C871" s="9" t="s">
        <v>5515</v>
      </c>
      <c r="D871" s="6"/>
      <c r="E871" s="5" t="s">
        <v>5516</v>
      </c>
      <c r="F871" s="9" t="s">
        <v>5517</v>
      </c>
      <c r="G871" s="5" t="s">
        <v>5518</v>
      </c>
      <c r="I871" s="5" t="s">
        <v>5519</v>
      </c>
      <c r="J871" s="13">
        <v>324.09891809999999</v>
      </c>
    </row>
    <row r="872" spans="1:10" ht="100" customHeight="1" x14ac:dyDescent="0.25">
      <c r="B872" s="5">
        <v>870</v>
      </c>
      <c r="C872" s="9" t="s">
        <v>5520</v>
      </c>
      <c r="D872" s="6"/>
      <c r="E872" s="5" t="s">
        <v>5521</v>
      </c>
      <c r="F872" s="9" t="s">
        <v>5522</v>
      </c>
      <c r="G872" s="5" t="s">
        <v>5523</v>
      </c>
      <c r="I872" s="5" t="s">
        <v>5505</v>
      </c>
      <c r="J872" s="13">
        <v>382.14078289999998</v>
      </c>
    </row>
    <row r="873" spans="1:10" ht="100" customHeight="1" x14ac:dyDescent="0.25">
      <c r="B873" s="5">
        <v>871</v>
      </c>
      <c r="C873" s="9" t="s">
        <v>5524</v>
      </c>
      <c r="D873" s="6"/>
      <c r="E873" s="5" t="s">
        <v>5525</v>
      </c>
      <c r="F873" s="9" t="s">
        <v>5526</v>
      </c>
      <c r="G873" s="5" t="s">
        <v>5527</v>
      </c>
      <c r="I873" s="5" t="s">
        <v>5505</v>
      </c>
      <c r="J873" s="13">
        <v>382.14078289999998</v>
      </c>
    </row>
    <row r="874" spans="1:10" ht="100" customHeight="1" x14ac:dyDescent="0.25">
      <c r="B874" s="5">
        <v>872</v>
      </c>
      <c r="C874" s="9" t="s">
        <v>5528</v>
      </c>
      <c r="D874" s="6"/>
      <c r="E874" s="5" t="s">
        <v>5529</v>
      </c>
      <c r="F874" s="9" t="s">
        <v>5530</v>
      </c>
      <c r="G874" s="5" t="s">
        <v>5531</v>
      </c>
      <c r="I874" s="5" t="s">
        <v>5505</v>
      </c>
      <c r="J874" s="13">
        <v>382.14078289999998</v>
      </c>
    </row>
    <row r="875" spans="1:10" ht="100" customHeight="1" x14ac:dyDescent="0.25">
      <c r="B875" s="5">
        <v>873</v>
      </c>
      <c r="C875" s="9" t="s">
        <v>5532</v>
      </c>
      <c r="D875" s="6"/>
      <c r="E875" s="5" t="s">
        <v>5533</v>
      </c>
      <c r="F875" s="9" t="s">
        <v>5534</v>
      </c>
      <c r="G875" s="5" t="s">
        <v>5535</v>
      </c>
      <c r="I875" s="5" t="s">
        <v>5536</v>
      </c>
      <c r="J875" s="13">
        <v>348.17975525999998</v>
      </c>
    </row>
    <row r="876" spans="1:10" ht="100" customHeight="1" x14ac:dyDescent="0.25">
      <c r="B876" s="5">
        <v>874</v>
      </c>
      <c r="C876" s="9" t="s">
        <v>5537</v>
      </c>
      <c r="D876" s="6"/>
      <c r="E876" s="5" t="s">
        <v>5538</v>
      </c>
      <c r="F876" s="9" t="s">
        <v>5539</v>
      </c>
      <c r="G876" s="5" t="s">
        <v>5540</v>
      </c>
      <c r="I876" s="5" t="s">
        <v>5541</v>
      </c>
      <c r="J876" s="13">
        <v>339.08600769999998</v>
      </c>
    </row>
    <row r="877" spans="1:10" ht="100" customHeight="1" x14ac:dyDescent="0.25">
      <c r="B877" s="5">
        <v>875</v>
      </c>
      <c r="C877" s="9" t="s">
        <v>5542</v>
      </c>
      <c r="D877" s="6"/>
      <c r="E877" s="5" t="s">
        <v>5543</v>
      </c>
      <c r="F877" s="9" t="s">
        <v>5544</v>
      </c>
      <c r="G877" s="5" t="s">
        <v>5545</v>
      </c>
      <c r="I877" s="5" t="s">
        <v>5546</v>
      </c>
      <c r="J877" s="13">
        <v>338.07818270000001</v>
      </c>
    </row>
    <row r="878" spans="1:10" ht="100" customHeight="1" x14ac:dyDescent="0.25">
      <c r="B878" s="5">
        <v>876</v>
      </c>
      <c r="C878" s="9" t="s">
        <v>5547</v>
      </c>
      <c r="D878" s="6"/>
      <c r="E878" s="5" t="s">
        <v>5548</v>
      </c>
      <c r="F878" s="9" t="s">
        <v>5549</v>
      </c>
      <c r="G878" s="5" t="s">
        <v>5550</v>
      </c>
      <c r="I878" s="5" t="s">
        <v>5505</v>
      </c>
      <c r="J878" s="13">
        <v>382.14078289999998</v>
      </c>
    </row>
    <row r="879" spans="1:10" ht="100" customHeight="1" x14ac:dyDescent="0.25">
      <c r="B879" s="5">
        <v>877</v>
      </c>
      <c r="C879" s="9" t="s">
        <v>5551</v>
      </c>
      <c r="D879" s="6"/>
      <c r="E879" s="5" t="s">
        <v>5552</v>
      </c>
      <c r="F879" s="9" t="s">
        <v>5553</v>
      </c>
      <c r="G879" s="5" t="s">
        <v>5554</v>
      </c>
      <c r="I879" s="5" t="s">
        <v>5555</v>
      </c>
      <c r="J879" s="13">
        <v>353.0652723</v>
      </c>
    </row>
    <row r="880" spans="1:10" ht="100" customHeight="1" x14ac:dyDescent="0.25">
      <c r="B880" s="5">
        <v>878</v>
      </c>
      <c r="C880" s="9" t="s">
        <v>5556</v>
      </c>
      <c r="D880" s="6"/>
      <c r="E880" s="5" t="s">
        <v>5557</v>
      </c>
      <c r="F880" s="9" t="s">
        <v>5558</v>
      </c>
      <c r="G880" s="5" t="s">
        <v>5559</v>
      </c>
      <c r="I880" s="5" t="s">
        <v>5560</v>
      </c>
      <c r="J880" s="13">
        <v>397.12787250000002</v>
      </c>
    </row>
    <row r="881" spans="1:10" ht="100" customHeight="1" x14ac:dyDescent="0.25">
      <c r="A881" s="5">
        <v>53375756</v>
      </c>
      <c r="B881" s="5">
        <v>879</v>
      </c>
      <c r="C881" s="9" t="s">
        <v>5561</v>
      </c>
      <c r="D881" s="6"/>
      <c r="E881" s="5" t="s">
        <v>5562</v>
      </c>
      <c r="F881" s="9" t="s">
        <v>5563</v>
      </c>
      <c r="G881" s="5" t="s">
        <v>5564</v>
      </c>
      <c r="I881" s="5" t="s">
        <v>2181</v>
      </c>
      <c r="J881" s="13">
        <v>322.08326799999998</v>
      </c>
    </row>
    <row r="882" spans="1:10" ht="100" customHeight="1" x14ac:dyDescent="0.25">
      <c r="B882" s="5">
        <v>880</v>
      </c>
      <c r="C882" s="9" t="s">
        <v>5565</v>
      </c>
      <c r="D882" s="6"/>
      <c r="E882" s="5" t="s">
        <v>5566</v>
      </c>
      <c r="F882" s="9" t="s">
        <v>5567</v>
      </c>
      <c r="G882" s="5" t="s">
        <v>5568</v>
      </c>
      <c r="I882" s="5" t="s">
        <v>5505</v>
      </c>
      <c r="J882" s="13">
        <v>382.14078289999998</v>
      </c>
    </row>
    <row r="883" spans="1:10" ht="100" customHeight="1" x14ac:dyDescent="0.25">
      <c r="B883" s="5">
        <v>881</v>
      </c>
      <c r="C883" s="9" t="s">
        <v>5569</v>
      </c>
      <c r="D883" s="6"/>
      <c r="E883" s="5" t="s">
        <v>5570</v>
      </c>
      <c r="F883" s="9" t="s">
        <v>5571</v>
      </c>
      <c r="G883" s="5" t="s">
        <v>5572</v>
      </c>
      <c r="I883" s="5" t="s">
        <v>5505</v>
      </c>
      <c r="J883" s="13">
        <v>382.14078289999998</v>
      </c>
    </row>
    <row r="884" spans="1:10" ht="100" customHeight="1" x14ac:dyDescent="0.25">
      <c r="B884" s="5">
        <v>882</v>
      </c>
      <c r="C884" s="9" t="s">
        <v>5573</v>
      </c>
      <c r="D884" s="6"/>
      <c r="E884" s="5" t="s">
        <v>5574</v>
      </c>
      <c r="F884" s="9" t="s">
        <v>5575</v>
      </c>
      <c r="G884" s="5" t="s">
        <v>5576</v>
      </c>
      <c r="I884" s="5" t="s">
        <v>5505</v>
      </c>
      <c r="J884" s="13">
        <v>382.14078289999998</v>
      </c>
    </row>
    <row r="885" spans="1:10" ht="100" customHeight="1" x14ac:dyDescent="0.25">
      <c r="B885" s="5">
        <v>883</v>
      </c>
      <c r="C885" s="9" t="s">
        <v>5577</v>
      </c>
      <c r="D885" s="6"/>
      <c r="E885" s="5" t="s">
        <v>5578</v>
      </c>
      <c r="F885" s="9" t="s">
        <v>5579</v>
      </c>
      <c r="G885" s="5" t="s">
        <v>5580</v>
      </c>
      <c r="I885" s="5" t="s">
        <v>5505</v>
      </c>
      <c r="J885" s="13">
        <v>382.14078289999998</v>
      </c>
    </row>
    <row r="886" spans="1:10" ht="100" customHeight="1" x14ac:dyDescent="0.25">
      <c r="B886" s="5">
        <v>884</v>
      </c>
      <c r="C886" s="9" t="s">
        <v>5581</v>
      </c>
      <c r="D886" s="6"/>
      <c r="E886" s="5" t="s">
        <v>5582</v>
      </c>
      <c r="F886" s="9" t="s">
        <v>5583</v>
      </c>
      <c r="G886" s="5" t="s">
        <v>5584</v>
      </c>
      <c r="I886" s="5" t="s">
        <v>5505</v>
      </c>
      <c r="J886" s="13">
        <v>382.14078289999998</v>
      </c>
    </row>
    <row r="887" spans="1:10" ht="100" customHeight="1" x14ac:dyDescent="0.25">
      <c r="B887" s="5">
        <v>885</v>
      </c>
      <c r="C887" s="9" t="s">
        <v>5585</v>
      </c>
      <c r="D887" s="6"/>
      <c r="E887" s="5" t="s">
        <v>5586</v>
      </c>
      <c r="F887" s="9" t="s">
        <v>5587</v>
      </c>
      <c r="G887" s="5" t="s">
        <v>5588</v>
      </c>
      <c r="I887" s="5" t="s">
        <v>5505</v>
      </c>
      <c r="J887" s="13">
        <v>382.14078289999998</v>
      </c>
    </row>
    <row r="888" spans="1:10" ht="100" customHeight="1" x14ac:dyDescent="0.25">
      <c r="B888" s="5">
        <v>886</v>
      </c>
      <c r="C888" s="9" t="s">
        <v>5589</v>
      </c>
      <c r="D888" s="6"/>
      <c r="E888" s="5" t="s">
        <v>5590</v>
      </c>
      <c r="F888" s="9" t="s">
        <v>5591</v>
      </c>
      <c r="G888" s="5" t="s">
        <v>5592</v>
      </c>
      <c r="I888" s="5" t="s">
        <v>5593</v>
      </c>
      <c r="J888" s="13">
        <v>364.13021830000002</v>
      </c>
    </row>
    <row r="889" spans="1:10" ht="100" customHeight="1" x14ac:dyDescent="0.25">
      <c r="B889" s="5">
        <v>887</v>
      </c>
      <c r="C889" s="9" t="s">
        <v>5594</v>
      </c>
      <c r="D889" s="6"/>
      <c r="E889" s="5" t="s">
        <v>5595</v>
      </c>
      <c r="F889" s="9" t="s">
        <v>5596</v>
      </c>
      <c r="G889" s="5" t="s">
        <v>5597</v>
      </c>
      <c r="I889" s="5" t="s">
        <v>5505</v>
      </c>
      <c r="J889" s="13">
        <v>382.14078289999998</v>
      </c>
    </row>
    <row r="890" spans="1:10" ht="100" customHeight="1" x14ac:dyDescent="0.25">
      <c r="B890" s="5">
        <v>888</v>
      </c>
      <c r="C890" s="9" t="s">
        <v>5598</v>
      </c>
      <c r="D890" s="6"/>
      <c r="E890" s="5" t="s">
        <v>5599</v>
      </c>
      <c r="F890" s="9" t="s">
        <v>5600</v>
      </c>
      <c r="G890" s="5" t="s">
        <v>5601</v>
      </c>
      <c r="I890" s="5" t="s">
        <v>5505</v>
      </c>
      <c r="J890" s="13">
        <v>382.14078289999998</v>
      </c>
    </row>
    <row r="891" spans="1:10" ht="100" customHeight="1" x14ac:dyDescent="0.25">
      <c r="B891" s="5">
        <v>889</v>
      </c>
      <c r="C891" s="9" t="s">
        <v>5602</v>
      </c>
      <c r="D891" s="6"/>
      <c r="E891" s="5" t="s">
        <v>5603</v>
      </c>
      <c r="F891" s="9" t="s">
        <v>5604</v>
      </c>
      <c r="G891" s="5" t="s">
        <v>5605</v>
      </c>
      <c r="I891" s="5" t="s">
        <v>5505</v>
      </c>
      <c r="J891" s="13">
        <v>382.14078289999998</v>
      </c>
    </row>
    <row r="892" spans="1:10" ht="100" customHeight="1" x14ac:dyDescent="0.25">
      <c r="B892" s="5">
        <v>890</v>
      </c>
      <c r="C892" s="14" t="s">
        <v>5606</v>
      </c>
      <c r="D892" s="6"/>
      <c r="E892" s="5" t="s">
        <v>5607</v>
      </c>
      <c r="F892" s="5" t="s">
        <v>5608</v>
      </c>
      <c r="G892" s="5" t="s">
        <v>5609</v>
      </c>
      <c r="H892" s="9"/>
      <c r="I892" s="5" t="s">
        <v>4626</v>
      </c>
      <c r="J892" s="13">
        <v>277.00363800000002</v>
      </c>
    </row>
    <row r="893" spans="1:10" ht="100" customHeight="1" x14ac:dyDescent="0.25">
      <c r="B893" s="5">
        <v>891</v>
      </c>
      <c r="C893" s="14" t="s">
        <v>5610</v>
      </c>
      <c r="D893" s="6"/>
      <c r="E893" s="5" t="s">
        <v>5611</v>
      </c>
      <c r="F893" s="5" t="s">
        <v>5612</v>
      </c>
      <c r="G893" s="5" t="s">
        <v>5613</v>
      </c>
      <c r="H893" s="9"/>
      <c r="I893" s="5" t="s">
        <v>4626</v>
      </c>
      <c r="J893" s="13">
        <v>277.00363800000002</v>
      </c>
    </row>
    <row r="894" spans="1:10" ht="100" customHeight="1" x14ac:dyDescent="0.25">
      <c r="B894" s="5">
        <v>892</v>
      </c>
      <c r="C894" s="14" t="s">
        <v>5614</v>
      </c>
      <c r="D894" s="6"/>
      <c r="E894" s="5" t="s">
        <v>5615</v>
      </c>
      <c r="F894" s="5" t="s">
        <v>5616</v>
      </c>
      <c r="G894" s="5" t="s">
        <v>5617</v>
      </c>
      <c r="H894" s="9"/>
      <c r="I894" s="5" t="s">
        <v>4626</v>
      </c>
      <c r="J894" s="13">
        <v>277.00363800000002</v>
      </c>
    </row>
    <row r="895" spans="1:10" ht="100" customHeight="1" x14ac:dyDescent="0.25">
      <c r="B895" s="5">
        <v>893</v>
      </c>
      <c r="C895" s="14" t="s">
        <v>5618</v>
      </c>
      <c r="D895" s="6"/>
      <c r="E895" s="5" t="s">
        <v>5619</v>
      </c>
      <c r="F895" s="5" t="s">
        <v>5620</v>
      </c>
      <c r="G895" s="5" t="s">
        <v>5621</v>
      </c>
      <c r="H895" s="9"/>
      <c r="I895" s="5" t="s">
        <v>4626</v>
      </c>
      <c r="J895" s="13">
        <v>277.00363800000002</v>
      </c>
    </row>
    <row r="896" spans="1:10" ht="100" customHeight="1" x14ac:dyDescent="0.25">
      <c r="A896" s="5">
        <v>101956832</v>
      </c>
      <c r="B896" s="5">
        <v>894</v>
      </c>
      <c r="C896" s="14" t="s">
        <v>5622</v>
      </c>
      <c r="D896" s="6"/>
      <c r="E896" s="5" t="s">
        <v>5623</v>
      </c>
      <c r="F896" s="5" t="s">
        <v>5624</v>
      </c>
      <c r="G896" s="5" t="s">
        <v>5625</v>
      </c>
      <c r="H896" s="12" t="s">
        <v>5626</v>
      </c>
      <c r="I896" s="5" t="s">
        <v>5627</v>
      </c>
      <c r="J896" s="13">
        <v>245.01380879999999</v>
      </c>
    </row>
    <row r="897" spans="1:10" ht="100" customHeight="1" x14ac:dyDescent="0.25">
      <c r="B897" s="5">
        <v>895</v>
      </c>
      <c r="C897" s="14" t="s">
        <v>5628</v>
      </c>
      <c r="D897" s="6"/>
      <c r="E897" s="5" t="s">
        <v>5629</v>
      </c>
      <c r="F897" s="5" t="s">
        <v>5630</v>
      </c>
      <c r="G897" s="5" t="s">
        <v>5631</v>
      </c>
      <c r="H897" s="9"/>
      <c r="I897" s="5" t="s">
        <v>4626</v>
      </c>
      <c r="J897" s="13">
        <v>277.00363800000002</v>
      </c>
    </row>
    <row r="898" spans="1:10" ht="100" customHeight="1" x14ac:dyDescent="0.25">
      <c r="B898" s="5">
        <v>896</v>
      </c>
      <c r="C898" s="14" t="s">
        <v>5632</v>
      </c>
      <c r="D898" s="6"/>
      <c r="E898" s="5" t="s">
        <v>5633</v>
      </c>
      <c r="F898" s="5" t="s">
        <v>5634</v>
      </c>
      <c r="G898" s="5" t="s">
        <v>5635</v>
      </c>
      <c r="H898" s="9"/>
      <c r="I898" s="5" t="s">
        <v>5636</v>
      </c>
      <c r="J898" s="13">
        <v>227.04769572000001</v>
      </c>
    </row>
    <row r="899" spans="1:10" ht="100" customHeight="1" x14ac:dyDescent="0.25">
      <c r="B899" s="5">
        <v>897</v>
      </c>
      <c r="C899" s="14" t="s">
        <v>5637</v>
      </c>
      <c r="D899" s="6"/>
      <c r="E899" s="5" t="s">
        <v>5638</v>
      </c>
      <c r="F899" s="5" t="s">
        <v>5639</v>
      </c>
      <c r="G899" s="5" t="s">
        <v>5640</v>
      </c>
      <c r="H899" s="9"/>
      <c r="I899" s="5" t="s">
        <v>4626</v>
      </c>
      <c r="J899" s="13">
        <v>277.00363800000002</v>
      </c>
    </row>
    <row r="900" spans="1:10" ht="100" customHeight="1" x14ac:dyDescent="0.25">
      <c r="B900" s="5">
        <v>898</v>
      </c>
      <c r="C900" s="14" t="s">
        <v>5641</v>
      </c>
      <c r="D900" s="6"/>
      <c r="E900" s="5" t="s">
        <v>5642</v>
      </c>
      <c r="F900" s="5" t="s">
        <v>5643</v>
      </c>
      <c r="G900" s="5" t="s">
        <v>5644</v>
      </c>
      <c r="H900" s="9"/>
      <c r="I900" s="5" t="s">
        <v>4626</v>
      </c>
      <c r="J900" s="13">
        <v>277.00363800000002</v>
      </c>
    </row>
    <row r="901" spans="1:10" ht="100" customHeight="1" x14ac:dyDescent="0.25">
      <c r="A901" s="5">
        <v>14555425</v>
      </c>
      <c r="B901" s="5">
        <v>899</v>
      </c>
      <c r="C901" s="14" t="s">
        <v>5645</v>
      </c>
      <c r="D901" s="6"/>
      <c r="E901" s="5" t="s">
        <v>5646</v>
      </c>
      <c r="F901" s="5" t="s">
        <v>5647</v>
      </c>
      <c r="G901" s="5" t="s">
        <v>5648</v>
      </c>
      <c r="H901" s="9" t="s">
        <v>5649</v>
      </c>
      <c r="I901" s="5" t="s">
        <v>5650</v>
      </c>
      <c r="J901" s="13">
        <v>216.0236452</v>
      </c>
    </row>
    <row r="902" spans="1:10" ht="100" customHeight="1" x14ac:dyDescent="0.25">
      <c r="B902" s="5">
        <v>900</v>
      </c>
      <c r="C902" s="14" t="s">
        <v>5651</v>
      </c>
      <c r="D902" s="6"/>
      <c r="E902" s="5" t="s">
        <v>5652</v>
      </c>
      <c r="F902" s="5" t="s">
        <v>5653</v>
      </c>
      <c r="G902" s="5" t="s">
        <v>5654</v>
      </c>
      <c r="H902" s="9"/>
      <c r="I902" s="5" t="s">
        <v>5655</v>
      </c>
      <c r="J902" s="13">
        <v>217.0076608</v>
      </c>
    </row>
    <row r="903" spans="1:10" ht="100" customHeight="1" x14ac:dyDescent="0.25">
      <c r="B903" s="5">
        <v>901</v>
      </c>
      <c r="C903" s="14" t="s">
        <v>5656</v>
      </c>
      <c r="D903" s="6"/>
      <c r="E903" s="5" t="s">
        <v>5657</v>
      </c>
      <c r="F903" s="5" t="s">
        <v>5658</v>
      </c>
      <c r="G903" s="5" t="s">
        <v>5659</v>
      </c>
      <c r="H903" s="9"/>
      <c r="I903" s="5" t="s">
        <v>4671</v>
      </c>
      <c r="J903" s="13">
        <v>243.04261034000001</v>
      </c>
    </row>
    <row r="904" spans="1:10" ht="100" customHeight="1" x14ac:dyDescent="0.25">
      <c r="B904" s="5">
        <v>902</v>
      </c>
      <c r="C904" s="14" t="s">
        <v>5660</v>
      </c>
      <c r="D904" s="6"/>
      <c r="E904" s="5" t="s">
        <v>5661</v>
      </c>
      <c r="F904" s="5" t="s">
        <v>5662</v>
      </c>
      <c r="G904" s="5" t="s">
        <v>5663</v>
      </c>
      <c r="H904" s="9"/>
      <c r="I904" s="5" t="s">
        <v>4626</v>
      </c>
      <c r="J904" s="13">
        <v>277.00363800000002</v>
      </c>
    </row>
    <row r="905" spans="1:10" ht="100" customHeight="1" x14ac:dyDescent="0.25">
      <c r="B905" s="5">
        <v>903</v>
      </c>
      <c r="C905" s="14" t="s">
        <v>5664</v>
      </c>
      <c r="D905" s="6"/>
      <c r="E905" s="5" t="s">
        <v>5665</v>
      </c>
      <c r="F905" s="5" t="s">
        <v>5666</v>
      </c>
      <c r="G905" s="5" t="s">
        <v>5667</v>
      </c>
      <c r="H905" s="9"/>
      <c r="I905" s="5" t="s">
        <v>5668</v>
      </c>
      <c r="J905" s="13">
        <v>258.99307329999999</v>
      </c>
    </row>
    <row r="906" spans="1:10" ht="100" customHeight="1" x14ac:dyDescent="0.25">
      <c r="A906" s="14"/>
      <c r="B906" s="5">
        <v>904</v>
      </c>
      <c r="C906" s="14" t="s">
        <v>5669</v>
      </c>
      <c r="D906" s="6"/>
      <c r="E906" s="5" t="s">
        <v>5670</v>
      </c>
      <c r="F906" s="5" t="s">
        <v>5671</v>
      </c>
      <c r="G906" s="5" t="s">
        <v>5672</v>
      </c>
      <c r="H906" s="9"/>
      <c r="I906" s="5" t="s">
        <v>4626</v>
      </c>
      <c r="J906" s="13">
        <v>277.00363800000002</v>
      </c>
    </row>
    <row r="907" spans="1:10" ht="100" customHeight="1" x14ac:dyDescent="0.25">
      <c r="A907" s="14"/>
      <c r="B907" s="5">
        <v>905</v>
      </c>
      <c r="C907" s="14" t="s">
        <v>5673</v>
      </c>
      <c r="D907" s="6"/>
      <c r="E907" s="5" t="s">
        <v>5674</v>
      </c>
      <c r="F907" s="5" t="s">
        <v>5675</v>
      </c>
      <c r="G907" s="5" t="s">
        <v>5676</v>
      </c>
      <c r="H907" s="9"/>
      <c r="I907" s="5" t="s">
        <v>4626</v>
      </c>
      <c r="J907" s="13">
        <v>277.00363800000002</v>
      </c>
    </row>
    <row r="908" spans="1:10" ht="100" customHeight="1" x14ac:dyDescent="0.25">
      <c r="A908" s="14"/>
      <c r="B908" s="5">
        <v>906</v>
      </c>
      <c r="C908" s="14" t="s">
        <v>5677</v>
      </c>
      <c r="D908" s="6"/>
      <c r="E908" s="5" t="s">
        <v>5678</v>
      </c>
      <c r="F908" s="5" t="s">
        <v>5679</v>
      </c>
      <c r="G908" s="5" t="s">
        <v>5680</v>
      </c>
      <c r="H908" s="9"/>
      <c r="I908" s="5" t="s">
        <v>4626</v>
      </c>
      <c r="J908" s="13">
        <v>277.00363800000002</v>
      </c>
    </row>
    <row r="909" spans="1:10" ht="100" customHeight="1" x14ac:dyDescent="0.25">
      <c r="B909" s="5">
        <v>907</v>
      </c>
      <c r="C909" s="14" t="s">
        <v>5681</v>
      </c>
      <c r="D909" s="6"/>
      <c r="E909" s="5" t="s">
        <v>5682</v>
      </c>
      <c r="F909" s="5" t="s">
        <v>5683</v>
      </c>
      <c r="G909" s="5" t="s">
        <v>5684</v>
      </c>
      <c r="H909" s="9"/>
      <c r="I909" s="5" t="s">
        <v>5685</v>
      </c>
      <c r="J909" s="13">
        <v>292.99855259999998</v>
      </c>
    </row>
    <row r="910" spans="1:10" ht="100" customHeight="1" x14ac:dyDescent="0.25">
      <c r="B910" s="5">
        <v>908</v>
      </c>
      <c r="C910" s="14" t="s">
        <v>5686</v>
      </c>
      <c r="D910" s="6"/>
      <c r="E910" s="5" t="s">
        <v>5687</v>
      </c>
      <c r="F910" s="5" t="s">
        <v>5688</v>
      </c>
      <c r="G910" s="5" t="s">
        <v>5689</v>
      </c>
      <c r="H910" s="9"/>
      <c r="I910" s="5" t="s">
        <v>4626</v>
      </c>
      <c r="J910" s="13">
        <v>277.00363800000002</v>
      </c>
    </row>
    <row r="911" spans="1:10" ht="100" customHeight="1" x14ac:dyDescent="0.25">
      <c r="A911" s="5">
        <v>72696792</v>
      </c>
      <c r="B911" s="5">
        <v>909</v>
      </c>
      <c r="C911" s="14" t="s">
        <v>5690</v>
      </c>
      <c r="E911" s="5" t="s">
        <v>5691</v>
      </c>
      <c r="F911" s="5" t="s">
        <v>5692</v>
      </c>
      <c r="G911" s="5" t="s">
        <v>5693</v>
      </c>
      <c r="I911" s="5" t="s">
        <v>5694</v>
      </c>
      <c r="J911" s="13">
        <v>293.04458223</v>
      </c>
    </row>
    <row r="912" spans="1:10" ht="100" customHeight="1" x14ac:dyDescent="0.25">
      <c r="B912" s="5">
        <v>910</v>
      </c>
      <c r="C912" s="14" t="s">
        <v>5695</v>
      </c>
      <c r="E912" s="5" t="s">
        <v>5696</v>
      </c>
      <c r="F912" s="5" t="s">
        <v>5697</v>
      </c>
      <c r="G912" s="5" t="s">
        <v>5698</v>
      </c>
      <c r="I912" s="5" t="s">
        <v>5694</v>
      </c>
      <c r="J912" s="13">
        <v>293.04458223</v>
      </c>
    </row>
    <row r="913" spans="1:10" ht="100" customHeight="1" x14ac:dyDescent="0.25">
      <c r="B913" s="5">
        <v>911</v>
      </c>
      <c r="C913" s="14" t="s">
        <v>5699</v>
      </c>
      <c r="E913" s="5" t="s">
        <v>5700</v>
      </c>
      <c r="F913" s="5" t="s">
        <v>5701</v>
      </c>
      <c r="G913" s="5" t="s">
        <v>5702</v>
      </c>
      <c r="I913" s="5" t="s">
        <v>5694</v>
      </c>
      <c r="J913" s="13">
        <v>293.04458223</v>
      </c>
    </row>
    <row r="914" spans="1:10" ht="100" customHeight="1" x14ac:dyDescent="0.25">
      <c r="A914" s="5">
        <v>162589578</v>
      </c>
      <c r="B914" s="5">
        <v>912</v>
      </c>
      <c r="C914" s="14" t="s">
        <v>5703</v>
      </c>
      <c r="E914" s="5" t="s">
        <v>5704</v>
      </c>
      <c r="F914" s="5" t="s">
        <v>5705</v>
      </c>
      <c r="G914" s="5" t="s">
        <v>5706</v>
      </c>
      <c r="I914" s="5" t="s">
        <v>5707</v>
      </c>
      <c r="J914" s="13">
        <v>275.03401754999999</v>
      </c>
    </row>
    <row r="915" spans="1:10" ht="100" customHeight="1" x14ac:dyDescent="0.25">
      <c r="B915" s="5">
        <v>913</v>
      </c>
      <c r="C915" s="14" t="s">
        <v>5708</v>
      </c>
      <c r="E915" s="5" t="s">
        <v>5709</v>
      </c>
      <c r="F915" s="5" t="s">
        <v>5710</v>
      </c>
      <c r="G915" s="5" t="s">
        <v>5711</v>
      </c>
      <c r="I915" s="5" t="s">
        <v>5694</v>
      </c>
      <c r="J915" s="13">
        <v>293.04458223</v>
      </c>
    </row>
    <row r="916" spans="1:10" ht="100" customHeight="1" x14ac:dyDescent="0.25">
      <c r="A916" s="5">
        <v>44139272</v>
      </c>
      <c r="B916" s="5">
        <v>914</v>
      </c>
      <c r="C916" s="14" t="s">
        <v>5712</v>
      </c>
      <c r="D916" s="6"/>
      <c r="E916" s="5" t="s">
        <v>5713</v>
      </c>
      <c r="F916" s="5" t="s">
        <v>5714</v>
      </c>
      <c r="G916" s="5" t="s">
        <v>5715</v>
      </c>
      <c r="I916" s="5" t="s">
        <v>5716</v>
      </c>
      <c r="J916" s="13">
        <v>261.05475299</v>
      </c>
    </row>
    <row r="917" spans="1:10" ht="100" customHeight="1" x14ac:dyDescent="0.25">
      <c r="B917" s="5">
        <v>915</v>
      </c>
      <c r="C917" s="14" t="s">
        <v>5717</v>
      </c>
      <c r="D917" s="6"/>
      <c r="E917" s="5" t="s">
        <v>5718</v>
      </c>
      <c r="F917" s="5" t="s">
        <v>5719</v>
      </c>
      <c r="G917" s="5" t="s">
        <v>5720</v>
      </c>
      <c r="I917" s="5" t="s">
        <v>5721</v>
      </c>
      <c r="J917" s="13">
        <v>253.05211238999999</v>
      </c>
    </row>
    <row r="918" spans="1:10" ht="100" customHeight="1" x14ac:dyDescent="0.25">
      <c r="B918" s="5">
        <v>916</v>
      </c>
      <c r="C918" s="14" t="s">
        <v>5722</v>
      </c>
      <c r="D918" s="6"/>
      <c r="E918" s="5" t="s">
        <v>5723</v>
      </c>
      <c r="F918" s="5" t="s">
        <v>5724</v>
      </c>
      <c r="G918" s="5" t="s">
        <v>5725</v>
      </c>
      <c r="I918" s="5" t="s">
        <v>5694</v>
      </c>
      <c r="J918" s="13">
        <v>293.04458223</v>
      </c>
    </row>
    <row r="919" spans="1:10" ht="100" customHeight="1" x14ac:dyDescent="0.25">
      <c r="B919" s="5">
        <v>917</v>
      </c>
      <c r="C919" s="14" t="s">
        <v>5726</v>
      </c>
      <c r="D919" s="6"/>
      <c r="E919" s="5" t="s">
        <v>5727</v>
      </c>
      <c r="F919" s="5" t="s">
        <v>5728</v>
      </c>
      <c r="G919" s="5" t="s">
        <v>5729</v>
      </c>
      <c r="I919" s="5" t="s">
        <v>5694</v>
      </c>
      <c r="J919" s="13">
        <v>293.04458223</v>
      </c>
    </row>
    <row r="920" spans="1:10" ht="100" customHeight="1" x14ac:dyDescent="0.25">
      <c r="B920" s="5">
        <v>918</v>
      </c>
      <c r="C920" s="5" t="s">
        <v>5730</v>
      </c>
      <c r="E920" s="5" t="s">
        <v>5731</v>
      </c>
      <c r="F920" s="5" t="s">
        <v>5732</v>
      </c>
      <c r="G920" s="5" t="s">
        <v>5733</v>
      </c>
      <c r="I920" s="5" t="s">
        <v>5734</v>
      </c>
      <c r="J920" s="10">
        <v>245.04121093000001</v>
      </c>
    </row>
    <row r="921" spans="1:10" ht="100" customHeight="1" x14ac:dyDescent="0.25">
      <c r="B921" s="5">
        <v>919</v>
      </c>
      <c r="C921" s="5" t="s">
        <v>5735</v>
      </c>
      <c r="E921" s="5" t="s">
        <v>5736</v>
      </c>
      <c r="F921" s="5" t="s">
        <v>5737</v>
      </c>
      <c r="G921" s="5" t="s">
        <v>5738</v>
      </c>
      <c r="I921" s="5" t="s">
        <v>5734</v>
      </c>
      <c r="J921" s="10">
        <v>245.04121093000001</v>
      </c>
    </row>
    <row r="922" spans="1:10" ht="100" customHeight="1" x14ac:dyDescent="0.25">
      <c r="B922" s="5">
        <v>920</v>
      </c>
      <c r="C922" s="5" t="s">
        <v>5739</v>
      </c>
      <c r="E922" s="5" t="s">
        <v>5740</v>
      </c>
      <c r="F922" s="5" t="s">
        <v>5741</v>
      </c>
      <c r="G922" s="5" t="s">
        <v>5742</v>
      </c>
      <c r="I922" s="5" t="s">
        <v>5734</v>
      </c>
      <c r="J922" s="10">
        <v>245.04121093000001</v>
      </c>
    </row>
    <row r="923" spans="1:10" ht="100" customHeight="1" x14ac:dyDescent="0.25">
      <c r="B923" s="5">
        <v>921</v>
      </c>
      <c r="C923" s="5" t="s">
        <v>5743</v>
      </c>
      <c r="E923" s="5" t="s">
        <v>5744</v>
      </c>
      <c r="F923" s="5" t="s">
        <v>5745</v>
      </c>
      <c r="G923" s="5" t="s">
        <v>5746</v>
      </c>
      <c r="I923" s="5" t="s">
        <v>5734</v>
      </c>
      <c r="J923" s="10">
        <v>245.04121093000001</v>
      </c>
    </row>
    <row r="924" spans="1:10" ht="100" customHeight="1" x14ac:dyDescent="0.25">
      <c r="B924" s="5">
        <v>922</v>
      </c>
      <c r="C924" s="5" t="s">
        <v>5747</v>
      </c>
      <c r="E924" s="5" t="s">
        <v>5748</v>
      </c>
      <c r="F924" s="5" t="s">
        <v>5749</v>
      </c>
      <c r="G924" s="5" t="s">
        <v>5750</v>
      </c>
      <c r="I924" s="5" t="s">
        <v>5734</v>
      </c>
      <c r="J924" s="10">
        <v>245.04121093000001</v>
      </c>
    </row>
    <row r="925" spans="1:10" ht="100" customHeight="1" x14ac:dyDescent="0.25">
      <c r="B925" s="5">
        <v>923</v>
      </c>
      <c r="C925" s="5" t="s">
        <v>5751</v>
      </c>
      <c r="E925" s="5" t="s">
        <v>5752</v>
      </c>
      <c r="F925" s="5" t="s">
        <v>5753</v>
      </c>
      <c r="G925" s="5" t="s">
        <v>5754</v>
      </c>
      <c r="I925" s="5" t="s">
        <v>5734</v>
      </c>
      <c r="J925" s="10">
        <v>245.04121093000001</v>
      </c>
    </row>
    <row r="926" spans="1:10" ht="100" customHeight="1" x14ac:dyDescent="0.25">
      <c r="A926" s="5">
        <v>6923110</v>
      </c>
      <c r="B926" s="5">
        <v>924</v>
      </c>
      <c r="C926" s="5" t="s">
        <v>5755</v>
      </c>
      <c r="E926" s="5" t="s">
        <v>5756</v>
      </c>
      <c r="F926" s="9" t="s">
        <v>5757</v>
      </c>
      <c r="G926" s="9" t="s">
        <v>5758</v>
      </c>
      <c r="I926" s="5" t="s">
        <v>5759</v>
      </c>
      <c r="J926" s="10">
        <v>190.01158781999999</v>
      </c>
    </row>
    <row r="927" spans="1:10" ht="100" customHeight="1" x14ac:dyDescent="0.25">
      <c r="B927" s="5">
        <v>925</v>
      </c>
      <c r="C927" s="5" t="s">
        <v>5760</v>
      </c>
      <c r="E927" s="5" t="s">
        <v>5761</v>
      </c>
      <c r="F927" s="5" t="s">
        <v>5762</v>
      </c>
      <c r="G927" s="5" t="s">
        <v>5763</v>
      </c>
      <c r="I927" s="5" t="s">
        <v>5764</v>
      </c>
      <c r="J927" s="10">
        <v>306.05827629999999</v>
      </c>
    </row>
    <row r="928" spans="1:10" ht="100" customHeight="1" x14ac:dyDescent="0.25">
      <c r="A928" s="5" t="s">
        <v>5765</v>
      </c>
      <c r="B928" s="5">
        <v>926</v>
      </c>
      <c r="C928" s="5" t="s">
        <v>5766</v>
      </c>
      <c r="D928" s="6" t="s">
        <v>5767</v>
      </c>
      <c r="E928" s="5" t="s">
        <v>5768</v>
      </c>
      <c r="F928" s="5" t="s">
        <v>5769</v>
      </c>
      <c r="G928" s="5" t="s">
        <v>5770</v>
      </c>
      <c r="H928" s="5" t="s">
        <v>5771</v>
      </c>
      <c r="I928" s="5" t="s">
        <v>5772</v>
      </c>
      <c r="J928" s="7">
        <v>163.04448479499999</v>
      </c>
    </row>
    <row r="929" spans="1:10" ht="100" customHeight="1" x14ac:dyDescent="0.25">
      <c r="B929" s="5">
        <v>927</v>
      </c>
      <c r="C929" s="5" t="s">
        <v>5773</v>
      </c>
      <c r="E929" s="5" t="s">
        <v>5774</v>
      </c>
      <c r="F929" s="5" t="s">
        <v>5775</v>
      </c>
      <c r="G929" s="5" t="s">
        <v>5776</v>
      </c>
      <c r="I929" s="5" t="s">
        <v>5777</v>
      </c>
      <c r="J929" s="10">
        <v>304.04262619999997</v>
      </c>
    </row>
    <row r="930" spans="1:10" ht="100" customHeight="1" x14ac:dyDescent="0.25">
      <c r="B930" s="5">
        <v>928</v>
      </c>
      <c r="C930" s="5" t="s">
        <v>5778</v>
      </c>
      <c r="E930" s="5" t="s">
        <v>5779</v>
      </c>
      <c r="F930" s="5" t="s">
        <v>5780</v>
      </c>
      <c r="G930" s="5" t="s">
        <v>5781</v>
      </c>
      <c r="I930" s="5" t="s">
        <v>5777</v>
      </c>
      <c r="J930" s="10">
        <v>304.04262619999997</v>
      </c>
    </row>
    <row r="931" spans="1:10" ht="100" customHeight="1" x14ac:dyDescent="0.25">
      <c r="B931" s="5">
        <v>929</v>
      </c>
      <c r="C931" s="5" t="s">
        <v>5782</v>
      </c>
      <c r="E931" s="5" t="s">
        <v>5783</v>
      </c>
      <c r="F931" s="5" t="s">
        <v>5784</v>
      </c>
      <c r="G931" s="5" t="s">
        <v>5785</v>
      </c>
      <c r="I931" s="5" t="s">
        <v>5764</v>
      </c>
      <c r="J931" s="10">
        <v>306.05827629999999</v>
      </c>
    </row>
    <row r="932" spans="1:10" ht="100" customHeight="1" x14ac:dyDescent="0.25">
      <c r="B932" s="5">
        <v>930</v>
      </c>
      <c r="C932" s="5" t="s">
        <v>5786</v>
      </c>
      <c r="E932" s="5" t="s">
        <v>5787</v>
      </c>
      <c r="F932" s="5" t="s">
        <v>5788</v>
      </c>
      <c r="G932" s="5" t="s">
        <v>5789</v>
      </c>
      <c r="I932" s="5" t="s">
        <v>5790</v>
      </c>
      <c r="J932" s="10">
        <v>286.05204809999998</v>
      </c>
    </row>
    <row r="933" spans="1:10" ht="100" customHeight="1" x14ac:dyDescent="0.25">
      <c r="B933" s="5">
        <v>931</v>
      </c>
      <c r="C933" s="5" t="s">
        <v>5791</v>
      </c>
      <c r="E933" s="5" t="s">
        <v>5792</v>
      </c>
      <c r="F933" s="5" t="s">
        <v>5793</v>
      </c>
      <c r="G933" s="5" t="s">
        <v>5794</v>
      </c>
      <c r="I933" s="5" t="s">
        <v>5777</v>
      </c>
      <c r="J933" s="10">
        <v>304.04262619999997</v>
      </c>
    </row>
    <row r="934" spans="1:10" ht="100" customHeight="1" x14ac:dyDescent="0.25">
      <c r="A934" s="5" t="s">
        <v>5795</v>
      </c>
      <c r="B934" s="5">
        <v>932</v>
      </c>
      <c r="C934" s="5" t="s">
        <v>5796</v>
      </c>
      <c r="D934" s="6" t="s">
        <v>5797</v>
      </c>
      <c r="E934" s="5" t="s">
        <v>5798</v>
      </c>
      <c r="F934" s="9" t="s">
        <v>5799</v>
      </c>
      <c r="G934" s="9" t="s">
        <v>5800</v>
      </c>
      <c r="H934" s="5" t="s">
        <v>5798</v>
      </c>
      <c r="I934" s="5" t="s">
        <v>5801</v>
      </c>
      <c r="J934" s="7">
        <v>224.03525519999999</v>
      </c>
    </row>
    <row r="935" spans="1:10" ht="100" customHeight="1" x14ac:dyDescent="0.25">
      <c r="A935" s="5">
        <v>88949224</v>
      </c>
      <c r="B935" s="5">
        <v>933</v>
      </c>
      <c r="C935" s="5" t="s">
        <v>5802</v>
      </c>
      <c r="E935" s="5" t="s">
        <v>5803</v>
      </c>
      <c r="F935" s="9" t="s">
        <v>5804</v>
      </c>
      <c r="G935" s="9" t="s">
        <v>5805</v>
      </c>
      <c r="H935" s="9" t="s">
        <v>5806</v>
      </c>
      <c r="I935" s="5" t="s">
        <v>5807</v>
      </c>
      <c r="J935" s="13">
        <v>290.06336169999997</v>
      </c>
    </row>
    <row r="936" spans="1:10" ht="100" customHeight="1" x14ac:dyDescent="0.25">
      <c r="B936" s="5">
        <v>934</v>
      </c>
      <c r="C936" s="5" t="s">
        <v>5808</v>
      </c>
      <c r="E936" s="5" t="s">
        <v>5809</v>
      </c>
      <c r="F936" s="5" t="s">
        <v>5810</v>
      </c>
      <c r="G936" s="5" t="s">
        <v>5811</v>
      </c>
      <c r="I936" s="5" t="s">
        <v>5777</v>
      </c>
      <c r="J936" s="10">
        <v>304.04262619999997</v>
      </c>
    </row>
    <row r="937" spans="1:10" ht="100" customHeight="1" x14ac:dyDescent="0.25">
      <c r="B937" s="5">
        <v>935</v>
      </c>
      <c r="C937" s="5" t="s">
        <v>5812</v>
      </c>
      <c r="E937" s="5" t="s">
        <v>5813</v>
      </c>
      <c r="F937" s="5" t="s">
        <v>5814</v>
      </c>
      <c r="G937" s="5" t="s">
        <v>5815</v>
      </c>
      <c r="I937" s="5" t="s">
        <v>5777</v>
      </c>
      <c r="J937" s="10">
        <v>304.04262619999997</v>
      </c>
    </row>
    <row r="938" spans="1:10" ht="100" customHeight="1" x14ac:dyDescent="0.25">
      <c r="B938" s="5">
        <v>936</v>
      </c>
      <c r="C938" s="5" t="s">
        <v>5816</v>
      </c>
      <c r="E938" s="5" t="s">
        <v>5817</v>
      </c>
      <c r="F938" s="5" t="s">
        <v>5818</v>
      </c>
      <c r="G938" s="5" t="s">
        <v>5819</v>
      </c>
      <c r="I938" s="5" t="s">
        <v>5777</v>
      </c>
      <c r="J938" s="10">
        <v>304.04262619999997</v>
      </c>
    </row>
    <row r="939" spans="1:10" ht="100" customHeight="1" x14ac:dyDescent="0.25">
      <c r="B939" s="5">
        <v>937</v>
      </c>
      <c r="C939" s="5" t="s">
        <v>5820</v>
      </c>
      <c r="E939" s="5" t="s">
        <v>5821</v>
      </c>
      <c r="F939" s="5" t="s">
        <v>5822</v>
      </c>
      <c r="G939" s="5" t="s">
        <v>5823</v>
      </c>
      <c r="I939" s="5" t="s">
        <v>5824</v>
      </c>
      <c r="J939" s="10">
        <v>303.05478779999999</v>
      </c>
    </row>
    <row r="940" spans="1:10" ht="100" customHeight="1" x14ac:dyDescent="0.25">
      <c r="B940" s="5">
        <v>938</v>
      </c>
      <c r="C940" s="5" t="s">
        <v>5825</v>
      </c>
      <c r="E940" s="5" t="s">
        <v>5826</v>
      </c>
      <c r="F940" s="5" t="s">
        <v>5827</v>
      </c>
      <c r="G940" s="5" t="s">
        <v>5828</v>
      </c>
      <c r="I940" s="5" t="s">
        <v>4979</v>
      </c>
      <c r="J940" s="10">
        <v>204.10111101999999</v>
      </c>
    </row>
    <row r="941" spans="1:10" ht="100" customHeight="1" x14ac:dyDescent="0.25">
      <c r="A941" s="5">
        <v>20418561</v>
      </c>
      <c r="B941" s="5">
        <v>939</v>
      </c>
      <c r="C941" s="5" t="s">
        <v>5829</v>
      </c>
      <c r="E941" s="5" t="s">
        <v>5830</v>
      </c>
      <c r="F941" s="5" t="s">
        <v>5831</v>
      </c>
      <c r="G941" s="5" t="s">
        <v>5832</v>
      </c>
      <c r="H941" s="5" t="s">
        <v>5833</v>
      </c>
      <c r="I941" s="5" t="s">
        <v>5834</v>
      </c>
      <c r="J941" s="10">
        <v>225.0781231</v>
      </c>
    </row>
    <row r="942" spans="1:10" ht="100" customHeight="1" x14ac:dyDescent="0.25">
      <c r="A942" s="5">
        <v>87082615</v>
      </c>
      <c r="B942" s="5">
        <v>940</v>
      </c>
      <c r="C942" s="5" t="s">
        <v>5835</v>
      </c>
      <c r="E942" s="5" t="s">
        <v>5836</v>
      </c>
      <c r="F942" s="5" t="s">
        <v>5837</v>
      </c>
      <c r="G942" s="5" t="s">
        <v>5838</v>
      </c>
      <c r="H942" s="5" t="s">
        <v>5839</v>
      </c>
      <c r="I942" s="5" t="s">
        <v>5840</v>
      </c>
      <c r="J942" s="10">
        <v>304.04938110000001</v>
      </c>
    </row>
    <row r="943" spans="1:10" ht="100" customHeight="1" x14ac:dyDescent="0.25">
      <c r="A943" s="5">
        <v>9882947</v>
      </c>
      <c r="B943" s="5">
        <v>941</v>
      </c>
      <c r="C943" s="5" t="s">
        <v>5841</v>
      </c>
      <c r="E943" s="5" t="s">
        <v>5842</v>
      </c>
      <c r="F943" s="5" t="s">
        <v>5843</v>
      </c>
      <c r="G943" s="5" t="s">
        <v>5844</v>
      </c>
      <c r="H943" s="5" t="s">
        <v>5845</v>
      </c>
      <c r="I943" s="5" t="s">
        <v>5840</v>
      </c>
      <c r="J943" s="10">
        <v>304.04938110000001</v>
      </c>
    </row>
    <row r="944" spans="1:10" ht="100" customHeight="1" x14ac:dyDescent="0.25">
      <c r="B944" s="5">
        <v>942</v>
      </c>
      <c r="C944" s="5" t="s">
        <v>5846</v>
      </c>
      <c r="E944" s="5" t="s">
        <v>5847</v>
      </c>
      <c r="F944" s="5" t="s">
        <v>5848</v>
      </c>
      <c r="G944" s="5" t="s">
        <v>5849</v>
      </c>
      <c r="I944" s="5" t="s">
        <v>5850</v>
      </c>
      <c r="J944" s="10">
        <v>233.07759644000001</v>
      </c>
    </row>
    <row r="945" spans="1:10" ht="100" customHeight="1" x14ac:dyDescent="0.25">
      <c r="A945" s="5">
        <v>25063762</v>
      </c>
      <c r="B945" s="5">
        <v>943</v>
      </c>
      <c r="C945" s="5" t="s">
        <v>5851</v>
      </c>
      <c r="F945" s="5" t="s">
        <v>5852</v>
      </c>
      <c r="G945" s="5" t="s">
        <v>5853</v>
      </c>
      <c r="H945" s="5" t="s">
        <v>5854</v>
      </c>
      <c r="I945" s="5" t="s">
        <v>5855</v>
      </c>
      <c r="J945" s="10">
        <v>263.03401754999999</v>
      </c>
    </row>
    <row r="946" spans="1:10" ht="100" customHeight="1" x14ac:dyDescent="0.25">
      <c r="A946" s="5">
        <v>136139145</v>
      </c>
      <c r="B946" s="5">
        <v>944</v>
      </c>
      <c r="C946" s="5" t="s">
        <v>5856</v>
      </c>
      <c r="E946" s="5" t="s">
        <v>5857</v>
      </c>
      <c r="F946" s="5" t="s">
        <v>4623</v>
      </c>
      <c r="G946" s="5" t="s">
        <v>4624</v>
      </c>
      <c r="H946" s="5" t="s">
        <v>5858</v>
      </c>
      <c r="I946" s="5" t="s">
        <v>4626</v>
      </c>
      <c r="J946" s="10">
        <v>277.00363800000002</v>
      </c>
    </row>
    <row r="947" spans="1:10" ht="100" customHeight="1" x14ac:dyDescent="0.25">
      <c r="B947" s="5">
        <v>945</v>
      </c>
      <c r="C947" s="5" t="s">
        <v>5859</v>
      </c>
      <c r="E947" s="5" t="s">
        <v>5860</v>
      </c>
      <c r="F947" s="5" t="s">
        <v>5861</v>
      </c>
      <c r="G947" s="5" t="s">
        <v>5862</v>
      </c>
      <c r="I947" s="5" t="s">
        <v>5863</v>
      </c>
      <c r="J947" s="10">
        <v>247.02945879999999</v>
      </c>
    </row>
    <row r="948" spans="1:10" ht="100" customHeight="1" x14ac:dyDescent="0.25">
      <c r="A948" s="5">
        <v>696</v>
      </c>
      <c r="B948" s="5">
        <v>946</v>
      </c>
      <c r="C948" s="5" t="s">
        <v>5864</v>
      </c>
      <c r="D948" s="8" t="s">
        <v>5865</v>
      </c>
      <c r="E948" s="5" t="s">
        <v>5866</v>
      </c>
      <c r="F948" s="5" t="s">
        <v>5867</v>
      </c>
      <c r="G948" s="5" t="s">
        <v>5868</v>
      </c>
      <c r="H948" s="5" t="s">
        <v>5869</v>
      </c>
      <c r="I948" s="5" t="s">
        <v>5870</v>
      </c>
      <c r="J948" s="10">
        <v>203.98571820000001</v>
      </c>
    </row>
    <row r="949" spans="1:10" ht="100" customHeight="1" x14ac:dyDescent="0.25">
      <c r="A949" s="5" t="s">
        <v>5871</v>
      </c>
      <c r="B949" s="5">
        <v>947</v>
      </c>
      <c r="C949" s="5" t="s">
        <v>5872</v>
      </c>
      <c r="D949" s="8" t="s">
        <v>5873</v>
      </c>
      <c r="E949" s="5" t="s">
        <v>5874</v>
      </c>
      <c r="F949" s="5" t="s">
        <v>5875</v>
      </c>
      <c r="G949" s="5" t="s">
        <v>5876</v>
      </c>
      <c r="H949" s="5" t="s">
        <v>5877</v>
      </c>
      <c r="I949" s="5" t="s">
        <v>984</v>
      </c>
      <c r="J949" s="10">
        <v>167.02502490000001</v>
      </c>
    </row>
    <row r="950" spans="1:10" ht="100" customHeight="1" x14ac:dyDescent="0.25">
      <c r="A950" s="5" t="s">
        <v>5878</v>
      </c>
      <c r="B950" s="5">
        <v>948</v>
      </c>
      <c r="C950" s="5" t="s">
        <v>5879</v>
      </c>
      <c r="D950" s="8" t="s">
        <v>5880</v>
      </c>
      <c r="E950" s="5" t="s">
        <v>5881</v>
      </c>
      <c r="F950" s="5" t="s">
        <v>5882</v>
      </c>
      <c r="G950" s="5" t="s">
        <v>5883</v>
      </c>
      <c r="H950" s="5" t="s">
        <v>5884</v>
      </c>
      <c r="I950" s="5" t="s">
        <v>261</v>
      </c>
      <c r="J950" s="10">
        <v>170.02469049999999</v>
      </c>
    </row>
    <row r="951" spans="1:10" ht="100" customHeight="1" x14ac:dyDescent="0.25">
      <c r="A951" s="5" t="s">
        <v>5885</v>
      </c>
      <c r="B951" s="5">
        <v>949</v>
      </c>
      <c r="C951" s="5" t="s">
        <v>5886</v>
      </c>
      <c r="D951" s="8" t="s">
        <v>5887</v>
      </c>
      <c r="E951" s="5" t="s">
        <v>5888</v>
      </c>
      <c r="F951" s="5" t="s">
        <v>5889</v>
      </c>
      <c r="G951" s="5" t="s">
        <v>5890</v>
      </c>
      <c r="H951" s="5" t="s">
        <v>5891</v>
      </c>
      <c r="I951" s="5" t="s">
        <v>5892</v>
      </c>
      <c r="J951" s="10">
        <v>218.98538389999999</v>
      </c>
    </row>
    <row r="952" spans="1:10" ht="100" customHeight="1" x14ac:dyDescent="0.25">
      <c r="A952" s="11"/>
      <c r="B952" s="5">
        <v>950</v>
      </c>
      <c r="C952" s="5" t="s">
        <v>5893</v>
      </c>
      <c r="D952" s="6"/>
      <c r="E952" s="18" t="s">
        <v>5894</v>
      </c>
      <c r="F952" s="5" t="s">
        <v>5895</v>
      </c>
      <c r="G952" s="5" t="s">
        <v>5896</v>
      </c>
      <c r="I952" s="5" t="s">
        <v>5897</v>
      </c>
      <c r="J952" s="10">
        <v>221.03890000000001</v>
      </c>
    </row>
    <row r="953" spans="1:10" ht="100" customHeight="1" x14ac:dyDescent="0.25">
      <c r="A953" s="11"/>
      <c r="B953" s="5">
        <v>951</v>
      </c>
      <c r="C953" s="5" t="s">
        <v>5898</v>
      </c>
      <c r="D953" s="6"/>
      <c r="E953" s="18" t="s">
        <v>5899</v>
      </c>
      <c r="F953" s="5" t="s">
        <v>5900</v>
      </c>
      <c r="G953" s="5" t="s">
        <v>5901</v>
      </c>
      <c r="I953" s="5" t="s">
        <v>5902</v>
      </c>
      <c r="J953" s="10">
        <v>213.05709999999999</v>
      </c>
    </row>
    <row r="954" spans="1:10" ht="100" customHeight="1" x14ac:dyDescent="0.25">
      <c r="A954" s="5">
        <v>58880539</v>
      </c>
      <c r="B954" s="5">
        <v>952</v>
      </c>
      <c r="C954" s="5" t="s">
        <v>5903</v>
      </c>
      <c r="D954" s="6"/>
      <c r="E954" s="18" t="s">
        <v>5904</v>
      </c>
      <c r="F954" s="5" t="s">
        <v>5905</v>
      </c>
      <c r="G954" s="5" t="s">
        <v>5906</v>
      </c>
      <c r="I954" s="5" t="s">
        <v>5907</v>
      </c>
      <c r="J954" s="10">
        <v>116.0585</v>
      </c>
    </row>
    <row r="955" spans="1:10" ht="100" customHeight="1" x14ac:dyDescent="0.25">
      <c r="A955" s="11"/>
      <c r="B955" s="5">
        <v>953</v>
      </c>
      <c r="C955" s="5" t="s">
        <v>5908</v>
      </c>
      <c r="D955" s="6"/>
      <c r="E955" s="18" t="s">
        <v>5909</v>
      </c>
      <c r="F955" s="5" t="s">
        <v>5910</v>
      </c>
      <c r="G955" s="5" t="s">
        <v>5911</v>
      </c>
      <c r="I955" s="5" t="s">
        <v>4683</v>
      </c>
      <c r="J955" s="10">
        <v>263.01310000000001</v>
      </c>
    </row>
    <row r="956" spans="1:10" ht="100" customHeight="1" x14ac:dyDescent="0.25">
      <c r="A956" s="11"/>
      <c r="B956" s="5">
        <v>954</v>
      </c>
      <c r="C956" s="5" t="s">
        <v>5912</v>
      </c>
      <c r="D956" s="6"/>
      <c r="E956" s="18" t="s">
        <v>5909</v>
      </c>
      <c r="F956" s="5" t="s">
        <v>5913</v>
      </c>
      <c r="G956" s="5" t="s">
        <v>5914</v>
      </c>
      <c r="I956" s="5" t="s">
        <v>4683</v>
      </c>
      <c r="J956" s="10">
        <v>263.01310000000001</v>
      </c>
    </row>
    <row r="957" spans="1:10" ht="100" customHeight="1" x14ac:dyDescent="0.25">
      <c r="A957" s="11"/>
      <c r="B957" s="5">
        <v>955</v>
      </c>
      <c r="C957" s="5" t="s">
        <v>5915</v>
      </c>
      <c r="D957" s="6"/>
      <c r="E957" s="18" t="s">
        <v>5916</v>
      </c>
      <c r="F957" s="5" t="s">
        <v>5917</v>
      </c>
      <c r="G957" s="5" t="s">
        <v>5918</v>
      </c>
      <c r="I957" s="5" t="s">
        <v>5919</v>
      </c>
      <c r="J957" s="10">
        <v>281.98700000000002</v>
      </c>
    </row>
    <row r="958" spans="1:10" ht="100" customHeight="1" x14ac:dyDescent="0.25">
      <c r="A958" s="11"/>
      <c r="B958" s="5">
        <v>956</v>
      </c>
      <c r="C958" s="5" t="s">
        <v>5920</v>
      </c>
      <c r="D958" s="6"/>
      <c r="E958" s="18" t="s">
        <v>5916</v>
      </c>
      <c r="F958" s="5" t="s">
        <v>5921</v>
      </c>
      <c r="G958" s="5" t="s">
        <v>5922</v>
      </c>
      <c r="I958" s="5" t="s">
        <v>5919</v>
      </c>
      <c r="J958" s="10">
        <v>281.98700000000002</v>
      </c>
    </row>
    <row r="959" spans="1:10" ht="100" customHeight="1" x14ac:dyDescent="0.25">
      <c r="A959" s="11"/>
      <c r="B959" s="5">
        <v>957</v>
      </c>
      <c r="C959" s="5" t="s">
        <v>5923</v>
      </c>
      <c r="D959" s="6"/>
      <c r="E959" s="18" t="s">
        <v>5909</v>
      </c>
      <c r="F959" s="5" t="s">
        <v>5924</v>
      </c>
      <c r="G959" s="5" t="s">
        <v>5925</v>
      </c>
      <c r="I959" s="5" t="s">
        <v>4683</v>
      </c>
      <c r="J959" s="10">
        <v>263.01310000000001</v>
      </c>
    </row>
    <row r="960" spans="1:10" ht="100" customHeight="1" x14ac:dyDescent="0.25">
      <c r="A960" s="11"/>
      <c r="B960" s="5">
        <v>958</v>
      </c>
      <c r="C960" s="5" t="s">
        <v>5926</v>
      </c>
      <c r="D960" s="6"/>
      <c r="E960" s="18" t="s">
        <v>5909</v>
      </c>
      <c r="F960" s="5" t="s">
        <v>5927</v>
      </c>
      <c r="G960" s="5" t="s">
        <v>5928</v>
      </c>
      <c r="I960" s="5" t="s">
        <v>4683</v>
      </c>
      <c r="J960" s="10">
        <v>263.01310000000001</v>
      </c>
    </row>
    <row r="961" spans="1:10" ht="100" customHeight="1" x14ac:dyDescent="0.25">
      <c r="A961" s="11"/>
      <c r="B961" s="5">
        <v>959</v>
      </c>
      <c r="C961" s="5" t="s">
        <v>5929</v>
      </c>
      <c r="D961" s="6"/>
      <c r="E961" s="18" t="s">
        <v>5909</v>
      </c>
      <c r="F961" s="5" t="s">
        <v>5930</v>
      </c>
      <c r="G961" s="5" t="s">
        <v>5931</v>
      </c>
      <c r="I961" s="5" t="s">
        <v>4683</v>
      </c>
      <c r="J961" s="10">
        <v>263.01314000000002</v>
      </c>
    </row>
    <row r="962" spans="1:10" ht="100" customHeight="1" x14ac:dyDescent="0.25">
      <c r="A962" s="11"/>
      <c r="B962" s="5">
        <v>960</v>
      </c>
      <c r="C962" s="5" t="s">
        <v>5932</v>
      </c>
      <c r="D962" s="6"/>
      <c r="E962" s="18" t="s">
        <v>5909</v>
      </c>
      <c r="F962" s="5" t="s">
        <v>5933</v>
      </c>
      <c r="G962" s="5" t="s">
        <v>5934</v>
      </c>
      <c r="I962" s="5" t="s">
        <v>4683</v>
      </c>
      <c r="J962" s="10">
        <v>263.01314000000002</v>
      </c>
    </row>
    <row r="963" spans="1:10" ht="100" customHeight="1" x14ac:dyDescent="0.25">
      <c r="A963" s="5">
        <v>101479098</v>
      </c>
      <c r="B963" s="5">
        <v>961</v>
      </c>
      <c r="C963" s="5" t="s">
        <v>5935</v>
      </c>
      <c r="D963" s="6"/>
      <c r="E963" s="18" t="s">
        <v>5909</v>
      </c>
      <c r="F963" s="5" t="s">
        <v>5936</v>
      </c>
      <c r="G963" s="5" t="s">
        <v>5937</v>
      </c>
      <c r="I963" s="5" t="s">
        <v>4683</v>
      </c>
      <c r="J963" s="10">
        <v>263.01314000000002</v>
      </c>
    </row>
    <row r="964" spans="1:10" ht="100" customHeight="1" x14ac:dyDescent="0.25">
      <c r="A964" s="11"/>
      <c r="B964" s="5">
        <v>962</v>
      </c>
      <c r="C964" s="5" t="s">
        <v>5938</v>
      </c>
      <c r="D964" s="6"/>
      <c r="E964" s="18" t="s">
        <v>5939</v>
      </c>
      <c r="F964" s="5" t="s">
        <v>5940</v>
      </c>
      <c r="G964" s="5" t="s">
        <v>5941</v>
      </c>
      <c r="H964" s="5" t="s">
        <v>5942</v>
      </c>
      <c r="I964" s="5" t="s">
        <v>5943</v>
      </c>
      <c r="J964" s="10">
        <v>229.0521124</v>
      </c>
    </row>
    <row r="965" spans="1:10" ht="100" customHeight="1" x14ac:dyDescent="0.25">
      <c r="A965" s="11"/>
      <c r="B965" s="5">
        <v>963</v>
      </c>
      <c r="C965" s="5" t="s">
        <v>5944</v>
      </c>
      <c r="D965" s="6"/>
      <c r="E965" s="18" t="s">
        <v>5945</v>
      </c>
      <c r="F965" s="5" t="s">
        <v>5946</v>
      </c>
      <c r="G965" s="5" t="s">
        <v>5947</v>
      </c>
      <c r="H965" s="5" t="s">
        <v>5948</v>
      </c>
      <c r="I965" s="5" t="s">
        <v>5949</v>
      </c>
      <c r="J965" s="10">
        <v>265.02879009999998</v>
      </c>
    </row>
    <row r="966" spans="1:10" ht="100" customHeight="1" x14ac:dyDescent="0.25">
      <c r="A966" s="11"/>
      <c r="B966" s="5">
        <v>964</v>
      </c>
      <c r="C966" s="5" t="s">
        <v>5950</v>
      </c>
      <c r="D966" s="6"/>
      <c r="E966" s="18" t="s">
        <v>5945</v>
      </c>
      <c r="F966" s="5" t="s">
        <v>5951</v>
      </c>
      <c r="G966" s="5" t="s">
        <v>5952</v>
      </c>
      <c r="H966" s="5" t="s">
        <v>5953</v>
      </c>
      <c r="I966" s="5" t="s">
        <v>5949</v>
      </c>
      <c r="J966" s="10">
        <v>265.02879009999998</v>
      </c>
    </row>
    <row r="967" spans="1:10" ht="100" customHeight="1" x14ac:dyDescent="0.25">
      <c r="A967" s="11"/>
      <c r="B967" s="5">
        <v>965</v>
      </c>
      <c r="C967" s="5" t="s">
        <v>5954</v>
      </c>
      <c r="D967" s="6"/>
      <c r="E967" s="18" t="s">
        <v>5909</v>
      </c>
      <c r="F967" s="5" t="s">
        <v>5955</v>
      </c>
      <c r="G967" s="5" t="s">
        <v>5956</v>
      </c>
      <c r="H967" s="5" t="s">
        <v>5957</v>
      </c>
      <c r="I967" s="5" t="s">
        <v>4683</v>
      </c>
      <c r="J967" s="10">
        <v>263.01314009999999</v>
      </c>
    </row>
    <row r="968" spans="1:10" ht="100" customHeight="1" x14ac:dyDescent="0.25">
      <c r="A968" s="11"/>
      <c r="B968" s="5">
        <v>966</v>
      </c>
      <c r="C968" s="5" t="s">
        <v>5958</v>
      </c>
      <c r="D968" s="6"/>
      <c r="E968" s="18" t="s">
        <v>5909</v>
      </c>
      <c r="F968" s="5" t="s">
        <v>5959</v>
      </c>
      <c r="G968" s="5" t="s">
        <v>5960</v>
      </c>
      <c r="H968" s="5" t="s">
        <v>5961</v>
      </c>
      <c r="I968" s="5" t="s">
        <v>4683</v>
      </c>
      <c r="J968" s="10">
        <v>263.01314009999999</v>
      </c>
    </row>
    <row r="969" spans="1:10" ht="100" customHeight="1" x14ac:dyDescent="0.25">
      <c r="A969" s="9"/>
      <c r="B969" s="5">
        <v>967</v>
      </c>
      <c r="C969" s="5" t="s">
        <v>5962</v>
      </c>
      <c r="D969" s="8"/>
      <c r="E969" s="18" t="s">
        <v>5963</v>
      </c>
      <c r="F969" s="5" t="s">
        <v>5964</v>
      </c>
      <c r="G969" s="5" t="s">
        <v>5965</v>
      </c>
      <c r="I969" s="5" t="s">
        <v>5966</v>
      </c>
      <c r="J969" s="10">
        <v>269.03149999999999</v>
      </c>
    </row>
    <row r="970" spans="1:10" ht="100" customHeight="1" x14ac:dyDescent="0.25">
      <c r="A970" s="9"/>
      <c r="B970" s="5">
        <v>968</v>
      </c>
      <c r="C970" s="5" t="s">
        <v>5967</v>
      </c>
      <c r="D970" s="8"/>
      <c r="E970" s="18" t="s">
        <v>5963</v>
      </c>
      <c r="F970" s="5" t="s">
        <v>5968</v>
      </c>
      <c r="G970" s="5" t="s">
        <v>5969</v>
      </c>
      <c r="I970" s="5" t="s">
        <v>5966</v>
      </c>
      <c r="J970" s="10">
        <v>269.03149999999999</v>
      </c>
    </row>
    <row r="971" spans="1:10" ht="100" customHeight="1" x14ac:dyDescent="0.25">
      <c r="A971" s="9"/>
      <c r="B971" s="5">
        <v>969</v>
      </c>
      <c r="C971" s="5" t="s">
        <v>5970</v>
      </c>
      <c r="D971" s="8"/>
      <c r="E971" s="18" t="s">
        <v>5963</v>
      </c>
      <c r="F971" s="5" t="s">
        <v>5971</v>
      </c>
      <c r="G971" s="5" t="s">
        <v>5972</v>
      </c>
      <c r="I971" s="5" t="s">
        <v>5966</v>
      </c>
      <c r="J971" s="10">
        <v>269.03149999999999</v>
      </c>
    </row>
    <row r="972" spans="1:10" ht="100" customHeight="1" x14ac:dyDescent="0.25">
      <c r="A972" s="9"/>
      <c r="B972" s="5">
        <v>970</v>
      </c>
      <c r="C972" s="5" t="s">
        <v>5973</v>
      </c>
      <c r="D972" s="8"/>
      <c r="E972" s="18" t="s">
        <v>5963</v>
      </c>
      <c r="F972" s="5" t="s">
        <v>5974</v>
      </c>
      <c r="G972" s="5" t="s">
        <v>5975</v>
      </c>
      <c r="I972" s="5" t="s">
        <v>5966</v>
      </c>
      <c r="J972" s="10">
        <v>269.03149999999999</v>
      </c>
    </row>
    <row r="973" spans="1:10" ht="100" customHeight="1" x14ac:dyDescent="0.25">
      <c r="A973" s="9"/>
      <c r="B973" s="5">
        <v>971</v>
      </c>
      <c r="C973" s="5" t="s">
        <v>5976</v>
      </c>
      <c r="D973" s="8"/>
      <c r="E973" s="18" t="s">
        <v>5963</v>
      </c>
      <c r="F973" s="5" t="s">
        <v>5977</v>
      </c>
      <c r="G973" s="5" t="s">
        <v>5978</v>
      </c>
      <c r="I973" s="5" t="s">
        <v>5966</v>
      </c>
      <c r="J973" s="10">
        <v>269.03149999999999</v>
      </c>
    </row>
    <row r="974" spans="1:10" ht="100" customHeight="1" x14ac:dyDescent="0.25">
      <c r="A974" s="5">
        <v>85849814</v>
      </c>
      <c r="B974" s="5">
        <v>972</v>
      </c>
      <c r="C974" s="5" t="s">
        <v>5979</v>
      </c>
      <c r="D974" s="8"/>
      <c r="E974" s="18" t="s">
        <v>5980</v>
      </c>
      <c r="F974" s="5" t="s">
        <v>5981</v>
      </c>
      <c r="G974" s="5" t="s">
        <v>5982</v>
      </c>
      <c r="I974" s="5" t="s">
        <v>5983</v>
      </c>
      <c r="J974" s="10">
        <v>237.04169999999999</v>
      </c>
    </row>
    <row r="975" spans="1:10" ht="100" customHeight="1" x14ac:dyDescent="0.25">
      <c r="A975" s="9"/>
      <c r="B975" s="5">
        <v>973</v>
      </c>
      <c r="C975" s="5" t="s">
        <v>5984</v>
      </c>
      <c r="D975" s="8"/>
      <c r="E975" s="18" t="s">
        <v>5985</v>
      </c>
      <c r="F975" s="5" t="s">
        <v>5986</v>
      </c>
      <c r="G975" s="5" t="s">
        <v>5987</v>
      </c>
      <c r="I975" s="5" t="s">
        <v>5988</v>
      </c>
      <c r="J975" s="10">
        <v>430.07650000000001</v>
      </c>
    </row>
    <row r="976" spans="1:10" ht="100" customHeight="1" x14ac:dyDescent="0.25">
      <c r="A976" s="9"/>
      <c r="B976" s="5">
        <v>974</v>
      </c>
      <c r="C976" s="5" t="s">
        <v>5989</v>
      </c>
      <c r="D976" s="8"/>
      <c r="E976" s="18" t="s">
        <v>5985</v>
      </c>
      <c r="F976" s="5" t="s">
        <v>5990</v>
      </c>
      <c r="G976" s="5" t="s">
        <v>5991</v>
      </c>
      <c r="I976" s="5" t="s">
        <v>5988</v>
      </c>
      <c r="J976" s="10">
        <v>430.07650000000001</v>
      </c>
    </row>
    <row r="977" spans="1:10" ht="100" customHeight="1" x14ac:dyDescent="0.25">
      <c r="A977" s="9"/>
      <c r="B977" s="5">
        <v>975</v>
      </c>
      <c r="C977" s="5" t="s">
        <v>5992</v>
      </c>
      <c r="D977" s="8"/>
      <c r="E977" s="18" t="s">
        <v>5993</v>
      </c>
      <c r="F977" s="5" t="s">
        <v>5994</v>
      </c>
      <c r="G977" s="5" t="s">
        <v>5995</v>
      </c>
      <c r="I977" s="5" t="s">
        <v>5996</v>
      </c>
      <c r="J977" s="10">
        <v>219.07560000000001</v>
      </c>
    </row>
    <row r="978" spans="1:10" ht="100" customHeight="1" x14ac:dyDescent="0.25">
      <c r="A978" s="5">
        <v>5476236</v>
      </c>
      <c r="B978" s="5">
        <v>976</v>
      </c>
      <c r="C978" s="5" t="s">
        <v>5997</v>
      </c>
      <c r="D978" s="8"/>
      <c r="E978" s="18" t="s">
        <v>5998</v>
      </c>
      <c r="F978" s="5" t="s">
        <v>5999</v>
      </c>
      <c r="G978" s="5" t="s">
        <v>6000</v>
      </c>
      <c r="I978" s="5" t="s">
        <v>6001</v>
      </c>
      <c r="J978" s="10">
        <v>128.0334</v>
      </c>
    </row>
    <row r="979" spans="1:10" ht="100" customHeight="1" x14ac:dyDescent="0.25">
      <c r="A979" s="9"/>
      <c r="B979" s="5">
        <v>977</v>
      </c>
      <c r="C979" s="5" t="s">
        <v>6002</v>
      </c>
      <c r="D979" s="8"/>
      <c r="E979" s="18" t="s">
        <v>6003</v>
      </c>
      <c r="F979" s="5" t="s">
        <v>6004</v>
      </c>
      <c r="G979" s="5" t="s">
        <v>6005</v>
      </c>
      <c r="I979" s="5" t="s">
        <v>6006</v>
      </c>
      <c r="J979" s="10">
        <v>235.07050000000001</v>
      </c>
    </row>
    <row r="980" spans="1:10" ht="100" customHeight="1" x14ac:dyDescent="0.25">
      <c r="A980" s="9"/>
      <c r="B980" s="5">
        <v>978</v>
      </c>
      <c r="C980" s="5" t="s">
        <v>6007</v>
      </c>
      <c r="D980" s="8"/>
      <c r="E980" s="18" t="s">
        <v>5963</v>
      </c>
      <c r="F980" s="5" t="s">
        <v>6008</v>
      </c>
      <c r="G980" s="5" t="s">
        <v>6009</v>
      </c>
      <c r="I980" s="5" t="s">
        <v>5966</v>
      </c>
      <c r="J980" s="10">
        <v>269.03149999999999</v>
      </c>
    </row>
    <row r="981" spans="1:10" ht="100" customHeight="1" x14ac:dyDescent="0.25">
      <c r="A981" s="9"/>
      <c r="B981" s="5">
        <v>979</v>
      </c>
      <c r="C981" s="5" t="s">
        <v>6010</v>
      </c>
      <c r="D981" s="8"/>
      <c r="E981" s="18" t="s">
        <v>6011</v>
      </c>
      <c r="F981" s="5" t="s">
        <v>6012</v>
      </c>
      <c r="G981" s="5" t="s">
        <v>6013</v>
      </c>
      <c r="H981" s="5" t="s">
        <v>6014</v>
      </c>
      <c r="I981" s="5" t="s">
        <v>6015</v>
      </c>
      <c r="J981" s="10">
        <v>218.068348098</v>
      </c>
    </row>
    <row r="982" spans="1:10" ht="100" customHeight="1" x14ac:dyDescent="0.25">
      <c r="A982" s="9"/>
      <c r="B982" s="5">
        <v>980</v>
      </c>
      <c r="C982" s="5" t="s">
        <v>6016</v>
      </c>
      <c r="D982" s="8"/>
      <c r="E982" s="18" t="s">
        <v>6017</v>
      </c>
      <c r="F982" s="5" t="s">
        <v>6018</v>
      </c>
      <c r="G982" s="5" t="s">
        <v>6019</v>
      </c>
      <c r="H982" s="5" t="s">
        <v>6020</v>
      </c>
      <c r="I982" s="5" t="s">
        <v>6021</v>
      </c>
      <c r="J982" s="10">
        <v>127.026148933</v>
      </c>
    </row>
    <row r="983" spans="1:10" ht="100" customHeight="1" x14ac:dyDescent="0.25">
      <c r="A983" s="9"/>
      <c r="B983" s="5">
        <v>981</v>
      </c>
      <c r="C983" s="5" t="s">
        <v>6022</v>
      </c>
      <c r="D983" s="8"/>
      <c r="E983" s="18" t="s">
        <v>6023</v>
      </c>
      <c r="F983" s="5" t="s">
        <v>6024</v>
      </c>
      <c r="G983" s="5" t="s">
        <v>6025</v>
      </c>
      <c r="H983" s="5" t="s">
        <v>6026</v>
      </c>
      <c r="I983" s="5" t="s">
        <v>6027</v>
      </c>
      <c r="J983" s="10">
        <v>429.06874019999998</v>
      </c>
    </row>
    <row r="984" spans="1:10" ht="100" customHeight="1" x14ac:dyDescent="0.25">
      <c r="A984" s="9"/>
      <c r="B984" s="5">
        <v>982</v>
      </c>
      <c r="C984" s="5" t="s">
        <v>6028</v>
      </c>
      <c r="D984" s="8"/>
      <c r="E984" s="18" t="s">
        <v>6029</v>
      </c>
      <c r="F984" s="5" t="s">
        <v>6030</v>
      </c>
      <c r="G984" s="5" t="s">
        <v>6031</v>
      </c>
      <c r="H984" s="5" t="s">
        <v>6032</v>
      </c>
      <c r="I984" s="5" t="s">
        <v>6033</v>
      </c>
      <c r="J984" s="10">
        <v>252.0293758</v>
      </c>
    </row>
    <row r="985" spans="1:10" ht="100" customHeight="1" x14ac:dyDescent="0.25">
      <c r="A985" s="9"/>
      <c r="B985" s="5">
        <v>983</v>
      </c>
      <c r="C985" s="5" t="s">
        <v>6034</v>
      </c>
      <c r="D985" s="8"/>
      <c r="E985" s="18" t="s">
        <v>6035</v>
      </c>
      <c r="F985" s="5" t="s">
        <v>6036</v>
      </c>
      <c r="G985" s="5" t="s">
        <v>6037</v>
      </c>
      <c r="H985" s="14"/>
      <c r="I985" s="5" t="s">
        <v>6038</v>
      </c>
      <c r="J985" s="10">
        <v>200.0352</v>
      </c>
    </row>
    <row r="986" spans="1:10" ht="100" customHeight="1" x14ac:dyDescent="0.25">
      <c r="A986" s="9"/>
      <c r="B986" s="5">
        <v>984</v>
      </c>
      <c r="C986" s="5" t="s">
        <v>6039</v>
      </c>
      <c r="D986" s="8"/>
      <c r="E986" s="18" t="s">
        <v>6035</v>
      </c>
      <c r="F986" s="5" t="s">
        <v>6040</v>
      </c>
      <c r="G986" s="5" t="s">
        <v>6041</v>
      </c>
      <c r="H986" s="14"/>
      <c r="I986" s="5" t="s">
        <v>6038</v>
      </c>
      <c r="J986" s="10">
        <v>200.0352</v>
      </c>
    </row>
    <row r="987" spans="1:10" ht="100" customHeight="1" x14ac:dyDescent="0.25">
      <c r="A987" s="9"/>
      <c r="B987" s="5">
        <v>985</v>
      </c>
      <c r="C987" s="5" t="s">
        <v>6042</v>
      </c>
      <c r="D987" s="8"/>
      <c r="E987" s="18" t="s">
        <v>6035</v>
      </c>
      <c r="F987" s="5" t="s">
        <v>6043</v>
      </c>
      <c r="G987" s="5" t="s">
        <v>6044</v>
      </c>
      <c r="H987" s="14"/>
      <c r="I987" s="5" t="s">
        <v>6038</v>
      </c>
      <c r="J987" s="10">
        <v>200.0352</v>
      </c>
    </row>
    <row r="988" spans="1:10" ht="100" customHeight="1" x14ac:dyDescent="0.25">
      <c r="A988" s="9"/>
      <c r="B988" s="5">
        <v>986</v>
      </c>
      <c r="C988" s="5" t="s">
        <v>6045</v>
      </c>
      <c r="D988" s="8"/>
      <c r="E988" s="18" t="s">
        <v>6035</v>
      </c>
      <c r="F988" s="5" t="s">
        <v>6046</v>
      </c>
      <c r="G988" s="5" t="s">
        <v>6047</v>
      </c>
      <c r="H988" s="14"/>
      <c r="I988" s="5" t="s">
        <v>6038</v>
      </c>
      <c r="J988" s="10">
        <v>200.0352</v>
      </c>
    </row>
    <row r="989" spans="1:10" ht="100" customHeight="1" x14ac:dyDescent="0.25">
      <c r="A989" s="9"/>
      <c r="B989" s="5">
        <v>987</v>
      </c>
      <c r="C989" s="5" t="s">
        <v>6048</v>
      </c>
      <c r="D989" s="8"/>
      <c r="E989" s="18" t="s">
        <v>6035</v>
      </c>
      <c r="F989" s="5" t="s">
        <v>6049</v>
      </c>
      <c r="G989" s="5" t="s">
        <v>6050</v>
      </c>
      <c r="H989" s="14"/>
      <c r="I989" s="5" t="s">
        <v>6038</v>
      </c>
      <c r="J989" s="10">
        <v>200.0352</v>
      </c>
    </row>
    <row r="990" spans="1:10" ht="100" customHeight="1" x14ac:dyDescent="0.25">
      <c r="A990" s="9"/>
      <c r="B990" s="5">
        <v>988</v>
      </c>
      <c r="C990" s="5" t="s">
        <v>6051</v>
      </c>
      <c r="D990" s="8"/>
      <c r="E990" s="18" t="s">
        <v>6035</v>
      </c>
      <c r="F990" s="5" t="s">
        <v>6052</v>
      </c>
      <c r="G990" s="5" t="s">
        <v>6053</v>
      </c>
      <c r="H990" s="14"/>
      <c r="I990" s="5" t="s">
        <v>6038</v>
      </c>
      <c r="J990" s="10">
        <v>200.0352</v>
      </c>
    </row>
    <row r="991" spans="1:10" ht="100" customHeight="1" x14ac:dyDescent="0.25">
      <c r="A991" s="9"/>
      <c r="B991" s="5">
        <v>989</v>
      </c>
      <c r="C991" s="5" t="s">
        <v>6054</v>
      </c>
      <c r="D991" s="8"/>
      <c r="E991" s="18" t="s">
        <v>6055</v>
      </c>
      <c r="F991" s="5" t="s">
        <v>6056</v>
      </c>
      <c r="G991" s="5" t="s">
        <v>6057</v>
      </c>
      <c r="H991" s="14"/>
      <c r="I991" s="5" t="s">
        <v>6058</v>
      </c>
      <c r="J991" s="10">
        <v>361.08019999999999</v>
      </c>
    </row>
    <row r="992" spans="1:10" ht="100" customHeight="1" x14ac:dyDescent="0.25">
      <c r="A992" s="5">
        <v>2735225</v>
      </c>
      <c r="B992" s="5">
        <v>990</v>
      </c>
      <c r="C992" s="5" t="s">
        <v>6059</v>
      </c>
      <c r="D992" s="8"/>
      <c r="E992" s="18" t="s">
        <v>6060</v>
      </c>
      <c r="F992" s="5" t="s">
        <v>6061</v>
      </c>
      <c r="G992" s="5" t="s">
        <v>6062</v>
      </c>
      <c r="H992" s="14"/>
      <c r="I992" s="5" t="s">
        <v>700</v>
      </c>
      <c r="J992" s="10">
        <v>150.07929999999999</v>
      </c>
    </row>
    <row r="993" spans="1:10" ht="100" customHeight="1" x14ac:dyDescent="0.25">
      <c r="A993" s="5">
        <v>66938247</v>
      </c>
      <c r="B993" s="5">
        <v>991</v>
      </c>
      <c r="C993" s="5" t="s">
        <v>6063</v>
      </c>
      <c r="D993" s="8"/>
      <c r="E993" s="18" t="s">
        <v>6064</v>
      </c>
      <c r="F993" s="5" t="s">
        <v>6065</v>
      </c>
      <c r="G993" s="5" t="s">
        <v>6066</v>
      </c>
      <c r="H993" s="14"/>
      <c r="I993" s="5" t="s">
        <v>651</v>
      </c>
      <c r="J993" s="10">
        <v>166.07419999999999</v>
      </c>
    </row>
    <row r="994" spans="1:10" ht="100" customHeight="1" x14ac:dyDescent="0.25">
      <c r="A994" s="5">
        <v>97724532</v>
      </c>
      <c r="B994" s="5">
        <v>992</v>
      </c>
      <c r="C994" s="5" t="s">
        <v>6067</v>
      </c>
      <c r="D994" s="8"/>
      <c r="E994" s="18" t="s">
        <v>6035</v>
      </c>
      <c r="F994" s="5" t="s">
        <v>6068</v>
      </c>
      <c r="G994" s="5" t="s">
        <v>6069</v>
      </c>
      <c r="H994" s="14"/>
      <c r="I994" s="5" t="s">
        <v>6038</v>
      </c>
      <c r="J994" s="10">
        <v>200.0352</v>
      </c>
    </row>
    <row r="995" spans="1:10" ht="100" customHeight="1" x14ac:dyDescent="0.25">
      <c r="A995" s="5">
        <v>45785682</v>
      </c>
      <c r="B995" s="5">
        <v>993</v>
      </c>
      <c r="C995" s="5" t="s">
        <v>6070</v>
      </c>
      <c r="D995" s="8"/>
      <c r="E995" s="18" t="s">
        <v>6071</v>
      </c>
      <c r="F995" s="5" t="s">
        <v>6072</v>
      </c>
      <c r="G995" s="5" t="s">
        <v>6073</v>
      </c>
      <c r="H995" s="14"/>
      <c r="I995" s="5" t="s">
        <v>6074</v>
      </c>
      <c r="J995" s="10">
        <v>218.00129999999999</v>
      </c>
    </row>
    <row r="996" spans="1:10" ht="100" customHeight="1" x14ac:dyDescent="0.25">
      <c r="A996" s="5">
        <v>134321828</v>
      </c>
      <c r="B996" s="5">
        <v>994</v>
      </c>
      <c r="C996" s="5" t="s">
        <v>6075</v>
      </c>
      <c r="D996" s="8"/>
      <c r="E996" s="18" t="s">
        <v>6076</v>
      </c>
      <c r="F996" s="5" t="s">
        <v>6077</v>
      </c>
      <c r="G996" s="5" t="s">
        <v>6078</v>
      </c>
      <c r="H996" s="14"/>
      <c r="I996" s="5" t="s">
        <v>6079</v>
      </c>
      <c r="J996" s="10">
        <v>158.0247</v>
      </c>
    </row>
    <row r="997" spans="1:10" ht="100" customHeight="1" x14ac:dyDescent="0.25">
      <c r="B997" s="5">
        <v>995</v>
      </c>
      <c r="C997" s="5" t="s">
        <v>6080</v>
      </c>
      <c r="D997" s="6"/>
      <c r="E997" s="18" t="s">
        <v>6081</v>
      </c>
      <c r="F997" s="5" t="s">
        <v>6082</v>
      </c>
      <c r="G997" s="5" t="s">
        <v>6083</v>
      </c>
      <c r="I997" s="5" t="s">
        <v>6084</v>
      </c>
      <c r="J997" s="10">
        <v>227.0461</v>
      </c>
    </row>
    <row r="998" spans="1:10" ht="100" customHeight="1" x14ac:dyDescent="0.25">
      <c r="B998" s="5">
        <v>996</v>
      </c>
      <c r="C998" s="5" t="s">
        <v>6085</v>
      </c>
      <c r="D998" s="6"/>
      <c r="E998" s="18" t="s">
        <v>6081</v>
      </c>
      <c r="F998" s="5" t="s">
        <v>6086</v>
      </c>
      <c r="G998" s="5" t="s">
        <v>6087</v>
      </c>
      <c r="I998" s="5" t="s">
        <v>6084</v>
      </c>
      <c r="J998" s="10">
        <v>227.0461</v>
      </c>
    </row>
    <row r="999" spans="1:10" ht="100" customHeight="1" x14ac:dyDescent="0.25">
      <c r="B999" s="5">
        <v>997</v>
      </c>
      <c r="C999" s="5" t="s">
        <v>6088</v>
      </c>
      <c r="D999" s="6"/>
      <c r="E999" s="18" t="s">
        <v>6081</v>
      </c>
      <c r="F999" s="5" t="s">
        <v>6089</v>
      </c>
      <c r="G999" s="5" t="s">
        <v>6090</v>
      </c>
      <c r="I999" s="5" t="s">
        <v>6084</v>
      </c>
      <c r="J999" s="10">
        <v>227.0461</v>
      </c>
    </row>
    <row r="1000" spans="1:10" ht="100" customHeight="1" x14ac:dyDescent="0.25">
      <c r="B1000" s="5">
        <v>998</v>
      </c>
      <c r="C1000" s="5" t="s">
        <v>6091</v>
      </c>
      <c r="D1000" s="6"/>
      <c r="E1000" s="18" t="s">
        <v>6081</v>
      </c>
      <c r="F1000" s="5" t="s">
        <v>6092</v>
      </c>
      <c r="G1000" s="5" t="s">
        <v>6093</v>
      </c>
      <c r="I1000" s="5" t="s">
        <v>6084</v>
      </c>
      <c r="J1000" s="10">
        <v>227.0461</v>
      </c>
    </row>
    <row r="1001" spans="1:10" ht="100" customHeight="1" x14ac:dyDescent="0.25">
      <c r="B1001" s="5">
        <v>999</v>
      </c>
      <c r="C1001" s="5" t="s">
        <v>6094</v>
      </c>
      <c r="D1001" s="6"/>
      <c r="E1001" s="18" t="s">
        <v>6081</v>
      </c>
      <c r="F1001" s="5" t="s">
        <v>6095</v>
      </c>
      <c r="G1001" s="5" t="s">
        <v>6096</v>
      </c>
      <c r="I1001" s="5" t="s">
        <v>6084</v>
      </c>
      <c r="J1001" s="10">
        <v>227.0461</v>
      </c>
    </row>
    <row r="1002" spans="1:10" ht="100" customHeight="1" x14ac:dyDescent="0.25">
      <c r="B1002" s="5">
        <v>1000</v>
      </c>
      <c r="C1002" s="5" t="s">
        <v>6097</v>
      </c>
      <c r="D1002" s="6"/>
      <c r="E1002" s="18" t="s">
        <v>6081</v>
      </c>
      <c r="F1002" s="5" t="s">
        <v>6098</v>
      </c>
      <c r="G1002" s="5" t="s">
        <v>6099</v>
      </c>
      <c r="I1002" s="5" t="s">
        <v>6084</v>
      </c>
      <c r="J1002" s="10">
        <v>227.0461</v>
      </c>
    </row>
    <row r="1003" spans="1:10" ht="100" customHeight="1" x14ac:dyDescent="0.25">
      <c r="B1003" s="5">
        <v>1001</v>
      </c>
      <c r="C1003" s="5" t="s">
        <v>6100</v>
      </c>
      <c r="D1003" s="6"/>
      <c r="E1003" s="18" t="s">
        <v>6081</v>
      </c>
      <c r="F1003" s="5" t="s">
        <v>6101</v>
      </c>
      <c r="G1003" s="5" t="s">
        <v>6102</v>
      </c>
      <c r="I1003" s="5" t="s">
        <v>6084</v>
      </c>
      <c r="J1003" s="10">
        <v>227.0461</v>
      </c>
    </row>
    <row r="1004" spans="1:10" ht="100" customHeight="1" x14ac:dyDescent="0.25">
      <c r="B1004" s="5">
        <v>1002</v>
      </c>
      <c r="C1004" s="5" t="s">
        <v>6103</v>
      </c>
      <c r="D1004" s="6"/>
      <c r="E1004" s="18" t="s">
        <v>6104</v>
      </c>
      <c r="F1004" s="5" t="s">
        <v>6105</v>
      </c>
      <c r="G1004" s="5" t="s">
        <v>6106</v>
      </c>
      <c r="I1004" s="5" t="s">
        <v>6107</v>
      </c>
      <c r="J1004" s="10">
        <v>388.09109999999998</v>
      </c>
    </row>
    <row r="1005" spans="1:10" ht="100" customHeight="1" x14ac:dyDescent="0.25">
      <c r="A1005" s="5">
        <v>14834205</v>
      </c>
      <c r="B1005" s="5">
        <v>1003</v>
      </c>
      <c r="C1005" s="5" t="s">
        <v>6108</v>
      </c>
      <c r="D1005" s="6"/>
      <c r="E1005" s="18" t="s">
        <v>6109</v>
      </c>
      <c r="F1005" s="5" t="s">
        <v>6110</v>
      </c>
      <c r="G1005" s="5" t="s">
        <v>6111</v>
      </c>
      <c r="I1005" s="5" t="s">
        <v>6112</v>
      </c>
      <c r="J1005" s="10">
        <v>177.09020000000001</v>
      </c>
    </row>
    <row r="1006" spans="1:10" ht="100" customHeight="1" x14ac:dyDescent="0.25">
      <c r="B1006" s="5">
        <v>1004</v>
      </c>
      <c r="C1006" s="5" t="s">
        <v>6113</v>
      </c>
      <c r="D1006" s="6"/>
      <c r="E1006" s="18" t="s">
        <v>6114</v>
      </c>
      <c r="F1006" s="5" t="s">
        <v>6115</v>
      </c>
      <c r="G1006" s="5" t="s">
        <v>6116</v>
      </c>
      <c r="I1006" s="5" t="s">
        <v>6117</v>
      </c>
      <c r="J1006" s="10">
        <v>193.08510000000001</v>
      </c>
    </row>
    <row r="1007" spans="1:10" ht="100" customHeight="1" x14ac:dyDescent="0.25">
      <c r="B1007" s="5">
        <v>1005</v>
      </c>
      <c r="C1007" s="5" t="s">
        <v>6118</v>
      </c>
      <c r="D1007" s="6"/>
      <c r="E1007" s="18" t="s">
        <v>6119</v>
      </c>
      <c r="F1007" s="5" t="s">
        <v>6120</v>
      </c>
      <c r="G1007" s="5" t="s">
        <v>6121</v>
      </c>
      <c r="I1007" s="5" t="s">
        <v>6084</v>
      </c>
      <c r="J1007" s="10">
        <v>227.0461</v>
      </c>
    </row>
    <row r="1008" spans="1:10" ht="100" customHeight="1" x14ac:dyDescent="0.25">
      <c r="B1008" s="5">
        <v>1006</v>
      </c>
      <c r="C1008" s="5" t="s">
        <v>6122</v>
      </c>
      <c r="D1008" s="6"/>
      <c r="E1008" s="18" t="s">
        <v>6119</v>
      </c>
      <c r="F1008" s="5" t="s">
        <v>6123</v>
      </c>
      <c r="G1008" s="5" t="s">
        <v>6124</v>
      </c>
      <c r="I1008" s="5" t="s">
        <v>6084</v>
      </c>
      <c r="J1008" s="10">
        <v>227.0461</v>
      </c>
    </row>
    <row r="1009" spans="1:10" ht="100" customHeight="1" x14ac:dyDescent="0.25">
      <c r="B1009" s="5">
        <v>1007</v>
      </c>
      <c r="C1009" s="5" t="s">
        <v>6125</v>
      </c>
      <c r="D1009" s="6"/>
      <c r="E1009" s="18" t="s">
        <v>6126</v>
      </c>
      <c r="F1009" s="5" t="s">
        <v>6127</v>
      </c>
      <c r="G1009" s="5" t="s">
        <v>6128</v>
      </c>
      <c r="I1009" s="5" t="s">
        <v>6129</v>
      </c>
      <c r="J1009" s="10">
        <v>246.02</v>
      </c>
    </row>
    <row r="1010" spans="1:10" ht="100" customHeight="1" x14ac:dyDescent="0.25">
      <c r="B1010" s="5">
        <v>1008</v>
      </c>
      <c r="C1010" s="5" t="s">
        <v>6130</v>
      </c>
      <c r="D1010" s="6"/>
      <c r="E1010" s="18" t="s">
        <v>6131</v>
      </c>
      <c r="F1010" s="5" t="s">
        <v>6132</v>
      </c>
      <c r="G1010" s="5" t="s">
        <v>6133</v>
      </c>
      <c r="I1010" s="5" t="s">
        <v>6134</v>
      </c>
      <c r="J1010" s="10">
        <v>229.06180430000001</v>
      </c>
    </row>
    <row r="1011" spans="1:10" ht="100" customHeight="1" x14ac:dyDescent="0.25">
      <c r="B1011" s="5">
        <v>1009</v>
      </c>
      <c r="C1011" s="5" t="s">
        <v>6135</v>
      </c>
      <c r="D1011" s="6"/>
      <c r="E1011" s="18" t="s">
        <v>6131</v>
      </c>
      <c r="F1011" s="5" t="s">
        <v>6136</v>
      </c>
      <c r="G1011" s="5" t="s">
        <v>6137</v>
      </c>
      <c r="I1011" s="5" t="s">
        <v>6134</v>
      </c>
      <c r="J1011" s="10">
        <v>229.06180430000001</v>
      </c>
    </row>
    <row r="1012" spans="1:10" ht="100" customHeight="1" x14ac:dyDescent="0.25">
      <c r="B1012" s="5">
        <v>1010</v>
      </c>
      <c r="C1012" s="5" t="s">
        <v>6138</v>
      </c>
      <c r="D1012" s="6"/>
      <c r="E1012" s="18" t="s">
        <v>6139</v>
      </c>
      <c r="F1012" s="5" t="s">
        <v>6140</v>
      </c>
      <c r="G1012" s="5" t="s">
        <v>6141</v>
      </c>
      <c r="I1012" s="5" t="s">
        <v>4593</v>
      </c>
      <c r="J1012" s="10">
        <v>287.0421</v>
      </c>
    </row>
    <row r="1013" spans="1:10" ht="100" customHeight="1" x14ac:dyDescent="0.25">
      <c r="B1013" s="5">
        <v>1011</v>
      </c>
      <c r="C1013" s="5" t="s">
        <v>6142</v>
      </c>
      <c r="D1013" s="6"/>
      <c r="E1013" s="18" t="s">
        <v>6139</v>
      </c>
      <c r="F1013" s="5" t="s">
        <v>6143</v>
      </c>
      <c r="G1013" s="5" t="s">
        <v>6144</v>
      </c>
      <c r="I1013" s="5" t="s">
        <v>4593</v>
      </c>
      <c r="J1013" s="10">
        <v>287.0421</v>
      </c>
    </row>
    <row r="1014" spans="1:10" ht="100" customHeight="1" x14ac:dyDescent="0.25">
      <c r="B1014" s="5">
        <v>1012</v>
      </c>
      <c r="C1014" s="5" t="s">
        <v>6145</v>
      </c>
      <c r="D1014" s="6"/>
      <c r="E1014" s="18" t="s">
        <v>6139</v>
      </c>
      <c r="F1014" s="5" t="s">
        <v>6146</v>
      </c>
      <c r="G1014" s="5" t="s">
        <v>6147</v>
      </c>
      <c r="I1014" s="5" t="s">
        <v>4593</v>
      </c>
      <c r="J1014" s="10">
        <v>287.0421</v>
      </c>
    </row>
    <row r="1015" spans="1:10" ht="100" customHeight="1" x14ac:dyDescent="0.25">
      <c r="B1015" s="5">
        <v>1013</v>
      </c>
      <c r="C1015" s="5" t="s">
        <v>6148</v>
      </c>
      <c r="D1015" s="6"/>
      <c r="E1015" s="18" t="s">
        <v>6139</v>
      </c>
      <c r="F1015" s="5" t="s">
        <v>6149</v>
      </c>
      <c r="G1015" s="5" t="s">
        <v>6150</v>
      </c>
      <c r="I1015" s="5" t="s">
        <v>4593</v>
      </c>
      <c r="J1015" s="10">
        <v>287.0421</v>
      </c>
    </row>
    <row r="1016" spans="1:10" ht="100" customHeight="1" x14ac:dyDescent="0.25">
      <c r="B1016" s="5">
        <v>1014</v>
      </c>
      <c r="C1016" s="5" t="s">
        <v>6151</v>
      </c>
      <c r="D1016" s="6"/>
      <c r="E1016" s="18" t="s">
        <v>6139</v>
      </c>
      <c r="F1016" s="5" t="s">
        <v>6152</v>
      </c>
      <c r="G1016" s="5" t="s">
        <v>6153</v>
      </c>
      <c r="I1016" s="5" t="s">
        <v>4593</v>
      </c>
      <c r="J1016" s="10">
        <v>287.0421</v>
      </c>
    </row>
    <row r="1017" spans="1:10" ht="100" customHeight="1" x14ac:dyDescent="0.25">
      <c r="B1017" s="5">
        <v>1015</v>
      </c>
      <c r="C1017" s="5" t="s">
        <v>6154</v>
      </c>
      <c r="D1017" s="6"/>
      <c r="E1017" s="18" t="s">
        <v>6139</v>
      </c>
      <c r="F1017" s="5" t="s">
        <v>6155</v>
      </c>
      <c r="G1017" s="5" t="s">
        <v>6156</v>
      </c>
      <c r="I1017" s="5" t="s">
        <v>4593</v>
      </c>
      <c r="J1017" s="10">
        <v>287.0421</v>
      </c>
    </row>
    <row r="1018" spans="1:10" ht="100" customHeight="1" x14ac:dyDescent="0.25">
      <c r="B1018" s="5">
        <v>1016</v>
      </c>
      <c r="C1018" s="5" t="s">
        <v>6157</v>
      </c>
      <c r="D1018" s="6"/>
      <c r="E1018" s="18" t="s">
        <v>6158</v>
      </c>
      <c r="F1018" s="5" t="s">
        <v>6159</v>
      </c>
      <c r="G1018" s="5" t="s">
        <v>6160</v>
      </c>
      <c r="I1018" s="5" t="s">
        <v>6161</v>
      </c>
      <c r="J1018" s="10">
        <v>255.0523</v>
      </c>
    </row>
    <row r="1019" spans="1:10" ht="100" customHeight="1" x14ac:dyDescent="0.25">
      <c r="B1019" s="5">
        <v>1017</v>
      </c>
      <c r="C1019" s="5" t="s">
        <v>6162</v>
      </c>
      <c r="D1019" s="6"/>
      <c r="E1019" s="18" t="s">
        <v>6163</v>
      </c>
      <c r="F1019" s="5" t="s">
        <v>6164</v>
      </c>
      <c r="G1019" s="5" t="s">
        <v>6165</v>
      </c>
      <c r="I1019" s="5" t="s">
        <v>6166</v>
      </c>
      <c r="J1019" s="10">
        <v>447.07929999999999</v>
      </c>
    </row>
    <row r="1020" spans="1:10" ht="100" customHeight="1" x14ac:dyDescent="0.25">
      <c r="B1020" s="5">
        <v>1018</v>
      </c>
      <c r="C1020" s="5" t="s">
        <v>6167</v>
      </c>
      <c r="D1020" s="6"/>
      <c r="E1020" s="18" t="s">
        <v>6168</v>
      </c>
      <c r="F1020" s="5" t="s">
        <v>6169</v>
      </c>
      <c r="G1020" s="5" t="s">
        <v>6170</v>
      </c>
      <c r="I1020" s="5" t="s">
        <v>6171</v>
      </c>
      <c r="J1020" s="10">
        <v>448.08710000000002</v>
      </c>
    </row>
    <row r="1021" spans="1:10" ht="100" customHeight="1" x14ac:dyDescent="0.25">
      <c r="B1021" s="5">
        <v>1019</v>
      </c>
      <c r="C1021" s="5" t="s">
        <v>6172</v>
      </c>
      <c r="D1021" s="6"/>
      <c r="E1021" s="18" t="s">
        <v>6173</v>
      </c>
      <c r="F1021" s="5" t="s">
        <v>6174</v>
      </c>
      <c r="G1021" s="5" t="s">
        <v>6175</v>
      </c>
      <c r="I1021" s="5" t="s">
        <v>4574</v>
      </c>
      <c r="J1021" s="10">
        <v>237.08609999999999</v>
      </c>
    </row>
    <row r="1022" spans="1:10" ht="100" customHeight="1" x14ac:dyDescent="0.25">
      <c r="B1022" s="5">
        <v>1020</v>
      </c>
      <c r="C1022" s="5" t="s">
        <v>6176</v>
      </c>
      <c r="D1022" s="6"/>
      <c r="E1022" s="18" t="s">
        <v>6177</v>
      </c>
      <c r="F1022" s="5" t="s">
        <v>6178</v>
      </c>
      <c r="G1022" s="5" t="s">
        <v>6179</v>
      </c>
      <c r="I1022" s="5" t="s">
        <v>6180</v>
      </c>
      <c r="J1022" s="10">
        <v>253.08109999999999</v>
      </c>
    </row>
    <row r="1023" spans="1:10" ht="100" customHeight="1" x14ac:dyDescent="0.25">
      <c r="A1023" s="5">
        <v>119014523</v>
      </c>
      <c r="B1023" s="5">
        <v>1021</v>
      </c>
      <c r="C1023" s="5" t="s">
        <v>6181</v>
      </c>
      <c r="D1023" s="6"/>
      <c r="E1023" s="18" t="s">
        <v>6182</v>
      </c>
      <c r="F1023" s="5" t="s">
        <v>6183</v>
      </c>
      <c r="G1023" s="5" t="s">
        <v>6184</v>
      </c>
      <c r="I1023" s="5" t="s">
        <v>6185</v>
      </c>
      <c r="J1023" s="10">
        <v>159.0087</v>
      </c>
    </row>
    <row r="1024" spans="1:10" ht="100" customHeight="1" x14ac:dyDescent="0.25">
      <c r="A1024" s="5">
        <v>19710682</v>
      </c>
      <c r="B1024" s="5">
        <v>1022</v>
      </c>
      <c r="C1024" s="5" t="s">
        <v>6186</v>
      </c>
      <c r="D1024" s="6"/>
      <c r="E1024" s="18" t="s">
        <v>6187</v>
      </c>
      <c r="F1024" s="5" t="s">
        <v>6188</v>
      </c>
      <c r="G1024" s="5" t="s">
        <v>6189</v>
      </c>
      <c r="I1024" s="5" t="s">
        <v>35</v>
      </c>
      <c r="J1024" s="10">
        <v>156.99299999999999</v>
      </c>
    </row>
    <row r="1025" spans="2:10" ht="100" customHeight="1" x14ac:dyDescent="0.25">
      <c r="B1025" s="5">
        <v>1023</v>
      </c>
      <c r="C1025" s="5" t="s">
        <v>6190</v>
      </c>
      <c r="D1025" s="6"/>
      <c r="E1025" s="18" t="s">
        <v>6139</v>
      </c>
      <c r="F1025" s="5" t="s">
        <v>6191</v>
      </c>
      <c r="G1025" s="5" t="s">
        <v>6192</v>
      </c>
      <c r="I1025" s="5" t="s">
        <v>4593</v>
      </c>
      <c r="J1025" s="10">
        <v>287.0421</v>
      </c>
    </row>
    <row r="1026" spans="2:10" ht="100" customHeight="1" x14ac:dyDescent="0.25">
      <c r="B1026" s="5">
        <v>1024</v>
      </c>
      <c r="C1026" s="5" t="s">
        <v>6193</v>
      </c>
      <c r="D1026" s="6"/>
      <c r="E1026" s="18" t="s">
        <v>6139</v>
      </c>
      <c r="F1026" s="5" t="s">
        <v>6194</v>
      </c>
      <c r="G1026" s="5" t="s">
        <v>6195</v>
      </c>
      <c r="I1026" s="5" t="s">
        <v>4593</v>
      </c>
      <c r="J1026" s="10">
        <v>287.0421</v>
      </c>
    </row>
    <row r="1027" spans="2:10" ht="100" customHeight="1" x14ac:dyDescent="0.25">
      <c r="B1027" s="5">
        <v>1025</v>
      </c>
      <c r="C1027" s="5" t="s">
        <v>6196</v>
      </c>
      <c r="D1027" s="6"/>
      <c r="E1027" s="18" t="s">
        <v>6197</v>
      </c>
      <c r="F1027" s="5" t="s">
        <v>6198</v>
      </c>
      <c r="G1027" s="5" t="s">
        <v>6199</v>
      </c>
      <c r="I1027" s="5" t="s">
        <v>6200</v>
      </c>
      <c r="J1027" s="10">
        <v>306.01600000000002</v>
      </c>
    </row>
    <row r="1028" spans="2:10" ht="100" customHeight="1" x14ac:dyDescent="0.25">
      <c r="B1028" s="5">
        <v>1026</v>
      </c>
      <c r="C1028" s="5" t="s">
        <v>6201</v>
      </c>
      <c r="D1028" s="6"/>
      <c r="E1028" s="18" t="s">
        <v>6202</v>
      </c>
      <c r="F1028" s="5" t="s">
        <v>6203</v>
      </c>
      <c r="G1028" s="5" t="s">
        <v>6204</v>
      </c>
      <c r="I1028" s="5" t="s">
        <v>238</v>
      </c>
      <c r="J1028" s="10">
        <v>226.06213869999999</v>
      </c>
    </row>
    <row r="1029" spans="2:10" ht="100" customHeight="1" x14ac:dyDescent="0.25">
      <c r="B1029" s="5">
        <v>1027</v>
      </c>
      <c r="C1029" s="5" t="s">
        <v>6205</v>
      </c>
      <c r="D1029" s="6"/>
      <c r="E1029" s="18" t="s">
        <v>6206</v>
      </c>
      <c r="F1029" s="5" t="s">
        <v>6207</v>
      </c>
      <c r="G1029" s="5" t="s">
        <v>6208</v>
      </c>
      <c r="I1029" s="5" t="s">
        <v>6209</v>
      </c>
      <c r="J1029" s="10">
        <v>285.02648140000002</v>
      </c>
    </row>
    <row r="1030" spans="2:10" ht="100" customHeight="1" x14ac:dyDescent="0.25">
      <c r="B1030" s="5">
        <v>1028</v>
      </c>
      <c r="C1030" s="5" t="s">
        <v>6210</v>
      </c>
      <c r="D1030" s="6"/>
      <c r="E1030" s="18" t="s">
        <v>6139</v>
      </c>
      <c r="F1030" s="5" t="s">
        <v>6211</v>
      </c>
      <c r="G1030" s="5" t="s">
        <v>6212</v>
      </c>
      <c r="I1030" s="5" t="s">
        <v>4593</v>
      </c>
      <c r="J1030" s="10">
        <v>287.04213149999998</v>
      </c>
    </row>
    <row r="1031" spans="2:10" ht="100" customHeight="1" x14ac:dyDescent="0.25">
      <c r="B1031" s="5">
        <v>1029</v>
      </c>
      <c r="C1031" s="5" t="s">
        <v>6213</v>
      </c>
      <c r="D1031" s="6"/>
      <c r="E1031" s="18" t="s">
        <v>6214</v>
      </c>
      <c r="F1031" s="5" t="s">
        <v>6215</v>
      </c>
      <c r="G1031" s="5" t="s">
        <v>6216</v>
      </c>
      <c r="I1031" s="5" t="s">
        <v>6217</v>
      </c>
      <c r="J1031" s="10">
        <v>241.07303769999999</v>
      </c>
    </row>
    <row r="1032" spans="2:10" ht="100" customHeight="1" x14ac:dyDescent="0.25">
      <c r="B1032" s="5">
        <v>1030</v>
      </c>
      <c r="C1032" s="5" t="s">
        <v>6218</v>
      </c>
      <c r="D1032" s="6"/>
      <c r="E1032" s="18" t="s">
        <v>6219</v>
      </c>
      <c r="F1032" s="5" t="s">
        <v>6220</v>
      </c>
      <c r="G1032" s="5" t="s">
        <v>6221</v>
      </c>
      <c r="I1032" s="5" t="s">
        <v>6222</v>
      </c>
      <c r="J1032" s="10">
        <v>244.0489</v>
      </c>
    </row>
    <row r="1033" spans="2:10" ht="100" customHeight="1" x14ac:dyDescent="0.25">
      <c r="B1033" s="5">
        <v>1031</v>
      </c>
      <c r="C1033" s="5" t="s">
        <v>6223</v>
      </c>
      <c r="D1033" s="6"/>
      <c r="E1033" s="18" t="s">
        <v>6224</v>
      </c>
      <c r="F1033" s="5" t="s">
        <v>6225</v>
      </c>
      <c r="G1033" s="5" t="s">
        <v>6226</v>
      </c>
      <c r="I1033" s="5" t="s">
        <v>6227</v>
      </c>
      <c r="J1033" s="10">
        <v>229.03800000000001</v>
      </c>
    </row>
    <row r="1034" spans="2:10" ht="100" customHeight="1" x14ac:dyDescent="0.25">
      <c r="B1034" s="5">
        <v>1032</v>
      </c>
      <c r="C1034" s="5" t="s">
        <v>6228</v>
      </c>
      <c r="D1034" s="6"/>
      <c r="E1034" s="18" t="s">
        <v>6229</v>
      </c>
      <c r="F1034" s="5" t="s">
        <v>6230</v>
      </c>
      <c r="G1034" s="5" t="s">
        <v>6231</v>
      </c>
      <c r="I1034" s="5" t="s">
        <v>1094</v>
      </c>
      <c r="J1034" s="10">
        <v>186.05600000000001</v>
      </c>
    </row>
    <row r="1035" spans="2:10" ht="100" customHeight="1" x14ac:dyDescent="0.25">
      <c r="B1035" s="5">
        <v>1033</v>
      </c>
      <c r="C1035" s="5" t="s">
        <v>6232</v>
      </c>
      <c r="D1035" s="6"/>
      <c r="E1035" s="18" t="s">
        <v>6219</v>
      </c>
      <c r="F1035" s="5" t="s">
        <v>6233</v>
      </c>
      <c r="G1035" s="5" t="s">
        <v>6234</v>
      </c>
      <c r="I1035" s="5" t="s">
        <v>6222</v>
      </c>
      <c r="J1035" s="10">
        <v>244.0489</v>
      </c>
    </row>
    <row r="1036" spans="2:10" ht="100" customHeight="1" x14ac:dyDescent="0.25">
      <c r="B1036" s="5">
        <v>1034</v>
      </c>
      <c r="C1036" s="5" t="s">
        <v>6235</v>
      </c>
      <c r="D1036" s="6"/>
      <c r="E1036" s="18" t="s">
        <v>6236</v>
      </c>
      <c r="F1036" s="5" t="s">
        <v>6237</v>
      </c>
      <c r="G1036" s="5" t="s">
        <v>6238</v>
      </c>
      <c r="I1036" s="5" t="s">
        <v>6239</v>
      </c>
      <c r="J1036" s="10">
        <v>289.05779999999999</v>
      </c>
    </row>
    <row r="1037" spans="2:10" ht="100" customHeight="1" x14ac:dyDescent="0.25">
      <c r="B1037" s="5">
        <v>1035</v>
      </c>
      <c r="C1037" s="5" t="s">
        <v>6240</v>
      </c>
      <c r="D1037" s="6"/>
      <c r="E1037" s="18" t="s">
        <v>6236</v>
      </c>
      <c r="F1037" s="5" t="s">
        <v>6241</v>
      </c>
      <c r="G1037" s="5" t="s">
        <v>6242</v>
      </c>
      <c r="I1037" s="5" t="s">
        <v>6239</v>
      </c>
      <c r="J1037" s="10">
        <v>289.05779999999999</v>
      </c>
    </row>
    <row r="1038" spans="2:10" ht="100" customHeight="1" x14ac:dyDescent="0.25">
      <c r="B1038" s="5">
        <v>1036</v>
      </c>
      <c r="C1038" s="5" t="s">
        <v>6243</v>
      </c>
      <c r="D1038" s="6"/>
      <c r="E1038" s="18" t="s">
        <v>6244</v>
      </c>
      <c r="F1038" s="5" t="s">
        <v>6245</v>
      </c>
      <c r="G1038" s="5" t="s">
        <v>6246</v>
      </c>
      <c r="I1038" s="5" t="s">
        <v>6247</v>
      </c>
      <c r="J1038" s="10">
        <v>274.04689999999999</v>
      </c>
    </row>
    <row r="1039" spans="2:10" ht="100" customHeight="1" x14ac:dyDescent="0.25">
      <c r="B1039" s="5">
        <v>1037</v>
      </c>
      <c r="C1039" s="5" t="s">
        <v>6248</v>
      </c>
      <c r="D1039" s="6"/>
      <c r="E1039" s="18" t="s">
        <v>6249</v>
      </c>
      <c r="F1039" s="5" t="s">
        <v>6250</v>
      </c>
      <c r="G1039" s="5" t="s">
        <v>6251</v>
      </c>
      <c r="I1039" s="5" t="s">
        <v>6252</v>
      </c>
      <c r="J1039" s="10">
        <v>201.0669</v>
      </c>
    </row>
    <row r="1040" spans="2:10" ht="100" customHeight="1" x14ac:dyDescent="0.25">
      <c r="B1040" s="5">
        <v>1038</v>
      </c>
      <c r="C1040" s="5" t="s">
        <v>6253</v>
      </c>
      <c r="D1040" s="6"/>
      <c r="E1040" s="18" t="s">
        <v>6254</v>
      </c>
      <c r="F1040" s="5" t="s">
        <v>6255</v>
      </c>
      <c r="G1040" s="5" t="s">
        <v>6256</v>
      </c>
      <c r="I1040" s="5" t="s">
        <v>238</v>
      </c>
      <c r="J1040" s="7">
        <v>226.06213869999999</v>
      </c>
    </row>
    <row r="1041" spans="1:10" ht="100" customHeight="1" x14ac:dyDescent="0.25">
      <c r="B1041" s="5">
        <v>1039</v>
      </c>
      <c r="C1041" s="5" t="s">
        <v>6257</v>
      </c>
      <c r="D1041" s="6"/>
      <c r="E1041" s="18" t="s">
        <v>6254</v>
      </c>
      <c r="F1041" s="5" t="s">
        <v>6258</v>
      </c>
      <c r="G1041" s="5" t="s">
        <v>6259</v>
      </c>
      <c r="I1041" s="5" t="s">
        <v>238</v>
      </c>
      <c r="J1041" s="7">
        <v>226.06213869999999</v>
      </c>
    </row>
    <row r="1042" spans="1:10" ht="100" customHeight="1" x14ac:dyDescent="0.25">
      <c r="B1042" s="5">
        <v>1040</v>
      </c>
      <c r="C1042" s="5" t="s">
        <v>6260</v>
      </c>
      <c r="D1042" s="6"/>
      <c r="E1042" s="18" t="s">
        <v>6254</v>
      </c>
      <c r="F1042" s="5" t="s">
        <v>6261</v>
      </c>
      <c r="G1042" s="5" t="s">
        <v>6262</v>
      </c>
      <c r="I1042" s="5" t="s">
        <v>238</v>
      </c>
      <c r="J1042" s="7">
        <v>226.06213869999999</v>
      </c>
    </row>
    <row r="1043" spans="1:10" ht="100" customHeight="1" x14ac:dyDescent="0.25">
      <c r="B1043" s="5">
        <v>1041</v>
      </c>
      <c r="C1043" s="5" t="s">
        <v>6263</v>
      </c>
      <c r="D1043" s="6"/>
      <c r="E1043" s="18" t="s">
        <v>6254</v>
      </c>
      <c r="F1043" s="5" t="s">
        <v>6264</v>
      </c>
      <c r="G1043" s="5" t="s">
        <v>6265</v>
      </c>
      <c r="I1043" s="5" t="s">
        <v>238</v>
      </c>
      <c r="J1043" s="7">
        <v>226.06213869999999</v>
      </c>
    </row>
    <row r="1044" spans="1:10" ht="100" customHeight="1" x14ac:dyDescent="0.25">
      <c r="B1044" s="5">
        <v>1042</v>
      </c>
      <c r="C1044" s="5" t="s">
        <v>6266</v>
      </c>
      <c r="D1044" s="6"/>
      <c r="E1044" s="18" t="s">
        <v>6254</v>
      </c>
      <c r="F1044" s="5" t="s">
        <v>6267</v>
      </c>
      <c r="G1044" s="5" t="s">
        <v>6268</v>
      </c>
      <c r="I1044" s="5" t="s">
        <v>238</v>
      </c>
      <c r="J1044" s="7">
        <v>226.06213869999999</v>
      </c>
    </row>
    <row r="1045" spans="1:10" ht="100" customHeight="1" x14ac:dyDescent="0.25">
      <c r="A1045" s="5">
        <v>10725962</v>
      </c>
      <c r="B1045" s="5">
        <v>1043</v>
      </c>
      <c r="C1045" s="5" t="s">
        <v>6269</v>
      </c>
      <c r="D1045" s="6"/>
      <c r="E1045" s="18" t="s">
        <v>6270</v>
      </c>
      <c r="F1045" s="5" t="s">
        <v>6271</v>
      </c>
      <c r="G1045" s="5" t="s">
        <v>6272</v>
      </c>
      <c r="I1045" s="5" t="s">
        <v>6273</v>
      </c>
      <c r="J1045" s="7">
        <v>176.10619639999999</v>
      </c>
    </row>
    <row r="1046" spans="1:10" ht="100" customHeight="1" x14ac:dyDescent="0.25">
      <c r="B1046" s="5">
        <v>1044</v>
      </c>
      <c r="C1046" s="5" t="s">
        <v>6274</v>
      </c>
      <c r="D1046" s="6"/>
      <c r="E1046" s="18" t="s">
        <v>6275</v>
      </c>
      <c r="F1046" s="5" t="s">
        <v>6276</v>
      </c>
      <c r="G1046" s="5" t="s">
        <v>6277</v>
      </c>
      <c r="I1046" s="5" t="s">
        <v>5006</v>
      </c>
      <c r="J1046" s="7">
        <v>192.10111101999999</v>
      </c>
    </row>
    <row r="1047" spans="1:10" ht="100" customHeight="1" x14ac:dyDescent="0.25">
      <c r="B1047" s="5">
        <v>1045</v>
      </c>
      <c r="C1047" s="5" t="s">
        <v>6278</v>
      </c>
      <c r="D1047" s="6"/>
      <c r="E1047" s="18" t="s">
        <v>6254</v>
      </c>
      <c r="F1047" s="5" t="s">
        <v>6279</v>
      </c>
      <c r="G1047" s="5" t="s">
        <v>6280</v>
      </c>
      <c r="I1047" s="5" t="s">
        <v>238</v>
      </c>
      <c r="J1047" s="7">
        <v>226.06213869999999</v>
      </c>
    </row>
    <row r="1048" spans="1:10" ht="100" customHeight="1" x14ac:dyDescent="0.25">
      <c r="A1048" s="5">
        <v>155014601</v>
      </c>
      <c r="B1048" s="5">
        <v>1046</v>
      </c>
      <c r="C1048" s="5" t="s">
        <v>6281</v>
      </c>
      <c r="D1048" s="6"/>
      <c r="E1048" s="18" t="s">
        <v>6254</v>
      </c>
      <c r="F1048" s="5" t="s">
        <v>6282</v>
      </c>
      <c r="G1048" s="5" t="s">
        <v>6283</v>
      </c>
      <c r="I1048" s="5" t="s">
        <v>238</v>
      </c>
      <c r="J1048" s="7">
        <v>226.06213869999999</v>
      </c>
    </row>
    <row r="1049" spans="1:10" ht="100" customHeight="1" x14ac:dyDescent="0.25">
      <c r="B1049" s="5">
        <v>1047</v>
      </c>
      <c r="C1049" s="5" t="s">
        <v>6284</v>
      </c>
      <c r="D1049" s="6"/>
      <c r="E1049" s="18" t="s">
        <v>6285</v>
      </c>
      <c r="F1049" s="5" t="s">
        <v>6286</v>
      </c>
      <c r="G1049" s="5" t="s">
        <v>6287</v>
      </c>
      <c r="I1049" s="5" t="s">
        <v>6288</v>
      </c>
      <c r="J1049" s="10">
        <v>228.0778</v>
      </c>
    </row>
    <row r="1050" spans="1:10" ht="100" customHeight="1" x14ac:dyDescent="0.25">
      <c r="B1050" s="5">
        <v>1048</v>
      </c>
      <c r="C1050" s="5" t="s">
        <v>6289</v>
      </c>
      <c r="D1050" s="6"/>
      <c r="E1050" s="18" t="s">
        <v>6290</v>
      </c>
      <c r="F1050" s="5" t="s">
        <v>6291</v>
      </c>
      <c r="G1050" s="5" t="s">
        <v>6292</v>
      </c>
      <c r="I1050" s="5" t="s">
        <v>243</v>
      </c>
      <c r="J1050" s="10">
        <v>184.0403</v>
      </c>
    </row>
    <row r="1051" spans="1:10" ht="100" customHeight="1" x14ac:dyDescent="0.25">
      <c r="B1051" s="5">
        <v>1049</v>
      </c>
      <c r="C1051" s="5" t="s">
        <v>6293</v>
      </c>
      <c r="D1051" s="6"/>
      <c r="E1051" s="18" t="s">
        <v>6285</v>
      </c>
      <c r="F1051" s="5" t="s">
        <v>6294</v>
      </c>
      <c r="G1051" s="5" t="s">
        <v>6295</v>
      </c>
      <c r="I1051" s="5" t="s">
        <v>6296</v>
      </c>
      <c r="J1051" s="10">
        <v>228.054</v>
      </c>
    </row>
    <row r="1052" spans="1:10" ht="100" customHeight="1" x14ac:dyDescent="0.25">
      <c r="B1052" s="5">
        <v>1050</v>
      </c>
      <c r="C1052" s="5" t="s">
        <v>6297</v>
      </c>
      <c r="D1052" s="6"/>
      <c r="E1052" s="18" t="s">
        <v>6298</v>
      </c>
      <c r="F1052" s="5" t="s">
        <v>6299</v>
      </c>
      <c r="G1052" s="5" t="s">
        <v>6300</v>
      </c>
      <c r="I1052" s="5" t="s">
        <v>6084</v>
      </c>
      <c r="J1052" s="10">
        <v>227.0462</v>
      </c>
    </row>
    <row r="1053" spans="1:10" ht="100" customHeight="1" x14ac:dyDescent="0.25">
      <c r="B1053" s="5">
        <v>1051</v>
      </c>
      <c r="C1053" s="5" t="s">
        <v>6301</v>
      </c>
      <c r="D1053" s="6"/>
      <c r="E1053" s="18" t="s">
        <v>6285</v>
      </c>
      <c r="F1053" s="5" t="s">
        <v>6302</v>
      </c>
      <c r="G1053" s="5" t="s">
        <v>6303</v>
      </c>
      <c r="I1053" s="5" t="s">
        <v>6296</v>
      </c>
      <c r="J1053" s="10">
        <v>228.054</v>
      </c>
    </row>
    <row r="1054" spans="1:10" ht="100" customHeight="1" x14ac:dyDescent="0.25">
      <c r="B1054" s="5">
        <v>1052</v>
      </c>
      <c r="C1054" s="5" t="s">
        <v>6304</v>
      </c>
      <c r="D1054" s="6"/>
      <c r="E1054" s="18" t="s">
        <v>6305</v>
      </c>
      <c r="F1054" s="5" t="s">
        <v>6306</v>
      </c>
      <c r="G1054" s="5" t="s">
        <v>6307</v>
      </c>
      <c r="I1054" s="5" t="s">
        <v>1334</v>
      </c>
      <c r="J1054" s="10">
        <v>213.0669</v>
      </c>
    </row>
    <row r="1055" spans="1:10" ht="100" customHeight="1" x14ac:dyDescent="0.25">
      <c r="B1055" s="5">
        <v>1053</v>
      </c>
      <c r="C1055" s="5" t="s">
        <v>6308</v>
      </c>
      <c r="D1055" s="6"/>
      <c r="E1055" s="18" t="s">
        <v>6305</v>
      </c>
      <c r="F1055" s="5" t="s">
        <v>6309</v>
      </c>
      <c r="G1055" s="5" t="s">
        <v>6310</v>
      </c>
      <c r="I1055" s="5" t="s">
        <v>6311</v>
      </c>
      <c r="J1055" s="10">
        <v>213.04310000000001</v>
      </c>
    </row>
    <row r="1056" spans="1:10" ht="100" customHeight="1" x14ac:dyDescent="0.25">
      <c r="B1056" s="5">
        <v>1054</v>
      </c>
      <c r="C1056" s="5" t="s">
        <v>6312</v>
      </c>
      <c r="D1056" s="6"/>
      <c r="E1056" s="18" t="s">
        <v>6285</v>
      </c>
      <c r="F1056" s="5" t="s">
        <v>6313</v>
      </c>
      <c r="G1056" s="5" t="s">
        <v>6314</v>
      </c>
      <c r="I1056" s="5" t="s">
        <v>6288</v>
      </c>
      <c r="J1056" s="10">
        <v>228.0778</v>
      </c>
    </row>
    <row r="1057" spans="1:10" ht="100" customHeight="1" x14ac:dyDescent="0.25">
      <c r="A1057" s="5">
        <v>19767939</v>
      </c>
      <c r="B1057" s="5">
        <v>1055</v>
      </c>
      <c r="C1057" s="5" t="s">
        <v>6315</v>
      </c>
      <c r="D1057" s="6"/>
      <c r="E1057" s="18" t="s">
        <v>6316</v>
      </c>
      <c r="F1057" s="5" t="s">
        <v>6317</v>
      </c>
      <c r="G1057" s="5" t="s">
        <v>6318</v>
      </c>
      <c r="I1057" s="5" t="s">
        <v>6319</v>
      </c>
      <c r="J1057" s="10">
        <v>185.03559999999999</v>
      </c>
    </row>
    <row r="1058" spans="1:10" ht="100" customHeight="1" x14ac:dyDescent="0.25">
      <c r="B1058" s="5">
        <v>1056</v>
      </c>
      <c r="C1058" s="5" t="s">
        <v>6320</v>
      </c>
      <c r="D1058" s="6"/>
      <c r="E1058" s="18" t="s">
        <v>6321</v>
      </c>
      <c r="F1058" s="5" t="s">
        <v>6322</v>
      </c>
      <c r="G1058" s="5" t="s">
        <v>6323</v>
      </c>
      <c r="I1058" s="5" t="s">
        <v>6324</v>
      </c>
      <c r="J1058" s="10">
        <v>224.04649000000001</v>
      </c>
    </row>
    <row r="1059" spans="1:10" ht="100" customHeight="1" x14ac:dyDescent="0.25">
      <c r="B1059" s="5">
        <v>1057</v>
      </c>
      <c r="C1059" s="5" t="s">
        <v>6325</v>
      </c>
      <c r="D1059" s="6"/>
      <c r="E1059" s="18" t="s">
        <v>6321</v>
      </c>
      <c r="F1059" s="5" t="s">
        <v>6326</v>
      </c>
      <c r="G1059" s="5" t="s">
        <v>6327</v>
      </c>
      <c r="I1059" s="5" t="s">
        <v>6324</v>
      </c>
      <c r="J1059" s="10">
        <v>224.04649000000001</v>
      </c>
    </row>
    <row r="1060" spans="1:10" ht="100" customHeight="1" x14ac:dyDescent="0.25">
      <c r="B1060" s="5">
        <v>1058</v>
      </c>
      <c r="C1060" s="5" t="s">
        <v>6328</v>
      </c>
      <c r="D1060" s="6"/>
      <c r="E1060" s="18" t="s">
        <v>6321</v>
      </c>
      <c r="F1060" s="5" t="s">
        <v>6329</v>
      </c>
      <c r="G1060" s="5" t="s">
        <v>6330</v>
      </c>
      <c r="I1060" s="5" t="s">
        <v>6324</v>
      </c>
      <c r="J1060" s="10">
        <v>224.04649000000001</v>
      </c>
    </row>
    <row r="1061" spans="1:10" ht="100" customHeight="1" x14ac:dyDescent="0.25">
      <c r="B1061" s="5">
        <v>1059</v>
      </c>
      <c r="C1061" s="5" t="s">
        <v>6331</v>
      </c>
      <c r="D1061" s="6"/>
      <c r="E1061" s="18" t="s">
        <v>6321</v>
      </c>
      <c r="F1061" s="5" t="s">
        <v>6332</v>
      </c>
      <c r="G1061" s="5" t="s">
        <v>6333</v>
      </c>
      <c r="I1061" s="5" t="s">
        <v>6324</v>
      </c>
      <c r="J1061" s="10">
        <v>224.04649000000001</v>
      </c>
    </row>
    <row r="1062" spans="1:10" ht="100" customHeight="1" x14ac:dyDescent="0.25">
      <c r="B1062" s="5">
        <v>1060</v>
      </c>
      <c r="C1062" s="5" t="s">
        <v>6334</v>
      </c>
      <c r="D1062" s="6"/>
      <c r="E1062" s="18" t="s">
        <v>6321</v>
      </c>
      <c r="F1062" s="5" t="s">
        <v>6335</v>
      </c>
      <c r="G1062" s="5" t="s">
        <v>6336</v>
      </c>
      <c r="I1062" s="5" t="s">
        <v>6324</v>
      </c>
      <c r="J1062" s="10">
        <v>224.04649000000001</v>
      </c>
    </row>
    <row r="1063" spans="1:10" ht="100" customHeight="1" x14ac:dyDescent="0.25">
      <c r="B1063" s="5">
        <v>1061</v>
      </c>
      <c r="C1063" s="5" t="s">
        <v>6337</v>
      </c>
      <c r="D1063" s="6"/>
      <c r="E1063" s="18" t="s">
        <v>6321</v>
      </c>
      <c r="F1063" s="5" t="s">
        <v>6338</v>
      </c>
      <c r="G1063" s="5" t="s">
        <v>6339</v>
      </c>
      <c r="I1063" s="5" t="s">
        <v>6324</v>
      </c>
      <c r="J1063" s="10">
        <v>224.04649000000001</v>
      </c>
    </row>
    <row r="1064" spans="1:10" ht="100" customHeight="1" x14ac:dyDescent="0.25">
      <c r="B1064" s="5">
        <v>1062</v>
      </c>
      <c r="C1064" s="5" t="s">
        <v>6340</v>
      </c>
      <c r="D1064" s="6"/>
      <c r="E1064" s="18" t="s">
        <v>6321</v>
      </c>
      <c r="F1064" s="5" t="s">
        <v>6341</v>
      </c>
      <c r="G1064" s="5" t="s">
        <v>6342</v>
      </c>
      <c r="I1064" s="5" t="s">
        <v>6324</v>
      </c>
      <c r="J1064" s="10">
        <v>224.04649000000001</v>
      </c>
    </row>
    <row r="1065" spans="1:10" ht="100" customHeight="1" x14ac:dyDescent="0.25">
      <c r="B1065" s="5">
        <v>1063</v>
      </c>
      <c r="C1065" s="5" t="s">
        <v>6343</v>
      </c>
      <c r="D1065" s="6"/>
      <c r="E1065" s="18" t="s">
        <v>6344</v>
      </c>
      <c r="F1065" s="5" t="s">
        <v>6345</v>
      </c>
      <c r="G1065" s="5" t="s">
        <v>6346</v>
      </c>
      <c r="I1065" s="5" t="s">
        <v>6347</v>
      </c>
      <c r="J1065" s="10">
        <v>385.09140000000002</v>
      </c>
    </row>
    <row r="1066" spans="1:10" ht="100" customHeight="1" x14ac:dyDescent="0.25">
      <c r="B1066" s="5">
        <v>1064</v>
      </c>
      <c r="C1066" s="5" t="s">
        <v>6348</v>
      </c>
      <c r="D1066" s="6"/>
      <c r="E1066" s="18" t="s">
        <v>6349</v>
      </c>
      <c r="F1066" s="5" t="s">
        <v>6350</v>
      </c>
      <c r="G1066" s="5" t="s">
        <v>6351</v>
      </c>
      <c r="I1066" s="5" t="s">
        <v>6352</v>
      </c>
      <c r="J1066" s="10">
        <v>190.08546096000001</v>
      </c>
    </row>
    <row r="1067" spans="1:10" ht="100" customHeight="1" x14ac:dyDescent="0.25">
      <c r="B1067" s="5">
        <v>1065</v>
      </c>
      <c r="C1067" s="5" t="s">
        <v>6353</v>
      </c>
      <c r="D1067" s="6"/>
      <c r="E1067" s="18" t="s">
        <v>6321</v>
      </c>
      <c r="F1067" s="5" t="s">
        <v>6354</v>
      </c>
      <c r="G1067" s="5" t="s">
        <v>6355</v>
      </c>
      <c r="I1067" s="5" t="s">
        <v>6324</v>
      </c>
      <c r="J1067" s="10">
        <v>224.04649000000001</v>
      </c>
    </row>
    <row r="1068" spans="1:10" ht="100" customHeight="1" x14ac:dyDescent="0.25">
      <c r="B1068" s="5">
        <v>1066</v>
      </c>
      <c r="C1068" s="5" t="s">
        <v>6356</v>
      </c>
      <c r="D1068" s="6"/>
      <c r="E1068" s="18" t="s">
        <v>6357</v>
      </c>
      <c r="F1068" s="5" t="s">
        <v>6358</v>
      </c>
      <c r="G1068" s="5" t="s">
        <v>6359</v>
      </c>
      <c r="H1068" s="5" t="s">
        <v>6360</v>
      </c>
      <c r="I1068" s="5" t="s">
        <v>6361</v>
      </c>
      <c r="J1068" s="10">
        <v>384.083662</v>
      </c>
    </row>
    <row r="1069" spans="1:10" ht="100" customHeight="1" x14ac:dyDescent="0.25">
      <c r="A1069" s="11"/>
      <c r="B1069" s="5">
        <v>1067</v>
      </c>
      <c r="C1069" s="5" t="s">
        <v>6362</v>
      </c>
      <c r="D1069" s="6"/>
      <c r="E1069" s="18" t="s">
        <v>6363</v>
      </c>
      <c r="F1069" s="5" t="s">
        <v>6364</v>
      </c>
      <c r="G1069" s="5" t="s">
        <v>6365</v>
      </c>
      <c r="I1069" s="5" t="s">
        <v>1334</v>
      </c>
      <c r="J1069" s="10">
        <v>213.0668</v>
      </c>
    </row>
    <row r="1070" spans="1:10" ht="100" customHeight="1" x14ac:dyDescent="0.25">
      <c r="A1070" s="11"/>
      <c r="B1070" s="5">
        <v>1068</v>
      </c>
      <c r="C1070" s="5" t="s">
        <v>6366</v>
      </c>
      <c r="D1070" s="6"/>
      <c r="E1070" s="18" t="s">
        <v>6363</v>
      </c>
      <c r="F1070" s="5" t="s">
        <v>6367</v>
      </c>
      <c r="G1070" s="5" t="s">
        <v>6368</v>
      </c>
      <c r="I1070" s="5" t="s">
        <v>1334</v>
      </c>
      <c r="J1070" s="10">
        <v>213.0668</v>
      </c>
    </row>
    <row r="1071" spans="1:10" ht="100" customHeight="1" x14ac:dyDescent="0.25">
      <c r="A1071" s="11"/>
      <c r="B1071" s="5">
        <v>1069</v>
      </c>
      <c r="C1071" s="5" t="s">
        <v>6369</v>
      </c>
      <c r="D1071" s="6"/>
      <c r="E1071" s="18" t="s">
        <v>6363</v>
      </c>
      <c r="F1071" s="5" t="s">
        <v>6370</v>
      </c>
      <c r="G1071" s="5" t="s">
        <v>6371</v>
      </c>
      <c r="I1071" s="5" t="s">
        <v>1334</v>
      </c>
      <c r="J1071" s="10">
        <v>213.0668</v>
      </c>
    </row>
    <row r="1072" spans="1:10" ht="100" customHeight="1" x14ac:dyDescent="0.25">
      <c r="A1072" s="11"/>
      <c r="B1072" s="5">
        <v>1070</v>
      </c>
      <c r="C1072" s="5" t="s">
        <v>6372</v>
      </c>
      <c r="D1072" s="6"/>
      <c r="E1072" s="18" t="s">
        <v>6363</v>
      </c>
      <c r="F1072" s="5" t="s">
        <v>6373</v>
      </c>
      <c r="G1072" s="5" t="s">
        <v>6374</v>
      </c>
      <c r="I1072" s="5" t="s">
        <v>1334</v>
      </c>
      <c r="J1072" s="10">
        <v>213.0668</v>
      </c>
    </row>
    <row r="1073" spans="1:10" ht="100" customHeight="1" x14ac:dyDescent="0.25">
      <c r="A1073" s="11"/>
      <c r="B1073" s="5">
        <v>1071</v>
      </c>
      <c r="C1073" s="5" t="s">
        <v>6375</v>
      </c>
      <c r="D1073" s="6"/>
      <c r="E1073" s="18" t="s">
        <v>6363</v>
      </c>
      <c r="F1073" s="5" t="s">
        <v>6376</v>
      </c>
      <c r="G1073" s="5" t="s">
        <v>6377</v>
      </c>
      <c r="I1073" s="5" t="s">
        <v>1334</v>
      </c>
      <c r="J1073" s="10">
        <v>213.0668</v>
      </c>
    </row>
    <row r="1074" spans="1:10" ht="100" customHeight="1" x14ac:dyDescent="0.25">
      <c r="A1074" s="11"/>
      <c r="B1074" s="5">
        <v>1072</v>
      </c>
      <c r="C1074" s="5" t="s">
        <v>6378</v>
      </c>
      <c r="D1074" s="6"/>
      <c r="E1074" s="18" t="s">
        <v>6363</v>
      </c>
      <c r="F1074" s="5" t="s">
        <v>6379</v>
      </c>
      <c r="G1074" s="5" t="s">
        <v>6380</v>
      </c>
      <c r="I1074" s="5" t="s">
        <v>1334</v>
      </c>
      <c r="J1074" s="10">
        <v>213.06689</v>
      </c>
    </row>
    <row r="1075" spans="1:10" ht="100" customHeight="1" x14ac:dyDescent="0.25">
      <c r="A1075" s="11"/>
      <c r="B1075" s="5">
        <v>1073</v>
      </c>
      <c r="C1075" s="5" t="s">
        <v>6381</v>
      </c>
      <c r="D1075" s="6"/>
      <c r="E1075" s="18" t="s">
        <v>6382</v>
      </c>
      <c r="F1075" s="5" t="s">
        <v>6383</v>
      </c>
      <c r="G1075" s="5" t="s">
        <v>6384</v>
      </c>
      <c r="I1075" s="5" t="s">
        <v>6385</v>
      </c>
      <c r="J1075" s="10">
        <v>374.11180000000002</v>
      </c>
    </row>
    <row r="1076" spans="1:10" ht="100" customHeight="1" x14ac:dyDescent="0.25">
      <c r="A1076" s="11"/>
      <c r="B1076" s="5">
        <v>1074</v>
      </c>
      <c r="C1076" s="5" t="s">
        <v>6386</v>
      </c>
      <c r="D1076" s="6"/>
      <c r="E1076" s="18" t="s">
        <v>6387</v>
      </c>
      <c r="F1076" s="5" t="s">
        <v>6388</v>
      </c>
      <c r="G1076" s="5" t="s">
        <v>6389</v>
      </c>
      <c r="I1076" s="5" t="s">
        <v>6390</v>
      </c>
      <c r="J1076" s="10">
        <v>179.10579999999999</v>
      </c>
    </row>
    <row r="1077" spans="1:10" ht="100" customHeight="1" x14ac:dyDescent="0.25">
      <c r="A1077" s="11"/>
      <c r="B1077" s="5">
        <v>1075</v>
      </c>
      <c r="C1077" s="5" t="s">
        <v>6391</v>
      </c>
      <c r="D1077" s="6"/>
      <c r="E1077" s="18" t="s">
        <v>6363</v>
      </c>
      <c r="F1077" s="5" t="s">
        <v>6392</v>
      </c>
      <c r="G1077" s="5" t="s">
        <v>6393</v>
      </c>
      <c r="I1077" s="5" t="s">
        <v>1334</v>
      </c>
      <c r="J1077" s="10">
        <v>213.0668</v>
      </c>
    </row>
    <row r="1078" spans="1:10" ht="100" customHeight="1" x14ac:dyDescent="0.25">
      <c r="A1078" s="11"/>
      <c r="B1078" s="5">
        <v>1076</v>
      </c>
      <c r="C1078" s="5" t="s">
        <v>6394</v>
      </c>
      <c r="D1078" s="6"/>
      <c r="E1078" s="18" t="s">
        <v>6395</v>
      </c>
      <c r="F1078" s="5" t="s">
        <v>6396</v>
      </c>
      <c r="G1078" s="5" t="s">
        <v>6397</v>
      </c>
      <c r="I1078" s="5" t="s">
        <v>6398</v>
      </c>
      <c r="J1078" s="10">
        <v>232.04079999999999</v>
      </c>
    </row>
    <row r="1079" spans="1:10" ht="100" customHeight="1" x14ac:dyDescent="0.25">
      <c r="A1079" s="11"/>
      <c r="B1079" s="5">
        <v>1077</v>
      </c>
      <c r="C1079" s="5" t="s">
        <v>6399</v>
      </c>
      <c r="D1079" s="6"/>
      <c r="E1079" s="18" t="s">
        <v>6363</v>
      </c>
      <c r="F1079" s="5" t="s">
        <v>6400</v>
      </c>
      <c r="G1079" s="5" t="s">
        <v>6401</v>
      </c>
      <c r="H1079" s="5" t="s">
        <v>6402</v>
      </c>
      <c r="I1079" s="5" t="s">
        <v>1334</v>
      </c>
      <c r="J1079" s="10">
        <v>213.06688969999999</v>
      </c>
    </row>
    <row r="1080" spans="1:10" ht="100" customHeight="1" x14ac:dyDescent="0.25">
      <c r="B1080" s="5">
        <v>1078</v>
      </c>
      <c r="C1080" s="5" t="s">
        <v>6403</v>
      </c>
      <c r="D1080" s="6"/>
      <c r="E1080" s="18" t="s">
        <v>6404</v>
      </c>
      <c r="F1080" s="5" t="s">
        <v>6405</v>
      </c>
      <c r="G1080" s="5" t="s">
        <v>6406</v>
      </c>
      <c r="I1080" s="5" t="s">
        <v>6407</v>
      </c>
      <c r="J1080" s="10">
        <v>173.1164</v>
      </c>
    </row>
    <row r="1081" spans="1:10" ht="100" customHeight="1" x14ac:dyDescent="0.25">
      <c r="B1081" s="5">
        <v>1079</v>
      </c>
      <c r="C1081" s="5" t="s">
        <v>6408</v>
      </c>
      <c r="D1081" s="6"/>
      <c r="E1081" s="18" t="s">
        <v>6404</v>
      </c>
      <c r="F1081" s="5" t="s">
        <v>6409</v>
      </c>
      <c r="G1081" s="5" t="s">
        <v>6410</v>
      </c>
      <c r="I1081" s="5" t="s">
        <v>6407</v>
      </c>
      <c r="J1081" s="10">
        <v>173.11643000000001</v>
      </c>
    </row>
    <row r="1082" spans="1:10" ht="100" customHeight="1" x14ac:dyDescent="0.25">
      <c r="B1082" s="5">
        <v>1080</v>
      </c>
      <c r="C1082" s="5" t="s">
        <v>6411</v>
      </c>
      <c r="D1082" s="6"/>
      <c r="E1082" s="18" t="s">
        <v>6404</v>
      </c>
      <c r="F1082" s="5" t="s">
        <v>6412</v>
      </c>
      <c r="G1082" s="5" t="s">
        <v>6413</v>
      </c>
      <c r="I1082" s="5" t="s">
        <v>6407</v>
      </c>
      <c r="J1082" s="10">
        <v>173.11643000000001</v>
      </c>
    </row>
    <row r="1083" spans="1:10" ht="100" customHeight="1" x14ac:dyDescent="0.25">
      <c r="B1083" s="5">
        <v>1081</v>
      </c>
      <c r="C1083" s="5" t="s">
        <v>6414</v>
      </c>
      <c r="D1083" s="6"/>
      <c r="E1083" s="18" t="s">
        <v>6404</v>
      </c>
      <c r="F1083" s="5" t="s">
        <v>6415</v>
      </c>
      <c r="G1083" s="5" t="s">
        <v>6416</v>
      </c>
      <c r="I1083" s="5" t="s">
        <v>6407</v>
      </c>
      <c r="J1083" s="10">
        <v>173.1164</v>
      </c>
    </row>
    <row r="1084" spans="1:10" ht="100" customHeight="1" x14ac:dyDescent="0.25">
      <c r="B1084" s="5">
        <v>1082</v>
      </c>
      <c r="C1084" s="5" t="s">
        <v>6417</v>
      </c>
      <c r="D1084" s="6"/>
      <c r="E1084" s="18" t="s">
        <v>6404</v>
      </c>
      <c r="F1084" s="5" t="s">
        <v>6418</v>
      </c>
      <c r="G1084" s="5" t="s">
        <v>6419</v>
      </c>
      <c r="I1084" s="5" t="s">
        <v>6407</v>
      </c>
      <c r="J1084" s="10">
        <v>173.1164</v>
      </c>
    </row>
    <row r="1085" spans="1:10" ht="100" customHeight="1" x14ac:dyDescent="0.25">
      <c r="B1085" s="5">
        <v>1083</v>
      </c>
      <c r="C1085" s="5" t="s">
        <v>6420</v>
      </c>
      <c r="D1085" s="6"/>
      <c r="E1085" s="18" t="s">
        <v>6421</v>
      </c>
      <c r="F1085" s="5" t="s">
        <v>6422</v>
      </c>
      <c r="G1085" s="5" t="s">
        <v>6423</v>
      </c>
      <c r="I1085" s="5" t="s">
        <v>6424</v>
      </c>
      <c r="J1085" s="10">
        <v>349.14850000000001</v>
      </c>
    </row>
    <row r="1086" spans="1:10" ht="100" customHeight="1" x14ac:dyDescent="0.25">
      <c r="B1086" s="5">
        <v>1084</v>
      </c>
      <c r="C1086" s="5" t="s">
        <v>6425</v>
      </c>
      <c r="D1086" s="6"/>
      <c r="E1086" s="18" t="s">
        <v>6426</v>
      </c>
      <c r="F1086" s="5" t="s">
        <v>6427</v>
      </c>
      <c r="G1086" s="5" t="s">
        <v>6428</v>
      </c>
      <c r="I1086" s="5" t="s">
        <v>6429</v>
      </c>
      <c r="J1086" s="10">
        <v>253.07320000000001</v>
      </c>
    </row>
    <row r="1087" spans="1:10" ht="100" customHeight="1" x14ac:dyDescent="0.25">
      <c r="B1087" s="5">
        <v>1085</v>
      </c>
      <c r="C1087" s="5" t="s">
        <v>6430</v>
      </c>
      <c r="D1087" s="6"/>
      <c r="E1087" s="18" t="s">
        <v>6431</v>
      </c>
      <c r="F1087" s="5" t="s">
        <v>6432</v>
      </c>
      <c r="G1087" s="5" t="s">
        <v>6433</v>
      </c>
      <c r="I1087" s="5" t="s">
        <v>6434</v>
      </c>
      <c r="J1087" s="10">
        <v>189.1113</v>
      </c>
    </row>
    <row r="1088" spans="1:10" ht="100" customHeight="1" x14ac:dyDescent="0.25">
      <c r="B1088" s="5">
        <v>1086</v>
      </c>
      <c r="C1088" s="5" t="s">
        <v>6435</v>
      </c>
      <c r="D1088" s="6"/>
      <c r="E1088" s="18" t="s">
        <v>6431</v>
      </c>
      <c r="F1088" s="5" t="s">
        <v>6436</v>
      </c>
      <c r="G1088" s="5" t="s">
        <v>6437</v>
      </c>
      <c r="I1088" s="5" t="s">
        <v>6434</v>
      </c>
      <c r="J1088" s="10">
        <v>189.11134000000001</v>
      </c>
    </row>
    <row r="1089" spans="1:10" ht="100" customHeight="1" x14ac:dyDescent="0.25">
      <c r="B1089" s="5">
        <v>1087</v>
      </c>
      <c r="C1089" s="5" t="s">
        <v>6438</v>
      </c>
      <c r="D1089" s="6"/>
      <c r="E1089" s="18" t="s">
        <v>6439</v>
      </c>
      <c r="F1089" s="5" t="s">
        <v>6440</v>
      </c>
      <c r="G1089" s="5" t="s">
        <v>6441</v>
      </c>
      <c r="I1089" s="5" t="s">
        <v>6442</v>
      </c>
      <c r="J1089" s="10">
        <v>365.14339999999999</v>
      </c>
    </row>
    <row r="1090" spans="1:10" ht="100" customHeight="1" x14ac:dyDescent="0.25">
      <c r="B1090" s="5">
        <v>1088</v>
      </c>
      <c r="C1090" s="5" t="s">
        <v>6443</v>
      </c>
      <c r="D1090" s="6"/>
      <c r="E1090" s="18" t="s">
        <v>6444</v>
      </c>
      <c r="F1090" s="5" t="s">
        <v>6445</v>
      </c>
      <c r="G1090" s="5" t="s">
        <v>6446</v>
      </c>
      <c r="I1090" s="5" t="s">
        <v>6447</v>
      </c>
      <c r="J1090" s="10">
        <v>269.06810000000002</v>
      </c>
    </row>
    <row r="1091" spans="1:10" ht="100" customHeight="1" x14ac:dyDescent="0.25">
      <c r="B1091" s="5">
        <v>1089</v>
      </c>
      <c r="C1091" s="5" t="s">
        <v>6448</v>
      </c>
      <c r="D1091" s="6"/>
      <c r="E1091" s="18" t="s">
        <v>6449</v>
      </c>
      <c r="F1091" s="5" t="s">
        <v>6450</v>
      </c>
      <c r="G1091" s="5" t="s">
        <v>6451</v>
      </c>
      <c r="I1091" s="5" t="s">
        <v>6452</v>
      </c>
      <c r="J1091" s="10">
        <v>205.1062</v>
      </c>
    </row>
    <row r="1092" spans="1:10" ht="100" customHeight="1" x14ac:dyDescent="0.25">
      <c r="B1092" s="5">
        <v>1090</v>
      </c>
      <c r="C1092" s="5" t="s">
        <v>6453</v>
      </c>
      <c r="D1092" s="6"/>
      <c r="E1092" s="18" t="s">
        <v>6454</v>
      </c>
      <c r="F1092" s="5" t="s">
        <v>6455</v>
      </c>
      <c r="G1092" s="5" t="s">
        <v>6456</v>
      </c>
      <c r="I1092" s="5" t="s">
        <v>6457</v>
      </c>
      <c r="J1092" s="10">
        <v>381.13830000000002</v>
      </c>
    </row>
    <row r="1093" spans="1:10" ht="100" customHeight="1" x14ac:dyDescent="0.25">
      <c r="B1093" s="5">
        <v>1091</v>
      </c>
      <c r="C1093" s="5" t="s">
        <v>6458</v>
      </c>
      <c r="D1093" s="6"/>
      <c r="E1093" s="18" t="s">
        <v>6459</v>
      </c>
      <c r="F1093" s="5" t="s">
        <v>6460</v>
      </c>
      <c r="G1093" s="5" t="s">
        <v>6461</v>
      </c>
      <c r="I1093" s="5" t="s">
        <v>6462</v>
      </c>
      <c r="J1093" s="10">
        <v>285.06299999999999</v>
      </c>
    </row>
    <row r="1094" spans="1:10" ht="100" customHeight="1" x14ac:dyDescent="0.25">
      <c r="B1094" s="5">
        <v>1092</v>
      </c>
      <c r="C1094" s="5" t="s">
        <v>6463</v>
      </c>
      <c r="D1094" s="6"/>
      <c r="E1094" s="18" t="s">
        <v>6404</v>
      </c>
      <c r="F1094" s="5" t="s">
        <v>6464</v>
      </c>
      <c r="G1094" s="5" t="s">
        <v>6465</v>
      </c>
      <c r="I1094" s="5" t="s">
        <v>6407</v>
      </c>
      <c r="J1094" s="10">
        <v>173.1164</v>
      </c>
    </row>
    <row r="1095" spans="1:10" ht="100" customHeight="1" x14ac:dyDescent="0.25">
      <c r="B1095" s="5">
        <v>1093</v>
      </c>
      <c r="C1095" s="5" t="s">
        <v>6466</v>
      </c>
      <c r="D1095" s="6"/>
      <c r="E1095" s="18" t="s">
        <v>6404</v>
      </c>
      <c r="F1095" s="5" t="s">
        <v>6467</v>
      </c>
      <c r="G1095" s="5" t="s">
        <v>6468</v>
      </c>
      <c r="I1095" s="5" t="s">
        <v>6407</v>
      </c>
      <c r="J1095" s="10">
        <v>173.1164</v>
      </c>
    </row>
    <row r="1096" spans="1:10" ht="100" customHeight="1" x14ac:dyDescent="0.25">
      <c r="B1096" s="5">
        <v>1094</v>
      </c>
      <c r="C1096" s="5" t="s">
        <v>6469</v>
      </c>
      <c r="D1096" s="6"/>
      <c r="E1096" s="18" t="s">
        <v>6470</v>
      </c>
      <c r="F1096" s="5" t="s">
        <v>6471</v>
      </c>
      <c r="G1096" s="5" t="s">
        <v>6472</v>
      </c>
      <c r="I1096" s="5" t="s">
        <v>6473</v>
      </c>
      <c r="J1096" s="10">
        <v>191.08250000000001</v>
      </c>
    </row>
    <row r="1097" spans="1:10" ht="100" customHeight="1" x14ac:dyDescent="0.25">
      <c r="A1097" s="5">
        <v>103847255</v>
      </c>
      <c r="B1097" s="5">
        <v>1095</v>
      </c>
      <c r="C1097" s="5" t="s">
        <v>6474</v>
      </c>
      <c r="D1097" s="6"/>
      <c r="E1097" s="18" t="s">
        <v>6404</v>
      </c>
      <c r="F1097" s="5" t="s">
        <v>6475</v>
      </c>
      <c r="G1097" s="5" t="s">
        <v>6476</v>
      </c>
      <c r="H1097" s="5" t="s">
        <v>6477</v>
      </c>
      <c r="I1097" s="5" t="s">
        <v>6407</v>
      </c>
      <c r="J1097" s="10">
        <v>173.116426735</v>
      </c>
    </row>
    <row r="1098" spans="1:10" ht="100" customHeight="1" x14ac:dyDescent="0.25">
      <c r="A1098" s="5">
        <v>17819488</v>
      </c>
      <c r="B1098" s="5">
        <v>1096</v>
      </c>
      <c r="C1098" s="5" t="s">
        <v>6478</v>
      </c>
      <c r="D1098" s="6"/>
      <c r="E1098" s="18" t="s">
        <v>6479</v>
      </c>
      <c r="F1098" s="5" t="s">
        <v>6480</v>
      </c>
      <c r="G1098" s="5" t="s">
        <v>6481</v>
      </c>
      <c r="H1098" s="5" t="s">
        <v>6482</v>
      </c>
      <c r="I1098" s="5" t="s">
        <v>6483</v>
      </c>
      <c r="J1098" s="10">
        <v>143.105862051</v>
      </c>
    </row>
    <row r="1099" spans="1:10" ht="100" customHeight="1" x14ac:dyDescent="0.25">
      <c r="B1099" s="5">
        <v>1097</v>
      </c>
      <c r="C1099" s="5" t="s">
        <v>6484</v>
      </c>
      <c r="D1099" s="6"/>
      <c r="E1099" s="18" t="s">
        <v>6404</v>
      </c>
      <c r="F1099" s="5" t="s">
        <v>6485</v>
      </c>
      <c r="G1099" s="5" t="s">
        <v>6486</v>
      </c>
      <c r="I1099" s="5" t="s">
        <v>6407</v>
      </c>
      <c r="J1099" s="10">
        <v>173.1164</v>
      </c>
    </row>
    <row r="1100" spans="1:10" ht="100" customHeight="1" x14ac:dyDescent="0.25">
      <c r="B1100" s="5">
        <v>1098</v>
      </c>
      <c r="C1100" s="5" t="s">
        <v>6487</v>
      </c>
      <c r="D1100" s="6"/>
      <c r="E1100" s="18" t="s">
        <v>6488</v>
      </c>
      <c r="F1100" s="5" t="s">
        <v>6489</v>
      </c>
      <c r="G1100" s="5" t="s">
        <v>6490</v>
      </c>
      <c r="I1100" s="5" t="s">
        <v>6491</v>
      </c>
      <c r="J1100" s="10">
        <v>188.1035</v>
      </c>
    </row>
    <row r="1101" spans="1:10" ht="100" customHeight="1" x14ac:dyDescent="0.25">
      <c r="B1101" s="5">
        <v>1099</v>
      </c>
      <c r="C1101" s="5" t="s">
        <v>6492</v>
      </c>
      <c r="D1101" s="6"/>
      <c r="E1101" s="18" t="s">
        <v>6493</v>
      </c>
      <c r="F1101" s="5" t="s">
        <v>6494</v>
      </c>
      <c r="G1101" s="5" t="s">
        <v>6495</v>
      </c>
      <c r="I1101" s="5" t="s">
        <v>6496</v>
      </c>
      <c r="J1101" s="10">
        <v>171.10079999999999</v>
      </c>
    </row>
    <row r="1102" spans="1:10" ht="100" customHeight="1" x14ac:dyDescent="0.25">
      <c r="B1102" s="5">
        <v>1100</v>
      </c>
      <c r="C1102" s="5" t="s">
        <v>6497</v>
      </c>
      <c r="D1102" s="6"/>
      <c r="E1102" s="18" t="s">
        <v>6488</v>
      </c>
      <c r="F1102" s="5" t="s">
        <v>6498</v>
      </c>
      <c r="G1102" s="5" t="s">
        <v>6499</v>
      </c>
      <c r="I1102" s="5" t="s">
        <v>6491</v>
      </c>
      <c r="J1102" s="10">
        <v>188.1035</v>
      </c>
    </row>
    <row r="1103" spans="1:10" ht="100" customHeight="1" x14ac:dyDescent="0.25">
      <c r="B1103" s="5">
        <v>1101</v>
      </c>
      <c r="C1103" s="5" t="s">
        <v>6500</v>
      </c>
      <c r="D1103" s="6"/>
      <c r="E1103" s="18" t="s">
        <v>6493</v>
      </c>
      <c r="F1103" s="5" t="s">
        <v>6501</v>
      </c>
      <c r="G1103" s="5" t="s">
        <v>6502</v>
      </c>
      <c r="I1103" s="5" t="s">
        <v>6496</v>
      </c>
      <c r="J1103" s="10">
        <v>171.10079999999999</v>
      </c>
    </row>
    <row r="1104" spans="1:10" ht="100" customHeight="1" x14ac:dyDescent="0.25">
      <c r="B1104" s="5">
        <v>1102</v>
      </c>
      <c r="C1104" s="5" t="s">
        <v>6503</v>
      </c>
      <c r="D1104" s="6"/>
      <c r="E1104" s="18" t="s">
        <v>6404</v>
      </c>
      <c r="F1104" s="5" t="s">
        <v>6504</v>
      </c>
      <c r="G1104" s="5" t="s">
        <v>6505</v>
      </c>
      <c r="I1104" s="5" t="s">
        <v>6407</v>
      </c>
      <c r="J1104" s="10">
        <v>173.1164</v>
      </c>
    </row>
    <row r="1105" spans="1:10" ht="100" customHeight="1" x14ac:dyDescent="0.25">
      <c r="B1105" s="5">
        <v>1103</v>
      </c>
      <c r="C1105" s="5" t="s">
        <v>6506</v>
      </c>
      <c r="D1105" s="6"/>
      <c r="E1105" s="18" t="s">
        <v>6507</v>
      </c>
      <c r="F1105" s="5" t="s">
        <v>6508</v>
      </c>
      <c r="G1105" s="5" t="s">
        <v>6509</v>
      </c>
      <c r="I1105" s="5" t="s">
        <v>6510</v>
      </c>
      <c r="J1105" s="10">
        <v>174.100442319</v>
      </c>
    </row>
    <row r="1106" spans="1:10" ht="100" customHeight="1" x14ac:dyDescent="0.25">
      <c r="B1106" s="5">
        <v>1104</v>
      </c>
      <c r="C1106" s="5" t="s">
        <v>6511</v>
      </c>
      <c r="D1106" s="6"/>
      <c r="E1106" s="18" t="s">
        <v>6507</v>
      </c>
      <c r="F1106" s="5" t="s">
        <v>6512</v>
      </c>
      <c r="G1106" s="5" t="s">
        <v>6513</v>
      </c>
      <c r="I1106" s="5" t="s">
        <v>6510</v>
      </c>
      <c r="J1106" s="10">
        <v>174.100442319</v>
      </c>
    </row>
    <row r="1107" spans="1:10" ht="100" customHeight="1" x14ac:dyDescent="0.25">
      <c r="B1107" s="5">
        <v>1105</v>
      </c>
      <c r="C1107" s="5" t="s">
        <v>6514</v>
      </c>
      <c r="D1107" s="6"/>
      <c r="E1107" s="18" t="s">
        <v>6507</v>
      </c>
      <c r="F1107" s="5" t="s">
        <v>6515</v>
      </c>
      <c r="G1107" s="5" t="s">
        <v>6516</v>
      </c>
      <c r="I1107" s="5" t="s">
        <v>6510</v>
      </c>
      <c r="J1107" s="10">
        <v>174.100442319</v>
      </c>
    </row>
    <row r="1108" spans="1:10" ht="100" customHeight="1" x14ac:dyDescent="0.25">
      <c r="A1108" s="5">
        <v>60776945</v>
      </c>
      <c r="B1108" s="5">
        <v>1106</v>
      </c>
      <c r="C1108" s="5" t="s">
        <v>6517</v>
      </c>
      <c r="D1108" s="6"/>
      <c r="E1108" s="18" t="s">
        <v>6518</v>
      </c>
      <c r="F1108" s="5" t="s">
        <v>6519</v>
      </c>
      <c r="G1108" s="5" t="s">
        <v>6520</v>
      </c>
      <c r="I1108" s="5" t="s">
        <v>6521</v>
      </c>
      <c r="J1108" s="10">
        <v>144.08987762999999</v>
      </c>
    </row>
    <row r="1109" spans="1:10" ht="100" customHeight="1" x14ac:dyDescent="0.25">
      <c r="B1109" s="5">
        <v>1107</v>
      </c>
      <c r="C1109" s="5" t="s">
        <v>6522</v>
      </c>
      <c r="D1109" s="6"/>
      <c r="E1109" s="18" t="s">
        <v>6507</v>
      </c>
      <c r="F1109" s="5" t="s">
        <v>6523</v>
      </c>
      <c r="G1109" s="5" t="s">
        <v>6524</v>
      </c>
      <c r="I1109" s="5" t="s">
        <v>6510</v>
      </c>
      <c r="J1109" s="10">
        <v>174.100442319</v>
      </c>
    </row>
    <row r="1110" spans="1:10" ht="100" customHeight="1" x14ac:dyDescent="0.25">
      <c r="B1110" s="5">
        <v>1108</v>
      </c>
      <c r="C1110" s="5" t="s">
        <v>6525</v>
      </c>
      <c r="D1110" s="6"/>
      <c r="E1110" s="18" t="s">
        <v>6507</v>
      </c>
      <c r="F1110" s="5" t="s">
        <v>6526</v>
      </c>
      <c r="G1110" s="5" t="s">
        <v>6527</v>
      </c>
      <c r="I1110" s="5" t="s">
        <v>6510</v>
      </c>
      <c r="J1110" s="10">
        <v>174.100442319</v>
      </c>
    </row>
    <row r="1111" spans="1:10" ht="100" customHeight="1" x14ac:dyDescent="0.25">
      <c r="B1111" s="5">
        <v>1109</v>
      </c>
      <c r="C1111" s="5" t="s">
        <v>6528</v>
      </c>
      <c r="D1111" s="6"/>
      <c r="E1111" s="18" t="s">
        <v>6529</v>
      </c>
      <c r="F1111" s="5" t="s">
        <v>6530</v>
      </c>
      <c r="G1111" s="5" t="s">
        <v>6531</v>
      </c>
      <c r="I1111" s="5" t="s">
        <v>6532</v>
      </c>
      <c r="J1111" s="10">
        <v>192.0665554</v>
      </c>
    </row>
    <row r="1112" spans="1:10" ht="100" customHeight="1" x14ac:dyDescent="0.25">
      <c r="B1112" s="5">
        <v>1110</v>
      </c>
      <c r="C1112" s="5" t="s">
        <v>6533</v>
      </c>
      <c r="D1112" s="6"/>
      <c r="E1112" s="18" t="s">
        <v>6529</v>
      </c>
      <c r="F1112" s="5" t="s">
        <v>6534</v>
      </c>
      <c r="G1112" s="5" t="s">
        <v>6535</v>
      </c>
      <c r="I1112" s="5" t="s">
        <v>6532</v>
      </c>
      <c r="J1112" s="10">
        <v>192.0665554</v>
      </c>
    </row>
    <row r="1113" spans="1:10" ht="100" customHeight="1" x14ac:dyDescent="0.25">
      <c r="A1113" s="5">
        <v>68753342</v>
      </c>
      <c r="B1113" s="5">
        <v>1111</v>
      </c>
      <c r="C1113" s="5" t="s">
        <v>6536</v>
      </c>
      <c r="D1113" s="6"/>
      <c r="E1113" s="18" t="s">
        <v>6537</v>
      </c>
      <c r="F1113" s="5" t="s">
        <v>6538</v>
      </c>
      <c r="G1113" s="5" t="s">
        <v>6539</v>
      </c>
      <c r="H1113" s="5" t="s">
        <v>6540</v>
      </c>
      <c r="I1113" s="5" t="s">
        <v>6541</v>
      </c>
      <c r="J1113" s="10">
        <v>145.07389321799999</v>
      </c>
    </row>
    <row r="1114" spans="1:10" ht="100" customHeight="1" x14ac:dyDescent="0.25">
      <c r="A1114" s="5">
        <v>103847264</v>
      </c>
      <c r="B1114" s="5">
        <v>1112</v>
      </c>
      <c r="C1114" s="5" t="s">
        <v>6542</v>
      </c>
      <c r="D1114" s="6"/>
      <c r="E1114" s="18" t="s">
        <v>6507</v>
      </c>
      <c r="F1114" s="5" t="s">
        <v>6543</v>
      </c>
      <c r="G1114" s="5" t="s">
        <v>6544</v>
      </c>
      <c r="H1114" s="5" t="s">
        <v>6545</v>
      </c>
      <c r="I1114" s="5" t="s">
        <v>6510</v>
      </c>
      <c r="J1114" s="10">
        <v>174.100442319</v>
      </c>
    </row>
    <row r="1115" spans="1:10" ht="100" customHeight="1" x14ac:dyDescent="0.25">
      <c r="B1115" s="5">
        <v>1113</v>
      </c>
      <c r="C1115" s="5" t="s">
        <v>6546</v>
      </c>
      <c r="D1115" s="6"/>
      <c r="E1115" s="18" t="s">
        <v>6507</v>
      </c>
      <c r="F1115" s="5" t="s">
        <v>6547</v>
      </c>
      <c r="G1115" s="5" t="s">
        <v>6548</v>
      </c>
      <c r="I1115" s="5" t="s">
        <v>6510</v>
      </c>
      <c r="J1115" s="10">
        <v>174.100442319</v>
      </c>
    </row>
    <row r="1116" spans="1:10" ht="100" customHeight="1" x14ac:dyDescent="0.25">
      <c r="B1116" s="5">
        <v>1114</v>
      </c>
      <c r="C1116" s="5" t="s">
        <v>6549</v>
      </c>
      <c r="D1116" s="6"/>
      <c r="E1116" s="18" t="s">
        <v>6507</v>
      </c>
      <c r="F1116" s="5" t="s">
        <v>6550</v>
      </c>
      <c r="G1116" s="5" t="s">
        <v>6551</v>
      </c>
      <c r="I1116" s="5" t="s">
        <v>6510</v>
      </c>
      <c r="J1116" s="10">
        <v>174.100442319</v>
      </c>
    </row>
    <row r="1117" spans="1:10" ht="100" customHeight="1" x14ac:dyDescent="0.25">
      <c r="B1117" s="5">
        <v>1115</v>
      </c>
      <c r="C1117" s="5" t="s">
        <v>6552</v>
      </c>
      <c r="D1117" s="6"/>
      <c r="E1117" s="18" t="s">
        <v>6507</v>
      </c>
      <c r="F1117" s="5" t="s">
        <v>6553</v>
      </c>
      <c r="G1117" s="5" t="s">
        <v>6554</v>
      </c>
      <c r="I1117" s="5" t="s">
        <v>6555</v>
      </c>
      <c r="J1117" s="10">
        <v>144.06610000000001</v>
      </c>
    </row>
    <row r="1118" spans="1:10" ht="100" customHeight="1" x14ac:dyDescent="0.25">
      <c r="A1118" s="5">
        <v>81432360</v>
      </c>
      <c r="B1118" s="5">
        <v>1116</v>
      </c>
      <c r="C1118" s="5" t="s">
        <v>6556</v>
      </c>
      <c r="D1118" s="6"/>
      <c r="E1118" s="18" t="s">
        <v>6557</v>
      </c>
      <c r="F1118" s="5" t="s">
        <v>6558</v>
      </c>
      <c r="G1118" s="5" t="s">
        <v>6559</v>
      </c>
      <c r="I1118" s="5" t="s">
        <v>6560</v>
      </c>
      <c r="J1118" s="10">
        <v>200.05850000000001</v>
      </c>
    </row>
    <row r="1119" spans="1:10" ht="100" customHeight="1" x14ac:dyDescent="0.25">
      <c r="B1119" s="5">
        <v>1117</v>
      </c>
      <c r="C1119" s="5" t="s">
        <v>6561</v>
      </c>
      <c r="D1119" s="6"/>
      <c r="E1119" s="18" t="s">
        <v>6557</v>
      </c>
      <c r="F1119" s="5" t="s">
        <v>6562</v>
      </c>
      <c r="G1119" s="5" t="s">
        <v>6563</v>
      </c>
      <c r="I1119" s="5" t="s">
        <v>6560</v>
      </c>
      <c r="J1119" s="10">
        <v>200.05858000000001</v>
      </c>
    </row>
    <row r="1120" spans="1:10" ht="100" customHeight="1" x14ac:dyDescent="0.25">
      <c r="A1120" s="5">
        <v>10465383</v>
      </c>
      <c r="B1120" s="5">
        <v>1118</v>
      </c>
      <c r="C1120" s="5" t="s">
        <v>6564</v>
      </c>
      <c r="D1120" s="6"/>
      <c r="E1120" s="18" t="s">
        <v>6557</v>
      </c>
      <c r="F1120" s="5" t="s">
        <v>6565</v>
      </c>
      <c r="G1120" s="5" t="s">
        <v>6566</v>
      </c>
      <c r="I1120" s="5" t="s">
        <v>6560</v>
      </c>
      <c r="J1120" s="10">
        <v>200.05858000000001</v>
      </c>
    </row>
    <row r="1121" spans="1:10" ht="100" customHeight="1" x14ac:dyDescent="0.25">
      <c r="B1121" s="5">
        <v>1119</v>
      </c>
      <c r="C1121" s="5" t="s">
        <v>6567</v>
      </c>
      <c r="D1121" s="6"/>
      <c r="E1121" s="18" t="s">
        <v>6557</v>
      </c>
      <c r="F1121" s="5" t="s">
        <v>6568</v>
      </c>
      <c r="G1121" s="5" t="s">
        <v>6569</v>
      </c>
      <c r="I1121" s="5" t="s">
        <v>6560</v>
      </c>
      <c r="J1121" s="10">
        <v>200.05858000000001</v>
      </c>
    </row>
    <row r="1122" spans="1:10" ht="100" customHeight="1" x14ac:dyDescent="0.25">
      <c r="B1122" s="5">
        <v>1120</v>
      </c>
      <c r="C1122" s="5" t="s">
        <v>6570</v>
      </c>
      <c r="D1122" s="6"/>
      <c r="E1122" s="18" t="s">
        <v>6557</v>
      </c>
      <c r="F1122" s="5" t="s">
        <v>6571</v>
      </c>
      <c r="G1122" s="5" t="s">
        <v>6572</v>
      </c>
      <c r="I1122" s="5" t="s">
        <v>6560</v>
      </c>
      <c r="J1122" s="10">
        <v>200.05858000000001</v>
      </c>
    </row>
    <row r="1123" spans="1:10" ht="100" customHeight="1" x14ac:dyDescent="0.25">
      <c r="A1123" s="5">
        <v>141188550</v>
      </c>
      <c r="B1123" s="5">
        <v>1121</v>
      </c>
      <c r="C1123" s="5" t="s">
        <v>6573</v>
      </c>
      <c r="D1123" s="6"/>
      <c r="E1123" s="18" t="s">
        <v>6557</v>
      </c>
      <c r="F1123" s="5" t="s">
        <v>6574</v>
      </c>
      <c r="G1123" s="5" t="s">
        <v>6575</v>
      </c>
      <c r="I1123" s="5" t="s">
        <v>6560</v>
      </c>
      <c r="J1123" s="10">
        <v>200.05850000000001</v>
      </c>
    </row>
    <row r="1124" spans="1:10" ht="100" customHeight="1" x14ac:dyDescent="0.25">
      <c r="B1124" s="5">
        <v>1122</v>
      </c>
      <c r="C1124" s="5" t="s">
        <v>6576</v>
      </c>
      <c r="D1124" s="6"/>
      <c r="E1124" s="18" t="s">
        <v>6557</v>
      </c>
      <c r="F1124" s="5" t="s">
        <v>6577</v>
      </c>
      <c r="G1124" s="5" t="s">
        <v>6578</v>
      </c>
      <c r="I1124" s="5" t="s">
        <v>6560</v>
      </c>
      <c r="J1124" s="10">
        <v>200.05858000000001</v>
      </c>
    </row>
    <row r="1125" spans="1:10" ht="100" customHeight="1" x14ac:dyDescent="0.25">
      <c r="B1125" s="5">
        <v>1123</v>
      </c>
      <c r="C1125" s="5" t="s">
        <v>6579</v>
      </c>
      <c r="D1125" s="6"/>
      <c r="E1125" s="18" t="s">
        <v>6580</v>
      </c>
      <c r="F1125" s="5" t="s">
        <v>6581</v>
      </c>
      <c r="G1125" s="5" t="s">
        <v>6582</v>
      </c>
      <c r="I1125" s="5" t="s">
        <v>6583</v>
      </c>
      <c r="J1125" s="10">
        <v>216.05340000000001</v>
      </c>
    </row>
    <row r="1126" spans="1:10" ht="100" customHeight="1" x14ac:dyDescent="0.25">
      <c r="B1126" s="5">
        <v>1124</v>
      </c>
      <c r="C1126" s="5" t="s">
        <v>6584</v>
      </c>
      <c r="D1126" s="6"/>
      <c r="E1126" s="18" t="s">
        <v>6580</v>
      </c>
      <c r="F1126" s="5" t="s">
        <v>6585</v>
      </c>
      <c r="G1126" s="5" t="s">
        <v>6586</v>
      </c>
      <c r="I1126" s="5" t="s">
        <v>6583</v>
      </c>
      <c r="J1126" s="10">
        <v>216.05340000000001</v>
      </c>
    </row>
    <row r="1127" spans="1:10" ht="100" customHeight="1" x14ac:dyDescent="0.25">
      <c r="B1127" s="5">
        <v>1125</v>
      </c>
      <c r="C1127" s="5" t="s">
        <v>6587</v>
      </c>
      <c r="D1127" s="6"/>
      <c r="E1127" s="18" t="s">
        <v>6557</v>
      </c>
      <c r="F1127" s="5" t="s">
        <v>6588</v>
      </c>
      <c r="G1127" s="5" t="s">
        <v>6589</v>
      </c>
      <c r="H1127" s="9"/>
      <c r="I1127" s="5" t="s">
        <v>6560</v>
      </c>
      <c r="J1127" s="10">
        <v>200.05857750600001</v>
      </c>
    </row>
    <row r="1128" spans="1:10" ht="100" customHeight="1" x14ac:dyDescent="0.25">
      <c r="B1128" s="5">
        <v>1126</v>
      </c>
      <c r="C1128" s="5" t="s">
        <v>6590</v>
      </c>
      <c r="D1128" s="6"/>
      <c r="E1128" s="18" t="s">
        <v>6591</v>
      </c>
      <c r="F1128" s="5" t="s">
        <v>6592</v>
      </c>
      <c r="G1128" s="5" t="s">
        <v>6593</v>
      </c>
      <c r="H1128" s="9"/>
      <c r="I1128" s="5" t="s">
        <v>6594</v>
      </c>
      <c r="J1128" s="10">
        <v>202.07422756599999</v>
      </c>
    </row>
    <row r="1129" spans="1:10" ht="100" customHeight="1" x14ac:dyDescent="0.25">
      <c r="B1129" s="5">
        <v>1127</v>
      </c>
      <c r="C1129" s="5" t="s">
        <v>6595</v>
      </c>
      <c r="D1129" s="6"/>
      <c r="E1129" s="18" t="s">
        <v>6557</v>
      </c>
      <c r="F1129" s="5" t="s">
        <v>6596</v>
      </c>
      <c r="G1129" s="5" t="s">
        <v>6597</v>
      </c>
      <c r="H1129" s="9"/>
      <c r="I1129" s="5" t="s">
        <v>6560</v>
      </c>
      <c r="J1129" s="10">
        <v>200.05857750600001</v>
      </c>
    </row>
    <row r="1130" spans="1:10" ht="100" customHeight="1" x14ac:dyDescent="0.25">
      <c r="B1130" s="5">
        <v>1128</v>
      </c>
      <c r="C1130" s="5" t="s">
        <v>6598</v>
      </c>
      <c r="D1130" s="6"/>
      <c r="E1130" s="18" t="s">
        <v>6599</v>
      </c>
      <c r="F1130" s="5" t="s">
        <v>6600</v>
      </c>
      <c r="G1130" s="5" t="s">
        <v>6601</v>
      </c>
      <c r="I1130" s="5" t="s">
        <v>6602</v>
      </c>
      <c r="J1130" s="10">
        <v>397.96030000000002</v>
      </c>
    </row>
    <row r="1131" spans="1:10" ht="100" customHeight="1" x14ac:dyDescent="0.25">
      <c r="A1131" s="5">
        <v>139595967</v>
      </c>
      <c r="B1131" s="5">
        <v>1129</v>
      </c>
      <c r="C1131" s="5" t="s">
        <v>6603</v>
      </c>
      <c r="D1131" s="6" t="s">
        <v>6604</v>
      </c>
      <c r="E1131" s="18" t="s">
        <v>6599</v>
      </c>
      <c r="F1131" s="5" t="s">
        <v>6605</v>
      </c>
      <c r="G1131" s="5" t="s">
        <v>6606</v>
      </c>
      <c r="I1131" s="5" t="s">
        <v>6602</v>
      </c>
      <c r="J1131" s="10">
        <v>397.96030000000002</v>
      </c>
    </row>
    <row r="1132" spans="1:10" ht="100" customHeight="1" x14ac:dyDescent="0.25">
      <c r="B1132" s="5">
        <v>1130</v>
      </c>
      <c r="C1132" s="5" t="s">
        <v>6607</v>
      </c>
      <c r="D1132" s="6"/>
      <c r="E1132" s="18" t="s">
        <v>6599</v>
      </c>
      <c r="F1132" s="5" t="s">
        <v>6608</v>
      </c>
      <c r="G1132" s="5" t="s">
        <v>6609</v>
      </c>
      <c r="I1132" s="5" t="s">
        <v>6602</v>
      </c>
      <c r="J1132" s="10">
        <v>397.96030000000002</v>
      </c>
    </row>
    <row r="1133" spans="1:10" ht="100" customHeight="1" x14ac:dyDescent="0.25">
      <c r="B1133" s="5">
        <v>1131</v>
      </c>
      <c r="C1133" s="5" t="s">
        <v>6610</v>
      </c>
      <c r="D1133" s="6"/>
      <c r="E1133" s="18" t="s">
        <v>6599</v>
      </c>
      <c r="F1133" s="5" t="s">
        <v>6611</v>
      </c>
      <c r="G1133" s="5" t="s">
        <v>6612</v>
      </c>
      <c r="I1133" s="5" t="s">
        <v>6602</v>
      </c>
      <c r="J1133" s="10">
        <v>397.96030000000002</v>
      </c>
    </row>
    <row r="1134" spans="1:10" ht="100" customHeight="1" x14ac:dyDescent="0.25">
      <c r="B1134" s="5">
        <v>1132</v>
      </c>
      <c r="C1134" s="5" t="s">
        <v>6613</v>
      </c>
      <c r="D1134" s="6"/>
      <c r="E1134" s="18" t="s">
        <v>6599</v>
      </c>
      <c r="F1134" s="5" t="s">
        <v>6614</v>
      </c>
      <c r="G1134" s="5" t="s">
        <v>6615</v>
      </c>
      <c r="I1134" s="5" t="s">
        <v>6602</v>
      </c>
      <c r="J1134" s="10">
        <v>397.96030000000002</v>
      </c>
    </row>
    <row r="1135" spans="1:10" ht="100" customHeight="1" x14ac:dyDescent="0.25">
      <c r="B1135" s="5">
        <v>1133</v>
      </c>
      <c r="C1135" s="5" t="s">
        <v>6616</v>
      </c>
      <c r="D1135" s="6"/>
      <c r="E1135" s="18" t="s">
        <v>6599</v>
      </c>
      <c r="F1135" s="5" t="s">
        <v>6617</v>
      </c>
      <c r="G1135" s="5" t="s">
        <v>6618</v>
      </c>
      <c r="I1135" s="5" t="s">
        <v>6602</v>
      </c>
      <c r="J1135" s="10">
        <v>397.96030000000002</v>
      </c>
    </row>
    <row r="1136" spans="1:10" ht="100" customHeight="1" x14ac:dyDescent="0.25">
      <c r="B1136" s="5">
        <v>1134</v>
      </c>
      <c r="C1136" s="5" t="s">
        <v>6619</v>
      </c>
      <c r="D1136" s="6"/>
      <c r="E1136" s="18" t="s">
        <v>6620</v>
      </c>
      <c r="F1136" s="5" t="s">
        <v>6621</v>
      </c>
      <c r="G1136" s="5" t="s">
        <v>6622</v>
      </c>
      <c r="I1136" s="5" t="s">
        <v>6623</v>
      </c>
      <c r="J1136" s="10">
        <v>559.00530000000003</v>
      </c>
    </row>
    <row r="1137" spans="1:10" ht="100" customHeight="1" x14ac:dyDescent="0.25">
      <c r="A1137" s="5">
        <v>110208441</v>
      </c>
      <c r="B1137" s="5">
        <v>1135</v>
      </c>
      <c r="C1137" s="5" t="s">
        <v>6624</v>
      </c>
      <c r="D1137" s="6"/>
      <c r="E1137" s="18" t="s">
        <v>6625</v>
      </c>
      <c r="F1137" s="5" t="s">
        <v>6626</v>
      </c>
      <c r="G1137" s="5" t="s">
        <v>6627</v>
      </c>
      <c r="I1137" s="5" t="s">
        <v>6628</v>
      </c>
      <c r="J1137" s="10">
        <v>348.00439999999998</v>
      </c>
    </row>
    <row r="1138" spans="1:10" ht="100" customHeight="1" x14ac:dyDescent="0.25">
      <c r="A1138" s="5">
        <v>49757605</v>
      </c>
      <c r="B1138" s="5">
        <v>1136</v>
      </c>
      <c r="C1138" s="5" t="s">
        <v>6629</v>
      </c>
      <c r="D1138" s="6"/>
      <c r="E1138" s="18" t="s">
        <v>6630</v>
      </c>
      <c r="F1138" s="5" t="s">
        <v>6631</v>
      </c>
      <c r="G1138" s="5" t="s">
        <v>6632</v>
      </c>
      <c r="I1138" s="5" t="s">
        <v>6628</v>
      </c>
      <c r="J1138" s="10">
        <v>348.00439999999998</v>
      </c>
    </row>
    <row r="1139" spans="1:10" ht="100" customHeight="1" x14ac:dyDescent="0.25">
      <c r="A1139" s="5">
        <v>5758</v>
      </c>
      <c r="B1139" s="5">
        <v>1137</v>
      </c>
      <c r="C1139" s="5" t="s">
        <v>6633</v>
      </c>
      <c r="D1139" s="6" t="s">
        <v>6634</v>
      </c>
      <c r="E1139" s="18" t="s">
        <v>6635</v>
      </c>
      <c r="F1139" s="5" t="s">
        <v>6636</v>
      </c>
      <c r="G1139" s="5" t="s">
        <v>6637</v>
      </c>
      <c r="I1139" s="5" t="s">
        <v>6638</v>
      </c>
      <c r="J1139" s="10">
        <v>189.9588</v>
      </c>
    </row>
    <row r="1140" spans="1:10" ht="100" customHeight="1" x14ac:dyDescent="0.25">
      <c r="A1140" s="5">
        <v>11085087</v>
      </c>
      <c r="B1140" s="5">
        <v>1138</v>
      </c>
      <c r="C1140" s="5" t="s">
        <v>6639</v>
      </c>
      <c r="D1140" s="6"/>
      <c r="E1140" s="18" t="s">
        <v>6640</v>
      </c>
      <c r="F1140" s="5" t="s">
        <v>6641</v>
      </c>
      <c r="G1140" s="5" t="s">
        <v>6642</v>
      </c>
      <c r="I1140" s="5" t="s">
        <v>6643</v>
      </c>
      <c r="J1140" s="10">
        <v>210.0171</v>
      </c>
    </row>
    <row r="1141" spans="1:10" ht="100" customHeight="1" x14ac:dyDescent="0.25">
      <c r="A1141" s="5">
        <v>16183</v>
      </c>
      <c r="B1141" s="5">
        <v>1139</v>
      </c>
      <c r="C1141" s="5" t="s">
        <v>6644</v>
      </c>
      <c r="D1141" s="6" t="s">
        <v>6645</v>
      </c>
      <c r="E1141" s="18" t="s">
        <v>6646</v>
      </c>
      <c r="F1141" s="5" t="s">
        <v>6647</v>
      </c>
      <c r="G1141" s="5" t="s">
        <v>6648</v>
      </c>
      <c r="I1141" s="5" t="s">
        <v>6649</v>
      </c>
      <c r="J1141" s="10">
        <v>188.97479999999999</v>
      </c>
    </row>
    <row r="1142" spans="1:10" ht="100" customHeight="1" x14ac:dyDescent="0.25">
      <c r="A1142" s="5">
        <v>27282725</v>
      </c>
      <c r="B1142" s="5">
        <v>1140</v>
      </c>
      <c r="C1142" s="5" t="s">
        <v>6650</v>
      </c>
      <c r="D1142" s="6" t="s">
        <v>6651</v>
      </c>
      <c r="E1142" s="18" t="s">
        <v>6652</v>
      </c>
      <c r="F1142" s="5" t="s">
        <v>6653</v>
      </c>
      <c r="G1142" s="5" t="s">
        <v>6654</v>
      </c>
      <c r="I1142" s="5" t="s">
        <v>2776</v>
      </c>
      <c r="J1142" s="10">
        <v>211.00110000000001</v>
      </c>
    </row>
    <row r="1143" spans="1:10" ht="100" customHeight="1" x14ac:dyDescent="0.25">
      <c r="B1143" s="5">
        <v>1141</v>
      </c>
      <c r="C1143" s="5" t="s">
        <v>6655</v>
      </c>
      <c r="D1143" s="6"/>
      <c r="E1143" s="18" t="s">
        <v>6656</v>
      </c>
      <c r="F1143" s="5" t="s">
        <v>6657</v>
      </c>
      <c r="G1143" s="5" t="s">
        <v>6658</v>
      </c>
      <c r="I1143" s="5" t="s">
        <v>6659</v>
      </c>
      <c r="J1143" s="10">
        <v>363.99930000000001</v>
      </c>
    </row>
    <row r="1144" spans="1:10" ht="100" customHeight="1" x14ac:dyDescent="0.25">
      <c r="B1144" s="5">
        <v>1142</v>
      </c>
      <c r="C1144" s="5" t="s">
        <v>6660</v>
      </c>
      <c r="D1144" s="6"/>
      <c r="E1144" s="18" t="s">
        <v>6656</v>
      </c>
      <c r="F1144" s="5" t="s">
        <v>6661</v>
      </c>
      <c r="G1144" s="5" t="s">
        <v>6662</v>
      </c>
      <c r="I1144" s="5" t="s">
        <v>6659</v>
      </c>
      <c r="J1144" s="10">
        <v>363.99930000000001</v>
      </c>
    </row>
    <row r="1145" spans="1:10" ht="100" customHeight="1" x14ac:dyDescent="0.25">
      <c r="A1145" s="5">
        <v>22018790</v>
      </c>
      <c r="B1145" s="5">
        <v>1143</v>
      </c>
      <c r="C1145" s="5" t="s">
        <v>6663</v>
      </c>
      <c r="D1145" s="6" t="s">
        <v>6664</v>
      </c>
      <c r="E1145" s="18" t="s">
        <v>6665</v>
      </c>
      <c r="F1145" s="5" t="s">
        <v>6666</v>
      </c>
      <c r="G1145" s="5" t="s">
        <v>6667</v>
      </c>
      <c r="I1145" s="5" t="s">
        <v>6668</v>
      </c>
      <c r="J1145" s="10">
        <v>208.9855</v>
      </c>
    </row>
    <row r="1146" spans="1:10" ht="100" customHeight="1" x14ac:dyDescent="0.25">
      <c r="B1146" s="5">
        <v>1144</v>
      </c>
      <c r="C1146" s="5" t="s">
        <v>6669</v>
      </c>
      <c r="D1146" s="6"/>
      <c r="E1146" s="18" t="s">
        <v>6670</v>
      </c>
      <c r="F1146" s="5" t="s">
        <v>6671</v>
      </c>
      <c r="G1146" s="5" t="s">
        <v>6672</v>
      </c>
      <c r="I1146" s="5" t="s">
        <v>6673</v>
      </c>
      <c r="J1146" s="10">
        <v>357.96780000000001</v>
      </c>
    </row>
    <row r="1147" spans="1:10" ht="100" customHeight="1" x14ac:dyDescent="0.25">
      <c r="B1147" s="5">
        <v>1145</v>
      </c>
      <c r="C1147" s="5" t="s">
        <v>6674</v>
      </c>
      <c r="D1147" s="6"/>
      <c r="E1147" s="18" t="s">
        <v>6599</v>
      </c>
      <c r="F1147" s="5" t="s">
        <v>6675</v>
      </c>
      <c r="G1147" s="5" t="s">
        <v>6676</v>
      </c>
      <c r="I1147" s="5" t="s">
        <v>6602</v>
      </c>
      <c r="J1147" s="10">
        <v>397.96030000000002</v>
      </c>
    </row>
    <row r="1148" spans="1:10" ht="100" customHeight="1" x14ac:dyDescent="0.25">
      <c r="B1148" s="5">
        <v>1146</v>
      </c>
      <c r="C1148" s="5" t="s">
        <v>6677</v>
      </c>
      <c r="D1148" s="6"/>
      <c r="E1148" s="18" t="s">
        <v>6599</v>
      </c>
      <c r="F1148" s="5" t="s">
        <v>6678</v>
      </c>
      <c r="G1148" s="5" t="s">
        <v>6679</v>
      </c>
      <c r="I1148" s="5" t="s">
        <v>6602</v>
      </c>
      <c r="J1148" s="10">
        <v>397.96034500000002</v>
      </c>
    </row>
    <row r="1149" spans="1:10" ht="100" customHeight="1" x14ac:dyDescent="0.25">
      <c r="A1149" s="5">
        <v>4368810</v>
      </c>
      <c r="B1149" s="5">
        <v>1147</v>
      </c>
      <c r="C1149" s="5" t="s">
        <v>6680</v>
      </c>
      <c r="D1149" s="6" t="s">
        <v>6681</v>
      </c>
      <c r="E1149" s="18" t="s">
        <v>6682</v>
      </c>
      <c r="F1149" s="5" t="s">
        <v>6683</v>
      </c>
      <c r="G1149" s="5" t="s">
        <v>6684</v>
      </c>
      <c r="I1149" s="5" t="s">
        <v>6685</v>
      </c>
      <c r="J1149" s="10">
        <v>154.98998209999999</v>
      </c>
    </row>
    <row r="1150" spans="1:10" ht="100" customHeight="1" x14ac:dyDescent="0.25">
      <c r="A1150" s="5">
        <v>6950229</v>
      </c>
      <c r="B1150" s="5">
        <v>1148</v>
      </c>
      <c r="C1150" s="5" t="s">
        <v>6686</v>
      </c>
      <c r="D1150" s="6"/>
      <c r="E1150" s="18" t="s">
        <v>6646</v>
      </c>
      <c r="F1150" s="5" t="s">
        <v>6687</v>
      </c>
      <c r="G1150" s="5" t="s">
        <v>6688</v>
      </c>
      <c r="I1150" s="5" t="s">
        <v>6689</v>
      </c>
      <c r="J1150" s="10">
        <v>188.95100969999999</v>
      </c>
    </row>
    <row r="1151" spans="1:10" ht="100" customHeight="1" x14ac:dyDescent="0.25">
      <c r="A1151" s="5">
        <v>19928</v>
      </c>
      <c r="B1151" s="5">
        <v>1149</v>
      </c>
      <c r="C1151" s="5" t="s">
        <v>6690</v>
      </c>
      <c r="D1151" s="6" t="s">
        <v>6691</v>
      </c>
      <c r="E1151" s="18" t="s">
        <v>6692</v>
      </c>
      <c r="F1151" s="5" t="s">
        <v>6693</v>
      </c>
      <c r="G1151" s="5" t="s">
        <v>6694</v>
      </c>
      <c r="I1151" s="5" t="s">
        <v>6695</v>
      </c>
      <c r="J1151" s="10">
        <v>143.99780000000001</v>
      </c>
    </row>
    <row r="1152" spans="1:10" ht="100" customHeight="1" x14ac:dyDescent="0.25">
      <c r="A1152" s="5">
        <v>69111</v>
      </c>
      <c r="B1152" s="5">
        <v>1150</v>
      </c>
      <c r="C1152" s="5" t="s">
        <v>6696</v>
      </c>
      <c r="D1152" s="6" t="s">
        <v>6697</v>
      </c>
      <c r="E1152" s="18" t="s">
        <v>6698</v>
      </c>
      <c r="F1152" s="5" t="s">
        <v>6699</v>
      </c>
      <c r="G1152" s="5" t="s">
        <v>6700</v>
      </c>
      <c r="I1152" s="5" t="s">
        <v>3242</v>
      </c>
      <c r="J1152" s="10">
        <v>155.0138</v>
      </c>
    </row>
    <row r="1153" spans="1:10" ht="100" customHeight="1" x14ac:dyDescent="0.25">
      <c r="A1153" s="5">
        <v>6934036</v>
      </c>
      <c r="B1153" s="5">
        <v>1151</v>
      </c>
      <c r="C1153" s="5" t="s">
        <v>6701</v>
      </c>
      <c r="D1153" s="6"/>
      <c r="E1153" s="18" t="s">
        <v>6702</v>
      </c>
      <c r="F1153" s="5" t="s">
        <v>6703</v>
      </c>
      <c r="G1153" s="5" t="s">
        <v>6704</v>
      </c>
      <c r="I1153" s="5" t="s">
        <v>6705</v>
      </c>
      <c r="J1153" s="10">
        <v>223.9726</v>
      </c>
    </row>
    <row r="1154" spans="1:10" ht="100" customHeight="1" x14ac:dyDescent="0.25">
      <c r="B1154" s="5">
        <v>1152</v>
      </c>
      <c r="C1154" s="5" t="s">
        <v>6706</v>
      </c>
      <c r="D1154" s="6"/>
      <c r="E1154" s="18" t="s">
        <v>6707</v>
      </c>
      <c r="F1154" s="5" t="s">
        <v>6708</v>
      </c>
      <c r="G1154" s="5" t="s">
        <v>6709</v>
      </c>
      <c r="I1154" s="5" t="s">
        <v>6710</v>
      </c>
      <c r="J1154" s="10">
        <v>358.02749999999997</v>
      </c>
    </row>
    <row r="1155" spans="1:10" ht="100" customHeight="1" x14ac:dyDescent="0.25">
      <c r="B1155" s="5">
        <v>1153</v>
      </c>
      <c r="C1155" s="5" t="s">
        <v>6711</v>
      </c>
      <c r="D1155" s="6"/>
      <c r="E1155" s="18" t="s">
        <v>6707</v>
      </c>
      <c r="F1155" s="5" t="s">
        <v>6712</v>
      </c>
      <c r="G1155" s="5" t="s">
        <v>6713</v>
      </c>
      <c r="I1155" s="5" t="s">
        <v>6710</v>
      </c>
      <c r="J1155" s="10">
        <v>358.02749999999997</v>
      </c>
    </row>
    <row r="1156" spans="1:10" ht="100" customHeight="1" x14ac:dyDescent="0.25">
      <c r="B1156" s="5">
        <v>1154</v>
      </c>
      <c r="C1156" s="5" t="s">
        <v>6714</v>
      </c>
      <c r="D1156" s="6"/>
      <c r="E1156" s="18" t="s">
        <v>6707</v>
      </c>
      <c r="F1156" s="5" t="s">
        <v>6715</v>
      </c>
      <c r="G1156" s="5" t="s">
        <v>6716</v>
      </c>
      <c r="I1156" s="5" t="s">
        <v>6710</v>
      </c>
      <c r="J1156" s="10">
        <v>358.02749999999997</v>
      </c>
    </row>
    <row r="1157" spans="1:10" ht="100" customHeight="1" x14ac:dyDescent="0.25">
      <c r="B1157" s="5">
        <v>1155</v>
      </c>
      <c r="C1157" s="5" t="s">
        <v>6717</v>
      </c>
      <c r="D1157" s="6"/>
      <c r="E1157" s="18" t="s">
        <v>6707</v>
      </c>
      <c r="F1157" s="5" t="s">
        <v>6718</v>
      </c>
      <c r="G1157" s="5" t="s">
        <v>6719</v>
      </c>
      <c r="I1157" s="5" t="s">
        <v>6710</v>
      </c>
      <c r="J1157" s="10">
        <v>358.02749999999997</v>
      </c>
    </row>
    <row r="1158" spans="1:10" ht="100" customHeight="1" x14ac:dyDescent="0.25">
      <c r="B1158" s="5">
        <v>1156</v>
      </c>
      <c r="C1158" s="5" t="s">
        <v>6720</v>
      </c>
      <c r="D1158" s="6" t="s">
        <v>6721</v>
      </c>
      <c r="E1158" s="18" t="s">
        <v>6707</v>
      </c>
      <c r="F1158" s="5" t="s">
        <v>6722</v>
      </c>
      <c r="G1158" s="5" t="s">
        <v>6723</v>
      </c>
      <c r="I1158" s="5" t="s">
        <v>6710</v>
      </c>
      <c r="J1158" s="10">
        <v>358.02749999999997</v>
      </c>
    </row>
    <row r="1159" spans="1:10" ht="100" customHeight="1" x14ac:dyDescent="0.25">
      <c r="B1159" s="5">
        <v>1157</v>
      </c>
      <c r="C1159" s="5" t="s">
        <v>6724</v>
      </c>
      <c r="D1159" s="6" t="s">
        <v>6725</v>
      </c>
      <c r="E1159" s="18" t="s">
        <v>6707</v>
      </c>
      <c r="F1159" s="5" t="s">
        <v>6726</v>
      </c>
      <c r="G1159" s="5" t="s">
        <v>6727</v>
      </c>
      <c r="I1159" s="5" t="s">
        <v>6710</v>
      </c>
      <c r="J1159" s="10">
        <v>358.02749999999997</v>
      </c>
    </row>
    <row r="1160" spans="1:10" ht="100" customHeight="1" x14ac:dyDescent="0.25">
      <c r="A1160" s="5">
        <v>129316409</v>
      </c>
      <c r="B1160" s="5">
        <v>1158</v>
      </c>
      <c r="C1160" s="5" t="s">
        <v>6728</v>
      </c>
      <c r="D1160" s="6" t="s">
        <v>6729</v>
      </c>
      <c r="E1160" s="18" t="s">
        <v>6707</v>
      </c>
      <c r="F1160" s="5" t="s">
        <v>6730</v>
      </c>
      <c r="G1160" s="5" t="s">
        <v>6731</v>
      </c>
      <c r="I1160" s="5" t="s">
        <v>6710</v>
      </c>
      <c r="J1160" s="10">
        <v>358.02749999999997</v>
      </c>
    </row>
    <row r="1161" spans="1:10" ht="100" customHeight="1" x14ac:dyDescent="0.25">
      <c r="B1161" s="5">
        <v>1159</v>
      </c>
      <c r="C1161" s="5" t="s">
        <v>6732</v>
      </c>
      <c r="D1161" s="6"/>
      <c r="E1161" s="18" t="s">
        <v>6707</v>
      </c>
      <c r="F1161" s="5" t="s">
        <v>6733</v>
      </c>
      <c r="G1161" s="5" t="s">
        <v>6734</v>
      </c>
      <c r="I1161" s="5" t="s">
        <v>6710</v>
      </c>
      <c r="J1161" s="10">
        <v>358.02749999999997</v>
      </c>
    </row>
    <row r="1162" spans="1:10" ht="100" customHeight="1" x14ac:dyDescent="0.25">
      <c r="B1162" s="5">
        <v>1160</v>
      </c>
      <c r="C1162" s="5" t="s">
        <v>6735</v>
      </c>
      <c r="D1162" s="6" t="s">
        <v>6736</v>
      </c>
      <c r="E1162" s="18" t="s">
        <v>6707</v>
      </c>
      <c r="F1162" s="5" t="s">
        <v>6737</v>
      </c>
      <c r="G1162" s="5" t="s">
        <v>6738</v>
      </c>
      <c r="I1162" s="5" t="s">
        <v>6710</v>
      </c>
      <c r="J1162" s="10">
        <v>358.02749999999997</v>
      </c>
    </row>
    <row r="1163" spans="1:10" ht="100" customHeight="1" x14ac:dyDescent="0.25">
      <c r="A1163" s="5">
        <v>139595262</v>
      </c>
      <c r="B1163" s="5">
        <v>1161</v>
      </c>
      <c r="C1163" s="5" t="s">
        <v>6739</v>
      </c>
      <c r="D1163" s="6" t="s">
        <v>6740</v>
      </c>
      <c r="E1163" s="18" t="s">
        <v>6707</v>
      </c>
      <c r="F1163" s="5" t="s">
        <v>6741</v>
      </c>
      <c r="G1163" s="5" t="s">
        <v>6742</v>
      </c>
      <c r="I1163" s="5" t="s">
        <v>6710</v>
      </c>
      <c r="J1163" s="10">
        <v>358.02749999999997</v>
      </c>
    </row>
    <row r="1164" spans="1:10" ht="100" customHeight="1" x14ac:dyDescent="0.25">
      <c r="B1164" s="5">
        <v>1162</v>
      </c>
      <c r="C1164" s="5" t="s">
        <v>6743</v>
      </c>
      <c r="D1164" s="6"/>
      <c r="E1164" s="18" t="s">
        <v>6707</v>
      </c>
      <c r="F1164" s="5" t="s">
        <v>6744</v>
      </c>
      <c r="G1164" s="5" t="s">
        <v>6745</v>
      </c>
      <c r="I1164" s="5" t="s">
        <v>6710</v>
      </c>
      <c r="J1164" s="10">
        <v>358.02749999999997</v>
      </c>
    </row>
    <row r="1165" spans="1:10" ht="100" customHeight="1" x14ac:dyDescent="0.25">
      <c r="B1165" s="5">
        <v>1163</v>
      </c>
      <c r="C1165" s="5" t="s">
        <v>6746</v>
      </c>
      <c r="D1165" s="6"/>
      <c r="E1165" s="18" t="s">
        <v>6747</v>
      </c>
      <c r="F1165" s="5" t="s">
        <v>6748</v>
      </c>
      <c r="G1165" s="5" t="s">
        <v>6749</v>
      </c>
      <c r="I1165" s="5" t="s">
        <v>6750</v>
      </c>
      <c r="J1165" s="10">
        <v>519.07249999999999</v>
      </c>
    </row>
    <row r="1166" spans="1:10" ht="100" customHeight="1" x14ac:dyDescent="0.25">
      <c r="A1166" s="5">
        <v>67120985</v>
      </c>
      <c r="B1166" s="5">
        <v>1164</v>
      </c>
      <c r="C1166" s="5" t="s">
        <v>6751</v>
      </c>
      <c r="D1166" s="6" t="s">
        <v>6752</v>
      </c>
      <c r="E1166" s="18" t="s">
        <v>6753</v>
      </c>
      <c r="F1166" s="5" t="s">
        <v>6754</v>
      </c>
      <c r="G1166" s="5" t="s">
        <v>6755</v>
      </c>
      <c r="I1166" s="5" t="s">
        <v>6756</v>
      </c>
      <c r="J1166" s="10">
        <v>308.07159999999999</v>
      </c>
    </row>
    <row r="1167" spans="1:10" ht="100" customHeight="1" x14ac:dyDescent="0.25">
      <c r="A1167" s="5">
        <v>185889</v>
      </c>
      <c r="B1167" s="5">
        <v>1165</v>
      </c>
      <c r="C1167" s="5" t="s">
        <v>6757</v>
      </c>
      <c r="D1167" s="6" t="s">
        <v>6758</v>
      </c>
      <c r="E1167" s="18" t="s">
        <v>6753</v>
      </c>
      <c r="F1167" s="5" t="s">
        <v>6759</v>
      </c>
      <c r="G1167" s="5" t="s">
        <v>6760</v>
      </c>
      <c r="I1167" s="5" t="s">
        <v>6756</v>
      </c>
      <c r="J1167" s="10">
        <v>308.07159999999999</v>
      </c>
    </row>
    <row r="1168" spans="1:10" ht="100" customHeight="1" x14ac:dyDescent="0.25">
      <c r="A1168" s="5">
        <v>441091</v>
      </c>
      <c r="B1168" s="5">
        <v>1166</v>
      </c>
      <c r="C1168" s="5" t="s">
        <v>6761</v>
      </c>
      <c r="D1168" s="6" t="s">
        <v>6762</v>
      </c>
      <c r="E1168" s="18" t="s">
        <v>6763</v>
      </c>
      <c r="F1168" s="5" t="s">
        <v>6764</v>
      </c>
      <c r="G1168" s="5" t="s">
        <v>6765</v>
      </c>
      <c r="I1168" s="5" t="s">
        <v>6766</v>
      </c>
      <c r="J1168" s="10">
        <v>220.0291</v>
      </c>
    </row>
    <row r="1169" spans="1:10" ht="100" customHeight="1" x14ac:dyDescent="0.25">
      <c r="A1169" s="5">
        <v>82588</v>
      </c>
      <c r="B1169" s="5">
        <v>1167</v>
      </c>
      <c r="C1169" s="5" t="s">
        <v>6767</v>
      </c>
      <c r="D1169" s="6" t="s">
        <v>6768</v>
      </c>
      <c r="E1169" s="18" t="s">
        <v>6769</v>
      </c>
      <c r="F1169" s="5" t="s">
        <v>6770</v>
      </c>
      <c r="G1169" s="5" t="s">
        <v>6771</v>
      </c>
      <c r="I1169" s="5" t="s">
        <v>320</v>
      </c>
      <c r="J1169" s="10">
        <v>156.00899999999999</v>
      </c>
    </row>
    <row r="1170" spans="1:10" ht="100" customHeight="1" x14ac:dyDescent="0.25">
      <c r="A1170" s="5">
        <v>262261</v>
      </c>
      <c r="B1170" s="5">
        <v>1168</v>
      </c>
      <c r="C1170" s="5" t="s">
        <v>6772</v>
      </c>
      <c r="D1170" s="6" t="s">
        <v>6773</v>
      </c>
      <c r="E1170" s="18" t="s">
        <v>6774</v>
      </c>
      <c r="F1170" s="5" t="s">
        <v>6775</v>
      </c>
      <c r="G1170" s="5" t="s">
        <v>6776</v>
      </c>
      <c r="I1170" s="5" t="s">
        <v>6777</v>
      </c>
      <c r="J1170" s="10">
        <v>203.05009999999999</v>
      </c>
    </row>
    <row r="1171" spans="1:10" ht="100" customHeight="1" x14ac:dyDescent="0.25">
      <c r="B1171" s="5">
        <v>1169</v>
      </c>
      <c r="C1171" s="5" t="s">
        <v>6778</v>
      </c>
      <c r="D1171" s="6"/>
      <c r="E1171" s="18" t="s">
        <v>6707</v>
      </c>
      <c r="F1171" s="5" t="s">
        <v>6779</v>
      </c>
      <c r="G1171" s="5" t="s">
        <v>6780</v>
      </c>
      <c r="I1171" s="5" t="s">
        <v>6710</v>
      </c>
      <c r="J1171" s="10">
        <v>358.02749999999997</v>
      </c>
    </row>
    <row r="1172" spans="1:10" ht="100" customHeight="1" x14ac:dyDescent="0.25">
      <c r="B1172" s="5">
        <v>1170</v>
      </c>
      <c r="C1172" s="5" t="s">
        <v>6781</v>
      </c>
      <c r="D1172" s="6" t="s">
        <v>6782</v>
      </c>
      <c r="E1172" s="18" t="s">
        <v>6783</v>
      </c>
      <c r="F1172" s="5" t="s">
        <v>6784</v>
      </c>
      <c r="G1172" s="5" t="s">
        <v>6785</v>
      </c>
      <c r="I1172" s="5" t="s">
        <v>6786</v>
      </c>
      <c r="J1172" s="10">
        <v>324.06655540000003</v>
      </c>
    </row>
    <row r="1173" spans="1:10" ht="100" customHeight="1" x14ac:dyDescent="0.25">
      <c r="A1173" s="5">
        <v>132933455</v>
      </c>
      <c r="B1173" s="5">
        <v>1171</v>
      </c>
      <c r="C1173" s="5" t="s">
        <v>6787</v>
      </c>
      <c r="D1173" s="6" t="s">
        <v>6788</v>
      </c>
      <c r="E1173" s="18" t="s">
        <v>6783</v>
      </c>
      <c r="F1173" s="5" t="s">
        <v>6789</v>
      </c>
      <c r="G1173" s="5" t="s">
        <v>6790</v>
      </c>
      <c r="I1173" s="5" t="s">
        <v>6786</v>
      </c>
      <c r="J1173" s="10">
        <v>324.06655540000003</v>
      </c>
    </row>
    <row r="1174" spans="1:10" ht="100" customHeight="1" x14ac:dyDescent="0.25">
      <c r="B1174" s="5">
        <v>1172</v>
      </c>
      <c r="C1174" s="5" t="s">
        <v>6791</v>
      </c>
      <c r="D1174" s="6"/>
      <c r="E1174" s="18" t="s">
        <v>6707</v>
      </c>
      <c r="F1174" s="5" t="s">
        <v>6792</v>
      </c>
      <c r="G1174" s="5" t="s">
        <v>6793</v>
      </c>
      <c r="I1174" s="5" t="s">
        <v>6710</v>
      </c>
      <c r="J1174" s="10">
        <v>358.02758299999999</v>
      </c>
    </row>
    <row r="1175" spans="1:10" ht="100" customHeight="1" x14ac:dyDescent="0.25">
      <c r="B1175" s="5">
        <v>1173</v>
      </c>
      <c r="C1175" s="5" t="s">
        <v>6794</v>
      </c>
      <c r="D1175" s="6"/>
      <c r="E1175" s="18" t="s">
        <v>6707</v>
      </c>
      <c r="F1175" s="5" t="s">
        <v>6795</v>
      </c>
      <c r="G1175" s="5" t="s">
        <v>6796</v>
      </c>
      <c r="I1175" s="5" t="s">
        <v>6710</v>
      </c>
      <c r="J1175" s="10">
        <v>358.02758299999999</v>
      </c>
    </row>
    <row r="1176" spans="1:10" ht="100" customHeight="1" x14ac:dyDescent="0.25">
      <c r="B1176" s="5">
        <v>1174</v>
      </c>
      <c r="C1176" s="5" t="s">
        <v>6797</v>
      </c>
      <c r="D1176" s="6"/>
      <c r="E1176" s="18" t="s">
        <v>6707</v>
      </c>
      <c r="F1176" s="5" t="s">
        <v>6798</v>
      </c>
      <c r="G1176" s="5" t="s">
        <v>6799</v>
      </c>
      <c r="I1176" s="5" t="s">
        <v>6710</v>
      </c>
      <c r="J1176" s="10">
        <v>358.02758299999999</v>
      </c>
    </row>
    <row r="1177" spans="1:10" ht="100" customHeight="1" x14ac:dyDescent="0.25">
      <c r="B1177" s="5">
        <v>1175</v>
      </c>
      <c r="C1177" s="5" t="s">
        <v>6800</v>
      </c>
      <c r="D1177" s="6"/>
      <c r="E1177" s="18" t="s">
        <v>6801</v>
      </c>
      <c r="F1177" s="5" t="s">
        <v>6802</v>
      </c>
      <c r="G1177" s="5" t="s">
        <v>6803</v>
      </c>
      <c r="I1177" s="5" t="s">
        <v>6804</v>
      </c>
      <c r="J1177" s="10">
        <v>175.08709999999999</v>
      </c>
    </row>
    <row r="1178" spans="1:10" ht="100" customHeight="1" x14ac:dyDescent="0.25">
      <c r="A1178" s="5">
        <v>415</v>
      </c>
      <c r="B1178" s="5">
        <v>1176</v>
      </c>
      <c r="C1178" s="5" t="s">
        <v>6805</v>
      </c>
      <c r="D1178" s="6"/>
      <c r="E1178" s="18" t="s">
        <v>6806</v>
      </c>
      <c r="F1178" s="5" t="s">
        <v>6807</v>
      </c>
      <c r="G1178" s="5" t="s">
        <v>6808</v>
      </c>
      <c r="I1178" s="5" t="s">
        <v>227</v>
      </c>
      <c r="J1178" s="10">
        <v>192.08987999999999</v>
      </c>
    </row>
    <row r="1179" spans="1:10" ht="100" customHeight="1" x14ac:dyDescent="0.25">
      <c r="A1179" s="5">
        <v>413</v>
      </c>
      <c r="B1179" s="5">
        <v>1177</v>
      </c>
      <c r="C1179" s="5" t="s">
        <v>6809</v>
      </c>
      <c r="D1179" s="6" t="s">
        <v>6810</v>
      </c>
      <c r="E1179" s="18" t="s">
        <v>6811</v>
      </c>
      <c r="F1179" s="5" t="s">
        <v>6812</v>
      </c>
      <c r="G1179" s="5" t="s">
        <v>6813</v>
      </c>
      <c r="I1179" s="5" t="s">
        <v>6814</v>
      </c>
      <c r="J1179" s="10">
        <v>162.07929999999999</v>
      </c>
    </row>
    <row r="1180" spans="1:10" ht="100" customHeight="1" x14ac:dyDescent="0.25">
      <c r="A1180" s="5">
        <v>25201107</v>
      </c>
      <c r="B1180" s="5">
        <v>1178</v>
      </c>
      <c r="C1180" s="5" t="s">
        <v>6815</v>
      </c>
      <c r="D1180" s="6"/>
      <c r="E1180" s="18" t="s">
        <v>6816</v>
      </c>
      <c r="F1180" s="5" t="s">
        <v>6817</v>
      </c>
      <c r="G1180" s="5" t="s">
        <v>6818</v>
      </c>
      <c r="I1180" s="5" t="s">
        <v>6819</v>
      </c>
      <c r="J1180" s="10">
        <v>353.13479999999998</v>
      </c>
    </row>
    <row r="1181" spans="1:10" ht="100" customHeight="1" x14ac:dyDescent="0.25">
      <c r="A1181" s="5">
        <v>40597322</v>
      </c>
      <c r="B1181" s="5">
        <v>1179</v>
      </c>
      <c r="C1181" s="5" t="s">
        <v>6820</v>
      </c>
      <c r="D1181" s="6"/>
      <c r="E1181" s="18" t="s">
        <v>6821</v>
      </c>
      <c r="F1181" s="5" t="s">
        <v>6822</v>
      </c>
      <c r="G1181" s="5" t="s">
        <v>6823</v>
      </c>
      <c r="I1181" s="5" t="s">
        <v>155</v>
      </c>
      <c r="J1181" s="10">
        <v>194.10550000000001</v>
      </c>
    </row>
    <row r="1182" spans="1:10" ht="100" customHeight="1" x14ac:dyDescent="0.25">
      <c r="B1182" s="5">
        <v>1180</v>
      </c>
      <c r="C1182" s="5" t="s">
        <v>6824</v>
      </c>
      <c r="D1182" s="6"/>
      <c r="E1182" s="18" t="s">
        <v>6806</v>
      </c>
      <c r="F1182" s="5" t="s">
        <v>6825</v>
      </c>
      <c r="G1182" s="5" t="s">
        <v>6826</v>
      </c>
      <c r="I1182" s="5" t="s">
        <v>227</v>
      </c>
      <c r="J1182" s="10">
        <v>192.0898</v>
      </c>
    </row>
    <row r="1183" spans="1:10" ht="100" customHeight="1" x14ac:dyDescent="0.25">
      <c r="A1183" s="5">
        <v>9815514</v>
      </c>
      <c r="B1183" s="5">
        <v>1181</v>
      </c>
      <c r="C1183" s="5" t="s">
        <v>6827</v>
      </c>
      <c r="D1183" s="6" t="s">
        <v>6828</v>
      </c>
      <c r="E1183" s="18" t="s">
        <v>6806</v>
      </c>
      <c r="F1183" s="5" t="s">
        <v>6829</v>
      </c>
      <c r="G1183" s="5" t="s">
        <v>6830</v>
      </c>
      <c r="I1183" s="5" t="s">
        <v>227</v>
      </c>
      <c r="J1183" s="10">
        <v>192.0898</v>
      </c>
    </row>
    <row r="1184" spans="1:10" ht="100" customHeight="1" x14ac:dyDescent="0.25">
      <c r="A1184" s="5">
        <v>92223</v>
      </c>
      <c r="B1184" s="5">
        <v>1182</v>
      </c>
      <c r="C1184" s="5" t="s">
        <v>6831</v>
      </c>
      <c r="D1184" s="6"/>
      <c r="E1184" s="18" t="s">
        <v>6811</v>
      </c>
      <c r="F1184" s="5" t="s">
        <v>6832</v>
      </c>
      <c r="G1184" s="5" t="s">
        <v>6833</v>
      </c>
      <c r="I1184" s="5" t="s">
        <v>6814</v>
      </c>
      <c r="J1184" s="10">
        <v>162.07929999999999</v>
      </c>
    </row>
    <row r="1185" spans="1:10" ht="100" customHeight="1" x14ac:dyDescent="0.25">
      <c r="B1185" s="5">
        <v>1183</v>
      </c>
      <c r="C1185" s="5" t="s">
        <v>6834</v>
      </c>
      <c r="D1185" s="6"/>
      <c r="E1185" s="18" t="s">
        <v>6821</v>
      </c>
      <c r="F1185" s="5" t="s">
        <v>6835</v>
      </c>
      <c r="G1185" s="5" t="s">
        <v>6836</v>
      </c>
      <c r="I1185" s="5" t="s">
        <v>155</v>
      </c>
      <c r="J1185" s="10">
        <v>194.10550000000001</v>
      </c>
    </row>
    <row r="1186" spans="1:10" ht="100" customHeight="1" x14ac:dyDescent="0.25">
      <c r="B1186" s="5">
        <v>1184</v>
      </c>
      <c r="C1186" s="5" t="s">
        <v>6837</v>
      </c>
      <c r="D1186" s="6" t="s">
        <v>6838</v>
      </c>
      <c r="E1186" s="18" t="s">
        <v>6806</v>
      </c>
      <c r="F1186" s="5" t="s">
        <v>6839</v>
      </c>
      <c r="G1186" s="5" t="s">
        <v>6840</v>
      </c>
      <c r="I1186" s="5" t="s">
        <v>227</v>
      </c>
      <c r="J1186" s="10">
        <v>192.0898</v>
      </c>
    </row>
    <row r="1187" spans="1:10" ht="100" customHeight="1" x14ac:dyDescent="0.25">
      <c r="A1187" s="5">
        <v>14767413</v>
      </c>
      <c r="B1187" s="5">
        <v>1185</v>
      </c>
      <c r="C1187" s="5" t="s">
        <v>6841</v>
      </c>
      <c r="D1187" s="6"/>
      <c r="E1187" s="18" t="s">
        <v>6806</v>
      </c>
      <c r="F1187" s="5" t="s">
        <v>6842</v>
      </c>
      <c r="G1187" s="5" t="s">
        <v>6843</v>
      </c>
      <c r="I1187" s="5" t="s">
        <v>227</v>
      </c>
      <c r="J1187" s="10">
        <v>192.0898</v>
      </c>
    </row>
    <row r="1188" spans="1:10" ht="100" customHeight="1" x14ac:dyDescent="0.25">
      <c r="B1188" s="5">
        <v>1186</v>
      </c>
      <c r="C1188" s="5" t="s">
        <v>6844</v>
      </c>
      <c r="D1188" s="6"/>
      <c r="E1188" s="18" t="s">
        <v>6845</v>
      </c>
      <c r="F1188" s="5" t="s">
        <v>6846</v>
      </c>
      <c r="G1188" s="5" t="s">
        <v>6847</v>
      </c>
      <c r="I1188" s="5" t="s">
        <v>6848</v>
      </c>
      <c r="J1188" s="10">
        <v>211.06379999999999</v>
      </c>
    </row>
    <row r="1189" spans="1:10" ht="100" customHeight="1" x14ac:dyDescent="0.25">
      <c r="A1189" s="5">
        <v>4253267</v>
      </c>
      <c r="B1189" s="5">
        <v>1187</v>
      </c>
      <c r="C1189" s="5" t="s">
        <v>6849</v>
      </c>
      <c r="D1189" s="6" t="s">
        <v>6850</v>
      </c>
      <c r="E1189" s="18" t="s">
        <v>6821</v>
      </c>
      <c r="F1189" s="5" t="s">
        <v>6851</v>
      </c>
      <c r="G1189" s="5" t="s">
        <v>6852</v>
      </c>
      <c r="I1189" s="5" t="s">
        <v>155</v>
      </c>
      <c r="J1189" s="10">
        <v>194.10550000000001</v>
      </c>
    </row>
    <row r="1190" spans="1:10" ht="100" customHeight="1" x14ac:dyDescent="0.25">
      <c r="A1190" s="5">
        <v>130123886</v>
      </c>
      <c r="B1190" s="5">
        <v>1188</v>
      </c>
      <c r="C1190" s="5" t="s">
        <v>6853</v>
      </c>
      <c r="D1190" s="6"/>
      <c r="E1190" s="18" t="s">
        <v>6806</v>
      </c>
      <c r="F1190" s="5" t="s">
        <v>6854</v>
      </c>
      <c r="G1190" s="5" t="s">
        <v>6855</v>
      </c>
      <c r="I1190" s="5" t="s">
        <v>227</v>
      </c>
      <c r="J1190" s="10">
        <v>192.0898</v>
      </c>
    </row>
    <row r="1191" spans="1:10" ht="100" customHeight="1" x14ac:dyDescent="0.25">
      <c r="A1191" s="5">
        <v>85336029</v>
      </c>
      <c r="B1191" s="5">
        <v>1189</v>
      </c>
      <c r="C1191" s="5" t="s">
        <v>6856</v>
      </c>
      <c r="D1191" s="6"/>
      <c r="E1191" s="18" t="s">
        <v>6806</v>
      </c>
      <c r="F1191" s="5" t="s">
        <v>6857</v>
      </c>
      <c r="G1191" s="5" t="s">
        <v>6858</v>
      </c>
      <c r="I1191" s="5" t="s">
        <v>227</v>
      </c>
      <c r="J1191" s="10">
        <v>192.0898</v>
      </c>
    </row>
    <row r="1192" spans="1:10" ht="100" customHeight="1" x14ac:dyDescent="0.25">
      <c r="B1192" s="5">
        <v>1190</v>
      </c>
      <c r="C1192" s="5" t="s">
        <v>6859</v>
      </c>
      <c r="D1192" s="6"/>
      <c r="E1192" s="18" t="s">
        <v>6806</v>
      </c>
      <c r="F1192" s="5" t="s">
        <v>6860</v>
      </c>
      <c r="G1192" s="5" t="s">
        <v>6861</v>
      </c>
      <c r="I1192" s="5" t="s">
        <v>227</v>
      </c>
      <c r="J1192" s="10">
        <v>192.0898</v>
      </c>
    </row>
    <row r="1193" spans="1:10" ht="100" customHeight="1" x14ac:dyDescent="0.25">
      <c r="A1193" s="5">
        <v>22073663</v>
      </c>
      <c r="B1193" s="5">
        <v>1191</v>
      </c>
      <c r="C1193" s="5" t="s">
        <v>6862</v>
      </c>
      <c r="D1193" s="6"/>
      <c r="E1193" s="18" t="s">
        <v>6806</v>
      </c>
      <c r="F1193" s="5" t="s">
        <v>6863</v>
      </c>
      <c r="G1193" s="5" t="s">
        <v>6864</v>
      </c>
      <c r="I1193" s="5" t="s">
        <v>227</v>
      </c>
      <c r="J1193" s="10">
        <v>192.0898</v>
      </c>
    </row>
    <row r="1194" spans="1:10" ht="100" customHeight="1" x14ac:dyDescent="0.25">
      <c r="A1194" s="5">
        <v>22073666</v>
      </c>
      <c r="B1194" s="5">
        <v>1192</v>
      </c>
      <c r="C1194" s="5" t="s">
        <v>6865</v>
      </c>
      <c r="D1194" s="6"/>
      <c r="E1194" s="18" t="s">
        <v>6806</v>
      </c>
      <c r="F1194" s="5" t="s">
        <v>6866</v>
      </c>
      <c r="G1194" s="5" t="s">
        <v>6867</v>
      </c>
      <c r="I1194" s="5" t="s">
        <v>227</v>
      </c>
      <c r="J1194" s="10">
        <v>192.0898</v>
      </c>
    </row>
    <row r="1195" spans="1:10" ht="100" customHeight="1" x14ac:dyDescent="0.25">
      <c r="A1195" s="5">
        <v>25201106</v>
      </c>
      <c r="B1195" s="5">
        <v>1193</v>
      </c>
      <c r="C1195" s="5" t="s">
        <v>6868</v>
      </c>
      <c r="D1195" s="6"/>
      <c r="E1195" s="18" t="s">
        <v>6869</v>
      </c>
      <c r="F1195" s="5" t="s">
        <v>6870</v>
      </c>
      <c r="G1195" s="5" t="s">
        <v>6871</v>
      </c>
      <c r="I1195" s="5" t="s">
        <v>6872</v>
      </c>
      <c r="J1195" s="10">
        <v>352.12705099200002</v>
      </c>
    </row>
    <row r="1196" spans="1:10" ht="100" customHeight="1" x14ac:dyDescent="0.25">
      <c r="B1196" s="5">
        <v>1194</v>
      </c>
      <c r="C1196" s="5" t="s">
        <v>6873</v>
      </c>
      <c r="D1196" s="6"/>
      <c r="E1196" s="18" t="s">
        <v>6874</v>
      </c>
      <c r="F1196" s="5" t="s">
        <v>6875</v>
      </c>
      <c r="G1196" s="5" t="s">
        <v>6876</v>
      </c>
      <c r="I1196" s="5" t="s">
        <v>6877</v>
      </c>
      <c r="J1196" s="10">
        <v>193.0977</v>
      </c>
    </row>
    <row r="1197" spans="1:10" ht="100" customHeight="1" x14ac:dyDescent="0.25">
      <c r="A1197" s="5">
        <v>7021185</v>
      </c>
      <c r="B1197" s="5">
        <v>1195</v>
      </c>
      <c r="C1197" s="5" t="s">
        <v>6878</v>
      </c>
      <c r="D1197" s="6"/>
      <c r="E1197" s="18" t="s">
        <v>6879</v>
      </c>
      <c r="F1197" s="5" t="s">
        <v>6880</v>
      </c>
      <c r="G1197" s="5" t="s">
        <v>6881</v>
      </c>
      <c r="I1197" s="5" t="s">
        <v>6882</v>
      </c>
      <c r="J1197" s="10">
        <v>178.0504</v>
      </c>
    </row>
    <row r="1198" spans="1:10" ht="100" customHeight="1" x14ac:dyDescent="0.25">
      <c r="B1198" s="5">
        <v>1196</v>
      </c>
      <c r="C1198" s="5" t="s">
        <v>6883</v>
      </c>
      <c r="D1198" s="6"/>
      <c r="E1198" s="18" t="s">
        <v>6884</v>
      </c>
      <c r="F1198" s="5" t="s">
        <v>6885</v>
      </c>
      <c r="G1198" s="5" t="s">
        <v>6886</v>
      </c>
      <c r="I1198" s="5" t="s">
        <v>6887</v>
      </c>
      <c r="J1198" s="10">
        <v>179.0821</v>
      </c>
    </row>
    <row r="1199" spans="1:10" ht="100" customHeight="1" x14ac:dyDescent="0.25">
      <c r="B1199" s="5">
        <v>1197</v>
      </c>
      <c r="C1199" s="5" t="s">
        <v>6888</v>
      </c>
      <c r="D1199" s="6"/>
      <c r="E1199" s="18" t="s">
        <v>6889</v>
      </c>
      <c r="F1199" s="5" t="s">
        <v>6890</v>
      </c>
      <c r="G1199" s="5" t="s">
        <v>6891</v>
      </c>
      <c r="I1199" s="5" t="s">
        <v>6892</v>
      </c>
      <c r="J1199" s="10">
        <v>209.0926</v>
      </c>
    </row>
    <row r="1200" spans="1:10" ht="100" customHeight="1" x14ac:dyDescent="0.25">
      <c r="B1200" s="5">
        <v>1198</v>
      </c>
      <c r="C1200" s="5" t="s">
        <v>6893</v>
      </c>
      <c r="D1200" s="6"/>
      <c r="E1200" s="18" t="s">
        <v>6879</v>
      </c>
      <c r="F1200" s="5" t="s">
        <v>6894</v>
      </c>
      <c r="G1200" s="5" t="s">
        <v>6895</v>
      </c>
      <c r="I1200" s="5" t="s">
        <v>6896</v>
      </c>
      <c r="J1200" s="10">
        <v>178.07419999999999</v>
      </c>
    </row>
    <row r="1201" spans="1:10" ht="100" customHeight="1" x14ac:dyDescent="0.25">
      <c r="B1201" s="5">
        <v>1199</v>
      </c>
      <c r="C1201" s="5" t="s">
        <v>6897</v>
      </c>
      <c r="D1201" s="6"/>
      <c r="E1201" s="18" t="s">
        <v>6889</v>
      </c>
      <c r="F1201" s="5" t="s">
        <v>6898</v>
      </c>
      <c r="G1201" s="5" t="s">
        <v>6899</v>
      </c>
      <c r="I1201" s="5" t="s">
        <v>6892</v>
      </c>
      <c r="J1201" s="10">
        <v>209.0926</v>
      </c>
    </row>
    <row r="1202" spans="1:10" ht="100" customHeight="1" x14ac:dyDescent="0.25">
      <c r="A1202" s="5">
        <v>54270665</v>
      </c>
      <c r="B1202" s="5">
        <v>1200</v>
      </c>
      <c r="C1202" s="5" t="s">
        <v>6900</v>
      </c>
      <c r="D1202" s="6"/>
      <c r="E1202" s="18" t="s">
        <v>6806</v>
      </c>
      <c r="F1202" s="5" t="s">
        <v>6901</v>
      </c>
      <c r="G1202" s="5" t="s">
        <v>6902</v>
      </c>
      <c r="I1202" s="5" t="s">
        <v>227</v>
      </c>
      <c r="J1202" s="10">
        <v>192.0899</v>
      </c>
    </row>
    <row r="1203" spans="1:10" ht="100" customHeight="1" x14ac:dyDescent="0.25">
      <c r="A1203" s="5">
        <v>20506545</v>
      </c>
      <c r="B1203" s="5">
        <v>1201</v>
      </c>
      <c r="C1203" s="5" t="s">
        <v>6903</v>
      </c>
      <c r="D1203" s="6"/>
      <c r="E1203" s="18" t="s">
        <v>6904</v>
      </c>
      <c r="F1203" s="5" t="s">
        <v>6905</v>
      </c>
      <c r="G1203" s="5" t="s">
        <v>6906</v>
      </c>
      <c r="I1203" s="5" t="s">
        <v>6907</v>
      </c>
      <c r="J1203" s="10">
        <v>118.02</v>
      </c>
    </row>
    <row r="1204" spans="1:10" ht="100" customHeight="1" x14ac:dyDescent="0.25">
      <c r="A1204" s="5">
        <v>148258949</v>
      </c>
      <c r="B1204" s="5">
        <v>1202</v>
      </c>
      <c r="C1204" s="5" t="s">
        <v>6908</v>
      </c>
      <c r="D1204" s="6"/>
      <c r="E1204" s="18" t="s">
        <v>6904</v>
      </c>
      <c r="F1204" s="5" t="s">
        <v>6909</v>
      </c>
      <c r="G1204" s="5" t="s">
        <v>6910</v>
      </c>
      <c r="I1204" s="5" t="s">
        <v>6907</v>
      </c>
      <c r="J1204" s="10">
        <v>118.02</v>
      </c>
    </row>
    <row r="1205" spans="1:10" ht="100" customHeight="1" x14ac:dyDescent="0.25">
      <c r="A1205" s="5">
        <v>18464079</v>
      </c>
      <c r="B1205" s="5">
        <v>1203</v>
      </c>
      <c r="C1205" s="5" t="s">
        <v>6911</v>
      </c>
      <c r="D1205" s="6"/>
      <c r="E1205" s="18" t="s">
        <v>6904</v>
      </c>
      <c r="F1205" s="5" t="s">
        <v>6912</v>
      </c>
      <c r="G1205" s="5" t="s">
        <v>6913</v>
      </c>
      <c r="I1205" s="5" t="s">
        <v>6907</v>
      </c>
      <c r="J1205" s="10">
        <v>118.02007999999999</v>
      </c>
    </row>
    <row r="1206" spans="1:10" ht="100" customHeight="1" x14ac:dyDescent="0.25">
      <c r="A1206" s="5">
        <v>53637483</v>
      </c>
      <c r="B1206" s="5">
        <v>1204</v>
      </c>
      <c r="C1206" s="5" t="s">
        <v>6914</v>
      </c>
      <c r="D1206" s="6"/>
      <c r="E1206" s="18" t="s">
        <v>6904</v>
      </c>
      <c r="F1206" s="5" t="s">
        <v>6915</v>
      </c>
      <c r="G1206" s="5" t="s">
        <v>6916</v>
      </c>
      <c r="I1206" s="5" t="s">
        <v>6907</v>
      </c>
      <c r="J1206" s="10">
        <v>118.02</v>
      </c>
    </row>
    <row r="1207" spans="1:10" ht="100" customHeight="1" x14ac:dyDescent="0.25">
      <c r="A1207" s="5">
        <v>57067971</v>
      </c>
      <c r="B1207" s="5">
        <v>1205</v>
      </c>
      <c r="C1207" s="5" t="s">
        <v>6917</v>
      </c>
      <c r="D1207" s="6"/>
      <c r="E1207" s="18" t="s">
        <v>6904</v>
      </c>
      <c r="F1207" s="5" t="s">
        <v>6918</v>
      </c>
      <c r="G1207" s="5" t="s">
        <v>6919</v>
      </c>
      <c r="I1207" s="5" t="s">
        <v>6907</v>
      </c>
      <c r="J1207" s="10">
        <v>118.02</v>
      </c>
    </row>
    <row r="1208" spans="1:10" ht="100" customHeight="1" x14ac:dyDescent="0.25">
      <c r="A1208" s="5">
        <v>20532358</v>
      </c>
      <c r="B1208" s="5">
        <v>1206</v>
      </c>
      <c r="C1208" s="5" t="s">
        <v>6920</v>
      </c>
      <c r="D1208" s="6"/>
      <c r="E1208" s="18" t="s">
        <v>6904</v>
      </c>
      <c r="F1208" s="5" t="s">
        <v>6921</v>
      </c>
      <c r="G1208" s="5" t="s">
        <v>6922</v>
      </c>
      <c r="I1208" s="5" t="s">
        <v>6907</v>
      </c>
      <c r="J1208" s="10">
        <v>118.02</v>
      </c>
    </row>
    <row r="1209" spans="1:10" ht="100" customHeight="1" x14ac:dyDescent="0.25">
      <c r="B1209" s="5">
        <v>1207</v>
      </c>
      <c r="C1209" s="5" t="s">
        <v>6923</v>
      </c>
      <c r="D1209" s="6"/>
      <c r="E1209" s="18" t="s">
        <v>6924</v>
      </c>
      <c r="F1209" s="5" t="s">
        <v>6925</v>
      </c>
      <c r="G1209" s="5" t="s">
        <v>6926</v>
      </c>
      <c r="I1209" s="5" t="s">
        <v>6927</v>
      </c>
      <c r="J1209" s="10">
        <v>163.98920000000001</v>
      </c>
    </row>
    <row r="1210" spans="1:10" ht="100" customHeight="1" x14ac:dyDescent="0.25">
      <c r="A1210" s="5">
        <v>54042649</v>
      </c>
      <c r="B1210" s="5">
        <v>1208</v>
      </c>
      <c r="C1210" s="5" t="s">
        <v>6928</v>
      </c>
      <c r="D1210" s="6"/>
      <c r="E1210" s="18" t="s">
        <v>6929</v>
      </c>
      <c r="F1210" s="5" t="s">
        <v>6930</v>
      </c>
      <c r="G1210" s="5" t="s">
        <v>6931</v>
      </c>
      <c r="I1210" s="5" t="s">
        <v>6932</v>
      </c>
      <c r="J1210" s="10">
        <v>119.00409999999999</v>
      </c>
    </row>
    <row r="1211" spans="1:10" ht="100" customHeight="1" x14ac:dyDescent="0.25">
      <c r="A1211" s="5">
        <v>40152719</v>
      </c>
      <c r="B1211" s="5">
        <v>1209</v>
      </c>
      <c r="C1211" s="5" t="s">
        <v>6933</v>
      </c>
      <c r="D1211" s="6"/>
      <c r="E1211" s="18" t="s">
        <v>6934</v>
      </c>
      <c r="F1211" s="5" t="s">
        <v>6935</v>
      </c>
      <c r="G1211" s="5" t="s">
        <v>6936</v>
      </c>
      <c r="I1211" s="5" t="s">
        <v>6937</v>
      </c>
      <c r="J1211" s="10">
        <v>133.00720000000001</v>
      </c>
    </row>
    <row r="1212" spans="1:10" ht="100" customHeight="1" x14ac:dyDescent="0.25">
      <c r="B1212" s="5">
        <v>1210</v>
      </c>
      <c r="C1212" s="5" t="s">
        <v>6938</v>
      </c>
      <c r="D1212" s="6"/>
      <c r="E1212" s="18" t="s">
        <v>6939</v>
      </c>
      <c r="F1212" s="5" t="s">
        <v>6940</v>
      </c>
      <c r="G1212" s="5" t="s">
        <v>6941</v>
      </c>
      <c r="I1212" s="5" t="s">
        <v>6942</v>
      </c>
      <c r="J1212" s="10">
        <v>149.00210000000001</v>
      </c>
    </row>
    <row r="1213" spans="1:10" ht="100" customHeight="1" x14ac:dyDescent="0.25">
      <c r="A1213" s="5">
        <v>12960087</v>
      </c>
      <c r="B1213" s="5">
        <v>1211</v>
      </c>
      <c r="C1213" s="5" t="s">
        <v>6943</v>
      </c>
      <c r="D1213" s="6"/>
      <c r="E1213" s="18" t="s">
        <v>6944</v>
      </c>
      <c r="F1213" s="5" t="s">
        <v>6945</v>
      </c>
      <c r="G1213" s="5" t="s">
        <v>6946</v>
      </c>
      <c r="I1213" s="5" t="s">
        <v>424</v>
      </c>
      <c r="J1213" s="10">
        <v>178.11060000000001</v>
      </c>
    </row>
    <row r="1214" spans="1:10" ht="100" customHeight="1" x14ac:dyDescent="0.25">
      <c r="B1214" s="5">
        <v>1212</v>
      </c>
      <c r="C1214" s="5" t="s">
        <v>6947</v>
      </c>
      <c r="D1214" s="6"/>
      <c r="E1214" s="18" t="s">
        <v>6944</v>
      </c>
      <c r="F1214" s="5" t="s">
        <v>6948</v>
      </c>
      <c r="G1214" s="5" t="s">
        <v>6949</v>
      </c>
      <c r="I1214" s="5" t="s">
        <v>424</v>
      </c>
      <c r="J1214" s="10">
        <v>178.11060000000001</v>
      </c>
    </row>
    <row r="1215" spans="1:10" ht="100" customHeight="1" x14ac:dyDescent="0.25">
      <c r="A1215" s="5">
        <v>181139</v>
      </c>
      <c r="B1215" s="5">
        <v>1213</v>
      </c>
      <c r="C1215" s="5" t="s">
        <v>6950</v>
      </c>
      <c r="D1215" s="6" t="s">
        <v>6951</v>
      </c>
      <c r="E1215" s="18" t="s">
        <v>6952</v>
      </c>
      <c r="F1215" s="5" t="s">
        <v>6953</v>
      </c>
      <c r="G1215" s="5" t="s">
        <v>6954</v>
      </c>
      <c r="I1215" s="5" t="s">
        <v>6955</v>
      </c>
      <c r="J1215" s="10">
        <v>161.1078</v>
      </c>
    </row>
    <row r="1216" spans="1:10" ht="100" customHeight="1" x14ac:dyDescent="0.25">
      <c r="A1216" s="5">
        <v>13996420</v>
      </c>
      <c r="B1216" s="5">
        <v>1214</v>
      </c>
      <c r="C1216" s="5" t="s">
        <v>6956</v>
      </c>
      <c r="D1216" s="6"/>
      <c r="E1216" s="18" t="s">
        <v>6952</v>
      </c>
      <c r="F1216" s="5" t="s">
        <v>6957</v>
      </c>
      <c r="G1216" s="5" t="s">
        <v>6958</v>
      </c>
      <c r="I1216" s="5" t="s">
        <v>6955</v>
      </c>
      <c r="J1216" s="10">
        <v>161.1078</v>
      </c>
    </row>
    <row r="1217" spans="1:10" ht="100" customHeight="1" x14ac:dyDescent="0.25">
      <c r="A1217" s="5">
        <v>68602291</v>
      </c>
      <c r="B1217" s="5">
        <v>1215</v>
      </c>
      <c r="C1217" s="5" t="s">
        <v>6959</v>
      </c>
      <c r="D1217" s="6"/>
      <c r="E1217" s="18" t="s">
        <v>6944</v>
      </c>
      <c r="F1217" s="5" t="s">
        <v>6960</v>
      </c>
      <c r="G1217" s="5" t="s">
        <v>6961</v>
      </c>
      <c r="I1217" s="5" t="s">
        <v>424</v>
      </c>
      <c r="J1217" s="10">
        <v>178.11060000000001</v>
      </c>
    </row>
    <row r="1218" spans="1:10" ht="100" customHeight="1" x14ac:dyDescent="0.25">
      <c r="A1218" s="5">
        <v>412</v>
      </c>
      <c r="B1218" s="5">
        <v>1216</v>
      </c>
      <c r="C1218" s="5" t="s">
        <v>6962</v>
      </c>
      <c r="D1218" s="6" t="s">
        <v>6963</v>
      </c>
      <c r="E1218" s="18" t="s">
        <v>6964</v>
      </c>
      <c r="F1218" s="5" t="s">
        <v>6965</v>
      </c>
      <c r="G1218" s="5" t="s">
        <v>6966</v>
      </c>
      <c r="I1218" s="5" t="s">
        <v>6967</v>
      </c>
      <c r="J1218" s="10">
        <v>148.10005000000001</v>
      </c>
    </row>
    <row r="1219" spans="1:10" ht="100" customHeight="1" x14ac:dyDescent="0.25">
      <c r="A1219" s="5">
        <v>4198874</v>
      </c>
      <c r="B1219" s="5">
        <v>1217</v>
      </c>
      <c r="C1219" s="5" t="s">
        <v>6968</v>
      </c>
      <c r="D1219" s="6" t="s">
        <v>6969</v>
      </c>
      <c r="E1219" s="18" t="s">
        <v>6944</v>
      </c>
      <c r="F1219" s="5" t="s">
        <v>6970</v>
      </c>
      <c r="G1219" s="5" t="s">
        <v>6971</v>
      </c>
      <c r="I1219" s="5" t="s">
        <v>424</v>
      </c>
      <c r="J1219" s="10">
        <v>178.11061000000001</v>
      </c>
    </row>
    <row r="1220" spans="1:10" ht="100" customHeight="1" x14ac:dyDescent="0.25">
      <c r="A1220" s="5">
        <v>25203427</v>
      </c>
      <c r="B1220" s="5">
        <v>1218</v>
      </c>
      <c r="C1220" s="5" t="s">
        <v>6972</v>
      </c>
      <c r="D1220" s="6"/>
      <c r="E1220" s="18" t="s">
        <v>6973</v>
      </c>
      <c r="F1220" s="5" t="s">
        <v>6974</v>
      </c>
      <c r="G1220" s="5" t="s">
        <v>6975</v>
      </c>
      <c r="I1220" s="5" t="s">
        <v>6976</v>
      </c>
      <c r="J1220" s="10">
        <v>339.15559999999999</v>
      </c>
    </row>
    <row r="1221" spans="1:10" ht="100" customHeight="1" x14ac:dyDescent="0.25">
      <c r="B1221" s="5">
        <v>1219</v>
      </c>
      <c r="C1221" s="5" t="s">
        <v>6977</v>
      </c>
      <c r="D1221" s="6"/>
      <c r="E1221" s="18" t="s">
        <v>6973</v>
      </c>
      <c r="F1221" s="5" t="s">
        <v>6978</v>
      </c>
      <c r="G1221" s="5" t="s">
        <v>6979</v>
      </c>
      <c r="I1221" s="5" t="s">
        <v>6976</v>
      </c>
      <c r="J1221" s="10">
        <v>339.15559999999999</v>
      </c>
    </row>
    <row r="1222" spans="1:10" ht="100" customHeight="1" x14ac:dyDescent="0.25">
      <c r="B1222" s="5">
        <v>1220</v>
      </c>
      <c r="C1222" s="5" t="s">
        <v>6980</v>
      </c>
      <c r="D1222" s="6"/>
      <c r="E1222" s="18" t="s">
        <v>6981</v>
      </c>
      <c r="F1222" s="5" t="s">
        <v>6982</v>
      </c>
      <c r="G1222" s="5" t="s">
        <v>6983</v>
      </c>
      <c r="I1222" s="5" t="s">
        <v>155</v>
      </c>
      <c r="J1222" s="10">
        <v>194.10550000000001</v>
      </c>
    </row>
    <row r="1223" spans="1:10" ht="100" customHeight="1" x14ac:dyDescent="0.25">
      <c r="A1223" s="5">
        <v>91462</v>
      </c>
      <c r="B1223" s="5">
        <v>1221</v>
      </c>
      <c r="C1223" s="5" t="s">
        <v>6984</v>
      </c>
      <c r="D1223" s="6" t="s">
        <v>6985</v>
      </c>
      <c r="E1223" s="18" t="s">
        <v>6964</v>
      </c>
      <c r="F1223" s="5" t="s">
        <v>6986</v>
      </c>
      <c r="G1223" s="5" t="s">
        <v>6987</v>
      </c>
      <c r="I1223" s="5" t="s">
        <v>6967</v>
      </c>
      <c r="J1223" s="10">
        <v>148.1</v>
      </c>
    </row>
    <row r="1224" spans="1:10" ht="100" customHeight="1" x14ac:dyDescent="0.25">
      <c r="A1224" s="5">
        <v>124545495</v>
      </c>
      <c r="B1224" s="5">
        <v>1222</v>
      </c>
      <c r="C1224" s="5" t="s">
        <v>6988</v>
      </c>
      <c r="D1224" s="6"/>
      <c r="E1224" s="18" t="s">
        <v>6944</v>
      </c>
      <c r="F1224" s="5" t="s">
        <v>6989</v>
      </c>
      <c r="G1224" s="5" t="s">
        <v>6990</v>
      </c>
      <c r="I1224" s="5" t="s">
        <v>424</v>
      </c>
      <c r="J1224" s="10">
        <v>178.11060000000001</v>
      </c>
    </row>
    <row r="1225" spans="1:10" ht="100" customHeight="1" x14ac:dyDescent="0.25">
      <c r="A1225" s="5">
        <v>434</v>
      </c>
      <c r="B1225" s="5">
        <v>1223</v>
      </c>
      <c r="C1225" s="5" t="s">
        <v>6991</v>
      </c>
      <c r="D1225" s="6" t="s">
        <v>6992</v>
      </c>
      <c r="E1225" s="18" t="s">
        <v>6944</v>
      </c>
      <c r="F1225" s="5" t="s">
        <v>6993</v>
      </c>
      <c r="G1225" s="5" t="s">
        <v>6994</v>
      </c>
      <c r="I1225" s="5" t="s">
        <v>424</v>
      </c>
      <c r="J1225" s="10">
        <v>178.11060000000001</v>
      </c>
    </row>
    <row r="1226" spans="1:10" ht="100" customHeight="1" x14ac:dyDescent="0.25">
      <c r="A1226" s="5">
        <v>4071159</v>
      </c>
      <c r="B1226" s="5">
        <v>1224</v>
      </c>
      <c r="C1226" s="5" t="s">
        <v>6995</v>
      </c>
      <c r="D1226" s="6" t="s">
        <v>6996</v>
      </c>
      <c r="E1226" s="18" t="s">
        <v>6997</v>
      </c>
      <c r="F1226" s="5" t="s">
        <v>6998</v>
      </c>
      <c r="G1226" s="5" t="s">
        <v>6999</v>
      </c>
      <c r="I1226" s="5" t="s">
        <v>7000</v>
      </c>
      <c r="J1226" s="10">
        <v>180.12620000000001</v>
      </c>
    </row>
    <row r="1227" spans="1:10" ht="100" customHeight="1" x14ac:dyDescent="0.25">
      <c r="A1227" s="5">
        <v>68107</v>
      </c>
      <c r="B1227" s="5">
        <v>1225</v>
      </c>
      <c r="C1227" s="5" t="s">
        <v>7001</v>
      </c>
      <c r="D1227" s="6" t="s">
        <v>7002</v>
      </c>
      <c r="E1227" s="18" t="s">
        <v>6944</v>
      </c>
      <c r="F1227" s="5" t="s">
        <v>7003</v>
      </c>
      <c r="G1227" s="5" t="s">
        <v>7004</v>
      </c>
      <c r="I1227" s="5" t="s">
        <v>424</v>
      </c>
      <c r="J1227" s="10">
        <v>178.11060000000001</v>
      </c>
    </row>
    <row r="1228" spans="1:10" ht="100" customHeight="1" x14ac:dyDescent="0.25">
      <c r="B1228" s="5">
        <v>1226</v>
      </c>
      <c r="C1228" s="5" t="s">
        <v>7005</v>
      </c>
      <c r="D1228" s="6"/>
      <c r="E1228" s="18" t="s">
        <v>7006</v>
      </c>
      <c r="F1228" s="5" t="s">
        <v>7007</v>
      </c>
      <c r="G1228" s="5" t="s">
        <v>7008</v>
      </c>
      <c r="I1228" s="5" t="s">
        <v>7009</v>
      </c>
      <c r="J1228" s="10">
        <v>197.08449999999999</v>
      </c>
    </row>
    <row r="1229" spans="1:10" ht="100" customHeight="1" x14ac:dyDescent="0.25">
      <c r="A1229" s="5">
        <v>17785</v>
      </c>
      <c r="B1229" s="5">
        <v>1227</v>
      </c>
      <c r="C1229" s="5" t="s">
        <v>7010</v>
      </c>
      <c r="D1229" s="6"/>
      <c r="E1229" s="18" t="s">
        <v>6944</v>
      </c>
      <c r="F1229" s="5" t="s">
        <v>7011</v>
      </c>
      <c r="G1229" s="5" t="s">
        <v>7012</v>
      </c>
      <c r="H1229" s="9"/>
      <c r="I1229" s="5" t="s">
        <v>424</v>
      </c>
      <c r="J1229" s="10">
        <v>178.11060000000001</v>
      </c>
    </row>
    <row r="1230" spans="1:10" ht="100" customHeight="1" x14ac:dyDescent="0.25">
      <c r="A1230" s="5">
        <v>13292845</v>
      </c>
      <c r="B1230" s="5">
        <v>1228</v>
      </c>
      <c r="C1230" s="5" t="s">
        <v>7013</v>
      </c>
      <c r="D1230" s="6"/>
      <c r="E1230" s="18" t="s">
        <v>6944</v>
      </c>
      <c r="F1230" s="5" t="s">
        <v>7014</v>
      </c>
      <c r="G1230" s="5" t="s">
        <v>7015</v>
      </c>
      <c r="H1230" s="9"/>
      <c r="I1230" s="5" t="s">
        <v>424</v>
      </c>
      <c r="J1230" s="10">
        <v>178.11060000000001</v>
      </c>
    </row>
    <row r="1231" spans="1:10" ht="100" customHeight="1" x14ac:dyDescent="0.25">
      <c r="A1231" s="5">
        <v>76816642</v>
      </c>
      <c r="B1231" s="5">
        <v>1229</v>
      </c>
      <c r="C1231" s="5" t="s">
        <v>7016</v>
      </c>
      <c r="D1231" s="6"/>
      <c r="E1231" s="18" t="s">
        <v>6944</v>
      </c>
      <c r="F1231" s="5" t="s">
        <v>7017</v>
      </c>
      <c r="G1231" s="5" t="s">
        <v>7018</v>
      </c>
      <c r="H1231" s="9"/>
      <c r="I1231" s="5" t="s">
        <v>424</v>
      </c>
      <c r="J1231" s="10">
        <v>178.11060000000001</v>
      </c>
    </row>
    <row r="1232" spans="1:10" ht="100" customHeight="1" x14ac:dyDescent="0.25">
      <c r="A1232" s="5">
        <v>12960086</v>
      </c>
      <c r="B1232" s="5">
        <v>1230</v>
      </c>
      <c r="C1232" s="5" t="s">
        <v>7019</v>
      </c>
      <c r="D1232" s="6"/>
      <c r="E1232" s="18" t="s">
        <v>6944</v>
      </c>
      <c r="F1232" s="5" t="s">
        <v>7020</v>
      </c>
      <c r="G1232" s="5" t="s">
        <v>7021</v>
      </c>
      <c r="H1232" s="9"/>
      <c r="I1232" s="5" t="s">
        <v>424</v>
      </c>
      <c r="J1232" s="10">
        <v>178.11060000000001</v>
      </c>
    </row>
    <row r="1233" spans="1:10" ht="100" customHeight="1" x14ac:dyDescent="0.25">
      <c r="A1233" s="5">
        <v>11332809</v>
      </c>
      <c r="B1233" s="5">
        <v>1231</v>
      </c>
      <c r="C1233" s="5" t="s">
        <v>7022</v>
      </c>
      <c r="D1233" s="6"/>
      <c r="E1233" s="18" t="s">
        <v>6944</v>
      </c>
      <c r="F1233" s="5" t="s">
        <v>7023</v>
      </c>
      <c r="G1233" s="5" t="s">
        <v>7024</v>
      </c>
      <c r="H1233" s="9"/>
      <c r="I1233" s="5" t="s">
        <v>424</v>
      </c>
      <c r="J1233" s="10">
        <v>178.11060000000001</v>
      </c>
    </row>
    <row r="1234" spans="1:10" ht="100" customHeight="1" x14ac:dyDescent="0.25">
      <c r="A1234" s="5">
        <v>18679079</v>
      </c>
      <c r="B1234" s="5">
        <v>1232</v>
      </c>
      <c r="C1234" s="5" t="s">
        <v>7025</v>
      </c>
      <c r="D1234" s="6"/>
      <c r="E1234" s="18" t="s">
        <v>6944</v>
      </c>
      <c r="F1234" s="5" t="s">
        <v>7026</v>
      </c>
      <c r="G1234" s="5" t="s">
        <v>7027</v>
      </c>
      <c r="H1234" s="9"/>
      <c r="I1234" s="5" t="s">
        <v>424</v>
      </c>
      <c r="J1234" s="10">
        <v>178.11060000000001</v>
      </c>
    </row>
    <row r="1235" spans="1:10" ht="100" customHeight="1" x14ac:dyDescent="0.25">
      <c r="A1235" s="5">
        <v>249884</v>
      </c>
      <c r="B1235" s="5">
        <v>1233</v>
      </c>
      <c r="C1235" s="5" t="s">
        <v>7028</v>
      </c>
      <c r="D1235" s="6" t="s">
        <v>7029</v>
      </c>
      <c r="E1235" s="18" t="s">
        <v>6944</v>
      </c>
      <c r="F1235" s="5" t="s">
        <v>7030</v>
      </c>
      <c r="G1235" s="5" t="s">
        <v>7031</v>
      </c>
      <c r="H1235" s="9"/>
      <c r="I1235" s="5" t="s">
        <v>424</v>
      </c>
      <c r="J1235" s="10">
        <v>178.11060000000001</v>
      </c>
    </row>
    <row r="1236" spans="1:10" ht="100" customHeight="1" x14ac:dyDescent="0.25">
      <c r="A1236" s="5">
        <v>249885</v>
      </c>
      <c r="B1236" s="5">
        <v>1234</v>
      </c>
      <c r="C1236" s="5" t="s">
        <v>7032</v>
      </c>
      <c r="D1236" s="6" t="s">
        <v>7033</v>
      </c>
      <c r="E1236" s="18" t="s">
        <v>6944</v>
      </c>
      <c r="F1236" s="5" t="s">
        <v>7034</v>
      </c>
      <c r="G1236" s="5" t="s">
        <v>7035</v>
      </c>
      <c r="H1236" s="9"/>
      <c r="I1236" s="5" t="s">
        <v>424</v>
      </c>
      <c r="J1236" s="10">
        <v>178.11060000000001</v>
      </c>
    </row>
    <row r="1237" spans="1:10" ht="100" customHeight="1" x14ac:dyDescent="0.25">
      <c r="A1237" s="5">
        <v>439383</v>
      </c>
      <c r="B1237" s="5">
        <v>1235</v>
      </c>
      <c r="C1237" s="5" t="s">
        <v>7036</v>
      </c>
      <c r="D1237" s="6" t="s">
        <v>7037</v>
      </c>
      <c r="E1237" s="18" t="s">
        <v>6944</v>
      </c>
      <c r="F1237" s="5" t="s">
        <v>7038</v>
      </c>
      <c r="G1237" s="5" t="s">
        <v>7039</v>
      </c>
      <c r="H1237" s="9"/>
      <c r="I1237" s="5" t="s">
        <v>424</v>
      </c>
      <c r="J1237" s="10">
        <v>178.11060000000001</v>
      </c>
    </row>
    <row r="1238" spans="1:10" ht="100" customHeight="1" x14ac:dyDescent="0.25">
      <c r="B1238" s="5">
        <v>1236</v>
      </c>
      <c r="C1238" s="5" t="s">
        <v>7040</v>
      </c>
      <c r="D1238" s="6"/>
      <c r="E1238" s="18" t="s">
        <v>6981</v>
      </c>
      <c r="F1238" s="5" t="s">
        <v>7041</v>
      </c>
      <c r="G1238" s="5" t="s">
        <v>7042</v>
      </c>
      <c r="H1238" s="9"/>
      <c r="I1238" s="5" t="s">
        <v>155</v>
      </c>
      <c r="J1238" s="10">
        <v>194.10550000000001</v>
      </c>
    </row>
    <row r="1239" spans="1:10" ht="100" customHeight="1" x14ac:dyDescent="0.25">
      <c r="B1239" s="5">
        <v>1237</v>
      </c>
      <c r="C1239" s="5" t="s">
        <v>7043</v>
      </c>
      <c r="D1239" s="6"/>
      <c r="E1239" s="18" t="s">
        <v>6981</v>
      </c>
      <c r="F1239" s="5" t="s">
        <v>7044</v>
      </c>
      <c r="G1239" s="5" t="s">
        <v>7045</v>
      </c>
      <c r="H1239" s="9"/>
      <c r="I1239" s="5" t="s">
        <v>155</v>
      </c>
      <c r="J1239" s="10">
        <v>194.10550000000001</v>
      </c>
    </row>
    <row r="1240" spans="1:10" ht="100" customHeight="1" x14ac:dyDescent="0.25">
      <c r="A1240" s="5">
        <v>439476</v>
      </c>
      <c r="B1240" s="5">
        <v>1238</v>
      </c>
      <c r="C1240" s="5" t="s">
        <v>7046</v>
      </c>
      <c r="D1240" s="6" t="s">
        <v>7047</v>
      </c>
      <c r="E1240" s="18" t="s">
        <v>6981</v>
      </c>
      <c r="F1240" s="5" t="s">
        <v>7048</v>
      </c>
      <c r="G1240" s="5" t="s">
        <v>7049</v>
      </c>
      <c r="H1240" s="9"/>
      <c r="I1240" s="5" t="s">
        <v>155</v>
      </c>
      <c r="J1240" s="10">
        <v>194.10550000000001</v>
      </c>
    </row>
    <row r="1241" spans="1:10" ht="100" customHeight="1" x14ac:dyDescent="0.25">
      <c r="A1241" s="5">
        <v>55275865</v>
      </c>
      <c r="B1241" s="5">
        <v>1239</v>
      </c>
      <c r="C1241" s="5" t="s">
        <v>7050</v>
      </c>
      <c r="D1241" s="6"/>
      <c r="E1241" s="18" t="s">
        <v>7051</v>
      </c>
      <c r="F1241" s="5" t="s">
        <v>7052</v>
      </c>
      <c r="G1241" s="5" t="s">
        <v>7053</v>
      </c>
      <c r="H1241" s="9"/>
      <c r="I1241" s="5" t="s">
        <v>7054</v>
      </c>
      <c r="J1241" s="13">
        <v>164.094963011</v>
      </c>
    </row>
    <row r="1242" spans="1:10" ht="100" customHeight="1" x14ac:dyDescent="0.25">
      <c r="B1242" s="5">
        <v>1240</v>
      </c>
      <c r="C1242" s="5" t="s">
        <v>7055</v>
      </c>
      <c r="D1242" s="6"/>
      <c r="E1242" s="18" t="s">
        <v>6981</v>
      </c>
      <c r="F1242" s="5" t="s">
        <v>7056</v>
      </c>
      <c r="G1242" s="5" t="s">
        <v>7057</v>
      </c>
      <c r="H1242" s="9"/>
      <c r="I1242" s="5" t="s">
        <v>155</v>
      </c>
      <c r="J1242" s="10">
        <v>194.10550000000001</v>
      </c>
    </row>
    <row r="1243" spans="1:10" ht="100" customHeight="1" x14ac:dyDescent="0.25">
      <c r="B1243" s="5">
        <v>1241</v>
      </c>
      <c r="C1243" s="5" t="s">
        <v>7058</v>
      </c>
      <c r="D1243" s="6"/>
      <c r="E1243" s="18" t="s">
        <v>7051</v>
      </c>
      <c r="F1243" s="5" t="s">
        <v>7059</v>
      </c>
      <c r="G1243" s="5" t="s">
        <v>7060</v>
      </c>
      <c r="H1243" s="9"/>
      <c r="I1243" s="5" t="s">
        <v>7054</v>
      </c>
      <c r="J1243" s="13">
        <v>164.094963011</v>
      </c>
    </row>
    <row r="1244" spans="1:10" ht="100" customHeight="1" x14ac:dyDescent="0.25">
      <c r="B1244" s="5">
        <v>1242</v>
      </c>
      <c r="C1244" s="5" t="s">
        <v>7061</v>
      </c>
      <c r="D1244" s="6"/>
      <c r="E1244" s="18" t="s">
        <v>6981</v>
      </c>
      <c r="F1244" s="5" t="s">
        <v>7062</v>
      </c>
      <c r="G1244" s="5" t="s">
        <v>7063</v>
      </c>
      <c r="H1244" s="9"/>
      <c r="I1244" s="5" t="s">
        <v>155</v>
      </c>
      <c r="J1244" s="10">
        <v>194.10550000000001</v>
      </c>
    </row>
    <row r="1245" spans="1:10" ht="100" customHeight="1" x14ac:dyDescent="0.25">
      <c r="B1245" s="5">
        <v>1243</v>
      </c>
      <c r="C1245" s="5" t="s">
        <v>7064</v>
      </c>
      <c r="D1245" s="6"/>
      <c r="E1245" s="18" t="s">
        <v>6981</v>
      </c>
      <c r="F1245" s="5" t="s">
        <v>7065</v>
      </c>
      <c r="G1245" s="5" t="s">
        <v>7066</v>
      </c>
      <c r="H1245" s="9"/>
      <c r="I1245" s="5" t="s">
        <v>155</v>
      </c>
      <c r="J1245" s="10">
        <v>194.10550000000001</v>
      </c>
    </row>
    <row r="1246" spans="1:10" ht="100" customHeight="1" x14ac:dyDescent="0.25">
      <c r="A1246" s="5">
        <v>4287520</v>
      </c>
      <c r="B1246" s="5">
        <v>1244</v>
      </c>
      <c r="C1246" s="5" t="s">
        <v>7067</v>
      </c>
      <c r="D1246" s="6" t="s">
        <v>7068</v>
      </c>
      <c r="E1246" s="18" t="s">
        <v>7051</v>
      </c>
      <c r="F1246" s="5" t="s">
        <v>7069</v>
      </c>
      <c r="G1246" s="5" t="s">
        <v>7070</v>
      </c>
      <c r="H1246" s="9"/>
      <c r="I1246" s="5" t="s">
        <v>7054</v>
      </c>
      <c r="J1246" s="13">
        <v>164.094963011</v>
      </c>
    </row>
    <row r="1247" spans="1:10" ht="100" customHeight="1" x14ac:dyDescent="0.25">
      <c r="B1247" s="5">
        <v>1245</v>
      </c>
      <c r="C1247" s="5" t="s">
        <v>7071</v>
      </c>
      <c r="D1247" s="6"/>
      <c r="E1247" s="18" t="s">
        <v>7072</v>
      </c>
      <c r="F1247" s="5" t="s">
        <v>7073</v>
      </c>
      <c r="G1247" s="5" t="s">
        <v>7074</v>
      </c>
      <c r="H1247" s="9"/>
      <c r="I1247" s="5" t="s">
        <v>7075</v>
      </c>
      <c r="J1247" s="13">
        <v>210.10044231000001</v>
      </c>
    </row>
    <row r="1248" spans="1:10" ht="100" customHeight="1" x14ac:dyDescent="0.25">
      <c r="B1248" s="5">
        <v>1246</v>
      </c>
      <c r="C1248" s="5" t="s">
        <v>7076</v>
      </c>
      <c r="D1248" s="6"/>
      <c r="E1248" s="18" t="s">
        <v>7051</v>
      </c>
      <c r="F1248" s="5" t="s">
        <v>7077</v>
      </c>
      <c r="G1248" s="5" t="s">
        <v>7078</v>
      </c>
      <c r="H1248" s="9"/>
      <c r="I1248" s="5" t="s">
        <v>7054</v>
      </c>
      <c r="J1248" s="13">
        <v>164.094963011</v>
      </c>
    </row>
    <row r="1249" spans="1:10" ht="100" customHeight="1" x14ac:dyDescent="0.25">
      <c r="A1249" s="5" t="s">
        <v>7079</v>
      </c>
      <c r="B1249" s="5">
        <v>1247</v>
      </c>
      <c r="C1249" s="5" t="s">
        <v>7080</v>
      </c>
      <c r="D1249" s="8" t="s">
        <v>6850</v>
      </c>
      <c r="E1249" s="18" t="s">
        <v>6981</v>
      </c>
      <c r="F1249" s="5" t="s">
        <v>6851</v>
      </c>
      <c r="G1249" s="5" t="s">
        <v>6852</v>
      </c>
      <c r="H1249" s="9" t="s">
        <v>7081</v>
      </c>
      <c r="I1249" s="5" t="s">
        <v>155</v>
      </c>
      <c r="J1249" s="13">
        <v>194.10552769399999</v>
      </c>
    </row>
    <row r="1250" spans="1:10" ht="100" customHeight="1" x14ac:dyDescent="0.25">
      <c r="A1250" s="5" t="s">
        <v>7082</v>
      </c>
      <c r="B1250" s="5">
        <v>1248</v>
      </c>
      <c r="C1250" s="5" t="s">
        <v>7083</v>
      </c>
      <c r="D1250" s="8" t="s">
        <v>7084</v>
      </c>
      <c r="E1250" s="18" t="s">
        <v>7085</v>
      </c>
      <c r="F1250" s="5" t="s">
        <v>7086</v>
      </c>
      <c r="G1250" s="5" t="s">
        <v>7087</v>
      </c>
      <c r="H1250" s="9" t="s">
        <v>7088</v>
      </c>
      <c r="I1250" s="5" t="s">
        <v>7089</v>
      </c>
      <c r="J1250" s="13">
        <v>163.06332853000001</v>
      </c>
    </row>
    <row r="1251" spans="1:10" ht="100" customHeight="1" x14ac:dyDescent="0.25">
      <c r="B1251" s="5">
        <v>1249</v>
      </c>
      <c r="C1251" s="5" t="s">
        <v>7090</v>
      </c>
      <c r="D1251" s="6"/>
      <c r="E1251" s="18" t="s">
        <v>7091</v>
      </c>
      <c r="F1251" s="5" t="s">
        <v>7092</v>
      </c>
      <c r="G1251" s="5" t="s">
        <v>7093</v>
      </c>
      <c r="H1251" s="9"/>
      <c r="I1251" s="5" t="s">
        <v>7094</v>
      </c>
      <c r="J1251" s="13">
        <v>228.111007</v>
      </c>
    </row>
    <row r="1252" spans="1:10" ht="100" customHeight="1" x14ac:dyDescent="0.25">
      <c r="A1252" s="5">
        <v>21117763</v>
      </c>
      <c r="B1252" s="5">
        <v>1250</v>
      </c>
      <c r="C1252" s="5" t="s">
        <v>7095</v>
      </c>
      <c r="D1252" s="6"/>
      <c r="E1252" s="18" t="s">
        <v>7096</v>
      </c>
      <c r="F1252" s="5" t="s">
        <v>7097</v>
      </c>
      <c r="G1252" s="5" t="s">
        <v>7098</v>
      </c>
      <c r="I1252" s="5" t="s">
        <v>155</v>
      </c>
      <c r="J1252" s="10">
        <v>194.10550000000001</v>
      </c>
    </row>
    <row r="1253" spans="1:10" ht="100" customHeight="1" x14ac:dyDescent="0.25">
      <c r="A1253" s="5">
        <v>147289423</v>
      </c>
      <c r="B1253" s="5">
        <v>1251</v>
      </c>
      <c r="C1253" s="5" t="s">
        <v>7099</v>
      </c>
      <c r="D1253" s="6"/>
      <c r="E1253" s="18" t="s">
        <v>7100</v>
      </c>
      <c r="F1253" s="5" t="s">
        <v>7101</v>
      </c>
      <c r="G1253" s="5" t="s">
        <v>7102</v>
      </c>
      <c r="I1253" s="5" t="s">
        <v>7054</v>
      </c>
      <c r="J1253" s="10">
        <v>164.0949</v>
      </c>
    </row>
    <row r="1254" spans="1:10" ht="100" customHeight="1" x14ac:dyDescent="0.25">
      <c r="B1254" s="5">
        <v>1252</v>
      </c>
      <c r="C1254" s="5" t="s">
        <v>7103</v>
      </c>
      <c r="D1254" s="6"/>
      <c r="E1254" s="18" t="s">
        <v>7096</v>
      </c>
      <c r="F1254" s="5" t="s">
        <v>7104</v>
      </c>
      <c r="G1254" s="5" t="s">
        <v>7105</v>
      </c>
      <c r="I1254" s="5" t="s">
        <v>155</v>
      </c>
      <c r="J1254" s="10">
        <v>194.10550000000001</v>
      </c>
    </row>
    <row r="1255" spans="1:10" ht="100" customHeight="1" x14ac:dyDescent="0.25">
      <c r="B1255" s="5">
        <v>1253</v>
      </c>
      <c r="C1255" s="5" t="s">
        <v>7106</v>
      </c>
      <c r="D1255" s="6"/>
      <c r="E1255" s="18" t="s">
        <v>7096</v>
      </c>
      <c r="F1255" s="5" t="s">
        <v>7107</v>
      </c>
      <c r="G1255" s="5" t="s">
        <v>7108</v>
      </c>
      <c r="I1255" s="5" t="s">
        <v>155</v>
      </c>
      <c r="J1255" s="10">
        <v>194.10550000000001</v>
      </c>
    </row>
    <row r="1256" spans="1:10" ht="100" customHeight="1" x14ac:dyDescent="0.25">
      <c r="B1256" s="5">
        <v>1254</v>
      </c>
      <c r="C1256" s="5" t="s">
        <v>7109</v>
      </c>
      <c r="D1256" s="6"/>
      <c r="E1256" s="18" t="s">
        <v>7096</v>
      </c>
      <c r="F1256" s="5" t="s">
        <v>7110</v>
      </c>
      <c r="G1256" s="5" t="s">
        <v>7111</v>
      </c>
      <c r="I1256" s="5" t="s">
        <v>155</v>
      </c>
      <c r="J1256" s="10">
        <v>194.10550000000001</v>
      </c>
    </row>
    <row r="1257" spans="1:10" ht="100" customHeight="1" x14ac:dyDescent="0.25">
      <c r="B1257" s="5">
        <v>1255</v>
      </c>
      <c r="C1257" s="5" t="s">
        <v>7112</v>
      </c>
      <c r="D1257" s="6"/>
      <c r="E1257" s="18" t="s">
        <v>7113</v>
      </c>
      <c r="F1257" s="5" t="s">
        <v>7114</v>
      </c>
      <c r="G1257" s="5" t="s">
        <v>7115</v>
      </c>
      <c r="I1257" s="5" t="s">
        <v>7116</v>
      </c>
      <c r="J1257" s="10">
        <v>177.1027</v>
      </c>
    </row>
    <row r="1258" spans="1:10" ht="100" customHeight="1" x14ac:dyDescent="0.25">
      <c r="B1258" s="5">
        <v>1256</v>
      </c>
      <c r="C1258" s="5" t="s">
        <v>7117</v>
      </c>
      <c r="D1258" s="6"/>
      <c r="E1258" s="18" t="s">
        <v>7113</v>
      </c>
      <c r="F1258" s="5" t="s">
        <v>7118</v>
      </c>
      <c r="G1258" s="5" t="s">
        <v>7119</v>
      </c>
      <c r="I1258" s="5" t="s">
        <v>7116</v>
      </c>
      <c r="J1258" s="10">
        <v>177.1027</v>
      </c>
    </row>
    <row r="1259" spans="1:10" ht="100" customHeight="1" x14ac:dyDescent="0.25">
      <c r="B1259" s="5">
        <v>1257</v>
      </c>
      <c r="C1259" s="5" t="s">
        <v>7120</v>
      </c>
      <c r="D1259" s="6"/>
      <c r="E1259" s="18" t="s">
        <v>7096</v>
      </c>
      <c r="F1259" s="5" t="s">
        <v>7121</v>
      </c>
      <c r="G1259" s="5" t="s">
        <v>7122</v>
      </c>
      <c r="I1259" s="5" t="s">
        <v>155</v>
      </c>
      <c r="J1259" s="10">
        <v>194.10550000000001</v>
      </c>
    </row>
    <row r="1260" spans="1:10" ht="100" customHeight="1" x14ac:dyDescent="0.25">
      <c r="B1260" s="5">
        <v>1258</v>
      </c>
      <c r="C1260" s="5" t="s">
        <v>7123</v>
      </c>
      <c r="D1260" s="6"/>
      <c r="E1260" s="18" t="s">
        <v>7100</v>
      </c>
      <c r="F1260" s="5" t="s">
        <v>7124</v>
      </c>
      <c r="G1260" s="5" t="s">
        <v>7125</v>
      </c>
      <c r="I1260" s="5" t="s">
        <v>7054</v>
      </c>
      <c r="J1260" s="10">
        <v>164.09495999999999</v>
      </c>
    </row>
    <row r="1261" spans="1:10" ht="100" customHeight="1" x14ac:dyDescent="0.25">
      <c r="B1261" s="5">
        <v>1259</v>
      </c>
      <c r="C1261" s="5" t="s">
        <v>7126</v>
      </c>
      <c r="D1261" s="6"/>
      <c r="E1261" s="18" t="s">
        <v>7096</v>
      </c>
      <c r="F1261" s="5" t="s">
        <v>7127</v>
      </c>
      <c r="G1261" s="5" t="s">
        <v>7128</v>
      </c>
      <c r="I1261" s="5" t="s">
        <v>155</v>
      </c>
      <c r="J1261" s="10">
        <v>194.10552999999999</v>
      </c>
    </row>
    <row r="1262" spans="1:10" ht="100" customHeight="1" x14ac:dyDescent="0.25">
      <c r="B1262" s="5">
        <v>1260</v>
      </c>
      <c r="C1262" s="5" t="s">
        <v>7129</v>
      </c>
      <c r="D1262" s="6"/>
      <c r="E1262" s="18" t="s">
        <v>7130</v>
      </c>
      <c r="F1262" s="5" t="s">
        <v>7131</v>
      </c>
      <c r="G1262" s="5" t="s">
        <v>7132</v>
      </c>
      <c r="I1262" s="5" t="s">
        <v>7133</v>
      </c>
      <c r="J1262" s="10">
        <v>355.15050000000002</v>
      </c>
    </row>
    <row r="1263" spans="1:10" ht="100" customHeight="1" x14ac:dyDescent="0.25">
      <c r="B1263" s="5">
        <v>1261</v>
      </c>
      <c r="C1263" s="5" t="s">
        <v>7134</v>
      </c>
      <c r="D1263" s="6"/>
      <c r="E1263" s="18" t="s">
        <v>7130</v>
      </c>
      <c r="F1263" s="5" t="s">
        <v>7135</v>
      </c>
      <c r="G1263" s="5" t="s">
        <v>7136</v>
      </c>
      <c r="I1263" s="5" t="s">
        <v>7133</v>
      </c>
      <c r="J1263" s="10">
        <v>355.15050000000002</v>
      </c>
    </row>
    <row r="1264" spans="1:10" ht="100" customHeight="1" x14ac:dyDescent="0.25">
      <c r="B1264" s="5">
        <v>1262</v>
      </c>
      <c r="C1264" s="5" t="s">
        <v>7137</v>
      </c>
      <c r="D1264" s="6"/>
      <c r="E1264" s="18" t="s">
        <v>7138</v>
      </c>
      <c r="F1264" s="5" t="s">
        <v>7139</v>
      </c>
      <c r="G1264" s="5" t="s">
        <v>7140</v>
      </c>
      <c r="I1264" s="5" t="s">
        <v>7075</v>
      </c>
      <c r="J1264" s="10">
        <v>210.10040000000001</v>
      </c>
    </row>
    <row r="1265" spans="2:10" ht="100" customHeight="1" x14ac:dyDescent="0.25">
      <c r="B1265" s="5">
        <v>1263</v>
      </c>
      <c r="C1265" s="5" t="s">
        <v>7141</v>
      </c>
      <c r="D1265" s="6"/>
      <c r="E1265" s="18" t="s">
        <v>7096</v>
      </c>
      <c r="F1265" s="5" t="s">
        <v>7142</v>
      </c>
      <c r="G1265" s="5" t="s">
        <v>7143</v>
      </c>
      <c r="I1265" s="5" t="s">
        <v>155</v>
      </c>
      <c r="J1265" s="10">
        <v>194.10550000000001</v>
      </c>
    </row>
    <row r="1266" spans="2:10" ht="100" customHeight="1" x14ac:dyDescent="0.25">
      <c r="B1266" s="5">
        <v>1264</v>
      </c>
      <c r="C1266" s="5" t="s">
        <v>7144</v>
      </c>
      <c r="D1266" s="6"/>
      <c r="E1266" s="18" t="s">
        <v>7096</v>
      </c>
      <c r="F1266" s="5" t="s">
        <v>7145</v>
      </c>
      <c r="G1266" s="5" t="s">
        <v>7146</v>
      </c>
      <c r="I1266" s="5" t="s">
        <v>155</v>
      </c>
      <c r="J1266" s="10">
        <v>194.10550000000001</v>
      </c>
    </row>
    <row r="1267" spans="2:10" ht="100" customHeight="1" x14ac:dyDescent="0.25">
      <c r="B1267" s="5">
        <v>1265</v>
      </c>
      <c r="C1267" s="5" t="s">
        <v>7147</v>
      </c>
      <c r="D1267" s="6"/>
      <c r="E1267" s="18" t="s">
        <v>7148</v>
      </c>
      <c r="F1267" s="5" t="s">
        <v>7149</v>
      </c>
      <c r="G1267" s="5" t="s">
        <v>7150</v>
      </c>
      <c r="I1267" s="5" t="s">
        <v>7151</v>
      </c>
      <c r="J1267" s="10">
        <v>196.12110000000001</v>
      </c>
    </row>
    <row r="1268" spans="2:10" ht="100" customHeight="1" x14ac:dyDescent="0.25">
      <c r="B1268" s="5">
        <v>1266</v>
      </c>
      <c r="C1268" s="5" t="s">
        <v>7152</v>
      </c>
      <c r="D1268" s="6"/>
      <c r="E1268" s="18" t="s">
        <v>7153</v>
      </c>
      <c r="F1268" s="5" t="s">
        <v>7154</v>
      </c>
      <c r="G1268" s="5" t="s">
        <v>7155</v>
      </c>
      <c r="I1268" s="5" t="s">
        <v>7156</v>
      </c>
      <c r="J1268" s="10">
        <v>213.07939999999999</v>
      </c>
    </row>
    <row r="1269" spans="2:10" ht="100" customHeight="1" x14ac:dyDescent="0.25">
      <c r="B1269" s="5">
        <v>1267</v>
      </c>
      <c r="C1269" s="5" t="s">
        <v>7157</v>
      </c>
      <c r="D1269" s="6"/>
      <c r="E1269" s="18" t="s">
        <v>7096</v>
      </c>
      <c r="F1269" s="5" t="s">
        <v>7158</v>
      </c>
      <c r="G1269" s="5" t="s">
        <v>7159</v>
      </c>
      <c r="I1269" s="5" t="s">
        <v>155</v>
      </c>
      <c r="J1269" s="10">
        <v>194.10552769899999</v>
      </c>
    </row>
    <row r="1270" spans="2:10" ht="100" customHeight="1" x14ac:dyDescent="0.25">
      <c r="B1270" s="5">
        <v>1268</v>
      </c>
      <c r="C1270" s="5" t="s">
        <v>7160</v>
      </c>
      <c r="D1270" s="6"/>
      <c r="E1270" s="18" t="s">
        <v>7138</v>
      </c>
      <c r="F1270" s="5" t="s">
        <v>7161</v>
      </c>
      <c r="G1270" s="5" t="s">
        <v>7162</v>
      </c>
      <c r="I1270" s="5" t="s">
        <v>7075</v>
      </c>
      <c r="J1270" s="10">
        <v>210.10040000000001</v>
      </c>
    </row>
    <row r="1271" spans="2:10" ht="100" customHeight="1" x14ac:dyDescent="0.25">
      <c r="B1271" s="5">
        <v>1269</v>
      </c>
      <c r="C1271" s="5" t="s">
        <v>7163</v>
      </c>
      <c r="D1271" s="6"/>
      <c r="E1271" s="18" t="s">
        <v>7138</v>
      </c>
      <c r="F1271" s="5" t="s">
        <v>7164</v>
      </c>
      <c r="G1271" s="5" t="s">
        <v>7165</v>
      </c>
      <c r="I1271" s="5" t="s">
        <v>7075</v>
      </c>
      <c r="J1271" s="10">
        <v>210.10040000000001</v>
      </c>
    </row>
    <row r="1272" spans="2:10" ht="100" customHeight="1" x14ac:dyDescent="0.25">
      <c r="B1272" s="5">
        <v>1270</v>
      </c>
      <c r="C1272" s="5" t="s">
        <v>7166</v>
      </c>
      <c r="D1272" s="6"/>
      <c r="E1272" s="18" t="s">
        <v>7167</v>
      </c>
      <c r="F1272" s="5" t="s">
        <v>7168</v>
      </c>
      <c r="G1272" s="5" t="s">
        <v>7169</v>
      </c>
      <c r="I1272" s="5" t="s">
        <v>7170</v>
      </c>
      <c r="J1272" s="10">
        <v>180.0899</v>
      </c>
    </row>
    <row r="1273" spans="2:10" ht="100" customHeight="1" x14ac:dyDescent="0.25">
      <c r="B1273" s="5">
        <v>1271</v>
      </c>
      <c r="C1273" s="5" t="s">
        <v>7171</v>
      </c>
      <c r="D1273" s="6"/>
      <c r="E1273" s="18" t="s">
        <v>7172</v>
      </c>
      <c r="F1273" s="5" t="s">
        <v>7173</v>
      </c>
      <c r="G1273" s="5" t="s">
        <v>7174</v>
      </c>
      <c r="I1273" s="5" t="s">
        <v>6892</v>
      </c>
      <c r="J1273" s="10">
        <v>209.0926</v>
      </c>
    </row>
    <row r="1274" spans="2:10" ht="100" customHeight="1" x14ac:dyDescent="0.25">
      <c r="B1274" s="5">
        <v>1272</v>
      </c>
      <c r="C1274" s="5" t="s">
        <v>7175</v>
      </c>
      <c r="D1274" s="6"/>
      <c r="E1274" s="18" t="s">
        <v>7138</v>
      </c>
      <c r="F1274" s="5" t="s">
        <v>7176</v>
      </c>
      <c r="G1274" s="5" t="s">
        <v>7177</v>
      </c>
      <c r="I1274" s="5" t="s">
        <v>7075</v>
      </c>
      <c r="J1274" s="10">
        <v>210.10040000000001</v>
      </c>
    </row>
    <row r="1275" spans="2:10" ht="100" customHeight="1" x14ac:dyDescent="0.25">
      <c r="B1275" s="5">
        <v>1273</v>
      </c>
      <c r="C1275" s="5" t="s">
        <v>7178</v>
      </c>
      <c r="D1275" s="6"/>
      <c r="E1275" s="18" t="s">
        <v>7167</v>
      </c>
      <c r="F1275" s="5" t="s">
        <v>7179</v>
      </c>
      <c r="G1275" s="5" t="s">
        <v>7180</v>
      </c>
      <c r="I1275" s="5" t="s">
        <v>7170</v>
      </c>
      <c r="J1275" s="10">
        <v>180.0899</v>
      </c>
    </row>
    <row r="1276" spans="2:10" ht="100" customHeight="1" x14ac:dyDescent="0.25">
      <c r="B1276" s="5">
        <v>1274</v>
      </c>
      <c r="C1276" s="5" t="s">
        <v>7181</v>
      </c>
      <c r="D1276" s="6"/>
      <c r="E1276" s="18" t="s">
        <v>7096</v>
      </c>
      <c r="F1276" s="5" t="s">
        <v>7182</v>
      </c>
      <c r="G1276" s="5" t="s">
        <v>7183</v>
      </c>
      <c r="I1276" s="5" t="s">
        <v>155</v>
      </c>
      <c r="J1276" s="10">
        <v>194.10550000000001</v>
      </c>
    </row>
    <row r="1277" spans="2:10" ht="100" customHeight="1" x14ac:dyDescent="0.25">
      <c r="B1277" s="5">
        <v>1275</v>
      </c>
      <c r="C1277" s="5" t="s">
        <v>7184</v>
      </c>
      <c r="D1277" s="6"/>
      <c r="E1277" s="18" t="s">
        <v>7167</v>
      </c>
      <c r="F1277" s="5" t="s">
        <v>7185</v>
      </c>
      <c r="G1277" s="5" t="s">
        <v>7186</v>
      </c>
      <c r="I1277" s="5" t="s">
        <v>7170</v>
      </c>
      <c r="J1277" s="10">
        <v>180.0899</v>
      </c>
    </row>
    <row r="1278" spans="2:10" ht="100" customHeight="1" x14ac:dyDescent="0.25">
      <c r="B1278" s="5">
        <v>1276</v>
      </c>
      <c r="C1278" s="5" t="s">
        <v>7187</v>
      </c>
      <c r="D1278" s="6"/>
      <c r="E1278" s="18" t="s">
        <v>7138</v>
      </c>
      <c r="F1278" s="5" t="s">
        <v>7188</v>
      </c>
      <c r="G1278" s="5" t="s">
        <v>7189</v>
      </c>
      <c r="I1278" s="5" t="s">
        <v>7075</v>
      </c>
      <c r="J1278" s="10">
        <v>210.10040000000001</v>
      </c>
    </row>
    <row r="1279" spans="2:10" ht="100" customHeight="1" x14ac:dyDescent="0.25">
      <c r="B1279" s="5">
        <v>1277</v>
      </c>
      <c r="C1279" s="5" t="s">
        <v>7190</v>
      </c>
      <c r="D1279" s="6"/>
      <c r="E1279" s="18" t="s">
        <v>7138</v>
      </c>
      <c r="F1279" s="5" t="s">
        <v>7191</v>
      </c>
      <c r="G1279" s="5" t="s">
        <v>7192</v>
      </c>
      <c r="I1279" s="5" t="s">
        <v>7075</v>
      </c>
      <c r="J1279" s="10">
        <v>210.10040000000001</v>
      </c>
    </row>
    <row r="1280" spans="2:10" ht="100" customHeight="1" x14ac:dyDescent="0.25">
      <c r="B1280" s="5">
        <v>1278</v>
      </c>
      <c r="C1280" s="5" t="s">
        <v>7193</v>
      </c>
      <c r="D1280" s="6"/>
      <c r="E1280" s="18" t="s">
        <v>7138</v>
      </c>
      <c r="F1280" s="5" t="s">
        <v>7194</v>
      </c>
      <c r="G1280" s="5" t="s">
        <v>7195</v>
      </c>
      <c r="I1280" s="5" t="s">
        <v>7075</v>
      </c>
      <c r="J1280" s="10">
        <v>210.10040000000001</v>
      </c>
    </row>
    <row r="1281" spans="1:10" ht="100" customHeight="1" x14ac:dyDescent="0.25">
      <c r="A1281" s="5">
        <v>12272697</v>
      </c>
      <c r="B1281" s="5">
        <v>1279</v>
      </c>
      <c r="C1281" s="5" t="s">
        <v>7196</v>
      </c>
      <c r="D1281" s="6" t="s">
        <v>7197</v>
      </c>
      <c r="E1281" s="18" t="s">
        <v>7198</v>
      </c>
      <c r="F1281" s="5" t="s">
        <v>7199</v>
      </c>
      <c r="G1281" s="5" t="s">
        <v>7200</v>
      </c>
      <c r="I1281" s="5" t="s">
        <v>7201</v>
      </c>
      <c r="J1281" s="10">
        <v>152.05850000000001</v>
      </c>
    </row>
    <row r="1282" spans="1:10" ht="100" customHeight="1" x14ac:dyDescent="0.25">
      <c r="B1282" s="5">
        <v>1280</v>
      </c>
      <c r="C1282" s="5" t="s">
        <v>7202</v>
      </c>
      <c r="D1282" s="6"/>
      <c r="E1282" s="18" t="s">
        <v>7203</v>
      </c>
      <c r="F1282" s="5" t="s">
        <v>7204</v>
      </c>
      <c r="G1282" s="5" t="s">
        <v>7205</v>
      </c>
      <c r="I1282" s="5" t="s">
        <v>7206</v>
      </c>
      <c r="J1282" s="10">
        <v>313.1035</v>
      </c>
    </row>
    <row r="1283" spans="1:10" ht="100" customHeight="1" x14ac:dyDescent="0.25">
      <c r="A1283" s="5">
        <v>45123495</v>
      </c>
      <c r="B1283" s="5">
        <v>1281</v>
      </c>
      <c r="C1283" s="5" t="s">
        <v>7207</v>
      </c>
      <c r="D1283" s="6"/>
      <c r="E1283" s="18" t="s">
        <v>7198</v>
      </c>
      <c r="F1283" s="5" t="s">
        <v>7208</v>
      </c>
      <c r="G1283" s="5" t="s">
        <v>7209</v>
      </c>
      <c r="I1283" s="5" t="s">
        <v>7201</v>
      </c>
      <c r="J1283" s="10">
        <v>152.05858000000001</v>
      </c>
    </row>
    <row r="1284" spans="1:10" ht="100" customHeight="1" x14ac:dyDescent="0.25">
      <c r="A1284" s="5">
        <v>936</v>
      </c>
      <c r="B1284" s="5">
        <v>1282</v>
      </c>
      <c r="C1284" s="5" t="s">
        <v>7210</v>
      </c>
      <c r="D1284" s="6" t="s">
        <v>7211</v>
      </c>
      <c r="E1284" s="18" t="s">
        <v>7212</v>
      </c>
      <c r="F1284" s="5" t="s">
        <v>7213</v>
      </c>
      <c r="G1284" s="5" t="s">
        <v>7214</v>
      </c>
      <c r="I1284" s="5" t="s">
        <v>7215</v>
      </c>
      <c r="J1284" s="10">
        <v>122.04801</v>
      </c>
    </row>
    <row r="1285" spans="1:10" ht="100" customHeight="1" x14ac:dyDescent="0.25">
      <c r="A1285" s="5">
        <v>938</v>
      </c>
      <c r="B1285" s="5">
        <v>1283</v>
      </c>
      <c r="C1285" s="5" t="s">
        <v>7216</v>
      </c>
      <c r="D1285" s="6" t="s">
        <v>7217</v>
      </c>
      <c r="E1285" s="18" t="s">
        <v>7218</v>
      </c>
      <c r="F1285" s="5" t="s">
        <v>7219</v>
      </c>
      <c r="G1285" s="5" t="s">
        <v>7220</v>
      </c>
      <c r="I1285" s="5" t="s">
        <v>7221</v>
      </c>
      <c r="J1285" s="10">
        <v>123.032</v>
      </c>
    </row>
    <row r="1286" spans="1:10" ht="100" customHeight="1" x14ac:dyDescent="0.25">
      <c r="A1286" s="5">
        <v>20534757</v>
      </c>
      <c r="B1286" s="5">
        <v>1284</v>
      </c>
      <c r="C1286" s="5" t="s">
        <v>7222</v>
      </c>
      <c r="D1286" s="6"/>
      <c r="E1286" s="18" t="s">
        <v>7198</v>
      </c>
      <c r="F1286" s="5" t="s">
        <v>7223</v>
      </c>
      <c r="G1286" s="5" t="s">
        <v>7224</v>
      </c>
      <c r="I1286" s="5" t="s">
        <v>7201</v>
      </c>
      <c r="J1286" s="10">
        <v>152.05850000000001</v>
      </c>
    </row>
    <row r="1287" spans="1:10" ht="100" customHeight="1" x14ac:dyDescent="0.25">
      <c r="A1287" s="5">
        <v>77116</v>
      </c>
      <c r="B1287" s="5">
        <v>1285</v>
      </c>
      <c r="C1287" s="5" t="s">
        <v>7225</v>
      </c>
      <c r="D1287" s="6" t="s">
        <v>7226</v>
      </c>
      <c r="E1287" s="18" t="s">
        <v>7198</v>
      </c>
      <c r="F1287" s="5" t="s">
        <v>7227</v>
      </c>
      <c r="G1287" s="5" t="s">
        <v>7228</v>
      </c>
      <c r="I1287" s="5" t="s">
        <v>7201</v>
      </c>
      <c r="J1287" s="10">
        <v>152.05857750600001</v>
      </c>
    </row>
    <row r="1288" spans="1:10" ht="100" customHeight="1" x14ac:dyDescent="0.25">
      <c r="A1288" s="5">
        <v>160670</v>
      </c>
      <c r="B1288" s="5">
        <v>1286</v>
      </c>
      <c r="C1288" s="5" t="s">
        <v>7229</v>
      </c>
      <c r="D1288" s="6" t="s">
        <v>7230</v>
      </c>
      <c r="E1288" s="18" t="s">
        <v>7198</v>
      </c>
      <c r="F1288" s="5" t="s">
        <v>7231</v>
      </c>
      <c r="G1288" s="5" t="s">
        <v>7232</v>
      </c>
      <c r="I1288" s="5" t="s">
        <v>7201</v>
      </c>
      <c r="J1288" s="10">
        <v>152.05857750600001</v>
      </c>
    </row>
    <row r="1289" spans="1:10" ht="100" customHeight="1" x14ac:dyDescent="0.25">
      <c r="A1289" s="5">
        <v>70510</v>
      </c>
      <c r="B1289" s="5">
        <v>1287</v>
      </c>
      <c r="C1289" s="5" t="s">
        <v>7233</v>
      </c>
      <c r="D1289" s="6" t="s">
        <v>7234</v>
      </c>
      <c r="E1289" s="18" t="s">
        <v>7198</v>
      </c>
      <c r="F1289" s="5" t="s">
        <v>7235</v>
      </c>
      <c r="G1289" s="5" t="s">
        <v>7236</v>
      </c>
      <c r="I1289" s="5" t="s">
        <v>7201</v>
      </c>
      <c r="J1289" s="10">
        <v>152.05857750600001</v>
      </c>
    </row>
    <row r="1290" spans="1:10" ht="100" customHeight="1" x14ac:dyDescent="0.25">
      <c r="A1290" s="5">
        <v>13928728</v>
      </c>
      <c r="B1290" s="5">
        <v>1288</v>
      </c>
      <c r="C1290" s="5" t="s">
        <v>7237</v>
      </c>
      <c r="D1290" s="6"/>
      <c r="E1290" s="18" t="s">
        <v>7198</v>
      </c>
      <c r="F1290" s="5" t="s">
        <v>7238</v>
      </c>
      <c r="G1290" s="5" t="s">
        <v>7239</v>
      </c>
      <c r="I1290" s="5" t="s">
        <v>7201</v>
      </c>
      <c r="J1290" s="10">
        <v>152.05857750600001</v>
      </c>
    </row>
    <row r="1291" spans="1:10" ht="100" customHeight="1" x14ac:dyDescent="0.25">
      <c r="A1291" s="5">
        <v>937</v>
      </c>
      <c r="B1291" s="5">
        <v>1289</v>
      </c>
      <c r="C1291" s="5" t="s">
        <v>7240</v>
      </c>
      <c r="D1291" s="6"/>
      <c r="E1291" s="18" t="s">
        <v>7212</v>
      </c>
      <c r="F1291" s="5" t="s">
        <v>7241</v>
      </c>
      <c r="G1291" s="5" t="s">
        <v>7242</v>
      </c>
      <c r="I1291" s="5" t="s">
        <v>7243</v>
      </c>
      <c r="J1291" s="10">
        <v>122.02419999999999</v>
      </c>
    </row>
    <row r="1292" spans="1:10" ht="100" customHeight="1" x14ac:dyDescent="0.25">
      <c r="B1292" s="5">
        <v>1290</v>
      </c>
      <c r="C1292" s="5" t="s">
        <v>7244</v>
      </c>
      <c r="D1292" s="6"/>
      <c r="E1292" s="18" t="s">
        <v>7245</v>
      </c>
      <c r="F1292" s="5" t="s">
        <v>7246</v>
      </c>
      <c r="G1292" s="5" t="s">
        <v>7247</v>
      </c>
      <c r="I1292" s="5" t="s">
        <v>7248</v>
      </c>
      <c r="J1292" s="10">
        <v>208.0847</v>
      </c>
    </row>
    <row r="1293" spans="1:10" ht="100" customHeight="1" x14ac:dyDescent="0.25">
      <c r="A1293" s="5">
        <v>15660763</v>
      </c>
      <c r="B1293" s="5">
        <v>1291</v>
      </c>
      <c r="C1293" s="5" t="s">
        <v>7249</v>
      </c>
      <c r="D1293" s="6"/>
      <c r="E1293" s="18" t="s">
        <v>7250</v>
      </c>
      <c r="F1293" s="5" t="s">
        <v>7251</v>
      </c>
      <c r="G1293" s="5" t="s">
        <v>7252</v>
      </c>
      <c r="I1293" s="5" t="s">
        <v>6896</v>
      </c>
      <c r="J1293" s="10">
        <v>178.07419999999999</v>
      </c>
    </row>
    <row r="1294" spans="1:10" ht="100" customHeight="1" x14ac:dyDescent="0.25">
      <c r="B1294" s="5">
        <v>1292</v>
      </c>
      <c r="C1294" s="5" t="s">
        <v>7253</v>
      </c>
      <c r="D1294" s="6"/>
      <c r="E1294" s="18" t="s">
        <v>7254</v>
      </c>
      <c r="F1294" s="5" t="s">
        <v>7255</v>
      </c>
      <c r="G1294" s="5" t="s">
        <v>7256</v>
      </c>
      <c r="I1294" s="5" t="s">
        <v>7257</v>
      </c>
      <c r="J1294" s="10">
        <v>190.07419999999999</v>
      </c>
    </row>
    <row r="1295" spans="1:10" ht="100" customHeight="1" x14ac:dyDescent="0.25">
      <c r="B1295" s="5">
        <v>1293</v>
      </c>
      <c r="C1295" s="5" t="s">
        <v>7258</v>
      </c>
      <c r="D1295" s="6"/>
      <c r="E1295" s="18" t="s">
        <v>7245</v>
      </c>
      <c r="F1295" s="5" t="s">
        <v>7259</v>
      </c>
      <c r="G1295" s="5" t="s">
        <v>7260</v>
      </c>
      <c r="I1295" s="5" t="s">
        <v>7248</v>
      </c>
      <c r="J1295" s="10">
        <v>208.0847</v>
      </c>
    </row>
    <row r="1296" spans="1:10" ht="100" customHeight="1" x14ac:dyDescent="0.25">
      <c r="B1296" s="5">
        <v>1294</v>
      </c>
      <c r="C1296" s="5" t="s">
        <v>7261</v>
      </c>
      <c r="D1296" s="6"/>
      <c r="E1296" s="18" t="s">
        <v>7262</v>
      </c>
      <c r="F1296" s="5" t="s">
        <v>7263</v>
      </c>
      <c r="G1296" s="5" t="s">
        <v>7264</v>
      </c>
      <c r="I1296" s="5" t="s">
        <v>7265</v>
      </c>
      <c r="J1296" s="10">
        <v>191.08199999999999</v>
      </c>
    </row>
    <row r="1297" spans="1:10" ht="100" customHeight="1" x14ac:dyDescent="0.25">
      <c r="B1297" s="5">
        <v>1295</v>
      </c>
      <c r="C1297" s="5" t="s">
        <v>7266</v>
      </c>
      <c r="D1297" s="6"/>
      <c r="E1297" s="18" t="s">
        <v>7245</v>
      </c>
      <c r="F1297" s="5" t="s">
        <v>7267</v>
      </c>
      <c r="G1297" s="5" t="s">
        <v>7268</v>
      </c>
      <c r="I1297" s="5" t="s">
        <v>7248</v>
      </c>
      <c r="J1297" s="10">
        <v>208.08479</v>
      </c>
    </row>
    <row r="1298" spans="1:10" ht="100" customHeight="1" x14ac:dyDescent="0.25">
      <c r="A1298" s="5">
        <v>4692110</v>
      </c>
      <c r="B1298" s="5">
        <v>1296</v>
      </c>
      <c r="C1298" s="5" t="s">
        <v>7269</v>
      </c>
      <c r="D1298" s="6"/>
      <c r="E1298" s="18" t="s">
        <v>7250</v>
      </c>
      <c r="F1298" s="5" t="s">
        <v>7270</v>
      </c>
      <c r="G1298" s="5" t="s">
        <v>7271</v>
      </c>
      <c r="I1298" s="5" t="s">
        <v>6896</v>
      </c>
      <c r="J1298" s="10">
        <v>178.07423</v>
      </c>
    </row>
    <row r="1299" spans="1:10" ht="100" customHeight="1" x14ac:dyDescent="0.25">
      <c r="B1299" s="5">
        <v>1297</v>
      </c>
      <c r="C1299" s="5" t="s">
        <v>7272</v>
      </c>
      <c r="D1299" s="6"/>
      <c r="E1299" s="18" t="s">
        <v>7273</v>
      </c>
      <c r="F1299" s="5" t="s">
        <v>7274</v>
      </c>
      <c r="G1299" s="5" t="s">
        <v>7275</v>
      </c>
      <c r="I1299" s="5" t="s">
        <v>7075</v>
      </c>
      <c r="J1299" s="10">
        <v>210.10040000000001</v>
      </c>
    </row>
    <row r="1300" spans="1:10" ht="100" customHeight="1" x14ac:dyDescent="0.25">
      <c r="A1300" s="5">
        <v>133587457</v>
      </c>
      <c r="B1300" s="5">
        <v>1298</v>
      </c>
      <c r="C1300" s="5" t="s">
        <v>7276</v>
      </c>
      <c r="D1300" s="6"/>
      <c r="E1300" s="18" t="s">
        <v>7277</v>
      </c>
      <c r="F1300" s="5" t="s">
        <v>7278</v>
      </c>
      <c r="G1300" s="5" t="s">
        <v>7279</v>
      </c>
      <c r="I1300" s="5" t="s">
        <v>7280</v>
      </c>
      <c r="J1300" s="10">
        <v>369.12970000000001</v>
      </c>
    </row>
    <row r="1301" spans="1:10" ht="100" customHeight="1" x14ac:dyDescent="0.25">
      <c r="B1301" s="5">
        <v>1299</v>
      </c>
      <c r="C1301" s="5" t="s">
        <v>7281</v>
      </c>
      <c r="D1301" s="6"/>
      <c r="E1301" s="18" t="s">
        <v>7282</v>
      </c>
      <c r="F1301" s="5" t="s">
        <v>7283</v>
      </c>
      <c r="G1301" s="5" t="s">
        <v>7284</v>
      </c>
      <c r="I1301" s="5" t="s">
        <v>7285</v>
      </c>
      <c r="J1301" s="10">
        <v>272.04660000000001</v>
      </c>
    </row>
    <row r="1302" spans="1:10" ht="100" customHeight="1" x14ac:dyDescent="0.25">
      <c r="B1302" s="5">
        <v>1300</v>
      </c>
      <c r="C1302" s="5" t="s">
        <v>7286</v>
      </c>
      <c r="D1302" s="6"/>
      <c r="E1302" s="18" t="s">
        <v>7273</v>
      </c>
      <c r="F1302" s="5" t="s">
        <v>7287</v>
      </c>
      <c r="G1302" s="5" t="s">
        <v>7288</v>
      </c>
      <c r="I1302" s="5" t="s">
        <v>7075</v>
      </c>
      <c r="J1302" s="10">
        <v>210.10040000000001</v>
      </c>
    </row>
    <row r="1303" spans="1:10" ht="100" customHeight="1" x14ac:dyDescent="0.25">
      <c r="B1303" s="5">
        <v>1301</v>
      </c>
      <c r="C1303" s="5" t="s">
        <v>7289</v>
      </c>
      <c r="D1303" s="6"/>
      <c r="E1303" s="18" t="s">
        <v>7245</v>
      </c>
      <c r="F1303" s="5" t="s">
        <v>7290</v>
      </c>
      <c r="G1303" s="5" t="s">
        <v>7291</v>
      </c>
      <c r="I1303" s="5" t="s">
        <v>7248</v>
      </c>
      <c r="J1303" s="10">
        <v>208.0847</v>
      </c>
    </row>
    <row r="1304" spans="1:10" ht="100" customHeight="1" x14ac:dyDescent="0.25">
      <c r="B1304" s="5">
        <v>1302</v>
      </c>
      <c r="C1304" s="5" t="s">
        <v>7292</v>
      </c>
      <c r="D1304" s="6"/>
      <c r="E1304" s="18" t="s">
        <v>7245</v>
      </c>
      <c r="F1304" s="5" t="s">
        <v>7293</v>
      </c>
      <c r="G1304" s="5" t="s">
        <v>7294</v>
      </c>
      <c r="I1304" s="5" t="s">
        <v>7248</v>
      </c>
      <c r="J1304" s="10">
        <v>208.0847</v>
      </c>
    </row>
    <row r="1305" spans="1:10" ht="100" customHeight="1" x14ac:dyDescent="0.25">
      <c r="B1305" s="5">
        <v>1303</v>
      </c>
      <c r="C1305" s="5" t="s">
        <v>7295</v>
      </c>
      <c r="D1305" s="6"/>
      <c r="E1305" s="18" t="s">
        <v>7296</v>
      </c>
      <c r="F1305" s="5" t="s">
        <v>7297</v>
      </c>
      <c r="G1305" s="5" t="s">
        <v>7298</v>
      </c>
      <c r="I1305" s="5" t="s">
        <v>7299</v>
      </c>
      <c r="J1305" s="10">
        <v>227.05869999999999</v>
      </c>
    </row>
    <row r="1306" spans="1:10" ht="100" customHeight="1" x14ac:dyDescent="0.25">
      <c r="B1306" s="5">
        <v>1304</v>
      </c>
      <c r="C1306" s="5" t="s">
        <v>7300</v>
      </c>
      <c r="D1306" s="6"/>
      <c r="E1306" s="18" t="s">
        <v>7273</v>
      </c>
      <c r="F1306" s="5" t="s">
        <v>7301</v>
      </c>
      <c r="G1306" s="5" t="s">
        <v>7302</v>
      </c>
      <c r="I1306" s="5" t="s">
        <v>7075</v>
      </c>
      <c r="J1306" s="10">
        <v>210.100442319</v>
      </c>
    </row>
    <row r="1307" spans="1:10" ht="100" customHeight="1" x14ac:dyDescent="0.25">
      <c r="A1307" s="5">
        <v>54044663</v>
      </c>
      <c r="B1307" s="5">
        <v>1305</v>
      </c>
      <c r="C1307" s="5" t="s">
        <v>7303</v>
      </c>
      <c r="D1307" s="6"/>
      <c r="E1307" s="18" t="s">
        <v>7304</v>
      </c>
      <c r="F1307" s="5" t="s">
        <v>7305</v>
      </c>
      <c r="G1307" s="5" t="s">
        <v>7306</v>
      </c>
      <c r="I1307" s="5" t="s">
        <v>7307</v>
      </c>
      <c r="J1307" s="10">
        <v>174.07931294700001</v>
      </c>
    </row>
    <row r="1308" spans="1:10" ht="100" customHeight="1" x14ac:dyDescent="0.25">
      <c r="A1308" s="5">
        <v>86113559</v>
      </c>
      <c r="B1308" s="5">
        <v>1306</v>
      </c>
      <c r="C1308" s="5" t="s">
        <v>7308</v>
      </c>
      <c r="D1308" s="6"/>
      <c r="E1308" s="18" t="s">
        <v>7245</v>
      </c>
      <c r="F1308" s="5" t="s">
        <v>7309</v>
      </c>
      <c r="G1308" s="5" t="s">
        <v>7310</v>
      </c>
      <c r="I1308" s="5" t="s">
        <v>7248</v>
      </c>
      <c r="J1308" s="10">
        <v>208.08479224999999</v>
      </c>
    </row>
    <row r="1309" spans="1:10" ht="100" customHeight="1" x14ac:dyDescent="0.25">
      <c r="B1309" s="5">
        <v>1307</v>
      </c>
      <c r="C1309" s="5" t="s">
        <v>7311</v>
      </c>
      <c r="D1309" s="6"/>
      <c r="E1309" s="18" t="s">
        <v>7245</v>
      </c>
      <c r="F1309" s="5" t="s">
        <v>7312</v>
      </c>
      <c r="G1309" s="5" t="s">
        <v>7313</v>
      </c>
      <c r="I1309" s="5" t="s">
        <v>7248</v>
      </c>
      <c r="J1309" s="10">
        <v>208.08479224999999</v>
      </c>
    </row>
    <row r="1310" spans="1:10" ht="100" customHeight="1" x14ac:dyDescent="0.25">
      <c r="B1310" s="5">
        <v>1308</v>
      </c>
      <c r="C1310" s="5" t="s">
        <v>7314</v>
      </c>
      <c r="D1310" s="6"/>
      <c r="E1310" s="18" t="s">
        <v>7254</v>
      </c>
      <c r="F1310" s="5" t="s">
        <v>7315</v>
      </c>
      <c r="G1310" s="5" t="s">
        <v>7316</v>
      </c>
      <c r="I1310" s="5" t="s">
        <v>7257</v>
      </c>
      <c r="J1310" s="10">
        <v>190.07422756599999</v>
      </c>
    </row>
    <row r="1311" spans="1:10" ht="100" customHeight="1" x14ac:dyDescent="0.25">
      <c r="B1311" s="5">
        <v>1309</v>
      </c>
      <c r="C1311" s="5" t="s">
        <v>7317</v>
      </c>
      <c r="D1311" s="6"/>
      <c r="E1311" s="18" t="s">
        <v>7245</v>
      </c>
      <c r="F1311" s="5" t="s">
        <v>7318</v>
      </c>
      <c r="G1311" s="5" t="s">
        <v>7319</v>
      </c>
      <c r="I1311" s="5" t="s">
        <v>7248</v>
      </c>
      <c r="J1311" s="10">
        <v>208.08479224999999</v>
      </c>
    </row>
    <row r="1312" spans="1:10" ht="100" customHeight="1" x14ac:dyDescent="0.25">
      <c r="B1312" s="5">
        <v>1310</v>
      </c>
      <c r="C1312" s="5" t="s">
        <v>7320</v>
      </c>
      <c r="D1312" s="6"/>
      <c r="E1312" s="18" t="s">
        <v>7245</v>
      </c>
      <c r="F1312" s="5" t="s">
        <v>7321</v>
      </c>
      <c r="G1312" s="5" t="s">
        <v>7322</v>
      </c>
      <c r="I1312" s="5" t="s">
        <v>7248</v>
      </c>
      <c r="J1312" s="10">
        <v>208.08479224999999</v>
      </c>
    </row>
    <row r="1313" spans="1:10" ht="100" customHeight="1" x14ac:dyDescent="0.25">
      <c r="B1313" s="5">
        <v>1311</v>
      </c>
      <c r="C1313" s="5" t="s">
        <v>7323</v>
      </c>
      <c r="D1313" s="6"/>
      <c r="E1313" s="18" t="s">
        <v>7245</v>
      </c>
      <c r="F1313" s="5" t="s">
        <v>7324</v>
      </c>
      <c r="G1313" s="5" t="s">
        <v>7325</v>
      </c>
      <c r="I1313" s="5" t="s">
        <v>7248</v>
      </c>
      <c r="J1313" s="10">
        <v>208.08479224999999</v>
      </c>
    </row>
    <row r="1314" spans="1:10" ht="100" customHeight="1" x14ac:dyDescent="0.25">
      <c r="B1314" s="5">
        <v>1312</v>
      </c>
      <c r="C1314" s="5" t="s">
        <v>7326</v>
      </c>
      <c r="D1314" s="6"/>
      <c r="E1314" s="18" t="s">
        <v>7245</v>
      </c>
      <c r="F1314" s="5" t="s">
        <v>7327</v>
      </c>
      <c r="G1314" s="5" t="s">
        <v>7328</v>
      </c>
      <c r="I1314" s="5" t="s">
        <v>7248</v>
      </c>
      <c r="J1314" s="10">
        <v>208.08479224999999</v>
      </c>
    </row>
    <row r="1315" spans="1:10" ht="100" customHeight="1" x14ac:dyDescent="0.25">
      <c r="B1315" s="5">
        <v>1313</v>
      </c>
      <c r="C1315" s="5" t="s">
        <v>7329</v>
      </c>
      <c r="D1315" s="6"/>
      <c r="E1315" s="18" t="s">
        <v>7245</v>
      </c>
      <c r="F1315" s="5" t="s">
        <v>7330</v>
      </c>
      <c r="G1315" s="5" t="s">
        <v>7331</v>
      </c>
      <c r="I1315" s="5" t="s">
        <v>7248</v>
      </c>
      <c r="J1315" s="10">
        <v>208.08479224999999</v>
      </c>
    </row>
    <row r="1316" spans="1:10" ht="100" customHeight="1" x14ac:dyDescent="0.25">
      <c r="B1316" s="5">
        <v>1314</v>
      </c>
      <c r="C1316" s="5" t="s">
        <v>7332</v>
      </c>
      <c r="D1316" s="6"/>
      <c r="E1316" s="18" t="s">
        <v>7333</v>
      </c>
      <c r="F1316" s="5" t="s">
        <v>7334</v>
      </c>
      <c r="G1316" s="5" t="s">
        <v>7335</v>
      </c>
      <c r="I1316" s="5" t="s">
        <v>7336</v>
      </c>
      <c r="J1316" s="10">
        <v>195.07696722</v>
      </c>
    </row>
    <row r="1317" spans="1:10" ht="100" customHeight="1" x14ac:dyDescent="0.25">
      <c r="B1317" s="5">
        <v>1315</v>
      </c>
      <c r="C1317" s="5" t="s">
        <v>7337</v>
      </c>
      <c r="D1317" s="6"/>
      <c r="E1317" s="18" t="s">
        <v>7338</v>
      </c>
      <c r="F1317" s="5" t="s">
        <v>7339</v>
      </c>
      <c r="G1317" s="5" t="s">
        <v>7340</v>
      </c>
      <c r="I1317" s="5" t="s">
        <v>7341</v>
      </c>
      <c r="J1317" s="10">
        <v>225.08750000000001</v>
      </c>
    </row>
    <row r="1318" spans="1:10" ht="100" customHeight="1" x14ac:dyDescent="0.25">
      <c r="B1318" s="5">
        <v>1316</v>
      </c>
      <c r="C1318" s="5" t="s">
        <v>7342</v>
      </c>
      <c r="D1318" s="6"/>
      <c r="E1318" s="18" t="s">
        <v>7343</v>
      </c>
      <c r="F1318" s="5" t="s">
        <v>7344</v>
      </c>
      <c r="G1318" s="5" t="s">
        <v>7345</v>
      </c>
      <c r="I1318" s="5" t="s">
        <v>7346</v>
      </c>
      <c r="J1318" s="10">
        <v>207.077</v>
      </c>
    </row>
    <row r="1319" spans="1:10" ht="100" customHeight="1" x14ac:dyDescent="0.25">
      <c r="B1319" s="5">
        <v>1317</v>
      </c>
      <c r="C1319" s="5" t="s">
        <v>7347</v>
      </c>
      <c r="D1319" s="6"/>
      <c r="E1319" s="18" t="s">
        <v>7348</v>
      </c>
      <c r="F1319" s="5" t="s">
        <v>7349</v>
      </c>
      <c r="G1319" s="5" t="s">
        <v>7350</v>
      </c>
      <c r="I1319" s="5" t="s">
        <v>6892</v>
      </c>
      <c r="J1319" s="10">
        <v>209.0926</v>
      </c>
    </row>
    <row r="1320" spans="1:10" ht="100" customHeight="1" x14ac:dyDescent="0.25">
      <c r="B1320" s="5">
        <v>1318</v>
      </c>
      <c r="C1320" s="5" t="s">
        <v>7351</v>
      </c>
      <c r="D1320" s="6"/>
      <c r="E1320" s="18" t="s">
        <v>7338</v>
      </c>
      <c r="F1320" s="5" t="s">
        <v>7352</v>
      </c>
      <c r="G1320" s="5" t="s">
        <v>7353</v>
      </c>
      <c r="I1320" s="5" t="s">
        <v>7341</v>
      </c>
      <c r="J1320" s="10">
        <v>225.08750000000001</v>
      </c>
    </row>
    <row r="1321" spans="1:10" ht="100" customHeight="1" x14ac:dyDescent="0.25">
      <c r="B1321" s="5">
        <v>1319</v>
      </c>
      <c r="C1321" s="5" t="s">
        <v>7354</v>
      </c>
      <c r="D1321" s="6"/>
      <c r="E1321" s="18" t="s">
        <v>7355</v>
      </c>
      <c r="F1321" s="5" t="s">
        <v>7356</v>
      </c>
      <c r="G1321" s="5" t="s">
        <v>7357</v>
      </c>
      <c r="I1321" s="5" t="s">
        <v>7358</v>
      </c>
      <c r="J1321" s="10">
        <v>194.0453</v>
      </c>
    </row>
    <row r="1322" spans="1:10" ht="100" customHeight="1" x14ac:dyDescent="0.25">
      <c r="A1322" s="9" t="s">
        <v>7359</v>
      </c>
      <c r="B1322" s="5">
        <v>1320</v>
      </c>
      <c r="C1322" s="9" t="s">
        <v>7360</v>
      </c>
      <c r="D1322" s="6" t="s">
        <v>7361</v>
      </c>
      <c r="E1322" s="5" t="s">
        <v>7362</v>
      </c>
      <c r="F1322" s="5" t="s">
        <v>7363</v>
      </c>
      <c r="G1322" s="5" t="s">
        <v>7364</v>
      </c>
      <c r="H1322" s="5" t="s">
        <v>7365</v>
      </c>
      <c r="I1322" s="19" t="s">
        <v>6161</v>
      </c>
      <c r="J1322" s="20">
        <v>255.05230230000001</v>
      </c>
    </row>
    <row r="1323" spans="1:10" ht="100" customHeight="1" x14ac:dyDescent="0.25">
      <c r="A1323" s="9" t="s">
        <v>7366</v>
      </c>
      <c r="B1323" s="5">
        <v>1321</v>
      </c>
      <c r="C1323" s="9" t="s">
        <v>7367</v>
      </c>
      <c r="D1323" s="6" t="s">
        <v>7368</v>
      </c>
      <c r="E1323" s="5" t="s">
        <v>7369</v>
      </c>
      <c r="F1323" s="5" t="s">
        <v>7370</v>
      </c>
      <c r="G1323" s="5" t="s">
        <v>7371</v>
      </c>
      <c r="H1323" s="5" t="s">
        <v>7372</v>
      </c>
      <c r="I1323" s="5" t="s">
        <v>5127</v>
      </c>
      <c r="J1323" s="20">
        <v>291.01928809999998</v>
      </c>
    </row>
    <row r="1324" spans="1:10" ht="100" customHeight="1" x14ac:dyDescent="0.25">
      <c r="A1324" s="16" t="s">
        <v>7373</v>
      </c>
      <c r="B1324" s="5">
        <v>1322</v>
      </c>
      <c r="C1324" s="9" t="s">
        <v>7374</v>
      </c>
      <c r="D1324" s="6" t="s">
        <v>7375</v>
      </c>
      <c r="E1324" s="5" t="s">
        <v>7376</v>
      </c>
      <c r="F1324" s="5" t="s">
        <v>7377</v>
      </c>
      <c r="G1324" s="5" t="s">
        <v>7378</v>
      </c>
      <c r="H1324" s="5" t="s">
        <v>7379</v>
      </c>
      <c r="I1324" s="5" t="s">
        <v>954</v>
      </c>
      <c r="J1324" s="20">
        <v>202.10659032000001</v>
      </c>
    </row>
    <row r="1325" spans="1:10" ht="100" customHeight="1" x14ac:dyDescent="0.25">
      <c r="A1325" s="9" t="s">
        <v>7380</v>
      </c>
      <c r="B1325" s="5">
        <v>1323</v>
      </c>
      <c r="C1325" s="9" t="s">
        <v>7381</v>
      </c>
      <c r="D1325" s="6" t="s">
        <v>7382</v>
      </c>
      <c r="E1325" s="5" t="s">
        <v>7383</v>
      </c>
      <c r="F1325" s="14" t="s">
        <v>7384</v>
      </c>
      <c r="G1325" s="5" t="s">
        <v>7385</v>
      </c>
      <c r="H1325" s="14" t="s">
        <v>7386</v>
      </c>
      <c r="I1325" s="16" t="s">
        <v>7387</v>
      </c>
      <c r="J1325" s="20">
        <v>222.0672241</v>
      </c>
    </row>
    <row r="1326" spans="1:10" ht="100" customHeight="1" x14ac:dyDescent="0.25">
      <c r="A1326" s="16" t="s">
        <v>7388</v>
      </c>
      <c r="B1326" s="5">
        <v>1324</v>
      </c>
      <c r="C1326" s="9" t="s">
        <v>7389</v>
      </c>
      <c r="D1326" s="6" t="s">
        <v>7390</v>
      </c>
      <c r="E1326" s="5" t="s">
        <v>7391</v>
      </c>
      <c r="F1326" s="5" t="s">
        <v>7392</v>
      </c>
      <c r="G1326" s="5" t="s">
        <v>7393</v>
      </c>
      <c r="H1326" s="5" t="s">
        <v>7394</v>
      </c>
      <c r="I1326" s="5" t="s">
        <v>530</v>
      </c>
      <c r="J1326" s="20">
        <v>249.00872340000001</v>
      </c>
    </row>
    <row r="1327" spans="1:10" ht="100" customHeight="1" x14ac:dyDescent="0.25">
      <c r="A1327" s="16" t="s">
        <v>7395</v>
      </c>
      <c r="B1327" s="5">
        <v>1325</v>
      </c>
      <c r="C1327" s="9" t="s">
        <v>7396</v>
      </c>
      <c r="D1327" s="6" t="s">
        <v>7397</v>
      </c>
      <c r="E1327" s="5" t="s">
        <v>7398</v>
      </c>
      <c r="F1327" s="5" t="s">
        <v>7399</v>
      </c>
      <c r="G1327" s="5" t="s">
        <v>7400</v>
      </c>
      <c r="H1327" s="5" t="s">
        <v>7401</v>
      </c>
      <c r="I1327" s="5" t="s">
        <v>5340</v>
      </c>
      <c r="J1327" s="20">
        <v>252.0236452</v>
      </c>
    </row>
    <row r="1328" spans="1:10" ht="100" customHeight="1" x14ac:dyDescent="0.25">
      <c r="A1328" s="16" t="s">
        <v>7402</v>
      </c>
      <c r="B1328" s="5">
        <v>1326</v>
      </c>
      <c r="C1328" s="9" t="s">
        <v>7403</v>
      </c>
      <c r="D1328" s="6" t="s">
        <v>7404</v>
      </c>
      <c r="E1328" s="5" t="s">
        <v>7405</v>
      </c>
      <c r="F1328" s="5" t="s">
        <v>7406</v>
      </c>
      <c r="G1328" s="5" t="s">
        <v>407</v>
      </c>
      <c r="H1328" s="5" t="s">
        <v>7407</v>
      </c>
      <c r="I1328" s="16" t="s">
        <v>409</v>
      </c>
      <c r="J1328" s="20">
        <v>270.08835340000002</v>
      </c>
    </row>
    <row r="1329" spans="1:10" ht="100" customHeight="1" x14ac:dyDescent="0.25">
      <c r="A1329" s="16" t="s">
        <v>7408</v>
      </c>
      <c r="B1329" s="5">
        <v>1327</v>
      </c>
      <c r="C1329" s="9" t="s">
        <v>7409</v>
      </c>
      <c r="D1329" s="8" t="s">
        <v>7410</v>
      </c>
      <c r="E1329" s="5" t="s">
        <v>7411</v>
      </c>
      <c r="F1329" s="5" t="s">
        <v>7412</v>
      </c>
      <c r="G1329" s="5" t="s">
        <v>7413</v>
      </c>
      <c r="H1329" s="9" t="s">
        <v>7414</v>
      </c>
      <c r="I1329" s="16" t="s">
        <v>7415</v>
      </c>
      <c r="J1329" s="13">
        <v>261.00872340000001</v>
      </c>
    </row>
    <row r="1330" spans="1:10" ht="100" customHeight="1" x14ac:dyDescent="0.25">
      <c r="A1330" s="16" t="s">
        <v>7416</v>
      </c>
      <c r="B1330" s="5">
        <v>1328</v>
      </c>
      <c r="C1330" s="9" t="s">
        <v>7417</v>
      </c>
      <c r="D1330" s="8" t="s">
        <v>7418</v>
      </c>
      <c r="E1330" s="11" t="s">
        <v>7419</v>
      </c>
      <c r="F1330" s="9" t="s">
        <v>7420</v>
      </c>
      <c r="G1330" s="5" t="s">
        <v>7421</v>
      </c>
      <c r="H1330" s="9" t="s">
        <v>7422</v>
      </c>
      <c r="I1330" s="21" t="s">
        <v>7423</v>
      </c>
      <c r="J1330" s="20">
        <v>277.04966760999997</v>
      </c>
    </row>
    <row r="1331" spans="1:10" ht="100" customHeight="1" x14ac:dyDescent="0.25">
      <c r="A1331" s="16" t="s">
        <v>7424</v>
      </c>
      <c r="B1331" s="5">
        <v>1329</v>
      </c>
      <c r="C1331" s="9" t="s">
        <v>7425</v>
      </c>
      <c r="D1331" s="8" t="s">
        <v>7426</v>
      </c>
      <c r="E1331" s="11" t="s">
        <v>7427</v>
      </c>
      <c r="F1331" s="9" t="s">
        <v>7428</v>
      </c>
      <c r="G1331" s="9" t="s">
        <v>7429</v>
      </c>
      <c r="H1331" s="12" t="s">
        <v>7430</v>
      </c>
      <c r="I1331" s="16" t="s">
        <v>7431</v>
      </c>
      <c r="J1331" s="20">
        <v>229.04629631</v>
      </c>
    </row>
    <row r="1332" spans="1:10" ht="100" customHeight="1" x14ac:dyDescent="0.25">
      <c r="A1332" s="16" t="s">
        <v>7432</v>
      </c>
      <c r="B1332" s="5">
        <v>1330</v>
      </c>
      <c r="C1332" s="9" t="s">
        <v>7433</v>
      </c>
      <c r="D1332" s="8" t="s">
        <v>7434</v>
      </c>
      <c r="E1332" s="11" t="s">
        <v>7435</v>
      </c>
      <c r="F1332" s="9" t="s">
        <v>7436</v>
      </c>
      <c r="G1332" s="9" t="s">
        <v>7437</v>
      </c>
      <c r="H1332" s="9" t="s">
        <v>7438</v>
      </c>
      <c r="I1332" s="21" t="s">
        <v>7439</v>
      </c>
      <c r="J1332" s="13">
        <v>288.04771160000001</v>
      </c>
    </row>
    <row r="1333" spans="1:10" ht="100" customHeight="1" x14ac:dyDescent="0.25">
      <c r="A1333" s="11" t="s">
        <v>7440</v>
      </c>
      <c r="B1333" s="5">
        <v>1331</v>
      </c>
      <c r="C1333" s="5" t="s">
        <v>7441</v>
      </c>
      <c r="D1333" s="6" t="s">
        <v>7442</v>
      </c>
      <c r="E1333" s="11" t="s">
        <v>7443</v>
      </c>
      <c r="F1333" s="5" t="s">
        <v>7444</v>
      </c>
      <c r="G1333" s="5" t="s">
        <v>7445</v>
      </c>
      <c r="H1333" s="5" t="s">
        <v>7446</v>
      </c>
      <c r="I1333" s="5" t="s">
        <v>7447</v>
      </c>
      <c r="J1333" s="7">
        <v>247.01822540000001</v>
      </c>
    </row>
    <row r="1334" spans="1:10" ht="100" customHeight="1" x14ac:dyDescent="0.25">
      <c r="A1334" s="9" t="s">
        <v>7448</v>
      </c>
      <c r="B1334" s="5">
        <v>1332</v>
      </c>
      <c r="C1334" s="5" t="s">
        <v>7449</v>
      </c>
      <c r="D1334" s="8" t="s">
        <v>7450</v>
      </c>
      <c r="E1334" s="11" t="s">
        <v>7451</v>
      </c>
      <c r="F1334" s="9" t="s">
        <v>7452</v>
      </c>
      <c r="G1334" s="11" t="s">
        <v>7453</v>
      </c>
      <c r="H1334" s="12" t="s">
        <v>7454</v>
      </c>
      <c r="I1334" s="5" t="s">
        <v>7455</v>
      </c>
      <c r="J1334" s="13">
        <v>253.03665219999999</v>
      </c>
    </row>
    <row r="1335" spans="1:10" ht="100" customHeight="1" x14ac:dyDescent="0.25">
      <c r="A1335" s="9" t="s">
        <v>7456</v>
      </c>
      <c r="B1335" s="5">
        <v>1333</v>
      </c>
      <c r="C1335" s="14" t="s">
        <v>7457</v>
      </c>
      <c r="D1335" s="8" t="s">
        <v>7458</v>
      </c>
      <c r="E1335" s="11" t="s">
        <v>7459</v>
      </c>
      <c r="F1335" s="14" t="s">
        <v>7460</v>
      </c>
      <c r="G1335" s="5" t="s">
        <v>7461</v>
      </c>
      <c r="H1335" s="14" t="s">
        <v>7462</v>
      </c>
      <c r="I1335" s="5" t="s">
        <v>243</v>
      </c>
      <c r="J1335" s="13">
        <v>184.04034060000001</v>
      </c>
    </row>
    <row r="1336" spans="1:10" ht="100" customHeight="1" x14ac:dyDescent="0.25">
      <c r="A1336" s="5" t="s">
        <v>7463</v>
      </c>
      <c r="B1336" s="5">
        <v>1334</v>
      </c>
      <c r="C1336" s="5" t="s">
        <v>7464</v>
      </c>
      <c r="D1336" s="6" t="s">
        <v>7465</v>
      </c>
      <c r="E1336" s="11" t="s">
        <v>7466</v>
      </c>
      <c r="F1336" s="5" t="s">
        <v>7467</v>
      </c>
      <c r="G1336" s="5" t="s">
        <v>7468</v>
      </c>
      <c r="H1336" s="5" t="s">
        <v>7469</v>
      </c>
      <c r="I1336" s="5" t="s">
        <v>3319</v>
      </c>
      <c r="J1336" s="10">
        <v>211.0512397</v>
      </c>
    </row>
    <row r="1337" spans="1:10" ht="100" customHeight="1" x14ac:dyDescent="0.25">
      <c r="A1337" s="5" t="s">
        <v>7470</v>
      </c>
      <c r="B1337" s="5">
        <v>1335</v>
      </c>
      <c r="C1337" s="5" t="s">
        <v>7471</v>
      </c>
      <c r="D1337" s="6" t="s">
        <v>7472</v>
      </c>
      <c r="E1337" s="11" t="s">
        <v>7473</v>
      </c>
      <c r="F1337" s="5" t="s">
        <v>7474</v>
      </c>
      <c r="G1337" s="5" t="s">
        <v>7475</v>
      </c>
      <c r="H1337" s="5" t="s">
        <v>7476</v>
      </c>
      <c r="I1337" s="5" t="s">
        <v>373</v>
      </c>
      <c r="J1337" s="10">
        <v>271.04721690000002</v>
      </c>
    </row>
    <row r="1338" spans="1:10" ht="100" customHeight="1" x14ac:dyDescent="0.25">
      <c r="A1338" s="5" t="s">
        <v>7477</v>
      </c>
      <c r="B1338" s="5">
        <v>1336</v>
      </c>
      <c r="C1338" s="5" t="s">
        <v>7478</v>
      </c>
      <c r="D1338" s="6" t="s">
        <v>7479</v>
      </c>
      <c r="E1338" s="11" t="s">
        <v>7480</v>
      </c>
      <c r="F1338" s="5" t="s">
        <v>7481</v>
      </c>
      <c r="G1338" s="5" t="s">
        <v>7482</v>
      </c>
      <c r="H1338" s="5" t="s">
        <v>7483</v>
      </c>
      <c r="I1338" s="5" t="s">
        <v>7484</v>
      </c>
      <c r="J1338" s="7">
        <v>246.04390179999999</v>
      </c>
    </row>
    <row r="1339" spans="1:10" ht="100" customHeight="1" x14ac:dyDescent="0.25">
      <c r="A1339" s="5" t="s">
        <v>7485</v>
      </c>
      <c r="B1339" s="5">
        <v>1337</v>
      </c>
      <c r="C1339" s="5" t="s">
        <v>7486</v>
      </c>
      <c r="D1339" s="6" t="s">
        <v>7487</v>
      </c>
      <c r="E1339" s="11" t="s">
        <v>7488</v>
      </c>
      <c r="F1339" s="5" t="s">
        <v>7489</v>
      </c>
      <c r="G1339" s="5" t="s">
        <v>7490</v>
      </c>
      <c r="H1339" s="5" t="s">
        <v>7491</v>
      </c>
      <c r="I1339" s="5" t="s">
        <v>553</v>
      </c>
      <c r="J1339" s="7">
        <v>208.05157399999999</v>
      </c>
    </row>
    <row r="1340" spans="1:10" ht="100" customHeight="1" x14ac:dyDescent="0.25">
      <c r="A1340" s="11" t="s">
        <v>7492</v>
      </c>
      <c r="B1340" s="5">
        <v>1338</v>
      </c>
      <c r="C1340" s="5" t="s">
        <v>7493</v>
      </c>
      <c r="D1340" s="6" t="s">
        <v>7494</v>
      </c>
      <c r="E1340" s="11" t="s">
        <v>7495</v>
      </c>
      <c r="F1340" s="5" t="s">
        <v>7496</v>
      </c>
      <c r="G1340" s="5" t="s">
        <v>7497</v>
      </c>
      <c r="H1340" s="14" t="s">
        <v>7498</v>
      </c>
      <c r="I1340" s="5" t="s">
        <v>7499</v>
      </c>
      <c r="J1340" s="7">
        <v>197.0719751</v>
      </c>
    </row>
    <row r="1341" spans="1:10" ht="100" customHeight="1" x14ac:dyDescent="0.25">
      <c r="A1341" s="5" t="s">
        <v>7500</v>
      </c>
      <c r="B1341" s="5">
        <v>1339</v>
      </c>
      <c r="C1341" s="5" t="s">
        <v>7501</v>
      </c>
      <c r="D1341" s="6" t="s">
        <v>7502</v>
      </c>
      <c r="E1341" s="11" t="s">
        <v>7503</v>
      </c>
      <c r="F1341" s="5" t="s">
        <v>7504</v>
      </c>
      <c r="G1341" s="5" t="s">
        <v>7505</v>
      </c>
      <c r="H1341" s="5" t="s">
        <v>7506</v>
      </c>
      <c r="I1341" s="5" t="s">
        <v>7507</v>
      </c>
      <c r="J1341" s="7">
        <v>157.121512115</v>
      </c>
    </row>
    <row r="1342" spans="1:10" ht="100" customHeight="1" x14ac:dyDescent="0.25">
      <c r="A1342" s="5" t="s">
        <v>7508</v>
      </c>
      <c r="B1342" s="5">
        <v>1340</v>
      </c>
      <c r="C1342" s="5" t="s">
        <v>7509</v>
      </c>
      <c r="D1342" s="6" t="s">
        <v>7510</v>
      </c>
      <c r="E1342" s="11" t="s">
        <v>7511</v>
      </c>
      <c r="F1342" s="5" t="s">
        <v>7512</v>
      </c>
      <c r="G1342" s="5" t="s">
        <v>7513</v>
      </c>
      <c r="H1342" s="5" t="s">
        <v>7514</v>
      </c>
      <c r="I1342" s="5" t="s">
        <v>7515</v>
      </c>
      <c r="J1342" s="7">
        <v>158.10552769899999</v>
      </c>
    </row>
    <row r="1343" spans="1:10" ht="100" customHeight="1" x14ac:dyDescent="0.25">
      <c r="A1343" s="9" t="s">
        <v>7516</v>
      </c>
      <c r="B1343" s="5">
        <v>1341</v>
      </c>
      <c r="C1343" s="9" t="s">
        <v>7517</v>
      </c>
      <c r="D1343" s="8" t="s">
        <v>7518</v>
      </c>
      <c r="E1343" s="11" t="s">
        <v>7519</v>
      </c>
      <c r="F1343" s="9" t="s">
        <v>7520</v>
      </c>
      <c r="G1343" s="11" t="s">
        <v>7521</v>
      </c>
      <c r="H1343" s="9" t="s">
        <v>7522</v>
      </c>
      <c r="I1343" s="5" t="s">
        <v>7523</v>
      </c>
      <c r="J1343" s="13">
        <v>184.06366288300001</v>
      </c>
    </row>
    <row r="1344" spans="1:10" ht="100" customHeight="1" x14ac:dyDescent="0.25">
      <c r="A1344" s="5" t="s">
        <v>7524</v>
      </c>
      <c r="B1344" s="5">
        <v>1342</v>
      </c>
      <c r="C1344" s="5" t="s">
        <v>7525</v>
      </c>
      <c r="D1344" s="6" t="s">
        <v>7526</v>
      </c>
      <c r="E1344" s="5" t="s">
        <v>7527</v>
      </c>
      <c r="F1344" s="5" t="s">
        <v>7528</v>
      </c>
      <c r="G1344" s="5" t="s">
        <v>7529</v>
      </c>
      <c r="H1344" s="5" t="s">
        <v>7530</v>
      </c>
      <c r="I1344" s="5" t="s">
        <v>7531</v>
      </c>
      <c r="J1344" s="7">
        <v>381.96543050000002</v>
      </c>
    </row>
    <row r="1345" spans="1:11" ht="100" customHeight="1" x14ac:dyDescent="0.25">
      <c r="A1345" s="5" t="s">
        <v>7532</v>
      </c>
      <c r="B1345" s="5">
        <v>1343</v>
      </c>
      <c r="C1345" s="5" t="s">
        <v>7533</v>
      </c>
      <c r="D1345" s="6" t="s">
        <v>7534</v>
      </c>
      <c r="E1345" s="5" t="s">
        <v>7535</v>
      </c>
      <c r="F1345" s="5" t="s">
        <v>7536</v>
      </c>
      <c r="G1345" s="5" t="s">
        <v>7537</v>
      </c>
      <c r="H1345" s="5" t="s">
        <v>7538</v>
      </c>
      <c r="I1345" s="5" t="s">
        <v>7539</v>
      </c>
      <c r="J1345" s="7">
        <v>342.03266839999998</v>
      </c>
    </row>
    <row r="1346" spans="1:11" ht="100" customHeight="1" x14ac:dyDescent="0.25">
      <c r="A1346" s="5" t="s">
        <v>7540</v>
      </c>
      <c r="B1346" s="5">
        <v>1344</v>
      </c>
      <c r="C1346" s="5" t="s">
        <v>7541</v>
      </c>
      <c r="D1346" s="6" t="s">
        <v>7542</v>
      </c>
      <c r="E1346" s="5" t="s">
        <v>7543</v>
      </c>
      <c r="F1346" s="5" t="s">
        <v>7544</v>
      </c>
      <c r="G1346" s="5" t="s">
        <v>7545</v>
      </c>
      <c r="H1346" s="5" t="s">
        <v>7546</v>
      </c>
      <c r="I1346" s="5" t="s">
        <v>142</v>
      </c>
      <c r="J1346" s="10">
        <v>176.094963011</v>
      </c>
    </row>
    <row r="1347" spans="1:11" ht="100" customHeight="1" x14ac:dyDescent="0.25">
      <c r="A1347" s="5" t="s">
        <v>7547</v>
      </c>
      <c r="B1347" s="5">
        <v>1345</v>
      </c>
      <c r="C1347" s="5" t="s">
        <v>7548</v>
      </c>
      <c r="D1347" s="6" t="s">
        <v>7549</v>
      </c>
      <c r="E1347" s="5" t="s">
        <v>7550</v>
      </c>
      <c r="F1347" s="5" t="s">
        <v>7551</v>
      </c>
      <c r="G1347" s="5" t="s">
        <v>7552</v>
      </c>
      <c r="H1347" s="5" t="s">
        <v>7553</v>
      </c>
      <c r="I1347" s="5" t="s">
        <v>7554</v>
      </c>
      <c r="J1347" s="7">
        <v>102.025169375</v>
      </c>
    </row>
    <row r="1348" spans="1:11" ht="100" customHeight="1" x14ac:dyDescent="0.25">
      <c r="A1348" s="22" t="s">
        <v>7555</v>
      </c>
      <c r="B1348" s="5">
        <v>1346</v>
      </c>
      <c r="C1348" s="5" t="s">
        <v>7556</v>
      </c>
      <c r="D1348" s="8" t="s">
        <v>7557</v>
      </c>
      <c r="E1348" s="5" t="s">
        <v>7558</v>
      </c>
      <c r="F1348" s="9" t="s">
        <v>7559</v>
      </c>
      <c r="G1348" s="11" t="s">
        <v>7560</v>
      </c>
      <c r="H1348" s="9" t="s">
        <v>7561</v>
      </c>
      <c r="I1348" s="5" t="s">
        <v>7562</v>
      </c>
      <c r="J1348" s="13">
        <v>162.115698455</v>
      </c>
    </row>
    <row r="1349" spans="1:11" ht="100" customHeight="1" x14ac:dyDescent="0.25">
      <c r="A1349" s="5" t="s">
        <v>7563</v>
      </c>
      <c r="B1349" s="5">
        <v>1347</v>
      </c>
      <c r="C1349" s="5" t="s">
        <v>7564</v>
      </c>
      <c r="D1349" s="6" t="s">
        <v>7565</v>
      </c>
      <c r="E1349" s="5" t="s">
        <v>7566</v>
      </c>
      <c r="F1349" s="5" t="s">
        <v>7567</v>
      </c>
      <c r="G1349" s="5" t="s">
        <v>7568</v>
      </c>
      <c r="H1349" s="5" t="s">
        <v>7569</v>
      </c>
      <c r="I1349" s="5" t="s">
        <v>424</v>
      </c>
      <c r="J1349" s="10">
        <v>178.11061307400001</v>
      </c>
    </row>
    <row r="1350" spans="1:11" ht="100" customHeight="1" x14ac:dyDescent="0.25">
      <c r="A1350" s="5" t="s">
        <v>7570</v>
      </c>
      <c r="B1350" s="5">
        <v>1348</v>
      </c>
      <c r="C1350" s="5" t="s">
        <v>7571</v>
      </c>
      <c r="D1350" s="6" t="s">
        <v>7572</v>
      </c>
      <c r="E1350" s="5" t="s">
        <v>7573</v>
      </c>
      <c r="F1350" s="5" t="s">
        <v>7574</v>
      </c>
      <c r="G1350" s="5" t="s">
        <v>7575</v>
      </c>
      <c r="H1350" s="5" t="s">
        <v>7576</v>
      </c>
      <c r="I1350" s="5" t="s">
        <v>7577</v>
      </c>
      <c r="J1350" s="10">
        <v>136.06366288300001</v>
      </c>
    </row>
    <row r="1351" spans="1:11" ht="100" customHeight="1" x14ac:dyDescent="0.25">
      <c r="A1351" s="23" t="s">
        <v>7578</v>
      </c>
      <c r="B1351" s="23">
        <v>1349</v>
      </c>
      <c r="C1351" s="23" t="s">
        <v>7579</v>
      </c>
      <c r="D1351" s="24" t="s">
        <v>7580</v>
      </c>
      <c r="E1351" s="23" t="s">
        <v>7581</v>
      </c>
      <c r="F1351" s="23" t="s">
        <v>7582</v>
      </c>
      <c r="G1351" s="23" t="s">
        <v>7583</v>
      </c>
      <c r="H1351" s="23" t="s">
        <v>7584</v>
      </c>
      <c r="I1351" s="23" t="s">
        <v>227</v>
      </c>
      <c r="J1351" s="25">
        <v>192.08987762999999</v>
      </c>
      <c r="K1351" s="23"/>
    </row>
  </sheetData>
  <phoneticPr fontId="3" type="noConversion"/>
  <conditionalFormatting sqref="A1322">
    <cfRule type="duplicateValues" dxfId="21" priority="21"/>
    <cfRule type="duplicateValues" dxfId="20" priority="22"/>
  </conditionalFormatting>
  <conditionalFormatting sqref="A1323">
    <cfRule type="duplicateValues" dxfId="19" priority="19"/>
    <cfRule type="duplicateValues" dxfId="18" priority="20"/>
  </conditionalFormatting>
  <conditionalFormatting sqref="A1324">
    <cfRule type="duplicateValues" dxfId="17" priority="17"/>
    <cfRule type="duplicateValues" dxfId="16" priority="18"/>
  </conditionalFormatting>
  <conditionalFormatting sqref="A1325">
    <cfRule type="duplicateValues" dxfId="15" priority="15"/>
    <cfRule type="duplicateValues" dxfId="14" priority="16"/>
  </conditionalFormatting>
  <conditionalFormatting sqref="A1326">
    <cfRule type="duplicateValues" dxfId="13" priority="13"/>
    <cfRule type="duplicateValues" dxfId="12" priority="14"/>
  </conditionalFormatting>
  <conditionalFormatting sqref="A1327">
    <cfRule type="duplicateValues" dxfId="11" priority="11"/>
    <cfRule type="duplicateValues" dxfId="10" priority="12"/>
  </conditionalFormatting>
  <conditionalFormatting sqref="A1328">
    <cfRule type="duplicateValues" dxfId="9" priority="9"/>
    <cfRule type="duplicateValues" dxfId="8" priority="10"/>
  </conditionalFormatting>
  <conditionalFormatting sqref="A1329">
    <cfRule type="duplicateValues" dxfId="7" priority="7"/>
    <cfRule type="duplicateValues" dxfId="6" priority="8"/>
  </conditionalFormatting>
  <conditionalFormatting sqref="A1330">
    <cfRule type="duplicateValues" dxfId="5" priority="5"/>
    <cfRule type="duplicateValues" dxfId="4" priority="6"/>
  </conditionalFormatting>
  <conditionalFormatting sqref="A1331">
    <cfRule type="duplicateValues" dxfId="3" priority="3"/>
    <cfRule type="duplicateValues" dxfId="2" priority="4"/>
  </conditionalFormatting>
  <conditionalFormatting sqref="A1332">
    <cfRule type="duplicateValues" dxfId="1" priority="1"/>
    <cfRule type="duplicateValues" dxfId="0" priority="2"/>
  </conditionalFormatting>
  <hyperlinks>
    <hyperlink ref="D3" r:id="rId1" xr:uid="{CAE22131-3A79-4755-B183-66EC13FA6761}"/>
    <hyperlink ref="D4" r:id="rId2" xr:uid="{9404F563-7DB3-429B-8E44-F219D34B9BEA}"/>
    <hyperlink ref="D5" r:id="rId3" xr:uid="{B2A2E906-110C-46E6-A9A3-30CC4017CD40}"/>
    <hyperlink ref="D6" r:id="rId4" xr:uid="{21667C73-98CF-4080-94EF-47BC8444EE16}"/>
    <hyperlink ref="D7" r:id="rId5" xr:uid="{6684045E-CA81-4523-8038-3DADE131662C}"/>
    <hyperlink ref="D8" r:id="rId6" xr:uid="{71216F46-6A87-4A2E-AADF-4672DC2F35B9}"/>
    <hyperlink ref="D9" r:id="rId7" xr:uid="{53B3365A-3CEC-4061-B095-7EAABEBDBEC4}"/>
    <hyperlink ref="D10" r:id="rId8" xr:uid="{ACA1F84F-F82E-4C29-90C9-36008D19A2AA}"/>
    <hyperlink ref="D12" r:id="rId9" xr:uid="{D3CA58EF-3E1B-44C0-B315-6E16482ADF35}"/>
    <hyperlink ref="D13" r:id="rId10" xr:uid="{D18881FC-6E39-4E42-90B1-4AFC7E421C14}"/>
    <hyperlink ref="D18" r:id="rId11" xr:uid="{5BB564A3-B937-4014-BEAB-675BB3020883}"/>
    <hyperlink ref="D29" r:id="rId12" xr:uid="{F97D5A4B-61A3-4C19-B54C-E55477647191}"/>
    <hyperlink ref="D30" r:id="rId13" xr:uid="{4DE0ABF5-44AB-4D37-8A8F-7EB51FDA6DAF}"/>
    <hyperlink ref="D35" r:id="rId14" xr:uid="{93012A90-BF52-4A65-B597-B92B093E1F37}"/>
    <hyperlink ref="D38" r:id="rId15" xr:uid="{3A0A61C5-0619-4C87-B051-4FA39087E804}"/>
    <hyperlink ref="D40" r:id="rId16" xr:uid="{270365DF-C3DC-42D6-932E-2DB0854E345C}"/>
    <hyperlink ref="D41" r:id="rId17" xr:uid="{ADAA6B44-2AD1-44AA-B54C-A082C8FEA48A}"/>
    <hyperlink ref="D60" r:id="rId18" xr:uid="{27A6FEB9-E914-47ED-92AA-F125A35F88A8}"/>
    <hyperlink ref="D75" r:id="rId19" xr:uid="{9E808188-825E-4772-B5E0-88D157151135}"/>
    <hyperlink ref="D76" r:id="rId20" xr:uid="{E660764F-E401-432E-8BFD-4AF1D35C1AE4}"/>
    <hyperlink ref="D77" r:id="rId21" xr:uid="{2BFED334-2D2A-418B-82A6-10FEAAAEF915}"/>
    <hyperlink ref="D78" r:id="rId22" xr:uid="{19185BE7-2887-4CA8-9B02-FB644E1BF639}"/>
    <hyperlink ref="D79" r:id="rId23" xr:uid="{46C04307-1454-4CBD-8CE9-8B0A4DCE8B6F}"/>
    <hyperlink ref="D92" r:id="rId24" xr:uid="{67A97F92-06AE-4364-AD15-50CFA654E7AB}"/>
    <hyperlink ref="D96" r:id="rId25" xr:uid="{5CAA97A4-14EC-475B-8CBC-D5F542955E40}"/>
    <hyperlink ref="D102" r:id="rId26" xr:uid="{E45136C7-B51F-4114-A819-EA2C38FBB2C8}"/>
    <hyperlink ref="D103" r:id="rId27" xr:uid="{2688F543-A154-464F-A465-AD39E87FB255}"/>
    <hyperlink ref="D104" r:id="rId28" xr:uid="{045A32FF-60E8-410C-A562-6A6A57AF452C}"/>
    <hyperlink ref="D105" r:id="rId29" xr:uid="{ED415CB4-B0B1-4030-A04E-257A585CC834}"/>
    <hyperlink ref="D106" r:id="rId30" xr:uid="{FAA74376-D148-4BD9-8656-5CE35DC05178}"/>
    <hyperlink ref="D101" r:id="rId31" xr:uid="{EE5319C7-F3D3-4E1C-9D88-106999A49141}"/>
    <hyperlink ref="D43" r:id="rId32" xr:uid="{ECCD26F1-4DCE-4D1D-9172-78109F015A1A}"/>
    <hyperlink ref="D11" r:id="rId33" xr:uid="{3D50E91D-3B77-447F-950F-F3C111F85531}"/>
    <hyperlink ref="D14" r:id="rId34" xr:uid="{0943BF27-C11A-4CF2-ACFE-5FDD274019D0}"/>
    <hyperlink ref="D15" r:id="rId35" xr:uid="{79B73455-2EFC-4CEC-9957-38E851AF738D}"/>
    <hyperlink ref="D16" r:id="rId36" xr:uid="{D58E413C-E8F7-4046-BD11-88034993D67F}"/>
    <hyperlink ref="D17" r:id="rId37" xr:uid="{1CE78BAC-43BB-4444-A0F1-38ABFBAE5561}"/>
    <hyperlink ref="D25" r:id="rId38" xr:uid="{B202392B-209B-4C52-AA63-32B707DB0512}"/>
    <hyperlink ref="D26" r:id="rId39" xr:uid="{4452D20E-1A6F-4084-8BA7-423AB6A0225E}"/>
    <hyperlink ref="D27" r:id="rId40" xr:uid="{71329E26-4837-4C04-AAC2-85639D055A2D}"/>
    <hyperlink ref="D28" r:id="rId41" xr:uid="{B45285C4-B3D3-43ED-9F83-8CFDDAABF4DE}"/>
    <hyperlink ref="D44" r:id="rId42" xr:uid="{709B0951-EA7C-4688-83A1-ACC16E7D2FFB}"/>
    <hyperlink ref="D45" r:id="rId43" xr:uid="{5D435FAB-7898-4B42-B776-606071FE40A5}"/>
    <hyperlink ref="D46" r:id="rId44" xr:uid="{31CF11EB-805E-4A36-8939-8BD6F7B94884}"/>
    <hyperlink ref="D47" r:id="rId45" xr:uid="{C8AD20F1-F354-4503-92FA-84BF6480D348}"/>
    <hyperlink ref="D48" r:id="rId46" xr:uid="{D3DEB849-55C3-42F4-877C-6DEC31D5D956}"/>
    <hyperlink ref="D50" r:id="rId47" xr:uid="{2EEDCBF9-8C30-43E4-84CD-462A11E6A943}"/>
    <hyperlink ref="D51" r:id="rId48" xr:uid="{D143E834-39BB-47E8-A499-2F1D8AFCDEC1}"/>
    <hyperlink ref="D52" r:id="rId49" xr:uid="{21B96A1C-8E51-4A16-A70C-7053832D024C}"/>
    <hyperlink ref="D53" r:id="rId50" xr:uid="{133754B7-7A4E-4096-B524-229A66E4AA2D}"/>
    <hyperlink ref="D54" r:id="rId51" xr:uid="{6141E455-050A-44E5-8A1E-1BB07B5F4D76}"/>
    <hyperlink ref="D56" r:id="rId52" xr:uid="{8EFA49F9-3868-460E-AAAC-C5A86F26D659}"/>
    <hyperlink ref="D57" r:id="rId53" xr:uid="{AF315CDE-8945-4622-B476-1F70AF78A459}"/>
    <hyperlink ref="D58" r:id="rId54" xr:uid="{851B2E99-CAB8-4CCE-AD97-FFAA8090A2F1}"/>
    <hyperlink ref="D62" r:id="rId55" xr:uid="{3A3A30AF-543B-4A64-AF58-607BF11731B9}"/>
    <hyperlink ref="D65" r:id="rId56" xr:uid="{2B4EBDA0-BE25-4E0D-806F-3E832B492467}"/>
    <hyperlink ref="D66" r:id="rId57" xr:uid="{50EB17A3-5754-475A-9B06-73B8E519F405}"/>
    <hyperlink ref="D69" r:id="rId58" xr:uid="{13F4950E-3E7F-453F-888B-D1E0259723C8}"/>
    <hyperlink ref="D74" r:id="rId59" xr:uid="{E7A0E348-779F-4B2A-9AF3-266567D00BDD}"/>
    <hyperlink ref="D80" r:id="rId60" xr:uid="{C813C1BE-815A-4A93-B966-51491F92009B}"/>
    <hyperlink ref="D81" r:id="rId61" xr:uid="{B5D42F6D-15BC-47E6-8AB7-6E27307D26D0}"/>
    <hyperlink ref="D82" r:id="rId62" xr:uid="{98F3F2D0-649F-4373-A3A0-32E29216DB3B}"/>
    <hyperlink ref="D83" r:id="rId63" xr:uid="{7D2BB1A0-710E-44C9-A4AB-77695D49D523}"/>
    <hyperlink ref="D84" r:id="rId64" xr:uid="{7F9E2216-6B8F-45D3-BF5A-F256F4E9F147}"/>
    <hyperlink ref="D85" r:id="rId65" xr:uid="{9936D2DA-7E6C-476D-97D0-EBEC98529447}"/>
    <hyperlink ref="D86" r:id="rId66" xr:uid="{DB16EB9C-7409-4485-875A-95A30CDCB904}"/>
    <hyperlink ref="D87" r:id="rId67" xr:uid="{13932DE8-BFD4-45EF-B5A2-26A0F5646B0D}"/>
    <hyperlink ref="D89" r:id="rId68" xr:uid="{93BC6FB5-8E62-43C5-ABF6-5B778955F92A}"/>
    <hyperlink ref="D90" r:id="rId69" xr:uid="{4BFFF933-6D7D-4415-A785-6916C7ED19AF}"/>
    <hyperlink ref="D91" r:id="rId70" xr:uid="{284D585C-A1EA-43F5-A7D0-4A67BB943BEF}"/>
    <hyperlink ref="D95" r:id="rId71" xr:uid="{F4142585-B059-4620-8B09-3292B901518F}"/>
    <hyperlink ref="D98" r:id="rId72" xr:uid="{17CD0645-9A50-4A42-A5A1-1DD3223E3CE9}"/>
    <hyperlink ref="D99" r:id="rId73" xr:uid="{BF81411D-A3EC-4C64-AD38-917DADACB957}"/>
    <hyperlink ref="D100" r:id="rId74" xr:uid="{10CFB7D0-6B70-458A-AC1F-8E7F942AAA5B}"/>
    <hyperlink ref="D88" r:id="rId75" xr:uid="{DAC47272-043A-4848-88A5-B8C9504DA6BC}"/>
    <hyperlink ref="D49" r:id="rId76" xr:uid="{A27DF48A-067A-484F-B150-4BDAA075655B}"/>
    <hyperlink ref="D20" r:id="rId77" xr:uid="{951F74D8-DBCC-41C0-9396-5B89E94CF896}"/>
    <hyperlink ref="D268" r:id="rId78" xr:uid="{7CA5BA2F-2247-4E2A-B514-B284959209AD}"/>
    <hyperlink ref="D284" r:id="rId79" xr:uid="{ADCBE64C-EE40-42EA-BE07-42BD3E63EC0A}"/>
    <hyperlink ref="D285" r:id="rId80" xr:uid="{30CFF048-0663-4533-816C-47215513CDF7}"/>
    <hyperlink ref="D294" r:id="rId81" xr:uid="{905051D1-9620-417B-A541-71158F6723E8}"/>
    <hyperlink ref="D295" r:id="rId82" xr:uid="{D6237CF6-4428-4F72-B53A-94310CFEBFC0}"/>
    <hyperlink ref="D316" r:id="rId83" xr:uid="{3B0ABE5C-C013-4AD5-884D-215D562BBF64}"/>
    <hyperlink ref="D318" r:id="rId84" xr:uid="{B53DC3D2-18E6-4407-9EC6-4EF2BB6F02FF}"/>
    <hyperlink ref="D319" r:id="rId85" xr:uid="{383DEEC4-AFFA-4F26-B3EB-23829EC5FDAB}"/>
    <hyperlink ref="D321" r:id="rId86" xr:uid="{024AB3D8-B025-4028-8F75-EEF131B05DA0}"/>
    <hyperlink ref="D323" r:id="rId87" xr:uid="{FA74E541-90CD-4FDA-B89E-4D633949927D}"/>
    <hyperlink ref="D324" r:id="rId88" xr:uid="{5D05303A-6068-4BC6-A265-EA4778D605A2}"/>
    <hyperlink ref="D325" r:id="rId89" xr:uid="{B6E304D5-60E0-4116-AA04-3C4612D4ACE6}"/>
    <hyperlink ref="D326" r:id="rId90" xr:uid="{11CC0066-7819-4E67-B293-2D70661990C3}"/>
    <hyperlink ref="D327" r:id="rId91" xr:uid="{2CA15407-480B-427D-8B91-87C1195F8ECC}"/>
    <hyperlink ref="D328" r:id="rId92" xr:uid="{BCF80C55-3439-4B54-82C4-70412E601C78}"/>
    <hyperlink ref="D329" r:id="rId93" xr:uid="{CD295FE1-A7A1-4403-A33C-316124D8439E}"/>
    <hyperlink ref="D330" r:id="rId94" xr:uid="{B23E8868-E432-4155-A708-30A67FFFC60A}"/>
    <hyperlink ref="D334" r:id="rId95" xr:uid="{FCEA704D-E563-415F-8CA0-B8A329F276BB}"/>
    <hyperlink ref="D340" r:id="rId96" xr:uid="{F8E2FD91-9A6D-4034-A2B2-001A69BE0A79}"/>
    <hyperlink ref="D342" r:id="rId97" xr:uid="{E68B5E69-76AA-4E9A-9E8E-4A2125F22A7A}"/>
    <hyperlink ref="D343" r:id="rId98" xr:uid="{81280A01-CBD3-4E92-94D9-C36048873EFC}"/>
    <hyperlink ref="D344" r:id="rId99" xr:uid="{E599E256-3434-4DE2-B127-0134A794B298}"/>
    <hyperlink ref="D345" r:id="rId100" xr:uid="{C8FF6B6A-F75B-446A-B812-6B90A5C955D1}"/>
    <hyperlink ref="D346" r:id="rId101" xr:uid="{A5AE1415-7CAF-4E16-997E-74C09E527F86}"/>
    <hyperlink ref="D347" r:id="rId102" xr:uid="{DEC5B23B-A143-463F-8BFB-54DF55749B40}"/>
    <hyperlink ref="D348" r:id="rId103" xr:uid="{C48F5EAE-BADE-4D2A-B14C-D46B3DF4D1BE}"/>
    <hyperlink ref="D349" r:id="rId104" xr:uid="{E187F77D-D6B4-4B6B-B8F1-2B804CDD86E5}"/>
    <hyperlink ref="D350" r:id="rId105" xr:uid="{F1E4DEAF-DFE9-4D69-801E-BBFC8550F5F9}"/>
    <hyperlink ref="D351" r:id="rId106" xr:uid="{8840FFF5-AEDD-4E51-AF97-EBC8A2856B39}"/>
    <hyperlink ref="D352" r:id="rId107" xr:uid="{8CE9EBF8-059F-4B73-8CDC-2BC2D3CC7D20}"/>
    <hyperlink ref="D353" r:id="rId108" xr:uid="{32A2FA28-F8F2-400D-B411-F669891E3CE8}"/>
    <hyperlink ref="D354" r:id="rId109" xr:uid="{2E557ADE-D0B1-425E-B525-2832AD38BA79}"/>
    <hyperlink ref="D355" r:id="rId110" xr:uid="{25C0972F-E258-4770-9B5E-1B64C8B945F4}"/>
    <hyperlink ref="D356" r:id="rId111" xr:uid="{6C83716B-DD81-40A0-B845-FDB64E817FE6}"/>
    <hyperlink ref="D357" r:id="rId112" xr:uid="{E418345B-049F-45B9-9ABE-A53CB5D146B2}"/>
    <hyperlink ref="D358" r:id="rId113" xr:uid="{CC27DFD7-A0ED-4737-912D-E4742B9BA9D9}"/>
    <hyperlink ref="D359" r:id="rId114" xr:uid="{3FD2ACF4-70B0-415A-BC66-DD7D85C8BFFE}"/>
    <hyperlink ref="D360" r:id="rId115" xr:uid="{8F31F891-D777-4D57-8652-510E76F449AD}"/>
    <hyperlink ref="D361" r:id="rId116" xr:uid="{C875B9E9-CB47-44F0-80C2-47AEDF6DD613}"/>
    <hyperlink ref="D362" r:id="rId117" xr:uid="{5C730600-2761-4884-8AFA-37135922A431}"/>
    <hyperlink ref="D363" r:id="rId118" xr:uid="{14D7B2AB-15B7-4844-B5F1-3938E4BAA047}"/>
    <hyperlink ref="D364" r:id="rId119" xr:uid="{899FDFA3-622C-4145-8CB6-4A2883C2C149}"/>
    <hyperlink ref="D365" r:id="rId120" xr:uid="{0B76748A-0229-4C46-BC48-7624B54B8EF5}"/>
    <hyperlink ref="D366" r:id="rId121" xr:uid="{96CBD33E-0979-49E6-A5AF-99797AD56FD6}"/>
    <hyperlink ref="D367" r:id="rId122" xr:uid="{59085106-7403-49B9-B8E6-67CBD06F5B85}"/>
    <hyperlink ref="D368" r:id="rId123" xr:uid="{A4B05009-6060-40AA-8E70-D8582637EA1A}"/>
    <hyperlink ref="D369" r:id="rId124" xr:uid="{C51FE7F5-EBD2-47EB-B615-FE6F5BAF4864}"/>
    <hyperlink ref="D370" r:id="rId125" xr:uid="{44E244A4-2FEF-43E3-AC10-4B58F5A642A2}"/>
    <hyperlink ref="D371" r:id="rId126" xr:uid="{AF7CE465-47CB-4B99-A017-2FAFC926FF01}"/>
    <hyperlink ref="D372" r:id="rId127" xr:uid="{7E5BA351-6973-45E2-9CF3-9C745A3ED7C7}"/>
    <hyperlink ref="D373" r:id="rId128" xr:uid="{948E17A1-A19A-4B93-8E9E-787ACB916C78}"/>
    <hyperlink ref="D374" r:id="rId129" xr:uid="{6F0FBC9A-4CB4-4749-AB11-DF69D620001E}"/>
    <hyperlink ref="D375" r:id="rId130" xr:uid="{04FDEE24-C67A-49FE-86A1-A74591B0E1E3}"/>
    <hyperlink ref="D376" r:id="rId131" xr:uid="{D40F784B-084D-4D09-8923-5E1D52D45807}"/>
    <hyperlink ref="D377" r:id="rId132" xr:uid="{C1855297-0ECB-4198-9CAC-D9F0771B7941}"/>
    <hyperlink ref="D378" r:id="rId133" xr:uid="{C4636D43-115B-4FF8-AF29-7B1D956A23A7}"/>
    <hyperlink ref="D379" r:id="rId134" xr:uid="{CFEEA6A7-9396-47D5-8C75-833247187773}"/>
    <hyperlink ref="D380" r:id="rId135" xr:uid="{8F5F5DD1-6B26-4DBD-BCBE-EC1A42D15538}"/>
    <hyperlink ref="D381" r:id="rId136" xr:uid="{C3CD6FD5-B210-4601-ADE3-2EBFB0D1FCEC}"/>
    <hyperlink ref="D382" r:id="rId137" xr:uid="{43B40324-BCD7-4E7A-B81D-CB932F3EA205}"/>
    <hyperlink ref="D383" r:id="rId138" xr:uid="{6E5F42E2-35D2-4CC6-A221-6E72F8F25975}"/>
    <hyperlink ref="D384" r:id="rId139" xr:uid="{8B91CC6B-9553-4948-9491-BD108CEC3F93}"/>
    <hyperlink ref="D385" r:id="rId140" xr:uid="{861B9163-8507-4F17-BBF1-1D115E0831DF}"/>
    <hyperlink ref="D386" r:id="rId141" xr:uid="{3BF19EAC-8873-41D3-9909-B3BDB6331A03}"/>
    <hyperlink ref="D387" r:id="rId142" xr:uid="{9217EDAA-4EEC-4B38-BC61-7BF19ABC11DA}"/>
    <hyperlink ref="D388" r:id="rId143" xr:uid="{809CB121-67F3-4699-A524-0DB0690250CC}"/>
    <hyperlink ref="D389" r:id="rId144" xr:uid="{50317C3C-4659-44B1-A3CA-A93335AC53F5}"/>
    <hyperlink ref="D390" r:id="rId145" xr:uid="{1FADDD38-F155-41E9-93B5-B6B59EF6C31E}"/>
    <hyperlink ref="D391" r:id="rId146" xr:uid="{C7DB770B-4C78-41B7-AFC3-1D11B4201E2B}"/>
    <hyperlink ref="D392" r:id="rId147" xr:uid="{11BBCDE9-7F34-46BF-A3E5-F938FC1A7E38}"/>
    <hyperlink ref="D393" r:id="rId148" xr:uid="{A4893CDD-FFAC-4851-9769-3367BC36D982}"/>
    <hyperlink ref="D394" r:id="rId149" xr:uid="{D56E5AC6-B094-4BEA-96C5-E48BBFE89686}"/>
    <hyperlink ref="D395" r:id="rId150" xr:uid="{20B527EE-AD7C-45BE-A191-227C9BF6927C}"/>
    <hyperlink ref="D396" r:id="rId151" xr:uid="{985916A3-6E11-4F66-9F33-43B402FCA1DB}"/>
    <hyperlink ref="D397" r:id="rId152" xr:uid="{2036B48D-75F3-443F-9B64-B16414BB2FDD}"/>
    <hyperlink ref="D398" r:id="rId153" xr:uid="{0163A96C-7DB4-414A-873E-A880E5D504B0}"/>
    <hyperlink ref="D399" r:id="rId154" xr:uid="{E07B40C3-08D9-4375-81AC-9952DB3FE52F}"/>
    <hyperlink ref="D400" r:id="rId155" xr:uid="{E55AB39F-AB05-4CAE-BF29-C554D01539B0}"/>
    <hyperlink ref="D401" r:id="rId156" xr:uid="{9A726D90-3BDA-47C5-8D9A-9BB71A373A6F}"/>
    <hyperlink ref="D402" r:id="rId157" xr:uid="{92CCB8FD-F279-4144-8073-C94763827423}"/>
    <hyperlink ref="D403" r:id="rId158" xr:uid="{13131DD7-F16A-405D-99F0-45F725EA686C}"/>
    <hyperlink ref="D404" r:id="rId159" xr:uid="{54E32994-066E-4DA6-B84F-21993BEA5491}"/>
    <hyperlink ref="D405" r:id="rId160" xr:uid="{DDD1925A-7D53-4F05-9BA4-F95FB91CCAFA}"/>
    <hyperlink ref="D406" r:id="rId161" xr:uid="{B9CDBC57-00B8-42E4-82CC-EEDED2CF3EAB}"/>
    <hyperlink ref="D407" r:id="rId162" xr:uid="{F514AB2A-E28D-46E6-B2A3-3F0D82B2C4DF}"/>
    <hyperlink ref="D408" r:id="rId163" xr:uid="{E4621053-6C6A-48D8-AD85-BDC064594CCF}"/>
    <hyperlink ref="D409" r:id="rId164" xr:uid="{21CED5AA-C31E-44DA-A3AF-397004E036AC}"/>
    <hyperlink ref="D410" r:id="rId165" xr:uid="{F5460381-0671-4C22-9C47-372A2DC6117C}"/>
    <hyperlink ref="D411" r:id="rId166" xr:uid="{3BC06054-CD99-40CA-930C-2B18942035CD}"/>
    <hyperlink ref="D412" r:id="rId167" xr:uid="{B63DADB3-CCB0-4DCE-9608-A82471E7B447}"/>
    <hyperlink ref="D413" r:id="rId168" xr:uid="{FC325DC8-93AD-4A3D-AC42-CC5A8998AC3C}"/>
    <hyperlink ref="D414" r:id="rId169" xr:uid="{6E64A64B-64DD-44CA-BC7A-991EBC75702B}"/>
    <hyperlink ref="D415" r:id="rId170" xr:uid="{1AB7945D-BA6F-4265-A607-31348F4BD19C}"/>
    <hyperlink ref="D416" r:id="rId171" xr:uid="{EFA16FF9-14D6-4657-8544-96031A3C8E03}"/>
    <hyperlink ref="D418" r:id="rId172" xr:uid="{9EACB615-C99A-4BC5-B663-89BD4D88F989}"/>
    <hyperlink ref="D469" r:id="rId173" xr:uid="{8D095ECF-7CD5-4252-910E-C191F40DB9E3}"/>
    <hyperlink ref="D472" r:id="rId174" xr:uid="{AA59FA9C-C556-4B0E-B008-EA5FC11E7382}"/>
    <hyperlink ref="D475" r:id="rId175" xr:uid="{6A2D2404-F03C-46B5-A499-C2692160B33C}"/>
    <hyperlink ref="D477" r:id="rId176" xr:uid="{8B23552F-8F63-47BC-967A-47859D70B035}"/>
    <hyperlink ref="D478" r:id="rId177" xr:uid="{3CCF19FB-5EBB-442B-9CED-D8A5250A336D}"/>
    <hyperlink ref="D479" r:id="rId178" xr:uid="{ACF78E29-4C77-4629-8508-505BA8815FF3}"/>
    <hyperlink ref="D480" r:id="rId179" xr:uid="{EC04B6EF-1F94-4D2B-8452-5C8BE521095A}"/>
    <hyperlink ref="D481" r:id="rId180" xr:uid="{AC01B14A-A5AA-4D60-A779-8E53278C5C75}"/>
    <hyperlink ref="D482" r:id="rId181" xr:uid="{1E99B46F-203A-46E7-B7E5-DE96C764F1B5}"/>
    <hyperlink ref="D487" r:id="rId182" xr:uid="{D1BECD62-01C6-439E-8D18-81E515EA89CF}"/>
    <hyperlink ref="D490" r:id="rId183" xr:uid="{DEA4AB86-A395-4BD3-90DC-B82E2A2A1C5E}"/>
    <hyperlink ref="D495" r:id="rId184" xr:uid="{3F67E3AC-C306-456A-A44B-4897B61AFA98}"/>
    <hyperlink ref="D504" r:id="rId185" xr:uid="{D1C4656B-CFE9-4DF6-8668-BE31E3BA7736}"/>
    <hyperlink ref="D511" r:id="rId186" xr:uid="{2C236840-DE42-40F6-8346-8561162622A2}"/>
    <hyperlink ref="D512" r:id="rId187" xr:uid="{5B7CA107-0701-4C47-9F97-F8E88662042C}"/>
    <hyperlink ref="D515" r:id="rId188" xr:uid="{BA6C5A79-4C0A-4839-B2AC-47B3FE05BE9A}"/>
    <hyperlink ref="D539" r:id="rId189" xr:uid="{43063B9C-12FF-4C9A-832C-3333328DD281}"/>
    <hyperlink ref="D540" r:id="rId190" xr:uid="{FAAF12CA-45A4-47C5-8DA0-5E1F0F744C1B}"/>
    <hyperlink ref="D541" r:id="rId191" xr:uid="{FF5C889C-9A3C-47FF-B1AB-8D14521FA50C}"/>
    <hyperlink ref="D542" r:id="rId192" xr:uid="{D620792E-8E78-4984-BCD1-C660772CBCE3}"/>
    <hyperlink ref="D543" r:id="rId193" xr:uid="{CDBFE99B-41C4-4B77-8DAE-8FEA1CF66DE9}"/>
    <hyperlink ref="D544" r:id="rId194" xr:uid="{0DA82D03-1DEA-4B7B-B225-8EF6B9034610}"/>
    <hyperlink ref="D545" r:id="rId195" xr:uid="{A53A1577-92A5-4CA8-B452-B8390D4DF711}"/>
    <hyperlink ref="D546" r:id="rId196" xr:uid="{3AD6C96C-55A0-459D-9CCF-8B23BE6F07AF}"/>
    <hyperlink ref="D547" r:id="rId197" xr:uid="{27D25561-7655-4C3A-B0F5-9874BF692B9D}"/>
    <hyperlink ref="D548" r:id="rId198" xr:uid="{445E1780-018E-4CA9-872C-C3C82E62B961}"/>
    <hyperlink ref="D550" r:id="rId199" xr:uid="{CC65F689-56E6-4C0F-8503-E6E2C62FB547}"/>
    <hyperlink ref="D553" r:id="rId200" xr:uid="{AC9CA1A3-7CC2-4352-99FE-FC78ED1FF0C6}"/>
    <hyperlink ref="D554" r:id="rId201" xr:uid="{B180DF03-EB73-4F88-A81A-A4C876703730}"/>
    <hyperlink ref="D555" r:id="rId202" xr:uid="{07303B40-9CD8-4D8A-B1CF-BFC6ABF86846}"/>
    <hyperlink ref="D556" r:id="rId203" xr:uid="{66EC0644-D49D-492D-AD2B-ACF12B6C4A4F}"/>
    <hyperlink ref="D558" r:id="rId204" xr:uid="{0050AC3D-96ED-491B-8D8E-E970997D2ACE}"/>
    <hyperlink ref="D559" r:id="rId205" xr:uid="{6EB82FDF-620E-433D-80B6-B935E1308321}"/>
    <hyperlink ref="D560" r:id="rId206" xr:uid="{D35D0A90-FD10-4202-8AF8-C8E7252F781C}"/>
    <hyperlink ref="D561" r:id="rId207" xr:uid="{3E0ADF43-E655-4270-A6BC-4D001EA972A8}"/>
    <hyperlink ref="D562" r:id="rId208" xr:uid="{56650B30-CDCC-4C29-A6EE-28AD4C7F2B9F}"/>
    <hyperlink ref="D564" r:id="rId209" xr:uid="{75DB6237-47D7-42C9-A57C-79C4226470A9}"/>
    <hyperlink ref="D567" r:id="rId210" xr:uid="{B1650B6A-132F-452E-AC97-F22B3A95EEED}"/>
    <hyperlink ref="D581" r:id="rId211" xr:uid="{C554F68C-F03C-428D-A617-9F6476E941D4}"/>
    <hyperlink ref="D588" r:id="rId212" xr:uid="{1A777320-C374-4401-BA84-24FDE75139EC}"/>
    <hyperlink ref="D590" r:id="rId213" xr:uid="{914F6C49-BC2C-4B7C-9849-DE76EC118F1D}"/>
    <hyperlink ref="D593" r:id="rId214" xr:uid="{37246F1E-411E-46D6-A3FC-FD02E2B78602}"/>
    <hyperlink ref="D594" r:id="rId215" xr:uid="{28292120-F077-4AD6-84E3-0E98D8D46581}"/>
    <hyperlink ref="D596" r:id="rId216" xr:uid="{C40DC442-4A3D-4B08-B8C7-994CDC122883}"/>
    <hyperlink ref="D629" r:id="rId217" xr:uid="{7C0BEB4F-C9B8-4931-AE51-78473A1A46EF}"/>
    <hyperlink ref="D637" r:id="rId218" xr:uid="{11279E17-D6C6-45B6-A0C6-1FFA4F743FCE}"/>
    <hyperlink ref="D680" r:id="rId219" xr:uid="{D2E7FA0A-DE14-4FED-BB2B-3C3538856FDE}"/>
    <hyperlink ref="D686" r:id="rId220" xr:uid="{AF3F99DC-8828-4515-B61F-F108DC7CF96E}"/>
    <hyperlink ref="D685" r:id="rId221" xr:uid="{58357800-7E17-46B1-9801-5BC6555C625C}"/>
    <hyperlink ref="D684" r:id="rId222" xr:uid="{B1B347A7-4019-4DE7-A176-C7D6089CDA17}"/>
    <hyperlink ref="D683" r:id="rId223" xr:uid="{413DA76C-D99A-48E6-BEA5-05745B1032BD}"/>
    <hyperlink ref="D701" r:id="rId224" xr:uid="{23818C51-045F-486D-AB77-71E310078577}"/>
    <hyperlink ref="D705" r:id="rId225" xr:uid="{900E5836-114F-46BC-90DE-477D7881AB84}"/>
    <hyperlink ref="D768" r:id="rId226" xr:uid="{5C9174C8-6FD2-43E2-BDAA-68A3B517173F}"/>
    <hyperlink ref="D770" r:id="rId227" xr:uid="{C2F46A3E-E399-48AC-BA7A-7DEEA1198B2F}"/>
    <hyperlink ref="D791" r:id="rId228" xr:uid="{5CB9BB83-DE05-4F82-A624-51C4A09AC863}"/>
    <hyperlink ref="D792" r:id="rId229" xr:uid="{34C81FEA-8400-45EB-8F26-D85B7659F8EF}"/>
    <hyperlink ref="D793" r:id="rId230" xr:uid="{211F8D6F-44C9-40C3-89A6-983A11527F26}"/>
    <hyperlink ref="D794" r:id="rId231" xr:uid="{7FC3FC2F-DF53-4EC6-B376-CD346C6337C0}"/>
    <hyperlink ref="D831" r:id="rId232" xr:uid="{7BD17F11-3012-4D3E-8150-F6DD1AD57C8A}"/>
    <hyperlink ref="D836" r:id="rId233" xr:uid="{0E82BC4C-2995-484C-BB15-5EF462BDFB28}"/>
    <hyperlink ref="D838" r:id="rId234" xr:uid="{76374D21-36CB-46D9-9D35-5505DE32A54E}"/>
    <hyperlink ref="D839" r:id="rId235" xr:uid="{0941ED0B-EAFA-463D-8031-16420546E14B}"/>
    <hyperlink ref="D719" r:id="rId236" xr:uid="{49E7F50B-271E-4FAA-9D23-F4F269D9837B}"/>
    <hyperlink ref="D728" r:id="rId237" xr:uid="{6C528158-3E84-49B5-91AB-394CA6690AFC}"/>
    <hyperlink ref="D732" r:id="rId238" xr:uid="{772A8497-620F-484A-9F2D-39D2537E9874}"/>
    <hyperlink ref="D736" r:id="rId239" xr:uid="{E27CD94F-B567-475D-B385-27A938510BBE}"/>
    <hyperlink ref="D850" r:id="rId240" xr:uid="{A05E46E7-6FBB-4C41-BA16-B896E21361B9}"/>
    <hyperlink ref="D853" r:id="rId241" xr:uid="{9B39CCFF-E3E7-4590-BA4C-762BF8DB640D}"/>
    <hyperlink ref="D694" r:id="rId242" xr:uid="{3DD34B31-289E-4BEA-9059-63EA9C7DDFB4}"/>
    <hyperlink ref="D800" r:id="rId243" xr:uid="{6BE42B42-DD0A-47E6-9CA0-3F8870CBB738}"/>
    <hyperlink ref="D802" r:id="rId244" xr:uid="{7C18DAFC-61FB-4C0F-BF85-C49282119E13}"/>
    <hyperlink ref="D806" r:id="rId245" xr:uid="{B794CFB5-493F-4DDB-BB32-F11FFCD0D10D}"/>
    <hyperlink ref="D810" r:id="rId246" xr:uid="{22C78551-84E4-4895-A269-B92CAEE7C140}"/>
    <hyperlink ref="D811" r:id="rId247" xr:uid="{4A8B1850-29FC-4C41-96E4-5F230955B4A0}"/>
    <hyperlink ref="D816" r:id="rId248" xr:uid="{242B6530-FBC1-477A-8395-3635F5E18D45}"/>
    <hyperlink ref="D819" r:id="rId249" xr:uid="{CDC7ED0A-509C-4BE3-927A-2E270A0C077D}"/>
    <hyperlink ref="D865" r:id="rId250" xr:uid="{9EAEAA1B-C994-4E23-B9CB-C3A0BE933932}"/>
    <hyperlink ref="D778" r:id="rId251" xr:uid="{9F2227F4-5868-4B05-9922-31A887DFC5ED}"/>
    <hyperlink ref="D782" r:id="rId252" xr:uid="{FE464C9E-897C-4F20-A736-9BB8DC255406}"/>
    <hyperlink ref="D783" r:id="rId253" xr:uid="{0E89B718-46BC-4B31-BAD0-A9AB78FB8FB4}"/>
    <hyperlink ref="D785" r:id="rId254" xr:uid="{3C6A10F5-61E4-4CDD-B328-BF18D0A14472}"/>
    <hyperlink ref="D928" r:id="rId255" xr:uid="{3A59B4FA-989F-4BD5-A999-E105BB5B5DAB}"/>
    <hyperlink ref="D934" r:id="rId256" xr:uid="{8B0EA8D4-F24C-4AC4-8664-81A82C75EC1E}"/>
    <hyperlink ref="D419" r:id="rId257" xr:uid="{60880FC0-D823-4269-8E05-22FAB2DE6A2B}"/>
    <hyperlink ref="D274" r:id="rId258" xr:uid="{E1A60C18-2986-4D0C-ACFE-457EB4E269C3}"/>
    <hyperlink ref="D277" r:id="rId259" xr:uid="{9499513E-7F3C-4BEC-8FE4-05A2BFEDB5CE}"/>
    <hyperlink ref="D948" r:id="rId260" xr:uid="{BBCF9141-01B0-497F-A7A6-AAEF9B6B6DB3}"/>
    <hyperlink ref="D949" r:id="rId261" xr:uid="{14E4ECE5-FB62-4F84-9714-FA2BC07FD4F0}"/>
    <hyperlink ref="D950" r:id="rId262" xr:uid="{8D2DC340-F476-4AA4-88BE-3801A1B955D9}"/>
    <hyperlink ref="D951" r:id="rId263" xr:uid="{40901682-5C67-4D96-9189-132D947BB958}"/>
    <hyperlink ref="D1131" r:id="rId264" xr:uid="{10BBE173-750F-4E4F-83A8-25A95C6BD125}"/>
    <hyperlink ref="D1139" r:id="rId265" xr:uid="{C9D65A38-14EF-430A-8EAE-E7DB37739E09}"/>
    <hyperlink ref="D1141" r:id="rId266" xr:uid="{E509AD82-287E-4852-93EF-AA32E60838FC}"/>
    <hyperlink ref="D1142" r:id="rId267" xr:uid="{CF960370-E6A0-4AD0-9899-DF786F5843D2}"/>
    <hyperlink ref="D1145" r:id="rId268" xr:uid="{EAC83DB2-BE5E-4C94-ABAA-88A86F06DFF1}"/>
    <hyperlink ref="D1149" r:id="rId269" xr:uid="{10F784E6-C33A-4807-A18E-83121ED8450F}"/>
    <hyperlink ref="D1151" r:id="rId270" xr:uid="{A4EC198D-C61C-4F71-823B-0589F8BAFDD1}"/>
    <hyperlink ref="D1152" r:id="rId271" xr:uid="{13978B45-2D80-4E97-BF82-DB7A46F0BC85}"/>
    <hyperlink ref="D1158" r:id="rId272" xr:uid="{DED0A19C-33C2-4707-B498-BD0B07D9742B}"/>
    <hyperlink ref="D1159" r:id="rId273" xr:uid="{29D565A7-C551-48FB-951B-6EC5316272CA}"/>
    <hyperlink ref="D1160" r:id="rId274" xr:uid="{6E63DAFD-2A17-43E1-A29E-8F3E6707BCB6}"/>
    <hyperlink ref="D1162" r:id="rId275" xr:uid="{1E4C1D29-31FC-4344-A583-07C9B3154EF2}"/>
    <hyperlink ref="D1163" r:id="rId276" xr:uid="{41BC6C66-A3FC-4600-BED3-C8DE69CDF7DB}"/>
    <hyperlink ref="D1166" r:id="rId277" xr:uid="{91E9F253-8DE6-42A0-8A7F-30FB59651CE1}"/>
    <hyperlink ref="D1167" r:id="rId278" xr:uid="{247EF044-9A22-4298-9009-EA518DEADB23}"/>
    <hyperlink ref="D1168" r:id="rId279" xr:uid="{38E00DCB-BDE0-490D-A965-86A5975A80C9}"/>
    <hyperlink ref="D1169" r:id="rId280" xr:uid="{20667636-6905-403A-8C05-DE183C89FC70}"/>
    <hyperlink ref="D1170" r:id="rId281" xr:uid="{F75B95ED-1A2A-4008-BEA4-4E8539FBB58C}"/>
    <hyperlink ref="D1172" r:id="rId282" xr:uid="{AEF42980-7DE6-4013-AC4C-8CB8A92D4C88}"/>
    <hyperlink ref="D1173" r:id="rId283" xr:uid="{52462EBD-709D-483B-8739-3467612881FE}"/>
    <hyperlink ref="D1179" r:id="rId284" xr:uid="{C7665326-27C7-40E9-988A-DE5F44BCB4BA}"/>
    <hyperlink ref="D1183" r:id="rId285" xr:uid="{BC3649C7-6930-4F30-9964-759CA0DBEDE1}"/>
    <hyperlink ref="D1186" r:id="rId286" xr:uid="{15B543A2-7BC6-400F-8EDB-E64924130EBC}"/>
    <hyperlink ref="D1189" r:id="rId287" xr:uid="{5ACE3C9F-CC1F-4C8B-BA6F-71156D53BD66}"/>
    <hyperlink ref="D1215" r:id="rId288" xr:uid="{06EDA883-6130-4CA0-8EE9-4234C2A0C3B7}"/>
    <hyperlink ref="D1218" r:id="rId289" xr:uid="{A99C6A40-07DA-4051-BF05-3AF788117313}"/>
    <hyperlink ref="D1219" r:id="rId290" xr:uid="{85FFB04C-A2AB-448E-A5B5-828F065A5094}"/>
    <hyperlink ref="D1223" r:id="rId291" xr:uid="{F4B5205D-90F7-4EDF-B6FA-865196FE6DD5}"/>
    <hyperlink ref="D1225" r:id="rId292" xr:uid="{CF69F5C9-BAF2-4C85-BED9-53F2F5C89A5E}"/>
    <hyperlink ref="D1226" r:id="rId293" xr:uid="{739D3C92-239D-41DD-BBF5-D2BA8D25AD6C}"/>
    <hyperlink ref="D1227" r:id="rId294" xr:uid="{F4422D23-53A0-4449-A499-326506DB7DD1}"/>
    <hyperlink ref="D1235" r:id="rId295" xr:uid="{78140271-8A56-487A-893D-CB2C76597D9B}"/>
    <hyperlink ref="D1236" r:id="rId296" xr:uid="{DEEEC209-A98B-42DD-A370-7D5ABCD0E8AF}"/>
    <hyperlink ref="D1237" r:id="rId297" xr:uid="{A86B113A-F3F2-4B09-B190-EF2BA33E9CC4}"/>
    <hyperlink ref="D1240" r:id="rId298" xr:uid="{FBCCBE4D-1FCC-448B-AAF2-03F213CF9E34}"/>
    <hyperlink ref="D1246" r:id="rId299" xr:uid="{E2011151-5C67-4660-A6CC-6ABE9EA1A94C}"/>
    <hyperlink ref="D1281" r:id="rId300" xr:uid="{0DACF5D1-B373-4BBD-8768-91034CF3E083}"/>
    <hyperlink ref="D1284" r:id="rId301" xr:uid="{794565F8-63BE-42B8-9148-0EDC4FC51055}"/>
    <hyperlink ref="D1285" r:id="rId302" xr:uid="{41A5E126-E1AA-48CB-AFA7-3BC7BBC9D44A}"/>
    <hyperlink ref="D1287" r:id="rId303" xr:uid="{9ED18C29-2325-4C79-AAFC-CA8C06FDC044}"/>
    <hyperlink ref="D1288" r:id="rId304" xr:uid="{9FB056EC-4158-47B2-911C-1241891C5ED0}"/>
    <hyperlink ref="D1289" r:id="rId305" xr:uid="{99A59AD0-6AFA-4139-92CF-9D2188BCB1E0}"/>
    <hyperlink ref="D1249" r:id="rId306" xr:uid="{63CE957F-3474-45CE-92DA-460C9B245CF5}"/>
    <hyperlink ref="D1250" r:id="rId307" xr:uid="{A8D0EFEF-20D1-42CE-8698-84111405BA6E}"/>
    <hyperlink ref="D107" r:id="rId308" xr:uid="{464CB248-C068-4BFC-9B64-37414C47EE12}"/>
    <hyperlink ref="D108" r:id="rId309" xr:uid="{46FF1A16-925A-4728-8330-1B6B5F615006}"/>
    <hyperlink ref="D109" r:id="rId310" xr:uid="{0C48A8EA-0AD4-4A4A-80E2-0B2C1793EFF9}"/>
    <hyperlink ref="D110" r:id="rId311" xr:uid="{A5BE79B4-8D3C-4968-BE94-1869A599F613}"/>
    <hyperlink ref="D111" r:id="rId312" xr:uid="{044D9A4C-EC0D-4485-84D9-5E092CE4ABED}"/>
    <hyperlink ref="D112" r:id="rId313" xr:uid="{C3E1C398-1D4E-4154-82CF-4FA50B673B94}"/>
    <hyperlink ref="D113" r:id="rId314" xr:uid="{B282C0CF-6864-4BDB-9E8A-98129EE88759}"/>
    <hyperlink ref="D114" r:id="rId315" xr:uid="{9E5E5362-E6EA-45D5-96CD-F61444BE508C}"/>
    <hyperlink ref="D115" r:id="rId316" xr:uid="{5C2FE9B0-86DD-4794-B4E6-F0422422D6A5}"/>
    <hyperlink ref="D116" r:id="rId317" xr:uid="{242102CC-00B5-4C8C-89FA-F9096343DD98}"/>
    <hyperlink ref="D117" r:id="rId318" xr:uid="{024EDDEE-0BEC-415D-B357-88D7275F53C6}"/>
    <hyperlink ref="D118" r:id="rId319" xr:uid="{BD049EC9-334A-43C5-B7A9-9172EFCA4D25}"/>
    <hyperlink ref="D119" r:id="rId320" xr:uid="{FA1A2114-4A30-4744-8128-9823B7558EFB}"/>
    <hyperlink ref="D120" r:id="rId321" xr:uid="{9380F18F-8F91-4278-89C8-4145837E79B6}"/>
    <hyperlink ref="D121" r:id="rId322" xr:uid="{8BEF409C-F259-4A14-82A1-4A96C744A857}"/>
    <hyperlink ref="D122" r:id="rId323" xr:uid="{1A12C212-97E9-4754-95F3-378D0E2A55FA}"/>
    <hyperlink ref="D123" r:id="rId324" xr:uid="{09B3197B-8A51-406F-9A7D-30EFAB3870BA}"/>
    <hyperlink ref="D124" r:id="rId325" xr:uid="{D1EB28E6-F2D7-41A6-8668-3BE5400B3375}"/>
    <hyperlink ref="D125" r:id="rId326" xr:uid="{09EEA516-49CF-4CAA-AB8D-8FC5EDA2F2FC}"/>
    <hyperlink ref="D126" r:id="rId327" xr:uid="{4E1256C5-EA5C-4EB5-8608-34E5BBCB3D78}"/>
    <hyperlink ref="D127" r:id="rId328" xr:uid="{39AE9015-C613-4B80-A431-375D75DEE493}"/>
    <hyperlink ref="D128" r:id="rId329" xr:uid="{71CC5B22-7F36-40F5-85F5-E5B844C8D37F}"/>
    <hyperlink ref="D129" r:id="rId330" xr:uid="{1872286C-FF32-45F4-B72B-41ECCA97C337}"/>
    <hyperlink ref="D130" r:id="rId331" xr:uid="{6AE0C738-D2DF-4EC6-8567-815A7A012876}"/>
    <hyperlink ref="D131" r:id="rId332" xr:uid="{C219B25E-1FBC-41B7-A82D-2F6811F80AFC}"/>
    <hyperlink ref="D132" r:id="rId333" xr:uid="{EE06B581-959C-4374-A515-CAB8ED397B7A}"/>
    <hyperlink ref="D133" r:id="rId334" xr:uid="{1F49A16F-6450-445C-B4E1-5413F7906FEE}"/>
    <hyperlink ref="D134" r:id="rId335" xr:uid="{7744430E-6A7B-4E45-BF36-6AEB49A415CF}"/>
    <hyperlink ref="D135" r:id="rId336" xr:uid="{B56BE96F-0D7E-465E-B44B-EC7E868A205E}"/>
    <hyperlink ref="D136" r:id="rId337" xr:uid="{9824DD6E-B6B2-4AD7-88BD-F03BDE61B770}"/>
    <hyperlink ref="D137" r:id="rId338" xr:uid="{E346810F-F097-488A-8F22-227DE7D5AA1F}"/>
    <hyperlink ref="D138" r:id="rId339" xr:uid="{0624F40C-EA27-4791-BA2B-5A418060DE32}"/>
    <hyperlink ref="D139" r:id="rId340" xr:uid="{B6E6632C-18D6-4A2F-B64E-1B3181142AF8}"/>
    <hyperlink ref="D140" r:id="rId341" xr:uid="{E0412104-73BA-4581-ADF6-E2C89E0680AA}"/>
    <hyperlink ref="D141" r:id="rId342" xr:uid="{2CCE99CA-0A31-4E34-B092-EBAEDF2817DA}"/>
    <hyperlink ref="D142" r:id="rId343" xr:uid="{D32F1B41-9DC8-496F-A9E4-74F360E2A2C2}"/>
    <hyperlink ref="D143" r:id="rId344" xr:uid="{A8A4FE65-0514-4AAA-A186-1F91CD8A166B}"/>
    <hyperlink ref="D144" r:id="rId345" xr:uid="{853F4865-B8F3-487B-9D03-4CA7F4DA9A24}"/>
    <hyperlink ref="D145" r:id="rId346" xr:uid="{E4F582AB-730F-4349-9B56-9F9D8D5E5FEE}"/>
    <hyperlink ref="D146" r:id="rId347" xr:uid="{E9923A84-865D-42CA-B0BB-5EACB21D6DD7}"/>
    <hyperlink ref="D147" r:id="rId348" xr:uid="{263B7322-60B4-4F05-83F3-988E2B962F85}"/>
    <hyperlink ref="D148" r:id="rId349" xr:uid="{0A210444-8BB5-4BFB-8C40-1501A43AB670}"/>
    <hyperlink ref="D149" r:id="rId350" xr:uid="{B68A47D3-54BC-46C8-A7D0-186D7FDB178B}"/>
    <hyperlink ref="D150" r:id="rId351" xr:uid="{3317A841-90B5-4A86-B65C-34D49E36B691}"/>
    <hyperlink ref="D151" r:id="rId352" xr:uid="{B31A97B7-483E-4EFC-9DFA-C801DCB9C23D}"/>
    <hyperlink ref="D152" r:id="rId353" xr:uid="{6AFAC875-4710-4B4E-A409-87BAD69DA396}"/>
    <hyperlink ref="D153" r:id="rId354" xr:uid="{809AA917-B8BE-47BF-9B00-25109DE8AFDC}"/>
    <hyperlink ref="D154" r:id="rId355" xr:uid="{8E994167-DCD6-43CD-B224-F7CB256F14A7}"/>
    <hyperlink ref="D155" r:id="rId356" xr:uid="{488A185B-1D65-491F-A280-4D1171AA7A56}"/>
    <hyperlink ref="D156" r:id="rId357" xr:uid="{98EF56E4-44F4-4006-BF7D-737B251BB2A3}"/>
    <hyperlink ref="D157" r:id="rId358" xr:uid="{FD607CFE-F36B-4F82-83B0-B4D36B1E74FD}"/>
    <hyperlink ref="D158" r:id="rId359" xr:uid="{1B3471EA-0957-4EB4-AB64-BEBF7425885C}"/>
    <hyperlink ref="D159" r:id="rId360" xr:uid="{61132DAE-321E-46AD-A82C-491A5AF4B56F}"/>
    <hyperlink ref="D160" r:id="rId361" xr:uid="{2D24CBCC-7114-45FC-A798-D871AF98E75B}"/>
    <hyperlink ref="D161" r:id="rId362" xr:uid="{E7FD9D7E-08A1-49E0-80F7-E1F57C9E6285}"/>
    <hyperlink ref="D162" r:id="rId363" xr:uid="{7FB20370-62AD-4661-87C1-DDA096E5FD6E}"/>
    <hyperlink ref="D163" r:id="rId364" xr:uid="{B7D48106-4581-4798-BE21-1800A7A4ABD8}"/>
    <hyperlink ref="D164" r:id="rId365" xr:uid="{FACB73DA-274E-47A0-8E32-173E9365545E}"/>
    <hyperlink ref="D165" r:id="rId366" xr:uid="{10F45C40-27EC-4A23-94B4-C586BA7AEFB9}"/>
    <hyperlink ref="D166" r:id="rId367" xr:uid="{E8A6A064-97B6-40AE-BC10-C0BDFBCEC447}"/>
    <hyperlink ref="D167" r:id="rId368" xr:uid="{9D9447C8-DAD1-4FAB-B58B-4EF3901569A7}"/>
    <hyperlink ref="D168" r:id="rId369" xr:uid="{B234F0EF-D753-40A2-9329-A8E1208065C6}"/>
    <hyperlink ref="D169" r:id="rId370" xr:uid="{E4AF84D8-B421-43A8-BC2D-2CE5F8FBEC96}"/>
    <hyperlink ref="D170" r:id="rId371" xr:uid="{74EF1390-A223-411F-8551-77390FBC7357}"/>
    <hyperlink ref="D171" r:id="rId372" xr:uid="{35ED30C7-536E-4536-9211-59C30B57ADEB}"/>
    <hyperlink ref="D172" r:id="rId373" xr:uid="{0C4310E5-9A7D-4268-AB26-73D3C3EB16FB}"/>
    <hyperlink ref="D173" r:id="rId374" xr:uid="{CF681F3B-A7EF-49D7-9C75-9A382CAEB13F}"/>
    <hyperlink ref="D174" r:id="rId375" xr:uid="{7D811A19-4A15-45B6-8AB5-2A8636FAADE4}"/>
    <hyperlink ref="D175" r:id="rId376" xr:uid="{83DE9636-3BF1-44F4-93AE-47211EE43B61}"/>
    <hyperlink ref="D176" r:id="rId377" xr:uid="{3B0407EA-ED90-4C35-8CBF-BE859A6F5414}"/>
    <hyperlink ref="D177" r:id="rId378" xr:uid="{A4B70C9C-BBEC-4198-84D6-C3B66CDDA25B}"/>
    <hyperlink ref="D178" r:id="rId379" xr:uid="{35292935-E9FC-4CF1-80CF-76E334A6A998}"/>
    <hyperlink ref="D179" r:id="rId380" xr:uid="{3FB464DF-09DC-45A7-8835-DAAECA07BF51}"/>
    <hyperlink ref="D180" r:id="rId381" xr:uid="{63542CDB-3E48-41EF-A558-72597CB8A45E}"/>
    <hyperlink ref="D181" r:id="rId382" xr:uid="{B7139F5D-BE85-4956-9DF2-93A7B66E1040}"/>
    <hyperlink ref="D182" r:id="rId383" xr:uid="{C77F93EC-3FC9-436C-9D45-DD8C4BEB12E2}"/>
    <hyperlink ref="D183" r:id="rId384" xr:uid="{B0B84E63-AA51-40F9-BF9B-248CB8C4512B}"/>
    <hyperlink ref="D184" r:id="rId385" xr:uid="{F5DDEE8A-5862-4BAB-AA1B-D0487F641293}"/>
    <hyperlink ref="D185" r:id="rId386" xr:uid="{D11C79C8-F457-4BF1-965B-E78AF54F081F}"/>
    <hyperlink ref="D186" r:id="rId387" xr:uid="{B8B9BAE5-7901-4479-A14D-10FFAA0CD1E9}"/>
    <hyperlink ref="D187" r:id="rId388" xr:uid="{3EA9CFBD-B465-4762-A7EF-024BBF90BD75}"/>
    <hyperlink ref="D188" r:id="rId389" xr:uid="{91E0048C-D4DE-4A44-BF37-25A7E335858B}"/>
    <hyperlink ref="D189" r:id="rId390" xr:uid="{99A113F4-2C6B-4E38-B122-9E4E11423024}"/>
    <hyperlink ref="D190" r:id="rId391" xr:uid="{29BA9B59-1875-477B-84BC-F938883D16F2}"/>
    <hyperlink ref="D191" r:id="rId392" xr:uid="{8C5C7A9A-8F54-450B-83FA-DA7F01203D5F}"/>
    <hyperlink ref="D192" r:id="rId393" xr:uid="{8BE85130-AD18-4DAC-8551-4252F173431B}"/>
    <hyperlink ref="D193" r:id="rId394" xr:uid="{78CB4C23-8FE7-4B30-AD92-381D13EB88E0}"/>
    <hyperlink ref="D194" r:id="rId395" xr:uid="{72A3F2B0-6719-4502-AC9A-EAA2779DE584}"/>
    <hyperlink ref="D195" r:id="rId396" xr:uid="{53EACBA1-0436-454F-A2A2-75AF6B898459}"/>
    <hyperlink ref="D196" r:id="rId397" xr:uid="{0840A300-F60F-4A96-93C7-59EBF82BF096}"/>
    <hyperlink ref="D197" r:id="rId398" xr:uid="{3B11221C-C85A-4344-A31A-C3BDEF18AB55}"/>
    <hyperlink ref="D198" r:id="rId399" xr:uid="{BDE20C14-1FB8-4709-98C5-981B9241F209}"/>
    <hyperlink ref="D199" r:id="rId400" xr:uid="{1B7D45F1-426B-4F90-9975-A991E87FE063}"/>
    <hyperlink ref="D200" r:id="rId401" xr:uid="{CD654A53-A607-4954-8EF7-15D7A86A3CE7}"/>
    <hyperlink ref="D201" r:id="rId402" xr:uid="{284BF74B-5C14-4E18-9119-F625439BD217}"/>
    <hyperlink ref="D202" r:id="rId403" xr:uid="{08340907-210D-43AD-94C4-C6E0EF3DD09F}"/>
    <hyperlink ref="D203" r:id="rId404" xr:uid="{1475E79C-AD8F-46C7-9E27-5548297EABC7}"/>
    <hyperlink ref="D204" r:id="rId405" xr:uid="{86FF9640-0DCD-4E97-858E-A15AD6765817}"/>
    <hyperlink ref="D205" r:id="rId406" xr:uid="{DC047B0E-198C-4F80-A7C7-1B641B6C5965}"/>
    <hyperlink ref="D206" r:id="rId407" xr:uid="{087BEAC0-BC9F-493A-B776-F3013541BEDB}"/>
    <hyperlink ref="D207" r:id="rId408" xr:uid="{46FF51D0-AA20-44D0-8679-14683B988456}"/>
    <hyperlink ref="D208" r:id="rId409" xr:uid="{B9E97123-580F-4A25-9031-E0645EAD3287}"/>
    <hyperlink ref="D209" r:id="rId410" xr:uid="{FC521E3E-5AB0-4631-AF5C-39E9D4F9EF8F}"/>
    <hyperlink ref="D210" r:id="rId411" xr:uid="{76ECB088-2AEF-4839-B4F7-8BD46394CFA1}"/>
    <hyperlink ref="D211" r:id="rId412" xr:uid="{562ADE14-8E9E-467E-81FC-771C08B9658C}"/>
    <hyperlink ref="D212" r:id="rId413" xr:uid="{BC0D1882-3ABD-4665-AD23-71C4642EEAAD}"/>
    <hyperlink ref="D213" r:id="rId414" xr:uid="{BAE76CAA-7C21-41B1-9405-3A07668C71A5}"/>
    <hyperlink ref="D214" r:id="rId415" xr:uid="{A7AECE72-CB4F-45D6-8989-6DE06B64425C}"/>
    <hyperlink ref="D215" r:id="rId416" xr:uid="{DE1B49AA-1520-44CE-A556-0AA850EA486E}"/>
    <hyperlink ref="D216" r:id="rId417" xr:uid="{C6079666-F75F-450F-A3F5-8EDDFB317630}"/>
    <hyperlink ref="D217" r:id="rId418" xr:uid="{169B7F47-5B0C-4B2D-9413-4D7774DF27E2}"/>
    <hyperlink ref="D218" r:id="rId419" xr:uid="{11F12557-B1DA-4244-8373-811CD1CFE5EC}"/>
    <hyperlink ref="D219" r:id="rId420" xr:uid="{AE2D10CD-34CF-4041-8AF3-877D567F10B3}"/>
    <hyperlink ref="D220" r:id="rId421" xr:uid="{6CCB6F46-B3CB-4C8B-947C-2E26D44B0F80}"/>
    <hyperlink ref="D221" r:id="rId422" xr:uid="{1877FB13-E05E-466D-9E10-B0AE2950DF13}"/>
    <hyperlink ref="D222" r:id="rId423" xr:uid="{6FBF8C1C-390E-4AEA-9CF2-A33F8AFA663A}"/>
    <hyperlink ref="D223" r:id="rId424" xr:uid="{0DDD447E-6247-4C3F-8484-EA32B5192977}"/>
    <hyperlink ref="D224" r:id="rId425" xr:uid="{96639DC7-F005-44F4-AE25-C754301F9613}"/>
    <hyperlink ref="D225" r:id="rId426" xr:uid="{78EDD419-429D-40D9-BF30-1503DCD8D5F5}"/>
    <hyperlink ref="D226" r:id="rId427" xr:uid="{DD71E1DD-39B9-4F8D-BF51-61E602E66B8E}"/>
    <hyperlink ref="D227" r:id="rId428" xr:uid="{C27DF03F-7953-4134-9056-5DE8DE9D52BB}"/>
    <hyperlink ref="D228" r:id="rId429" xr:uid="{858B5FB9-3C7F-46BF-A142-631D11885FA1}"/>
    <hyperlink ref="D229" r:id="rId430" xr:uid="{08005AB1-225D-4851-B6B9-8A29D9AB853A}"/>
    <hyperlink ref="D230" r:id="rId431" xr:uid="{06AFE2FC-FCF0-45AE-9F26-07FE2D358831}"/>
    <hyperlink ref="D231" r:id="rId432" xr:uid="{4848D382-70B2-49FF-A6F2-D1F47E78AE8B}"/>
    <hyperlink ref="D232" r:id="rId433" xr:uid="{1569D75C-9C89-4A70-B367-1F58B5164C21}"/>
    <hyperlink ref="D233" r:id="rId434" xr:uid="{2D40C51B-2195-4432-941E-C7E2D5F27A95}"/>
    <hyperlink ref="D234" r:id="rId435" xr:uid="{DBB92237-26B2-47F0-8B0F-CCA049D1C645}"/>
    <hyperlink ref="D235" r:id="rId436" xr:uid="{11573CAE-4D55-413E-B901-409738A26473}"/>
    <hyperlink ref="D236" r:id="rId437" xr:uid="{B9A44737-D3FA-4E6A-A7E8-7612BFB279A5}"/>
    <hyperlink ref="D237" r:id="rId438" xr:uid="{D6E8ABC9-E15B-4EFA-A85E-38980AA0ECDA}"/>
    <hyperlink ref="D238" r:id="rId439" xr:uid="{8E65E732-60B1-4939-9016-AB2D7A65F542}"/>
    <hyperlink ref="D239" r:id="rId440" xr:uid="{A81ED812-286E-451B-9078-E88E4F9FC239}"/>
    <hyperlink ref="D240" r:id="rId441" xr:uid="{4F974E66-ACAC-4C01-9EC6-D013012D1011}"/>
    <hyperlink ref="D241" r:id="rId442" xr:uid="{67E98B98-83F2-4071-BA3B-CE34B7098605}"/>
    <hyperlink ref="D242" r:id="rId443" xr:uid="{A4CB3BB1-F6CD-406D-A017-E5B9A4B09754}"/>
    <hyperlink ref="D243" r:id="rId444" xr:uid="{3E739EA0-C362-4C77-9664-8B17BB0F1457}"/>
    <hyperlink ref="D244" r:id="rId445" xr:uid="{3A0F7D1E-4323-4DD7-9C81-B89B12FA8430}"/>
    <hyperlink ref="D245" r:id="rId446" xr:uid="{E2350FC0-5913-461F-BCFC-327B313F8148}"/>
    <hyperlink ref="D246" r:id="rId447" xr:uid="{5ACB5574-41FD-4747-9881-B30DFD93AF89}"/>
    <hyperlink ref="D247" r:id="rId448" xr:uid="{98FD1B06-B172-463D-8BD6-5F6A8816DFBC}"/>
    <hyperlink ref="D248" r:id="rId449" xr:uid="{10E83052-BB1B-4E22-954B-A9194622457F}"/>
    <hyperlink ref="D249" r:id="rId450" xr:uid="{6402D65C-2B0B-4E6D-BCD7-1A25478DF1F5}"/>
    <hyperlink ref="D250" r:id="rId451" xr:uid="{7F618945-01EC-4E31-A302-6512B2978BB3}"/>
    <hyperlink ref="D251" r:id="rId452" xr:uid="{335BE6AD-EB17-4AA2-AF02-E8D09E7507C9}"/>
    <hyperlink ref="D252" r:id="rId453" xr:uid="{F7FE0386-8427-4514-A023-AC40F5A6B5C1}"/>
    <hyperlink ref="D253" r:id="rId454" xr:uid="{D483E280-FA65-4D79-BC23-5EC18BFFE710}"/>
    <hyperlink ref="D254" r:id="rId455" xr:uid="{A3EACDD0-1EF4-4A94-A319-94D01B281C48}"/>
    <hyperlink ref="D255" r:id="rId456" xr:uid="{0CF09889-2C92-4A10-B741-40C956DB8C50}"/>
    <hyperlink ref="D256" r:id="rId457" xr:uid="{CC363AB9-E4CF-4208-88D4-E0DBEB705A30}"/>
    <hyperlink ref="D257" r:id="rId458" xr:uid="{8DFEE262-7D67-4846-9B30-70081DA8BCF7}"/>
    <hyperlink ref="D258" r:id="rId459" xr:uid="{70874757-6052-4B0D-91FC-17BF73A91277}"/>
    <hyperlink ref="D259" r:id="rId460" xr:uid="{A769BE76-3EC2-4F9D-A2DC-9F65632A8674}"/>
    <hyperlink ref="D260" r:id="rId461" xr:uid="{63DC10EF-C182-4043-8463-B8A21BD534E5}"/>
    <hyperlink ref="D261" r:id="rId462" xr:uid="{CF2759C1-A910-4137-88DE-42190FAB7EFB}"/>
    <hyperlink ref="D262" r:id="rId463" xr:uid="{21C99332-A56C-46C1-826F-ED18353B4B51}"/>
    <hyperlink ref="D1322" r:id="rId464" xr:uid="{3D44F3C3-6157-4903-8C92-D540919F5A18}"/>
    <hyperlink ref="D1323" r:id="rId465" xr:uid="{5EDC07E1-4616-4DB6-838B-A556CF519A7C}"/>
    <hyperlink ref="D1324" r:id="rId466" xr:uid="{9E623D13-FA4C-442D-830C-2B66812D48B9}"/>
    <hyperlink ref="D1325" r:id="rId467" xr:uid="{43F44C3A-7D06-44AB-BFF4-252FD16E2A0E}"/>
    <hyperlink ref="D1326" r:id="rId468" xr:uid="{EC12350F-F674-4CCA-8DA0-B77E223EF466}"/>
    <hyperlink ref="D1327" r:id="rId469" xr:uid="{18DED01F-7EE6-45F0-BBF3-4BA06DD9021A}"/>
    <hyperlink ref="D1328" r:id="rId470" xr:uid="{15A79E36-5089-4020-8757-F730DEC3CC7D}"/>
    <hyperlink ref="D1329" r:id="rId471" xr:uid="{D4936D54-C110-4D6C-96BD-AB418FCA3B91}"/>
    <hyperlink ref="D1330" r:id="rId472" xr:uid="{73B0CADC-B313-4151-AE04-EF454D38B6A7}"/>
    <hyperlink ref="D1331" r:id="rId473" xr:uid="{3D4CEB23-316F-424B-AB71-7DF4C044F257}"/>
    <hyperlink ref="D1332" r:id="rId474" xr:uid="{D1C62EBE-B810-4A5C-9A6D-08551A4A7CCD}"/>
    <hyperlink ref="D1351" r:id="rId475" xr:uid="{E73BEB16-7D7A-4314-A87D-1FB5D650A640}"/>
    <hyperlink ref="D1350" r:id="rId476" xr:uid="{3936659E-7492-46A0-B7B4-498CCD35FFC0}"/>
    <hyperlink ref="D1349" r:id="rId477" xr:uid="{57C5A885-9625-47BB-A929-BCBCD5D8012B}"/>
    <hyperlink ref="D1348" r:id="rId478" xr:uid="{93BD2F3B-BE2B-44B6-9933-1191EA3322AC}"/>
    <hyperlink ref="D1347" r:id="rId479" xr:uid="{301E032E-147A-4CA8-A23F-DF86341D1FA5}"/>
    <hyperlink ref="D1346" r:id="rId480" xr:uid="{3A157D99-2147-45D4-98FB-A8428F145F4D}"/>
    <hyperlink ref="D1345" r:id="rId481" xr:uid="{5A77481F-BB3E-41FA-98FE-F570C98B7986}"/>
    <hyperlink ref="D1344" r:id="rId482" xr:uid="{5F0B1BE2-5415-444A-8848-22C603F34AA0}"/>
    <hyperlink ref="D1343" r:id="rId483" xr:uid="{C8300F34-5E7D-4010-BB4D-058135AB1E0B}"/>
    <hyperlink ref="D1342" r:id="rId484" xr:uid="{F911CE05-EBA4-4FBC-8E01-78C017EFB917}"/>
    <hyperlink ref="D1341" r:id="rId485" xr:uid="{592A0A00-AF12-4BAF-9054-769181681BD0}"/>
    <hyperlink ref="D1340" r:id="rId486" xr:uid="{FDE5E9F1-C208-4D02-BFD7-ADBC0205F05E}"/>
    <hyperlink ref="D1339" r:id="rId487" xr:uid="{4C787E87-E708-435D-8BE9-5BD4A847D026}"/>
    <hyperlink ref="D1338" r:id="rId488" xr:uid="{44180282-5B44-4240-941A-F6B06953D345}"/>
    <hyperlink ref="D1337" r:id="rId489" xr:uid="{52FD9003-A436-4A73-B322-7B33F28EAC32}"/>
    <hyperlink ref="D1336" r:id="rId490" xr:uid="{2C07E5CD-8FF3-4A39-AC45-6858E3326CC2}"/>
    <hyperlink ref="D1335" r:id="rId491" xr:uid="{9E8CAF37-3796-43CC-B6A2-C18D4DAE3013}"/>
    <hyperlink ref="D1334" r:id="rId492" xr:uid="{7B4057C4-1DBB-4983-A197-9D01ACB22C19}"/>
    <hyperlink ref="D1333" r:id="rId493" xr:uid="{5FB42E61-5E2F-4E30-9AFA-1A137387EF47}"/>
  </hyperlinks>
  <pageMargins left="0.7" right="0.7" top="0.75" bottom="0.75" header="0.3" footer="0.3"/>
  <drawing r:id="rId4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Supplementary_Data_3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祖国伟大</dc:creator>
  <cp:lastModifiedBy>zhen yang</cp:lastModifiedBy>
  <dcterms:created xsi:type="dcterms:W3CDTF">2015-06-05T18:19:34Z</dcterms:created>
  <dcterms:modified xsi:type="dcterms:W3CDTF">2026-09-21T14:26:01Z</dcterms:modified>
</cp:coreProperties>
</file>