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EB736382-2773-43EF-A1A9-5849145C1D74}" xr6:coauthVersionLast="47" xr6:coauthVersionMax="47" xr10:uidLastSave="{00000000-0000-0000-0000-000000000000}"/>
  <bookViews>
    <workbookView xWindow="28680" yWindow="-120" windowWidth="29040" windowHeight="15720" activeTab="1" xr2:uid="{C079DB8B-AA98-4419-927E-9BD8A1423C2F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2" i="1"/>
</calcChain>
</file>

<file path=xl/sharedStrings.xml><?xml version="1.0" encoding="utf-8"?>
<sst xmlns="http://schemas.openxmlformats.org/spreadsheetml/2006/main" count="1012" uniqueCount="568">
  <si>
    <t>user1771392635.4742</t>
  </si>
  <si>
    <t>olwethunkomo@koaacademy.com</t>
  </si>
  <si>
    <t>Olwethu</t>
  </si>
  <si>
    <t>Nkomo</t>
  </si>
  <si>
    <t>Participant</t>
  </si>
  <si>
    <t>Tuesday, 03 March 2026 at 14:59</t>
  </si>
  <si>
    <t>Koa Academy</t>
  </si>
  <si>
    <t>School Administrator</t>
  </si>
  <si>
    <t>user1771321366.3859</t>
  </si>
  <si>
    <t>14054qps@royalschools.co.za</t>
  </si>
  <si>
    <t>Lesedi</t>
  </si>
  <si>
    <t>Phooko</t>
  </si>
  <si>
    <t>Tuesday, 03 March 2026 at 14:12</t>
  </si>
  <si>
    <t>Queens Private School</t>
  </si>
  <si>
    <t>user1772535009.4785</t>
  </si>
  <si>
    <t>400657tvp@acudeo.co.za</t>
  </si>
  <si>
    <t>Aobakwe</t>
  </si>
  <si>
    <t>Sethole</t>
  </si>
  <si>
    <t>Tuesday, 03 March 2026 at 14:07</t>
  </si>
  <si>
    <t>user1772534104.4954</t>
  </si>
  <si>
    <t>400785tvp@acudeo.co.za</t>
  </si>
  <si>
    <t>Letlhogonolo</t>
  </si>
  <si>
    <t>Shumba</t>
  </si>
  <si>
    <t>Tuesday, 03 March 2026 at 14:02</t>
  </si>
  <si>
    <t>400053tvp@acudeo.co.za</t>
  </si>
  <si>
    <t>Oratile</t>
  </si>
  <si>
    <t>Gininda</t>
  </si>
  <si>
    <t>Tuesday, 03 March 2026 at 13:57</t>
  </si>
  <si>
    <t>user1772534791.7452</t>
  </si>
  <si>
    <t>Tuesday, 03 March 2026 at 13:53</t>
  </si>
  <si>
    <t>user1768727256.5875</t>
  </si>
  <si>
    <t>chaneheslop@etham.co.za</t>
  </si>
  <si>
    <t>Chane</t>
  </si>
  <si>
    <t>Heslop</t>
  </si>
  <si>
    <t>Teacher</t>
  </si>
  <si>
    <t>Tuesday, 03 March 2026 at 13:46</t>
  </si>
  <si>
    <t>Etham College</t>
  </si>
  <si>
    <t>Zo</t>
  </si>
  <si>
    <t>zoeysyster@koaacademy.com</t>
  </si>
  <si>
    <t>Zoey</t>
  </si>
  <si>
    <t>Syster</t>
  </si>
  <si>
    <t>user1772533535.2881</t>
  </si>
  <si>
    <t>407438tvp@acudeo.co.za</t>
  </si>
  <si>
    <t>Rethabile Mikhenso Bethel</t>
  </si>
  <si>
    <t>Mnisi</t>
  </si>
  <si>
    <t>Tuesday, 03 March 2026 at 13:36</t>
  </si>
  <si>
    <t>user1768547273.8442</t>
  </si>
  <si>
    <t>vmasingi@coreeducation.co.za</t>
  </si>
  <si>
    <t>Victor</t>
  </si>
  <si>
    <t>Masingi</t>
  </si>
  <si>
    <t>Tuesday, 03 March 2026 at 13:27</t>
  </si>
  <si>
    <t>user1771438070.8367</t>
  </si>
  <si>
    <t>Anisa.Ziso@bresciahouseschool.co.za</t>
  </si>
  <si>
    <t>Anisa</t>
  </si>
  <si>
    <t>Ziso</t>
  </si>
  <si>
    <t>Tuesday, 03 March 2026 at 13:25</t>
  </si>
  <si>
    <t>Brescia House</t>
  </si>
  <si>
    <t>user1772531436.5805</t>
  </si>
  <si>
    <t>Tuesday, 03 March 2026 at 13:17</t>
  </si>
  <si>
    <t>Royal Schools Starlight Academy</t>
  </si>
  <si>
    <t>user1772534899.6431</t>
  </si>
  <si>
    <t>400808tvp@acudeo.co.za</t>
  </si>
  <si>
    <t>Rofhiwa</t>
  </si>
  <si>
    <t>Makhasa</t>
  </si>
  <si>
    <t>Tuesday, 03 March 2026 at 13:08</t>
  </si>
  <si>
    <t>user1761038034.0316</t>
  </si>
  <si>
    <t>user1772534226.4593</t>
  </si>
  <si>
    <t>407526tvp@acudeo.co.za</t>
  </si>
  <si>
    <t>Khuselwa</t>
  </si>
  <si>
    <t>Makhubela</t>
  </si>
  <si>
    <t>Tuesday, 03 March 2026 at 13:03</t>
  </si>
  <si>
    <t>user1772533608.376</t>
  </si>
  <si>
    <t>401165tvp@acudeo.co.za</t>
  </si>
  <si>
    <t>Aminathi</t>
  </si>
  <si>
    <t>Nkambule</t>
  </si>
  <si>
    <t>Tuesday, 03 March 2026 at 12:45</t>
  </si>
  <si>
    <t>user1772531634.9223</t>
  </si>
  <si>
    <t>sfortuin@royalschools.co.za</t>
  </si>
  <si>
    <t>Stacey-Lynn</t>
  </si>
  <si>
    <t>Fortuin</t>
  </si>
  <si>
    <t>Tuesday, 03 March 2026 at 12:37</t>
  </si>
  <si>
    <t>Nhlamulo</t>
  </si>
  <si>
    <t>407517tvp@acudeo.co.za</t>
  </si>
  <si>
    <t>Omatla</t>
  </si>
  <si>
    <t>Nhlapo</t>
  </si>
  <si>
    <t>Tuesday, 03 March 2026 at 12:36</t>
  </si>
  <si>
    <t>user1772533608.293</t>
  </si>
  <si>
    <t>Tuesday, 03 March 2026 at 12:33</t>
  </si>
  <si>
    <t>user1772441017.3515</t>
  </si>
  <si>
    <t>Chloe.OConnor@bresciahouseschool.co.za</t>
  </si>
  <si>
    <t>Chloe</t>
  </si>
  <si>
    <t>Tuesday, 03 March 2026 at 12:29</t>
  </si>
  <si>
    <t>user1772533121.6908</t>
  </si>
  <si>
    <t>401263tvp@acudeo.co.za</t>
  </si>
  <si>
    <t>Machuene</t>
  </si>
  <si>
    <t>Moabelo</t>
  </si>
  <si>
    <t>Tuesday, 03 March 2026 at 12:27</t>
  </si>
  <si>
    <t>user1772533122.6924</t>
  </si>
  <si>
    <t>400576tvp@acudeo.co.za</t>
  </si>
  <si>
    <t>Edith</t>
  </si>
  <si>
    <t>Lerato</t>
  </si>
  <si>
    <t>Tuesday, 03 March 2026 at 12:26</t>
  </si>
  <si>
    <t>user1757327710.9386</t>
  </si>
  <si>
    <t>ilze.vanwyk@reddam.house</t>
  </si>
  <si>
    <t>Ilze</t>
  </si>
  <si>
    <t>van Wyk</t>
  </si>
  <si>
    <t>Tuesday, 03 March 2026 at 12:22</t>
  </si>
  <si>
    <t>Reddam House Helderfontein</t>
  </si>
  <si>
    <t>user1772440971.0594</t>
  </si>
  <si>
    <t>Ayva.VanderValk@bresciahouseschool.co.za</t>
  </si>
  <si>
    <t>Ayva</t>
  </si>
  <si>
    <t>Van der Valk</t>
  </si>
  <si>
    <t>Tuesday, 03 March 2026 at 12:20</t>
  </si>
  <si>
    <t>user1771250492.8951</t>
  </si>
  <si>
    <t>music@brescia.co.za</t>
  </si>
  <si>
    <t>Institute</t>
  </si>
  <si>
    <t>Tuesday, 03 March 2026 at 12:17</t>
  </si>
  <si>
    <t>user1771392889.3932</t>
  </si>
  <si>
    <t>matthewhack@koaacademy.com</t>
  </si>
  <si>
    <t>Matthew</t>
  </si>
  <si>
    <t>Hack</t>
  </si>
  <si>
    <t>Tuesday, 03 March 2026 at 12:12</t>
  </si>
  <si>
    <t>user1771392641.9999</t>
  </si>
  <si>
    <t>asemahlemhindu@koaacademy.com</t>
  </si>
  <si>
    <t>Asemahle</t>
  </si>
  <si>
    <t>Mhindu</t>
  </si>
  <si>
    <t>Tuesday, 03 March 2026 at 12:04</t>
  </si>
  <si>
    <t>Stephanie Kusel</t>
  </si>
  <si>
    <t>skusel@amberfieldcollege.co.za</t>
  </si>
  <si>
    <t>Stephanie</t>
  </si>
  <si>
    <t>Kusel</t>
  </si>
  <si>
    <t>Tuesday, 03 March 2026 at 12:00</t>
  </si>
  <si>
    <t>Amberfield College</t>
  </si>
  <si>
    <t>user1771406579.8306</t>
  </si>
  <si>
    <t>bihang.zhang@bresciahouseschool.co.za</t>
  </si>
  <si>
    <t>Bihang</t>
  </si>
  <si>
    <t>Zhang</t>
  </si>
  <si>
    <t>Tuesday, 03 March 2026 at 11:57</t>
  </si>
  <si>
    <t>user1771406633.3224</t>
  </si>
  <si>
    <t>Isabella.Rautenbach@bresciahouseschool.co.za</t>
  </si>
  <si>
    <t>Isabella</t>
  </si>
  <si>
    <t>Rautenbach</t>
  </si>
  <si>
    <t>Tuesday, 03 March 2026 at 11:56</t>
  </si>
  <si>
    <t>user1768210679.5859</t>
  </si>
  <si>
    <t>Grant.Allison@applewood.co.za</t>
  </si>
  <si>
    <t>Grant</t>
  </si>
  <si>
    <t>Allison</t>
  </si>
  <si>
    <t>Tuesday, 03 March 2026 at 11:55</t>
  </si>
  <si>
    <t>Applewood Preparatory</t>
  </si>
  <si>
    <t>user1771406828.6098</t>
  </si>
  <si>
    <t>giorgia.rohana@bresciahouseschool.co.za</t>
  </si>
  <si>
    <t>giorgia</t>
  </si>
  <si>
    <t>roh</t>
  </si>
  <si>
    <t>Tuesday, 03 March 2026 at 11:54</t>
  </si>
  <si>
    <t>user1764063628.0863</t>
  </si>
  <si>
    <t>charlottefourie@koaacademy.com</t>
  </si>
  <si>
    <t>Charlotte</t>
  </si>
  <si>
    <t>Fourie</t>
  </si>
  <si>
    <t>Tuesday, 03 March 2026 at 11:52</t>
  </si>
  <si>
    <t>user1771406807.5272</t>
  </si>
  <si>
    <t>Linan.zhao@bresciahouseschool.co.za</t>
  </si>
  <si>
    <t>Linan</t>
  </si>
  <si>
    <t>Zhao</t>
  </si>
  <si>
    <t>user1772093745.8469</t>
  </si>
  <si>
    <t>201599ppc@royalschools.co.za</t>
  </si>
  <si>
    <t>Boipelo Nolwazi</t>
  </si>
  <si>
    <t>Nkabinde</t>
  </si>
  <si>
    <t>Tuesday, 03 March 2026 at 11:47</t>
  </si>
  <si>
    <t>Princess Park College</t>
  </si>
  <si>
    <t>user1771406609.1143</t>
  </si>
  <si>
    <t>kaitlyn.boonzaier@bresciahouseschool.co.za</t>
  </si>
  <si>
    <t>Kaitlyn</t>
  </si>
  <si>
    <t>Boonzaier</t>
  </si>
  <si>
    <t>Tuesday, 03 March 2026 at 11:45</t>
  </si>
  <si>
    <t>user1769421679.4997</t>
  </si>
  <si>
    <t>Bonga.Khumalo@brescia.co.za</t>
  </si>
  <si>
    <t>Bonga</t>
  </si>
  <si>
    <t>Khumalo</t>
  </si>
  <si>
    <t>Tuesday, 03 March 2026 at 11:43</t>
  </si>
  <si>
    <t>user1771406570.6979</t>
  </si>
  <si>
    <t>Anatswa.Choruma@bresciahouseschool.co.za</t>
  </si>
  <si>
    <t>Anatswa</t>
  </si>
  <si>
    <t>Choruma</t>
  </si>
  <si>
    <t>Tuesday, 03 March 2026 at 11:39</t>
  </si>
  <si>
    <t>user1771406591.2602</t>
  </si>
  <si>
    <t>Ryleigh.Withers@bresciahouseschool.co.za</t>
  </si>
  <si>
    <t>Ryleigh</t>
  </si>
  <si>
    <t>Withers</t>
  </si>
  <si>
    <t>Tuesday, 03 March 2026 at 11:38</t>
  </si>
  <si>
    <t>user1771406763.9668</t>
  </si>
  <si>
    <t>Alexa.Saffy@bresciahouseschool.co.za</t>
  </si>
  <si>
    <t>Alexa</t>
  </si>
  <si>
    <t>Saffy</t>
  </si>
  <si>
    <t>Tuesday, 03 March 2026 at 11:36</t>
  </si>
  <si>
    <t>user1771406571.6734</t>
  </si>
  <si>
    <t>Gracie.Mills@bresciahouseschool.co.za</t>
  </si>
  <si>
    <t>Gracie</t>
  </si>
  <si>
    <t>Mills</t>
  </si>
  <si>
    <t>Tuesday, 03 March 2026 at 11:35</t>
  </si>
  <si>
    <t>user1771406586.0325</t>
  </si>
  <si>
    <t>paige.nicholl@bresciahouseschool.co.za</t>
  </si>
  <si>
    <t>Paige</t>
  </si>
  <si>
    <t>Nicholl</t>
  </si>
  <si>
    <t>Tuesday, 03 March 2026 at 11:34</t>
  </si>
  <si>
    <t>user1771400052.8171</t>
  </si>
  <si>
    <t>Nyasha.jumira@bresciahouseschool.co.za</t>
  </si>
  <si>
    <t>Nyasha</t>
  </si>
  <si>
    <t>Jumira</t>
  </si>
  <si>
    <t>Tuesday, 03 March 2026 at 11:33</t>
  </si>
  <si>
    <t>user1771406821.401</t>
  </si>
  <si>
    <t>Ariana.Kaseeparisath@bresciahouseschool.co.za</t>
  </si>
  <si>
    <t>Ariana</t>
  </si>
  <si>
    <t>Kaseeparisath</t>
  </si>
  <si>
    <t>Tuesday, 03 March 2026 at 11:32</t>
  </si>
  <si>
    <t>ari_ST4R_STRUCK</t>
  </si>
  <si>
    <t>arizona.hunter@bresciahouseschool.co.za</t>
  </si>
  <si>
    <t>arizona</t>
  </si>
  <si>
    <t>hunter</t>
  </si>
  <si>
    <t>Matidaishe.rugonye(thebest)</t>
  </si>
  <si>
    <t>Matidaishe.rugonye@bresciahouseschool.co.za</t>
  </si>
  <si>
    <t>Matidaishe</t>
  </si>
  <si>
    <t>Rugonye</t>
  </si>
  <si>
    <t>Tuesday, 03 March 2026 at 11:30</t>
  </si>
  <si>
    <t>user1771401652.2795</t>
  </si>
  <si>
    <t>Arabella.Cook@BresciaHouseSchool.co.za</t>
  </si>
  <si>
    <t>Arabella</t>
  </si>
  <si>
    <t>Cook</t>
  </si>
  <si>
    <t>user1759926404.3845</t>
  </si>
  <si>
    <t>martincoetsee00@gmail.com</t>
  </si>
  <si>
    <t>Martin</t>
  </si>
  <si>
    <t>Coetsee</t>
  </si>
  <si>
    <t>Tuesday, 03 March 2026 at 11:29</t>
  </si>
  <si>
    <t>Kammaland Primary School</t>
  </si>
  <si>
    <t>user1771406584.9292</t>
  </si>
  <si>
    <t>Abigail.DeJong@bresciahouseschool.co.za</t>
  </si>
  <si>
    <t>Abigail</t>
  </si>
  <si>
    <t>de Jong</t>
  </si>
  <si>
    <t>Tuesday, 03 March 2026 at 11:27</t>
  </si>
  <si>
    <t>user1771392338.841</t>
  </si>
  <si>
    <t>donnabelleloots@koaacademy.com</t>
  </si>
  <si>
    <t>Donna-Belle</t>
  </si>
  <si>
    <t>Loots</t>
  </si>
  <si>
    <t>Tuesday, 03 March 2026 at 11:07</t>
  </si>
  <si>
    <t>user1760945966.0881</t>
  </si>
  <si>
    <t>art@bayprimary.co.za</t>
  </si>
  <si>
    <t>Megan</t>
  </si>
  <si>
    <t>Black</t>
  </si>
  <si>
    <t>Tuesday, 03 March 2026 at 10:27</t>
  </si>
  <si>
    <t>Bay Primary</t>
  </si>
  <si>
    <t>user1771400893.3457</t>
  </si>
  <si>
    <t>Charlotte.black@bresciahouseschool.co.za</t>
  </si>
  <si>
    <t>Tuesday, 03 March 2026 at 10:07</t>
  </si>
  <si>
    <t>HiandByebymee</t>
  </si>
  <si>
    <t>I.Olubodun@bresciahouseschool.co.za</t>
  </si>
  <si>
    <t>IreOluwalayomi</t>
  </si>
  <si>
    <t>Olubodun</t>
  </si>
  <si>
    <t>Tuesday, 03 March 2026 at 10:06</t>
  </si>
  <si>
    <t>user1771400048.6743</t>
  </si>
  <si>
    <t>Elina.Jerlija@bresciahouseschool.co.za</t>
  </si>
  <si>
    <t>Elina</t>
  </si>
  <si>
    <t>Jerlija</t>
  </si>
  <si>
    <t>user1771400081.507</t>
  </si>
  <si>
    <t>Nozipho.Mphambela@bresciahouseschool.co.za</t>
  </si>
  <si>
    <t>Nozipho</t>
  </si>
  <si>
    <t>Mphambela</t>
  </si>
  <si>
    <t>user1771400205.5158</t>
  </si>
  <si>
    <t>Zwivhuya.Mathivha@bresciahouseschool.co.za</t>
  </si>
  <si>
    <t>Zwi</t>
  </si>
  <si>
    <t>Mathivha</t>
  </si>
  <si>
    <t>Tuesday, 03 March 2026 at 10:05</t>
  </si>
  <si>
    <t>user1771400023.6886</t>
  </si>
  <si>
    <t>Lillian.Leask@bresciahouseschool.co.za</t>
  </si>
  <si>
    <t>Lillian</t>
  </si>
  <si>
    <t>Leask</t>
  </si>
  <si>
    <t>user1761562619.8883</t>
  </si>
  <si>
    <t>gusgml2002@gmail.com</t>
  </si>
  <si>
    <t>Hyunhee</t>
  </si>
  <si>
    <t>Ko</t>
  </si>
  <si>
    <t>Tuesday, 03 March 2026 at 10:01</t>
  </si>
  <si>
    <t>Eastside Primary School</t>
  </si>
  <si>
    <t>user1771400062.965</t>
  </si>
  <si>
    <t>noko.phalafala@bresciahouseschool.co.za</t>
  </si>
  <si>
    <t>Noko</t>
  </si>
  <si>
    <t>Phalafala</t>
  </si>
  <si>
    <t>Tuesday, 03 March 2026 at 10:00</t>
  </si>
  <si>
    <t>user1771400071.0024</t>
  </si>
  <si>
    <t>catriona.walters@bresciahouseschool.co.za</t>
  </si>
  <si>
    <t>Catriona</t>
  </si>
  <si>
    <t>Walters</t>
  </si>
  <si>
    <t>Tuesday, 03 March 2026 at 09:58</t>
  </si>
  <si>
    <t>user1771400063.7067</t>
  </si>
  <si>
    <t>Lithembalethu.tsholo@bresciahouseschool.co.za</t>
  </si>
  <si>
    <t>Lithembalethu</t>
  </si>
  <si>
    <t>Tsholo</t>
  </si>
  <si>
    <t>Tuesday, 03 March 2026 at 09:55</t>
  </si>
  <si>
    <t>user1771400143.6675</t>
  </si>
  <si>
    <t>shreya.bodhie@bresciahouseschool.co.za</t>
  </si>
  <si>
    <t>Shreya</t>
  </si>
  <si>
    <t>Bodhie</t>
  </si>
  <si>
    <t>Tuesday, 03 March 2026 at 09:54</t>
  </si>
  <si>
    <t>user1771400205.4093</t>
  </si>
  <si>
    <t>Lotana.Charles@bresciahouseschool.co.za</t>
  </si>
  <si>
    <t>Lotana</t>
  </si>
  <si>
    <t>Charles</t>
  </si>
  <si>
    <t>Tuesday, 03 March 2026 at 09:52</t>
  </si>
  <si>
    <t>user1771400725.5199</t>
  </si>
  <si>
    <t>Harmony.Mackenzie@bresciahouseschool.co.za</t>
  </si>
  <si>
    <t>Harmony</t>
  </si>
  <si>
    <t>Mackenzie</t>
  </si>
  <si>
    <t>Tuesday, 03 March 2026 at 09:51</t>
  </si>
  <si>
    <t>user1771400071.3745</t>
  </si>
  <si>
    <t>Dhruti.Gokaldas@bresciahouseschool.co.za</t>
  </si>
  <si>
    <t>Dhruti</t>
  </si>
  <si>
    <t>Gokaldas</t>
  </si>
  <si>
    <t>user1771400023.6584</t>
  </si>
  <si>
    <t>maria.geral@bresciahouseschool.co.za</t>
  </si>
  <si>
    <t>Maria</t>
  </si>
  <si>
    <t>Geral</t>
  </si>
  <si>
    <t>user1771400264.8294</t>
  </si>
  <si>
    <t>Dintle.mogashoa@bresciahouseschool.co.za</t>
  </si>
  <si>
    <t>dintle</t>
  </si>
  <si>
    <t>mogashoa</t>
  </si>
  <si>
    <t>user1771401429.0041</t>
  </si>
  <si>
    <t>Amour.Mugaragumbo@bresciahouseschool.co.za</t>
  </si>
  <si>
    <t>Amour</t>
  </si>
  <si>
    <t>Mugaragumbo</t>
  </si>
  <si>
    <t>Tuesday, 03 March 2026 at 09:50</t>
  </si>
  <si>
    <t>user1771400471.9891</t>
  </si>
  <si>
    <t>Nomthandazo.Jibilili@bresciahouseschool.co.za</t>
  </si>
  <si>
    <t>Nomthandazo</t>
  </si>
  <si>
    <t>Jibilili</t>
  </si>
  <si>
    <t>Tuesday, 03 March 2026 at 09:47</t>
  </si>
  <si>
    <t>user1772441026.8017</t>
  </si>
  <si>
    <t>Paige.ridley@bresciahouseschool.co.za</t>
  </si>
  <si>
    <t>Ridley</t>
  </si>
  <si>
    <t>Tuesday, 03 March 2026 at 09:40</t>
  </si>
  <si>
    <t>user1771400085.4442</t>
  </si>
  <si>
    <t>Kristen.Sapsford@bresciahouseschool.co.za</t>
  </si>
  <si>
    <t>Kristen</t>
  </si>
  <si>
    <t>Sapsford</t>
  </si>
  <si>
    <t>Tuesday, 03 March 2026 at 09:38</t>
  </si>
  <si>
    <t>user1772522583.8331</t>
  </si>
  <si>
    <t>imantsho@acudeo.co.za</t>
  </si>
  <si>
    <t>Itumeleng</t>
  </si>
  <si>
    <t>Mantsho</t>
  </si>
  <si>
    <t>Tuesday, 03 March 2026 at 09:26</t>
  </si>
  <si>
    <t>Acudeo College Kirkney</t>
  </si>
  <si>
    <t>user1772441190.7591</t>
  </si>
  <si>
    <t>chloe.kutadzaushe@bresciahouseschool.co.za</t>
  </si>
  <si>
    <t>Kutadzaushe</t>
  </si>
  <si>
    <t>user1772441088.3766</t>
  </si>
  <si>
    <t>Alexi.Katz@bresciahouseschool.co.za</t>
  </si>
  <si>
    <t>Alexi</t>
  </si>
  <si>
    <t>Katz</t>
  </si>
  <si>
    <t>Tuesday, 03 March 2026 at 09:25</t>
  </si>
  <si>
    <t>user1772441200.294</t>
  </si>
  <si>
    <t>Koketso.matji@bresciahouseschool.co.za</t>
  </si>
  <si>
    <t>Koketso</t>
  </si>
  <si>
    <t>Matji</t>
  </si>
  <si>
    <t>user1772521823.4513</t>
  </si>
  <si>
    <t>christine.gorajena@bresciahouseschool.co.za</t>
  </si>
  <si>
    <t>Christine</t>
  </si>
  <si>
    <t>Gorajena</t>
  </si>
  <si>
    <t>Tuesday, 03 March 2026 at 09:24</t>
  </si>
  <si>
    <t>user1772441075.6195</t>
  </si>
  <si>
    <t>lulama.shabalala@bresciahouseschool.co.za</t>
  </si>
  <si>
    <t>lulama</t>
  </si>
  <si>
    <t>shabalala</t>
  </si>
  <si>
    <t>user1772441025.6439</t>
  </si>
  <si>
    <t>buyiswa.temba@bresciahouseschool.co.za</t>
  </si>
  <si>
    <t>Buyiswa</t>
  </si>
  <si>
    <t>Temba</t>
  </si>
  <si>
    <t>Tuesday, 03 March 2026 at 09:23</t>
  </si>
  <si>
    <t>user1772441415.6188</t>
  </si>
  <si>
    <t>kayla.jagga@bresciahouseschool.co.za</t>
  </si>
  <si>
    <t>Kayla</t>
  </si>
  <si>
    <t>Jagga</t>
  </si>
  <si>
    <t>user1772441207.2948</t>
  </si>
  <si>
    <t>matilda.espinoza@bresciahouseschool.co.za</t>
  </si>
  <si>
    <t>Matilda</t>
  </si>
  <si>
    <t>Espinoza</t>
  </si>
  <si>
    <t>user1762864692.3447</t>
  </si>
  <si>
    <t>user1772440964.1384</t>
  </si>
  <si>
    <t>ella.naicker@bresciahouseschool.co.za</t>
  </si>
  <si>
    <t>Ella</t>
  </si>
  <si>
    <t>Naicker</t>
  </si>
  <si>
    <t>Tuesday, 03 March 2026 at 09:22</t>
  </si>
  <si>
    <t>user1772441074.2226</t>
  </si>
  <si>
    <t>lethabo.mokgosi@bresciahouseschool.co.za</t>
  </si>
  <si>
    <t>Lethabo</t>
  </si>
  <si>
    <t>Mokgosi</t>
  </si>
  <si>
    <t>user1772440972.3578</t>
  </si>
  <si>
    <t>Emma.mccarthy@bresciahouseschool.co.za</t>
  </si>
  <si>
    <t>Emma</t>
  </si>
  <si>
    <t>McCarthy</t>
  </si>
  <si>
    <t>Tuesday, 03 March 2026 at 09:21</t>
  </si>
  <si>
    <t>user1772441036.2493</t>
  </si>
  <si>
    <t>Amelia.Madonsela@bresciahouseschool.co.za</t>
  </si>
  <si>
    <t>Amelia</t>
  </si>
  <si>
    <t>Madonsela</t>
  </si>
  <si>
    <t>Tuesday, 03 March 2026 at 09:20</t>
  </si>
  <si>
    <t>user1772441218.8588</t>
  </si>
  <si>
    <t>Elorm.Mensah@BresciaHouseSchool.co.za</t>
  </si>
  <si>
    <t>Elorm Imani</t>
  </si>
  <si>
    <t>Mensah</t>
  </si>
  <si>
    <t>Tuesday, 03 March 2026 at 09:16</t>
  </si>
  <si>
    <t>user1771392888.2703</t>
  </si>
  <si>
    <t>samuelellett@koaacademy.com</t>
  </si>
  <si>
    <t>Samuel</t>
  </si>
  <si>
    <t>Ellett</t>
  </si>
  <si>
    <t>Tuesday, 03 March 2026 at 09:12</t>
  </si>
  <si>
    <t>user1772441180.3107</t>
  </si>
  <si>
    <t>Mbali.Cook@bresciahouseschool.co.za</t>
  </si>
  <si>
    <t>Mbali</t>
  </si>
  <si>
    <t>Tuesday, 03 March 2026 at 09:02</t>
  </si>
  <si>
    <t>user1771393284.5492</t>
  </si>
  <si>
    <t>saranseccombe@koaacademy.com</t>
  </si>
  <si>
    <t>Saran</t>
  </si>
  <si>
    <t>Seccombe</t>
  </si>
  <si>
    <t>Tuesday, 03 March 2026 at 09:01</t>
  </si>
  <si>
    <t>user1771319078.941</t>
  </si>
  <si>
    <t>azhermahomed@koaacademy.com</t>
  </si>
  <si>
    <t>Azher</t>
  </si>
  <si>
    <t>Mahomed</t>
  </si>
  <si>
    <t>Tuesday, 03 March 2026 at 08:34</t>
  </si>
  <si>
    <t>user1772441028.9113</t>
  </si>
  <si>
    <t>jessica.manwar@bresciahouseschool.co.za</t>
  </si>
  <si>
    <t>Jessica</t>
  </si>
  <si>
    <t>Manwar</t>
  </si>
  <si>
    <t>Tuesday, 03 March 2026 at 08:27</t>
  </si>
  <si>
    <t>Bronwyn Kohler</t>
  </si>
  <si>
    <t>bronwyn.kohler@generationschools.co.za</t>
  </si>
  <si>
    <t>Bronwyn</t>
  </si>
  <si>
    <t>Kohler</t>
  </si>
  <si>
    <t>Tuesday, 03 March 2026 at 07:59</t>
  </si>
  <si>
    <t>Generation Schools Hermanus</t>
  </si>
  <si>
    <t>user1771393286.1639</t>
  </si>
  <si>
    <t>alugida@koaacademy.com</t>
  </si>
  <si>
    <t>Alu</t>
  </si>
  <si>
    <t>Gida</t>
  </si>
  <si>
    <t>Tuesday, 03 March 2026 at 07:51</t>
  </si>
  <si>
    <t>user1757925415.8532</t>
  </si>
  <si>
    <t>geeljanika875@gmail.com</t>
  </si>
  <si>
    <t>Janika</t>
  </si>
  <si>
    <t>Vermeulen</t>
  </si>
  <si>
    <t>Tuesday, 03 March 2026 at 07:41</t>
  </si>
  <si>
    <t>Harriston Primary School</t>
  </si>
  <si>
    <t>user1771392677.8297</t>
  </si>
  <si>
    <t>nalachabalala@koaacademy.com</t>
  </si>
  <si>
    <t>Nala</t>
  </si>
  <si>
    <t>Chabalala</t>
  </si>
  <si>
    <t>Tuesday, 03 March 2026 at 07:35</t>
  </si>
  <si>
    <t>user1771392915.9324</t>
  </si>
  <si>
    <t>tebochabalala@koaacademy.com</t>
  </si>
  <si>
    <t>Tebo</t>
  </si>
  <si>
    <t>Tuesday, 03 March 2026 at 07:21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</si>
  <si>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</si>
  <si>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</si>
  <si>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</si>
  <si>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</si>
  <si>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</si>
  <si>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</si>
  <si>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</si>
  <si>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Acudeo Thornview Primary</t>
  </si>
  <si>
    <t>Product Type</t>
  </si>
  <si>
    <t>Billing Status</t>
  </si>
  <si>
    <t>Instrumental</t>
  </si>
  <si>
    <t>Classroom &amp; Instrumental</t>
  </si>
  <si>
    <t>Classroom</t>
  </si>
  <si>
    <t>Paying</t>
  </si>
  <si>
    <t>Full Name</t>
  </si>
  <si>
    <t>Connor</t>
  </si>
  <si>
    <t>Row Labels</t>
  </si>
  <si>
    <t>Grand Total</t>
  </si>
  <si>
    <t>(All)</t>
  </si>
  <si>
    <t>ItumelengMantsho</t>
  </si>
  <si>
    <t>VictorMasingi</t>
  </si>
  <si>
    <t>AminathiNkambule</t>
  </si>
  <si>
    <t>AobakweSethole</t>
  </si>
  <si>
    <t>EdithLerato</t>
  </si>
  <si>
    <t>KhuselwaMakhubela</t>
  </si>
  <si>
    <t>LetlhogonoloShumba</t>
  </si>
  <si>
    <t>MachueneMoabelo</t>
  </si>
  <si>
    <t>OmatlaNhlapo</t>
  </si>
  <si>
    <t>OratileGininda</t>
  </si>
  <si>
    <t>Rethabile Mikhenso BethelMnisi</t>
  </si>
  <si>
    <t>RofhiwaMakhasa</t>
  </si>
  <si>
    <t>StephanieKusel</t>
  </si>
  <si>
    <t>GrantAllison</t>
  </si>
  <si>
    <t>MeganBlack</t>
  </si>
  <si>
    <t>Abigailde Jong</t>
  </si>
  <si>
    <t>AlexaSaffy</t>
  </si>
  <si>
    <t>AlexiKatz</t>
  </si>
  <si>
    <t>AmeliaMadonsela</t>
  </si>
  <si>
    <t>AmourMugaragumbo</t>
  </si>
  <si>
    <t>AnatswaChoruma</t>
  </si>
  <si>
    <t>AnisaZiso</t>
  </si>
  <si>
    <t>ArabellaCook</t>
  </si>
  <si>
    <t>ArianaKaseeparisath</t>
  </si>
  <si>
    <t>arizonahunter</t>
  </si>
  <si>
    <t>AyvaVan der Valk</t>
  </si>
  <si>
    <t>BihangZhang</t>
  </si>
  <si>
    <t>BongaKhumalo</t>
  </si>
  <si>
    <t>BuyiswaTemba</t>
  </si>
  <si>
    <t>CatrionaWalters</t>
  </si>
  <si>
    <t>CharlotteBlack</t>
  </si>
  <si>
    <t>ChloeConnor</t>
  </si>
  <si>
    <t>ChloeKutadzaushe</t>
  </si>
  <si>
    <t>ChristineGorajena</t>
  </si>
  <si>
    <t>DhrutiGokaldas</t>
  </si>
  <si>
    <t>dintlemogashoa</t>
  </si>
  <si>
    <t>ElinaJerlija</t>
  </si>
  <si>
    <t>EllaNaicker</t>
  </si>
  <si>
    <t>Elorm ImaniMensah</t>
  </si>
  <si>
    <t>EmmaMcCarthy</t>
  </si>
  <si>
    <t>giorgiaroh</t>
  </si>
  <si>
    <t>GracieMills</t>
  </si>
  <si>
    <t>HarmonyMackenzie</t>
  </si>
  <si>
    <t>Institutemusic@brescia.co.za</t>
  </si>
  <si>
    <t>IreOluwalayomiOlubodun</t>
  </si>
  <si>
    <t>IsabellaRautenbach</t>
  </si>
  <si>
    <t>JessicaManwar</t>
  </si>
  <si>
    <t>KaitlynBoonzaier</t>
  </si>
  <si>
    <t>KaylaJagga</t>
  </si>
  <si>
    <t>KoketsoMatji</t>
  </si>
  <si>
    <t>KristenSapsford</t>
  </si>
  <si>
    <t>LethaboMokgosi</t>
  </si>
  <si>
    <t>LillianLeask</t>
  </si>
  <si>
    <t>LinanZhao</t>
  </si>
  <si>
    <t>LithembalethuTsholo</t>
  </si>
  <si>
    <t>LotanaCharles</t>
  </si>
  <si>
    <t>lulamashabalala</t>
  </si>
  <si>
    <t>MariaGeral</t>
  </si>
  <si>
    <t>MatidaisheRugonye</t>
  </si>
  <si>
    <t>MatildaEspinoza</t>
  </si>
  <si>
    <t>MbaliCook</t>
  </si>
  <si>
    <t>NokoPhalafala</t>
  </si>
  <si>
    <t>NomthandazoJibilili</t>
  </si>
  <si>
    <t>NoziphoMphambela</t>
  </si>
  <si>
    <t>NyashaJumira</t>
  </si>
  <si>
    <t>PaigeNicholl</t>
  </si>
  <si>
    <t>PaigeRidley</t>
  </si>
  <si>
    <t>RyleighWithers</t>
  </si>
  <si>
    <t>ShreyaBodhie</t>
  </si>
  <si>
    <t>ZwiMathivha</t>
  </si>
  <si>
    <t>HyunheeKo</t>
  </si>
  <si>
    <t>ChaneHeslop</t>
  </si>
  <si>
    <t>BronwynKohler</t>
  </si>
  <si>
    <t>JanikaVermeulen</t>
  </si>
  <si>
    <t>MartinCoetsee</t>
  </si>
  <si>
    <t>AluGida</t>
  </si>
  <si>
    <t>AsemahleMhindu</t>
  </si>
  <si>
    <t>AzherMahomed</t>
  </si>
  <si>
    <t>CharlotteFourie</t>
  </si>
  <si>
    <t>Donna-BelleLoots</t>
  </si>
  <si>
    <t>MatthewHack</t>
  </si>
  <si>
    <t>NalaChabalala</t>
  </si>
  <si>
    <t>OlwethuNkomo</t>
  </si>
  <si>
    <t>SamuelEllett</t>
  </si>
  <si>
    <t>SaranSeccombe</t>
  </si>
  <si>
    <t>TeboChabalala</t>
  </si>
  <si>
    <t>ZoeySyster</t>
  </si>
  <si>
    <t>Boipelo NolwaziNkabinde</t>
  </si>
  <si>
    <t>LesediPhooko</t>
  </si>
  <si>
    <t>Ilzevan Wyk</t>
  </si>
  <si>
    <t>Stacey-LynnFortuin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</si>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</sst>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84.635417476849" createdVersion="8" refreshedVersion="8" minRefreshableVersion="3" recordCount="96" xr:uid="{C7719480-F5E9-4686-B654-94947A9E84F9}">
  <cacheSource type="worksheet">
    <worksheetSource ref="A1:J97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91">
        <s v="OlwethuNkomo"/>
        <s v="LesediPhooko"/>
        <s v="AobakweSethole"/>
        <s v="LetlhogonoloShumba"/>
        <s v="OratileGininda"/>
        <s v="ChaneHeslop"/>
        <s v="ZoeySyster"/>
        <s v="Rethabile Mikhenso BethelMnisi"/>
        <s v="VictorMasingi"/>
        <s v="AnisaZiso"/>
        <s v="RofhiwaMakhasa"/>
        <s v="KhuselwaMakhubela"/>
        <s v="AminathiNkambule"/>
        <s v="Stacey-LynnFortuin"/>
        <s v="OmatlaNhlapo"/>
        <s v="ChloeConnor"/>
        <s v="MachueneMoabelo"/>
        <s v="EdithLerato"/>
        <s v="Ilzevan Wyk"/>
        <s v="AyvaVan der Valk"/>
        <s v="Institutemusic@brescia.co.za"/>
        <s v="MatthewHack"/>
        <s v="AsemahleMhindu"/>
        <s v="StephanieKusel"/>
        <s v="BihangZhang"/>
        <s v="IsabellaRautenbach"/>
        <s v="GrantAllison"/>
        <s v="giorgiaroh"/>
        <s v="CharlotteFourie"/>
        <s v="LinanZhao"/>
        <s v="Boipelo NolwaziNkabinde"/>
        <s v="KaitlynBoonzaier"/>
        <s v="BongaKhumalo"/>
        <s v="AnatswaChoruma"/>
        <s v="RyleighWithers"/>
        <s v="AlexaSaffy"/>
        <s v="GracieMills"/>
        <s v="PaigeNicholl"/>
        <s v="NyashaJumira"/>
        <s v="ArianaKaseeparisath"/>
        <s v="arizonahunter"/>
        <s v="MatidaisheRugonye"/>
        <s v="ArabellaCook"/>
        <s v="MartinCoetsee"/>
        <s v="Abigailde Jong"/>
        <s v="Donna-BelleLoots"/>
        <s v="MeganBlack"/>
        <s v="CharlotteBlack"/>
        <s v="IreOluwalayomiOlubodun"/>
        <s v="ElinaJerlija"/>
        <s v="NoziphoMphambela"/>
        <s v="ZwiMathivha"/>
        <s v="LillianLeask"/>
        <s v="HyunheeKo"/>
        <s v="NokoPhalafala"/>
        <s v="CatrionaWalters"/>
        <s v="LithembalethuTsholo"/>
        <s v="ShreyaBodhie"/>
        <s v="LotanaCharles"/>
        <s v="HarmonyMackenzie"/>
        <s v="DhrutiGokaldas"/>
        <s v="MariaGeral"/>
        <s v="dintlemogashoa"/>
        <s v="AmourMugaragumbo"/>
        <s v="NomthandazoJibilili"/>
        <s v="PaigeRidley"/>
        <s v="KristenSapsford"/>
        <s v="ItumelengMantsho"/>
        <s v="ChloeKutadzaushe"/>
        <s v="AlexiKatz"/>
        <s v="KoketsoMatji"/>
        <s v="ChristineGorajena"/>
        <s v="lulamashabalala"/>
        <s v="BuyiswaTemba"/>
        <s v="KaylaJagga"/>
        <s v="MatildaEspinoza"/>
        <s v="EllaNaicker"/>
        <s v="LethaboMokgosi"/>
        <s v="EmmaMcCarthy"/>
        <s v="AmeliaMadonsela"/>
        <s v="Elorm ImaniMensah"/>
        <s v="SamuelEllett"/>
        <s v="MbaliCook"/>
        <s v="SaranSeccombe"/>
        <s v="AzherMahomed"/>
        <s v="JessicaManwar"/>
        <s v="BronwynKohler"/>
        <s v="AluGida"/>
        <s v="JanikaVermeulen"/>
        <s v="NalaChabalala"/>
        <s v="TeboChabalal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78">
        <s v="Tuesday, 03 March 2026 at 14:59"/>
        <s v="Tuesday, 03 March 2026 at 14:12"/>
        <s v="Tuesday, 03 March 2026 at 14:07"/>
        <s v="Tuesday, 03 March 2026 at 14:02"/>
        <s v="Tuesday, 03 March 2026 at 13:57"/>
        <s v="Tuesday, 03 March 2026 at 13:53"/>
        <s v="Tuesday, 03 March 2026 at 13:46"/>
        <s v="Tuesday, 03 March 2026 at 13:36"/>
        <s v="Tuesday, 03 March 2026 at 13:27"/>
        <s v="Tuesday, 03 March 2026 at 13:25"/>
        <s v="Tuesday, 03 March 2026 at 13:17"/>
        <s v="Tuesday, 03 March 2026 at 13:08"/>
        <s v="Tuesday, 03 March 2026 at 13:03"/>
        <s v="Tuesday, 03 March 2026 at 12:45"/>
        <s v="Tuesday, 03 March 2026 at 12:37"/>
        <s v="Tuesday, 03 March 2026 at 12:36"/>
        <s v="Tuesday, 03 March 2026 at 12:33"/>
        <s v="Tuesday, 03 March 2026 at 12:29"/>
        <s v="Tuesday, 03 March 2026 at 12:27"/>
        <s v="Tuesday, 03 March 2026 at 12:26"/>
        <s v="Tuesday, 03 March 2026 at 12:22"/>
        <s v="Tuesday, 03 March 2026 at 12:20"/>
        <s v="Tuesday, 03 March 2026 at 12:17"/>
        <s v="Tuesday, 03 March 2026 at 12:12"/>
        <s v="Tuesday, 03 March 2026 at 12:04"/>
        <s v="Tuesday, 03 March 2026 at 12:00"/>
        <s v="Tuesday, 03 March 2026 at 11:57"/>
        <s v="Tuesday, 03 March 2026 at 11:56"/>
        <s v="Tuesday, 03 March 2026 at 11:55"/>
        <s v="Tuesday, 03 March 2026 at 11:54"/>
        <s v="Tuesday, 03 March 2026 at 11:52"/>
        <s v="Tuesday, 03 March 2026 at 11:47"/>
        <s v="Tuesday, 03 March 2026 at 11:45"/>
        <s v="Tuesday, 03 March 2026 at 11:43"/>
        <s v="Tuesday, 03 March 2026 at 11:39"/>
        <s v="Tuesday, 03 March 2026 at 11:38"/>
        <s v="Tuesday, 03 March 2026 at 11:36"/>
        <s v="Tuesday, 03 March 2026 at 11:35"/>
        <s v="Tuesday, 03 March 2026 at 11:34"/>
        <s v="Tuesday, 03 March 2026 at 11:33"/>
        <s v="Tuesday, 03 March 2026 at 11:32"/>
        <s v="Tuesday, 03 March 2026 at 11:30"/>
        <s v="Tuesday, 03 March 2026 at 11:29"/>
        <s v="Tuesday, 03 March 2026 at 11:27"/>
        <s v="Tuesday, 03 March 2026 at 11:07"/>
        <s v="Tuesday, 03 March 2026 at 10:27"/>
        <s v="Tuesday, 03 March 2026 at 10:07"/>
        <s v="Tuesday, 03 March 2026 at 10:06"/>
        <s v="Tuesday, 03 March 2026 at 10:05"/>
        <s v="Tuesday, 03 March 2026 at 10:01"/>
        <s v="Tuesday, 03 March 2026 at 10:00"/>
        <s v="Tuesday, 03 March 2026 at 09:58"/>
        <s v="Tuesday, 03 March 2026 at 09:55"/>
        <s v="Tuesday, 03 March 2026 at 09:54"/>
        <s v="Tuesday, 03 March 2026 at 09:52"/>
        <s v="Tuesday, 03 March 2026 at 09:51"/>
        <s v="Tuesday, 03 March 2026 at 09:50"/>
        <s v="Tuesday, 03 March 2026 at 09:47"/>
        <s v="Tuesday, 03 March 2026 at 09:40"/>
        <s v="Tuesday, 03 March 2026 at 09:38"/>
        <s v="Tuesday, 03 March 2026 at 09:26"/>
        <s v="Tuesday, 03 March 2026 at 09:25"/>
        <s v="Tuesday, 03 March 2026 at 09:24"/>
        <s v="Tuesday, 03 March 2026 at 09:23"/>
        <s v="Tuesday, 03 March 2026 at 09:22"/>
        <s v="Tuesday, 03 March 2026 at 09:21"/>
        <s v="Tuesday, 03 March 2026 at 09:20"/>
        <s v="Tuesday, 03 March 2026 at 09:16"/>
        <s v="Tuesday, 03 March 2026 at 09:12"/>
        <s v="Tuesday, 03 March 2026 at 09:02"/>
        <s v="Tuesday, 03 March 2026 at 09:01"/>
        <s v="Tuesday, 03 March 2026 at 08:34"/>
        <s v="Tuesday, 03 March 2026 at 08:27"/>
        <s v="Tuesday, 03 March 2026 at 07:59"/>
        <s v="Tuesday, 03 March 2026 at 07:51"/>
        <s v="Tuesday, 03 March 2026 at 07:41"/>
        <s v="Tuesday, 03 March 2026 at 07:35"/>
        <s v="Tuesday, 03 March 2026 at 07:21"/>
      </sharedItems>
    </cacheField>
    <cacheField name="School Name" numFmtId="0">
      <sharedItems count="16">
        <s v="Koa Academy"/>
        <s v="Queens Private School"/>
        <s v="Acudeo Thornview Primary"/>
        <s v="Etham College"/>
        <s v="Brescia House"/>
        <s v="Royal Schools Starlight Academy"/>
        <s v="Reddam House Helderfontein"/>
        <s v="Amberfield College"/>
        <s v="Applewood Preparatory"/>
        <s v="Princess Park College"/>
        <s v="Kammaland Primary School"/>
        <s v="Bay Primary"/>
        <s v="Eastside Primary School"/>
        <s v="Acudeo College Kirkney"/>
        <s v="Generation Schools Hermanus"/>
        <s v="Harriston Primary School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user1771392635.4742"/>
    <s v="olwethunkomo@koaacademy.com"/>
    <s v="Olwethu"/>
    <s v="Nkomo"/>
    <x v="0"/>
    <x v="0"/>
    <x v="0"/>
    <x v="0"/>
    <x v="0"/>
    <x v="0"/>
  </r>
  <r>
    <s v="user1771321366.3859"/>
    <s v="14054qps@royalschools.co.za"/>
    <s v="Lesedi"/>
    <s v="Phooko"/>
    <x v="1"/>
    <x v="0"/>
    <x v="1"/>
    <x v="1"/>
    <x v="1"/>
    <x v="0"/>
  </r>
  <r>
    <s v="user1772535009.4785"/>
    <s v="400657tvp@acudeo.co.za"/>
    <s v="Aobakwe"/>
    <s v="Sethole"/>
    <x v="2"/>
    <x v="0"/>
    <x v="2"/>
    <x v="2"/>
    <x v="1"/>
    <x v="0"/>
  </r>
  <r>
    <s v="user1772534104.4954"/>
    <s v="400785tvp@acudeo.co.za"/>
    <s v="Letlhogonolo"/>
    <s v="Shumba"/>
    <x v="3"/>
    <x v="0"/>
    <x v="3"/>
    <x v="2"/>
    <x v="1"/>
    <x v="0"/>
  </r>
  <r>
    <s v="400053tvp@acudeo.co.za"/>
    <s v="400053tvp@acudeo.co.za"/>
    <s v="Oratile"/>
    <s v="Gininda"/>
    <x v="4"/>
    <x v="0"/>
    <x v="4"/>
    <x v="2"/>
    <x v="1"/>
    <x v="0"/>
  </r>
  <r>
    <s v="user1772534791.7452"/>
    <s v="400053tvp@acudeo.co.za"/>
    <s v="Oratile"/>
    <s v="Gininda"/>
    <x v="4"/>
    <x v="0"/>
    <x v="5"/>
    <x v="2"/>
    <x v="1"/>
    <x v="0"/>
  </r>
  <r>
    <s v="user1768727256.5875"/>
    <s v="chaneheslop@etham.co.za"/>
    <s v="Chane"/>
    <s v="Heslop"/>
    <x v="5"/>
    <x v="1"/>
    <x v="6"/>
    <x v="3"/>
    <x v="1"/>
    <x v="0"/>
  </r>
  <r>
    <s v="Zo"/>
    <s v="zoeysyster@koaacademy.com"/>
    <s v="Zoey"/>
    <s v="Syster"/>
    <x v="6"/>
    <x v="0"/>
    <x v="6"/>
    <x v="0"/>
    <x v="0"/>
    <x v="0"/>
  </r>
  <r>
    <s v="user1772533535.2881"/>
    <s v="407438tvp@acudeo.co.za"/>
    <s v="Rethabile Mikhenso Bethel"/>
    <s v="Mnisi"/>
    <x v="7"/>
    <x v="0"/>
    <x v="7"/>
    <x v="2"/>
    <x v="1"/>
    <x v="0"/>
  </r>
  <r>
    <s v="user1768547273.8442"/>
    <s v="vmasingi@coreeducation.co.za"/>
    <s v="Victor"/>
    <s v="Masingi"/>
    <x v="8"/>
    <x v="2"/>
    <x v="8"/>
    <x v="3"/>
    <x v="1"/>
    <x v="0"/>
  </r>
  <r>
    <s v="user1771438070.8367"/>
    <s v="Anisa.Ziso@bresciahouseschool.co.za"/>
    <s v="Anisa"/>
    <s v="Ziso"/>
    <x v="9"/>
    <x v="0"/>
    <x v="9"/>
    <x v="4"/>
    <x v="0"/>
    <x v="0"/>
  </r>
  <r>
    <s v="user1772531436.5805"/>
    <s v="vmasingi@coreeducation.co.za"/>
    <s v="Victor"/>
    <s v="Masingi"/>
    <x v="8"/>
    <x v="2"/>
    <x v="10"/>
    <x v="5"/>
    <x v="1"/>
    <x v="0"/>
  </r>
  <r>
    <s v="user1772534899.6431"/>
    <s v="400808tvp@acudeo.co.za"/>
    <s v="Rofhiwa"/>
    <s v="Makhasa"/>
    <x v="10"/>
    <x v="0"/>
    <x v="11"/>
    <x v="2"/>
    <x v="1"/>
    <x v="0"/>
  </r>
  <r>
    <s v="user1761038034.0316"/>
    <s v="vmasingi@coreeducation.co.za"/>
    <s v="Victor"/>
    <s v="Masingi"/>
    <x v="8"/>
    <x v="2"/>
    <x v="11"/>
    <x v="2"/>
    <x v="1"/>
    <x v="0"/>
  </r>
  <r>
    <s v="user1772534226.4593"/>
    <s v="407526tvp@acudeo.co.za"/>
    <s v="Khuselwa"/>
    <s v="Makhubela"/>
    <x v="11"/>
    <x v="0"/>
    <x v="12"/>
    <x v="2"/>
    <x v="1"/>
    <x v="0"/>
  </r>
  <r>
    <s v="user1772533608.376"/>
    <s v="401165tvp@acudeo.co.za"/>
    <s v="Aminathi"/>
    <s v="Nkambule"/>
    <x v="12"/>
    <x v="0"/>
    <x v="13"/>
    <x v="2"/>
    <x v="1"/>
    <x v="0"/>
  </r>
  <r>
    <s v="user1772531634.9223"/>
    <s v="sfortuin@royalschools.co.za"/>
    <s v="Stacey-Lynn"/>
    <s v="Fortuin"/>
    <x v="13"/>
    <x v="1"/>
    <x v="14"/>
    <x v="5"/>
    <x v="1"/>
    <x v="0"/>
  </r>
  <r>
    <s v="Nhlamulo"/>
    <s v="407517tvp@acudeo.co.za"/>
    <s v="Omatla"/>
    <s v="Nhlapo"/>
    <x v="14"/>
    <x v="0"/>
    <x v="15"/>
    <x v="2"/>
    <x v="1"/>
    <x v="0"/>
  </r>
  <r>
    <s v="user1772533608.293"/>
    <s v="407517tvp@acudeo.co.za"/>
    <s v="Omatla"/>
    <s v="Nhlapo"/>
    <x v="14"/>
    <x v="0"/>
    <x v="16"/>
    <x v="2"/>
    <x v="1"/>
    <x v="0"/>
  </r>
  <r>
    <s v="user1772441017.3515"/>
    <s v="Chloe.OConnor@bresciahouseschool.co.za"/>
    <s v="Chloe"/>
    <s v="Connor"/>
    <x v="15"/>
    <x v="0"/>
    <x v="17"/>
    <x v="4"/>
    <x v="0"/>
    <x v="0"/>
  </r>
  <r>
    <s v="user1772533121.6908"/>
    <s v="401263tvp@acudeo.co.za"/>
    <s v="Machuene"/>
    <s v="Moabelo"/>
    <x v="16"/>
    <x v="0"/>
    <x v="18"/>
    <x v="2"/>
    <x v="1"/>
    <x v="0"/>
  </r>
  <r>
    <s v="user1772533122.6924"/>
    <s v="400576tvp@acudeo.co.za"/>
    <s v="Edith"/>
    <s v="Lerato"/>
    <x v="17"/>
    <x v="0"/>
    <x v="19"/>
    <x v="2"/>
    <x v="1"/>
    <x v="0"/>
  </r>
  <r>
    <s v="user1757327710.9386"/>
    <s v="ilze.vanwyk@reddam.house"/>
    <s v="Ilze"/>
    <s v="van Wyk"/>
    <x v="18"/>
    <x v="2"/>
    <x v="20"/>
    <x v="6"/>
    <x v="2"/>
    <x v="0"/>
  </r>
  <r>
    <s v="user1772440971.0594"/>
    <s v="Ayva.VanderValk@bresciahouseschool.co.za"/>
    <s v="Ayva"/>
    <s v="Van der Valk"/>
    <x v="19"/>
    <x v="0"/>
    <x v="21"/>
    <x v="4"/>
    <x v="0"/>
    <x v="0"/>
  </r>
  <r>
    <s v="user1771250492.8951"/>
    <s v="music@brescia.co.za"/>
    <s v="Institute"/>
    <s v="music@brescia.co.za"/>
    <x v="20"/>
    <x v="2"/>
    <x v="22"/>
    <x v="4"/>
    <x v="0"/>
    <x v="0"/>
  </r>
  <r>
    <s v="user1771392889.3932"/>
    <s v="matthewhack@koaacademy.com"/>
    <s v="Matthew"/>
    <s v="Hack"/>
    <x v="21"/>
    <x v="0"/>
    <x v="23"/>
    <x v="0"/>
    <x v="0"/>
    <x v="0"/>
  </r>
  <r>
    <s v="user1771392641.9999"/>
    <s v="asemahlemhindu@koaacademy.com"/>
    <s v="Asemahle"/>
    <s v="Mhindu"/>
    <x v="22"/>
    <x v="0"/>
    <x v="24"/>
    <x v="0"/>
    <x v="0"/>
    <x v="0"/>
  </r>
  <r>
    <s v="Stephanie Kusel"/>
    <s v="skusel@amberfieldcollege.co.za"/>
    <s v="Stephanie"/>
    <s v="Kusel"/>
    <x v="23"/>
    <x v="1"/>
    <x v="25"/>
    <x v="7"/>
    <x v="1"/>
    <x v="0"/>
  </r>
  <r>
    <s v="user1771406579.8306"/>
    <s v="bihang.zhang@bresciahouseschool.co.za"/>
    <s v="Bihang"/>
    <s v="Zhang"/>
    <x v="24"/>
    <x v="0"/>
    <x v="26"/>
    <x v="4"/>
    <x v="0"/>
    <x v="0"/>
  </r>
  <r>
    <s v="user1771406633.3224"/>
    <s v="Isabella.Rautenbach@bresciahouseschool.co.za"/>
    <s v="Isabella"/>
    <s v="Rautenbach"/>
    <x v="25"/>
    <x v="0"/>
    <x v="27"/>
    <x v="4"/>
    <x v="0"/>
    <x v="0"/>
  </r>
  <r>
    <s v="user1768210679.5859"/>
    <s v="Grant.Allison@applewood.co.za"/>
    <s v="Grant"/>
    <s v="Allison"/>
    <x v="26"/>
    <x v="2"/>
    <x v="28"/>
    <x v="8"/>
    <x v="2"/>
    <x v="0"/>
  </r>
  <r>
    <s v="user1771406828.6098"/>
    <s v="giorgia.rohana@bresciahouseschool.co.za"/>
    <s v="giorgia"/>
    <s v="roh"/>
    <x v="27"/>
    <x v="0"/>
    <x v="29"/>
    <x v="4"/>
    <x v="0"/>
    <x v="0"/>
  </r>
  <r>
    <s v="user1764063628.0863"/>
    <s v="charlottefourie@koaacademy.com"/>
    <s v="Charlotte"/>
    <s v="Fourie"/>
    <x v="28"/>
    <x v="2"/>
    <x v="30"/>
    <x v="0"/>
    <x v="0"/>
    <x v="0"/>
  </r>
  <r>
    <s v="user1771406807.5272"/>
    <s v="Linan.zhao@bresciahouseschool.co.za"/>
    <s v="Linan"/>
    <s v="Zhao"/>
    <x v="29"/>
    <x v="0"/>
    <x v="30"/>
    <x v="4"/>
    <x v="0"/>
    <x v="0"/>
  </r>
  <r>
    <s v="user1772093745.8469"/>
    <s v="201599ppc@royalschools.co.za"/>
    <s v="Boipelo Nolwazi"/>
    <s v="Nkabinde"/>
    <x v="30"/>
    <x v="0"/>
    <x v="31"/>
    <x v="9"/>
    <x v="1"/>
    <x v="0"/>
  </r>
  <r>
    <s v="user1771406609.1143"/>
    <s v="kaitlyn.boonzaier@bresciahouseschool.co.za"/>
    <s v="Kaitlyn"/>
    <s v="Boonzaier"/>
    <x v="31"/>
    <x v="0"/>
    <x v="32"/>
    <x v="4"/>
    <x v="0"/>
    <x v="0"/>
  </r>
  <r>
    <s v="user1769421679.4997"/>
    <s v="Bonga.Khumalo@brescia.co.za"/>
    <s v="Bonga"/>
    <s v="Khumalo"/>
    <x v="32"/>
    <x v="0"/>
    <x v="33"/>
    <x v="4"/>
    <x v="0"/>
    <x v="0"/>
  </r>
  <r>
    <s v="user1771406570.6979"/>
    <s v="Anatswa.Choruma@bresciahouseschool.co.za"/>
    <s v="Anatswa"/>
    <s v="Choruma"/>
    <x v="33"/>
    <x v="0"/>
    <x v="34"/>
    <x v="4"/>
    <x v="0"/>
    <x v="0"/>
  </r>
  <r>
    <s v="user1771406591.2602"/>
    <s v="Ryleigh.Withers@bresciahouseschool.co.za"/>
    <s v="Ryleigh"/>
    <s v="Withers"/>
    <x v="34"/>
    <x v="0"/>
    <x v="35"/>
    <x v="4"/>
    <x v="0"/>
    <x v="0"/>
  </r>
  <r>
    <s v="user1771406763.9668"/>
    <s v="Alexa.Saffy@bresciahouseschool.co.za"/>
    <s v="Alexa"/>
    <s v="Saffy"/>
    <x v="35"/>
    <x v="0"/>
    <x v="36"/>
    <x v="4"/>
    <x v="0"/>
    <x v="0"/>
  </r>
  <r>
    <s v="user1771406571.6734"/>
    <s v="Gracie.Mills@bresciahouseschool.co.za"/>
    <s v="Gracie"/>
    <s v="Mills"/>
    <x v="36"/>
    <x v="0"/>
    <x v="37"/>
    <x v="4"/>
    <x v="0"/>
    <x v="0"/>
  </r>
  <r>
    <s v="user1771406586.0325"/>
    <s v="paige.nicholl@bresciahouseschool.co.za"/>
    <s v="Paige"/>
    <s v="Nicholl"/>
    <x v="37"/>
    <x v="0"/>
    <x v="38"/>
    <x v="4"/>
    <x v="0"/>
    <x v="0"/>
  </r>
  <r>
    <s v="user1771400052.8171"/>
    <s v="Nyasha.jumira@bresciahouseschool.co.za"/>
    <s v="Nyasha"/>
    <s v="Jumira"/>
    <x v="38"/>
    <x v="0"/>
    <x v="39"/>
    <x v="4"/>
    <x v="0"/>
    <x v="0"/>
  </r>
  <r>
    <s v="user1771406821.401"/>
    <s v="Ariana.Kaseeparisath@bresciahouseschool.co.za"/>
    <s v="Ariana"/>
    <s v="Kaseeparisath"/>
    <x v="39"/>
    <x v="0"/>
    <x v="40"/>
    <x v="4"/>
    <x v="0"/>
    <x v="0"/>
  </r>
  <r>
    <s v="ari_ST4R_STRUCK"/>
    <s v="arizona.hunter@bresciahouseschool.co.za"/>
    <s v="arizona"/>
    <s v="hunter"/>
    <x v="40"/>
    <x v="0"/>
    <x v="40"/>
    <x v="4"/>
    <x v="0"/>
    <x v="0"/>
  </r>
  <r>
    <s v="Matidaishe.rugonye(thebest)"/>
    <s v="Matidaishe.rugonye@bresciahouseschool.co.za"/>
    <s v="Matidaishe"/>
    <s v="Rugonye"/>
    <x v="41"/>
    <x v="0"/>
    <x v="41"/>
    <x v="4"/>
    <x v="0"/>
    <x v="0"/>
  </r>
  <r>
    <s v="user1771401652.2795"/>
    <s v="Arabella.Cook@BresciaHouseSchool.co.za"/>
    <s v="Arabella"/>
    <s v="Cook"/>
    <x v="42"/>
    <x v="0"/>
    <x v="41"/>
    <x v="4"/>
    <x v="0"/>
    <x v="0"/>
  </r>
  <r>
    <s v="user1759926404.3845"/>
    <s v="martincoetsee00@gmail.com"/>
    <s v="Martin"/>
    <s v="Coetsee"/>
    <x v="43"/>
    <x v="2"/>
    <x v="42"/>
    <x v="10"/>
    <x v="2"/>
    <x v="0"/>
  </r>
  <r>
    <s v="user1771406584.9292"/>
    <s v="Abigail.DeJong@bresciahouseschool.co.za"/>
    <s v="Abigail"/>
    <s v="de Jong"/>
    <x v="44"/>
    <x v="0"/>
    <x v="43"/>
    <x v="4"/>
    <x v="0"/>
    <x v="0"/>
  </r>
  <r>
    <s v="user1771392338.841"/>
    <s v="donnabelleloots@koaacademy.com"/>
    <s v="Donna-Belle"/>
    <s v="Loots"/>
    <x v="45"/>
    <x v="0"/>
    <x v="44"/>
    <x v="0"/>
    <x v="0"/>
    <x v="0"/>
  </r>
  <r>
    <s v="user1760945966.0881"/>
    <s v="art@bayprimary.co.za"/>
    <s v="Megan"/>
    <s v="Black"/>
    <x v="46"/>
    <x v="2"/>
    <x v="45"/>
    <x v="11"/>
    <x v="2"/>
    <x v="0"/>
  </r>
  <r>
    <s v="user1771400893.3457"/>
    <s v="Charlotte.black@bresciahouseschool.co.za"/>
    <s v="Charlotte"/>
    <s v="Black"/>
    <x v="47"/>
    <x v="0"/>
    <x v="46"/>
    <x v="4"/>
    <x v="0"/>
    <x v="0"/>
  </r>
  <r>
    <s v="HiandByebymee"/>
    <s v="I.Olubodun@bresciahouseschool.co.za"/>
    <s v="IreOluwalayomi"/>
    <s v="Olubodun"/>
    <x v="48"/>
    <x v="0"/>
    <x v="47"/>
    <x v="4"/>
    <x v="0"/>
    <x v="0"/>
  </r>
  <r>
    <s v="user1771400048.6743"/>
    <s v="Elina.Jerlija@bresciahouseschool.co.za"/>
    <s v="Elina"/>
    <s v="Jerlija"/>
    <x v="49"/>
    <x v="0"/>
    <x v="47"/>
    <x v="4"/>
    <x v="0"/>
    <x v="0"/>
  </r>
  <r>
    <s v="user1771400081.507"/>
    <s v="Nozipho.Mphambela@bresciahouseschool.co.za"/>
    <s v="Nozipho"/>
    <s v="Mphambela"/>
    <x v="50"/>
    <x v="0"/>
    <x v="47"/>
    <x v="4"/>
    <x v="0"/>
    <x v="0"/>
  </r>
  <r>
    <s v="user1771400205.5158"/>
    <s v="Zwivhuya.Mathivha@bresciahouseschool.co.za"/>
    <s v="Zwi"/>
    <s v="Mathivha"/>
    <x v="51"/>
    <x v="0"/>
    <x v="48"/>
    <x v="4"/>
    <x v="0"/>
    <x v="0"/>
  </r>
  <r>
    <s v="user1771400023.6886"/>
    <s v="Lillian.Leask@bresciahouseschool.co.za"/>
    <s v="Lillian"/>
    <s v="Leask"/>
    <x v="52"/>
    <x v="0"/>
    <x v="48"/>
    <x v="4"/>
    <x v="0"/>
    <x v="0"/>
  </r>
  <r>
    <s v="user1761562619.8883"/>
    <s v="gusgml2002@gmail.com"/>
    <s v="Hyunhee"/>
    <s v="Ko"/>
    <x v="53"/>
    <x v="2"/>
    <x v="49"/>
    <x v="12"/>
    <x v="2"/>
    <x v="0"/>
  </r>
  <r>
    <s v="user1771400062.965"/>
    <s v="noko.phalafala@bresciahouseschool.co.za"/>
    <s v="Noko"/>
    <s v="Phalafala"/>
    <x v="54"/>
    <x v="0"/>
    <x v="50"/>
    <x v="4"/>
    <x v="0"/>
    <x v="0"/>
  </r>
  <r>
    <s v="user1771400071.0024"/>
    <s v="catriona.walters@bresciahouseschool.co.za"/>
    <s v="Catriona"/>
    <s v="Walters"/>
    <x v="55"/>
    <x v="0"/>
    <x v="51"/>
    <x v="4"/>
    <x v="0"/>
    <x v="0"/>
  </r>
  <r>
    <s v="user1771400063.7067"/>
    <s v="Lithembalethu.tsholo@bresciahouseschool.co.za"/>
    <s v="Lithembalethu"/>
    <s v="Tsholo"/>
    <x v="56"/>
    <x v="0"/>
    <x v="52"/>
    <x v="4"/>
    <x v="0"/>
    <x v="0"/>
  </r>
  <r>
    <s v="user1771400143.6675"/>
    <s v="shreya.bodhie@bresciahouseschool.co.za"/>
    <s v="Shreya"/>
    <s v="Bodhie"/>
    <x v="57"/>
    <x v="0"/>
    <x v="53"/>
    <x v="4"/>
    <x v="0"/>
    <x v="0"/>
  </r>
  <r>
    <s v="user1771400205.4093"/>
    <s v="Lotana.Charles@bresciahouseschool.co.za"/>
    <s v="Lotana"/>
    <s v="Charles"/>
    <x v="58"/>
    <x v="0"/>
    <x v="54"/>
    <x v="4"/>
    <x v="0"/>
    <x v="0"/>
  </r>
  <r>
    <s v="user1771400725.5199"/>
    <s v="Harmony.Mackenzie@bresciahouseschool.co.za"/>
    <s v="Harmony"/>
    <s v="Mackenzie"/>
    <x v="59"/>
    <x v="0"/>
    <x v="55"/>
    <x v="4"/>
    <x v="0"/>
    <x v="0"/>
  </r>
  <r>
    <s v="user1771400071.3745"/>
    <s v="Dhruti.Gokaldas@bresciahouseschool.co.za"/>
    <s v="Dhruti"/>
    <s v="Gokaldas"/>
    <x v="60"/>
    <x v="0"/>
    <x v="55"/>
    <x v="4"/>
    <x v="0"/>
    <x v="0"/>
  </r>
  <r>
    <s v="user1771400023.6584"/>
    <s v="maria.geral@bresciahouseschool.co.za"/>
    <s v="Maria"/>
    <s v="Geral"/>
    <x v="61"/>
    <x v="0"/>
    <x v="55"/>
    <x v="4"/>
    <x v="0"/>
    <x v="0"/>
  </r>
  <r>
    <s v="user1771400264.8294"/>
    <s v="Dintle.mogashoa@bresciahouseschool.co.za"/>
    <s v="dintle"/>
    <s v="mogashoa"/>
    <x v="62"/>
    <x v="0"/>
    <x v="55"/>
    <x v="4"/>
    <x v="0"/>
    <x v="0"/>
  </r>
  <r>
    <s v="user1771401429.0041"/>
    <s v="Amour.Mugaragumbo@bresciahouseschool.co.za"/>
    <s v="Amour"/>
    <s v="Mugaragumbo"/>
    <x v="63"/>
    <x v="0"/>
    <x v="56"/>
    <x v="4"/>
    <x v="0"/>
    <x v="0"/>
  </r>
  <r>
    <s v="user1771400471.9891"/>
    <s v="Nomthandazo.Jibilili@bresciahouseschool.co.za"/>
    <s v="Nomthandazo"/>
    <s v="Jibilili"/>
    <x v="64"/>
    <x v="0"/>
    <x v="57"/>
    <x v="4"/>
    <x v="0"/>
    <x v="0"/>
  </r>
  <r>
    <s v="user1772441026.8017"/>
    <s v="Paige.ridley@bresciahouseschool.co.za"/>
    <s v="Paige"/>
    <s v="Ridley"/>
    <x v="65"/>
    <x v="0"/>
    <x v="58"/>
    <x v="4"/>
    <x v="0"/>
    <x v="0"/>
  </r>
  <r>
    <s v="user1771400085.4442"/>
    <s v="Kristen.Sapsford@bresciahouseschool.co.za"/>
    <s v="Kristen"/>
    <s v="Sapsford"/>
    <x v="66"/>
    <x v="0"/>
    <x v="59"/>
    <x v="4"/>
    <x v="0"/>
    <x v="0"/>
  </r>
  <r>
    <s v="user1772522583.8331"/>
    <s v="imantsho@acudeo.co.za"/>
    <s v="Itumeleng"/>
    <s v="Mantsho"/>
    <x v="67"/>
    <x v="1"/>
    <x v="60"/>
    <x v="13"/>
    <x v="1"/>
    <x v="0"/>
  </r>
  <r>
    <s v="user1772441190.7591"/>
    <s v="chloe.kutadzaushe@bresciahouseschool.co.za"/>
    <s v="Chloe"/>
    <s v="Kutadzaushe"/>
    <x v="68"/>
    <x v="0"/>
    <x v="60"/>
    <x v="4"/>
    <x v="0"/>
    <x v="0"/>
  </r>
  <r>
    <s v="user1772441088.3766"/>
    <s v="Alexi.Katz@bresciahouseschool.co.za"/>
    <s v="Alexi"/>
    <s v="Katz"/>
    <x v="69"/>
    <x v="0"/>
    <x v="61"/>
    <x v="4"/>
    <x v="0"/>
    <x v="0"/>
  </r>
  <r>
    <s v="user1772441200.294"/>
    <s v="Koketso.matji@bresciahouseschool.co.za"/>
    <s v="Koketso"/>
    <s v="Matji"/>
    <x v="70"/>
    <x v="0"/>
    <x v="61"/>
    <x v="4"/>
    <x v="0"/>
    <x v="0"/>
  </r>
  <r>
    <s v="user1772521823.4513"/>
    <s v="christine.gorajena@bresciahouseschool.co.za"/>
    <s v="Christine"/>
    <s v="Gorajena"/>
    <x v="71"/>
    <x v="0"/>
    <x v="62"/>
    <x v="4"/>
    <x v="0"/>
    <x v="0"/>
  </r>
  <r>
    <s v="user1772441075.6195"/>
    <s v="lulama.shabalala@bresciahouseschool.co.za"/>
    <s v="lulama"/>
    <s v="shabalala"/>
    <x v="72"/>
    <x v="0"/>
    <x v="62"/>
    <x v="4"/>
    <x v="0"/>
    <x v="0"/>
  </r>
  <r>
    <s v="user1772441025.6439"/>
    <s v="buyiswa.temba@bresciahouseschool.co.za"/>
    <s v="Buyiswa"/>
    <s v="Temba"/>
    <x v="73"/>
    <x v="0"/>
    <x v="63"/>
    <x v="4"/>
    <x v="0"/>
    <x v="0"/>
  </r>
  <r>
    <s v="user1772441415.6188"/>
    <s v="kayla.jagga@bresciahouseschool.co.za"/>
    <s v="Kayla"/>
    <s v="Jagga"/>
    <x v="74"/>
    <x v="0"/>
    <x v="63"/>
    <x v="4"/>
    <x v="0"/>
    <x v="0"/>
  </r>
  <r>
    <s v="user1772441207.2948"/>
    <s v="matilda.espinoza@bresciahouseschool.co.za"/>
    <s v="Matilda"/>
    <s v="Espinoza"/>
    <x v="75"/>
    <x v="0"/>
    <x v="63"/>
    <x v="4"/>
    <x v="0"/>
    <x v="0"/>
  </r>
  <r>
    <s v="user1762864692.3447"/>
    <s v="vmasingi@coreeducation.co.za"/>
    <s v="Victor"/>
    <s v="Masingi"/>
    <x v="8"/>
    <x v="2"/>
    <x v="63"/>
    <x v="13"/>
    <x v="1"/>
    <x v="0"/>
  </r>
  <r>
    <s v="user1772440964.1384"/>
    <s v="ella.naicker@bresciahouseschool.co.za"/>
    <s v="Ella"/>
    <s v="Naicker"/>
    <x v="76"/>
    <x v="0"/>
    <x v="64"/>
    <x v="4"/>
    <x v="0"/>
    <x v="0"/>
  </r>
  <r>
    <s v="user1772441074.2226"/>
    <s v="lethabo.mokgosi@bresciahouseschool.co.za"/>
    <s v="Lethabo"/>
    <s v="Mokgosi"/>
    <x v="77"/>
    <x v="0"/>
    <x v="64"/>
    <x v="4"/>
    <x v="0"/>
    <x v="0"/>
  </r>
  <r>
    <s v="user1772440972.3578"/>
    <s v="Emma.mccarthy@bresciahouseschool.co.za"/>
    <s v="Emma"/>
    <s v="McCarthy"/>
    <x v="78"/>
    <x v="0"/>
    <x v="65"/>
    <x v="4"/>
    <x v="0"/>
    <x v="0"/>
  </r>
  <r>
    <s v="user1772441036.2493"/>
    <s v="Amelia.Madonsela@bresciahouseschool.co.za"/>
    <s v="Amelia"/>
    <s v="Madonsela"/>
    <x v="79"/>
    <x v="0"/>
    <x v="66"/>
    <x v="4"/>
    <x v="0"/>
    <x v="0"/>
  </r>
  <r>
    <s v="user1772441218.8588"/>
    <s v="Elorm.Mensah@BresciaHouseSchool.co.za"/>
    <s v="Elorm Imani"/>
    <s v="Mensah"/>
    <x v="80"/>
    <x v="0"/>
    <x v="67"/>
    <x v="4"/>
    <x v="0"/>
    <x v="0"/>
  </r>
  <r>
    <s v="user1771392888.2703"/>
    <s v="samuelellett@koaacademy.com"/>
    <s v="Samuel"/>
    <s v="Ellett"/>
    <x v="81"/>
    <x v="0"/>
    <x v="68"/>
    <x v="0"/>
    <x v="0"/>
    <x v="0"/>
  </r>
  <r>
    <s v="user1772441180.3107"/>
    <s v="Mbali.Cook@bresciahouseschool.co.za"/>
    <s v="Mbali"/>
    <s v="Cook"/>
    <x v="82"/>
    <x v="0"/>
    <x v="69"/>
    <x v="4"/>
    <x v="0"/>
    <x v="0"/>
  </r>
  <r>
    <s v="user1771393284.5492"/>
    <s v="saranseccombe@koaacademy.com"/>
    <s v="Saran"/>
    <s v="Seccombe"/>
    <x v="83"/>
    <x v="0"/>
    <x v="70"/>
    <x v="0"/>
    <x v="0"/>
    <x v="0"/>
  </r>
  <r>
    <s v="user1771319078.941"/>
    <s v="azhermahomed@koaacademy.com"/>
    <s v="Azher"/>
    <s v="Mahomed"/>
    <x v="84"/>
    <x v="0"/>
    <x v="71"/>
    <x v="0"/>
    <x v="0"/>
    <x v="0"/>
  </r>
  <r>
    <s v="user1772441028.9113"/>
    <s v="jessica.manwar@bresciahouseschool.co.za"/>
    <s v="Jessica"/>
    <s v="Manwar"/>
    <x v="85"/>
    <x v="0"/>
    <x v="72"/>
    <x v="4"/>
    <x v="0"/>
    <x v="0"/>
  </r>
  <r>
    <s v="Bronwyn Kohler"/>
    <s v="bronwyn.kohler@generationschools.co.za"/>
    <s v="Bronwyn"/>
    <s v="Kohler"/>
    <x v="86"/>
    <x v="1"/>
    <x v="73"/>
    <x v="14"/>
    <x v="2"/>
    <x v="0"/>
  </r>
  <r>
    <s v="user1771393286.1639"/>
    <s v="alugida@koaacademy.com"/>
    <s v="Alu"/>
    <s v="Gida"/>
    <x v="87"/>
    <x v="0"/>
    <x v="74"/>
    <x v="0"/>
    <x v="0"/>
    <x v="0"/>
  </r>
  <r>
    <s v="user1757925415.8532"/>
    <s v="geeljanika875@gmail.com"/>
    <s v="Janika"/>
    <s v="Vermeulen"/>
    <x v="88"/>
    <x v="2"/>
    <x v="75"/>
    <x v="15"/>
    <x v="2"/>
    <x v="0"/>
  </r>
  <r>
    <s v="user1771392677.8297"/>
    <s v="nalachabalala@koaacademy.com"/>
    <s v="Nala"/>
    <s v="Chabalala"/>
    <x v="89"/>
    <x v="0"/>
    <x v="76"/>
    <x v="0"/>
    <x v="0"/>
    <x v="0"/>
  </r>
  <r>
    <s v="user1771392915.9324"/>
    <s v="tebochabalala@koaacademy.com"/>
    <s v="Tebo"/>
    <s v="Chabalala"/>
    <x v="90"/>
    <x v="0"/>
    <x v="77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93E78-A0A9-4413-BB3B-FE789512C40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32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92">
        <item x="44"/>
        <item x="35"/>
        <item x="69"/>
        <item x="87"/>
        <item x="79"/>
        <item x="12"/>
        <item x="63"/>
        <item x="33"/>
        <item x="9"/>
        <item x="2"/>
        <item x="42"/>
        <item x="39"/>
        <item x="40"/>
        <item x="22"/>
        <item x="19"/>
        <item x="84"/>
        <item x="24"/>
        <item x="30"/>
        <item x="32"/>
        <item x="86"/>
        <item x="73"/>
        <item x="55"/>
        <item x="5"/>
        <item x="47"/>
        <item x="28"/>
        <item x="15"/>
        <item x="68"/>
        <item x="71"/>
        <item x="60"/>
        <item x="62"/>
        <item x="45"/>
        <item x="17"/>
        <item x="49"/>
        <item x="76"/>
        <item x="80"/>
        <item x="78"/>
        <item x="27"/>
        <item x="36"/>
        <item x="26"/>
        <item x="59"/>
        <item x="53"/>
        <item x="18"/>
        <item x="20"/>
        <item x="48"/>
        <item x="25"/>
        <item x="67"/>
        <item x="88"/>
        <item x="85"/>
        <item x="31"/>
        <item x="74"/>
        <item x="11"/>
        <item x="70"/>
        <item x="66"/>
        <item x="1"/>
        <item x="77"/>
        <item x="3"/>
        <item x="52"/>
        <item x="29"/>
        <item x="56"/>
        <item x="58"/>
        <item x="72"/>
        <item x="16"/>
        <item x="61"/>
        <item x="43"/>
        <item x="41"/>
        <item x="75"/>
        <item x="21"/>
        <item x="82"/>
        <item x="46"/>
        <item x="89"/>
        <item x="54"/>
        <item x="64"/>
        <item x="50"/>
        <item x="38"/>
        <item x="0"/>
        <item x="14"/>
        <item x="4"/>
        <item x="37"/>
        <item x="65"/>
        <item x="7"/>
        <item x="10"/>
        <item x="34"/>
        <item x="81"/>
        <item x="83"/>
        <item x="57"/>
        <item x="13"/>
        <item x="23"/>
        <item x="90"/>
        <item x="8"/>
        <item x="6"/>
        <item x="51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79"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7">
        <item x="13"/>
        <item x="2"/>
        <item x="7"/>
        <item x="8"/>
        <item x="11"/>
        <item x="4"/>
        <item x="12"/>
        <item x="3"/>
        <item x="14"/>
        <item x="15"/>
        <item x="10"/>
        <item x="0"/>
        <item x="9"/>
        <item x="1"/>
        <item x="6"/>
        <item x="5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127">
    <i>
      <x/>
    </i>
    <i r="1">
      <x v="1"/>
    </i>
    <i r="2">
      <x v="45"/>
    </i>
    <i r="2">
      <x v="88"/>
    </i>
    <i>
      <x v="1"/>
    </i>
    <i r="1">
      <x v="1"/>
    </i>
    <i r="2">
      <x v="5"/>
    </i>
    <i r="2">
      <x v="9"/>
    </i>
    <i r="2">
      <x v="31"/>
    </i>
    <i r="2">
      <x v="50"/>
    </i>
    <i r="2">
      <x v="55"/>
    </i>
    <i r="2">
      <x v="61"/>
    </i>
    <i r="2">
      <x v="75"/>
    </i>
    <i r="2">
      <x v="76"/>
    </i>
    <i r="2">
      <x v="79"/>
    </i>
    <i r="2">
      <x v="80"/>
    </i>
    <i r="2">
      <x v="88"/>
    </i>
    <i>
      <x v="2"/>
    </i>
    <i r="1">
      <x v="1"/>
    </i>
    <i r="2">
      <x v="86"/>
    </i>
    <i>
      <x v="3"/>
    </i>
    <i r="1">
      <x/>
    </i>
    <i r="2">
      <x v="38"/>
    </i>
    <i>
      <x v="4"/>
    </i>
    <i r="1">
      <x/>
    </i>
    <i r="2">
      <x v="68"/>
    </i>
    <i>
      <x v="5"/>
    </i>
    <i r="1">
      <x v="2"/>
    </i>
    <i r="2">
      <x/>
    </i>
    <i r="2">
      <x v="1"/>
    </i>
    <i r="2">
      <x v="2"/>
    </i>
    <i r="2">
      <x v="4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4"/>
    </i>
    <i r="2">
      <x v="16"/>
    </i>
    <i r="2">
      <x v="18"/>
    </i>
    <i r="2">
      <x v="20"/>
    </i>
    <i r="2">
      <x v="21"/>
    </i>
    <i r="2">
      <x v="23"/>
    </i>
    <i r="2">
      <x v="25"/>
    </i>
    <i r="2">
      <x v="26"/>
    </i>
    <i r="2">
      <x v="27"/>
    </i>
    <i r="2">
      <x v="28"/>
    </i>
    <i r="2">
      <x v="29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9"/>
    </i>
    <i r="2">
      <x v="42"/>
    </i>
    <i r="2">
      <x v="43"/>
    </i>
    <i r="2">
      <x v="44"/>
    </i>
    <i r="2">
      <x v="47"/>
    </i>
    <i r="2">
      <x v="48"/>
    </i>
    <i r="2">
      <x v="49"/>
    </i>
    <i r="2">
      <x v="51"/>
    </i>
    <i r="2">
      <x v="52"/>
    </i>
    <i r="2">
      <x v="54"/>
    </i>
    <i r="2">
      <x v="56"/>
    </i>
    <i r="2">
      <x v="57"/>
    </i>
    <i r="2">
      <x v="58"/>
    </i>
    <i r="2">
      <x v="59"/>
    </i>
    <i r="2">
      <x v="60"/>
    </i>
    <i r="2">
      <x v="62"/>
    </i>
    <i r="2">
      <x v="64"/>
    </i>
    <i r="2">
      <x v="65"/>
    </i>
    <i r="2">
      <x v="67"/>
    </i>
    <i r="2">
      <x v="70"/>
    </i>
    <i r="2">
      <x v="71"/>
    </i>
    <i r="2">
      <x v="72"/>
    </i>
    <i r="2">
      <x v="73"/>
    </i>
    <i r="2">
      <x v="77"/>
    </i>
    <i r="2">
      <x v="78"/>
    </i>
    <i r="2">
      <x v="81"/>
    </i>
    <i r="2">
      <x v="84"/>
    </i>
    <i r="2">
      <x v="90"/>
    </i>
    <i>
      <x v="6"/>
    </i>
    <i r="1">
      <x/>
    </i>
    <i r="2">
      <x v="40"/>
    </i>
    <i>
      <x v="7"/>
    </i>
    <i r="1">
      <x v="1"/>
    </i>
    <i r="2">
      <x v="22"/>
    </i>
    <i r="2">
      <x v="88"/>
    </i>
    <i>
      <x v="8"/>
    </i>
    <i r="1">
      <x/>
    </i>
    <i r="2">
      <x v="19"/>
    </i>
    <i>
      <x v="9"/>
    </i>
    <i r="1">
      <x/>
    </i>
    <i r="2">
      <x v="46"/>
    </i>
    <i>
      <x v="10"/>
    </i>
    <i r="1">
      <x/>
    </i>
    <i r="2">
      <x v="63"/>
    </i>
    <i>
      <x v="11"/>
    </i>
    <i r="1">
      <x v="2"/>
    </i>
    <i r="2">
      <x v="3"/>
    </i>
    <i r="2">
      <x v="13"/>
    </i>
    <i r="2">
      <x v="15"/>
    </i>
    <i r="2">
      <x v="24"/>
    </i>
    <i r="2">
      <x v="30"/>
    </i>
    <i r="2">
      <x v="66"/>
    </i>
    <i r="2">
      <x v="69"/>
    </i>
    <i r="2">
      <x v="74"/>
    </i>
    <i r="2">
      <x v="82"/>
    </i>
    <i r="2">
      <x v="83"/>
    </i>
    <i r="2">
      <x v="87"/>
    </i>
    <i r="2">
      <x v="89"/>
    </i>
    <i>
      <x v="12"/>
    </i>
    <i r="1">
      <x v="1"/>
    </i>
    <i r="2">
      <x v="17"/>
    </i>
    <i>
      <x v="13"/>
    </i>
    <i r="1">
      <x v="1"/>
    </i>
    <i r="2">
      <x v="53"/>
    </i>
    <i>
      <x v="14"/>
    </i>
    <i r="1">
      <x/>
    </i>
    <i r="2">
      <x v="41"/>
    </i>
    <i>
      <x v="15"/>
    </i>
    <i r="1">
      <x v="1"/>
    </i>
    <i r="2">
      <x v="85"/>
    </i>
    <i r="2">
      <x v="8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B8A4-E0AB-4C31-A754-A0EF803FF772}">
  <dimension ref="A1:J97"/>
  <sheetViews>
    <sheetView topLeftCell="B63" workbookViewId="0">
      <selection activeCell="E19" sqref="E19"/>
    </sheetView>
  </sheetViews>
  <sheetFormatPr defaultRowHeight="15" x14ac:dyDescent="0.25"/>
  <cols>
    <col min="1" max="1" width="26.85546875" bestFit="1" customWidth="1"/>
    <col min="2" max="2" width="46.5703125" bestFit="1" customWidth="1"/>
    <col min="3" max="3" width="24.5703125" bestFit="1" customWidth="1"/>
    <col min="4" max="4" width="20.28515625" bestFit="1" customWidth="1"/>
    <col min="5" max="5" width="29.7109375" bestFit="1" customWidth="1"/>
    <col min="6" max="6" width="19.85546875" bestFit="1" customWidth="1"/>
    <col min="7" max="7" width="29.42578125" bestFit="1" customWidth="1"/>
    <col min="8" max="8" width="47.85546875" bestFit="1" customWidth="1"/>
    <col min="9" max="9" width="24.42578125" bestFit="1" customWidth="1"/>
    <col min="10" max="10" width="15" bestFit="1" customWidth="1"/>
  </cols>
  <sheetData>
    <row r="1" spans="1:10" x14ac:dyDescent="0.25">
      <c r="A1" s="1" t="s">
        <v>456</v>
      </c>
      <c r="B1" s="1" t="s">
        <v>457</v>
      </c>
      <c r="C1" s="1" t="s">
        <v>458</v>
      </c>
      <c r="D1" s="1" t="s">
        <v>459</v>
      </c>
      <c r="E1" s="1" t="s">
        <v>470</v>
      </c>
      <c r="F1" s="1" t="s">
        <v>460</v>
      </c>
      <c r="G1" s="1" t="s">
        <v>461</v>
      </c>
      <c r="H1" s="1" t="s">
        <v>462</v>
      </c>
      <c r="I1" s="1" t="s">
        <v>464</v>
      </c>
      <c r="J1" s="1" t="s">
        <v>465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OlwethuNkomo</v>
      </c>
      <c r="F2" s="2" t="s">
        <v>4</v>
      </c>
      <c r="G2" s="2" t="s">
        <v>5</v>
      </c>
      <c r="H2" s="2" t="s">
        <v>6</v>
      </c>
      <c r="I2" s="2" t="s">
        <v>466</v>
      </c>
      <c r="J2" s="2" t="s">
        <v>469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66" si="0">_xlfn.CONCAT(C3:D3)</f>
        <v>LesediPhooko</v>
      </c>
      <c r="F3" s="2" t="s">
        <v>4</v>
      </c>
      <c r="G3" s="2" t="s">
        <v>12</v>
      </c>
      <c r="H3" s="2" t="s">
        <v>13</v>
      </c>
      <c r="I3" s="2" t="s">
        <v>467</v>
      </c>
      <c r="J3" s="2" t="s">
        <v>469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AobakweSethole</v>
      </c>
      <c r="F4" s="2" t="s">
        <v>4</v>
      </c>
      <c r="G4" s="2" t="s">
        <v>18</v>
      </c>
      <c r="H4" s="2" t="s">
        <v>463</v>
      </c>
      <c r="I4" s="2" t="s">
        <v>467</v>
      </c>
      <c r="J4" s="2" t="s">
        <v>469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LetlhogonoloShumba</v>
      </c>
      <c r="F5" s="2" t="s">
        <v>4</v>
      </c>
      <c r="G5" s="2" t="s">
        <v>23</v>
      </c>
      <c r="H5" s="2" t="s">
        <v>463</v>
      </c>
      <c r="I5" s="2" t="s">
        <v>467</v>
      </c>
      <c r="J5" s="2" t="s">
        <v>469</v>
      </c>
    </row>
    <row r="6" spans="1:10" x14ac:dyDescent="0.25">
      <c r="A6" s="2" t="s">
        <v>24</v>
      </c>
      <c r="B6" s="2" t="s">
        <v>24</v>
      </c>
      <c r="C6" s="2" t="s">
        <v>25</v>
      </c>
      <c r="D6" s="2" t="s">
        <v>26</v>
      </c>
      <c r="E6" s="2" t="str">
        <f t="shared" si="0"/>
        <v>OratileGininda</v>
      </c>
      <c r="F6" s="2" t="s">
        <v>4</v>
      </c>
      <c r="G6" s="2" t="s">
        <v>27</v>
      </c>
      <c r="H6" s="2" t="s">
        <v>463</v>
      </c>
      <c r="I6" s="2" t="s">
        <v>467</v>
      </c>
      <c r="J6" s="2" t="s">
        <v>469</v>
      </c>
    </row>
    <row r="7" spans="1:10" x14ac:dyDescent="0.25">
      <c r="A7" s="2" t="s">
        <v>28</v>
      </c>
      <c r="B7" s="2" t="s">
        <v>24</v>
      </c>
      <c r="C7" s="2" t="s">
        <v>25</v>
      </c>
      <c r="D7" s="2" t="s">
        <v>26</v>
      </c>
      <c r="E7" s="2" t="str">
        <f t="shared" si="0"/>
        <v>OratileGininda</v>
      </c>
      <c r="F7" s="2" t="s">
        <v>4</v>
      </c>
      <c r="G7" s="2" t="s">
        <v>29</v>
      </c>
      <c r="H7" s="2" t="s">
        <v>463</v>
      </c>
      <c r="I7" s="2" t="s">
        <v>467</v>
      </c>
      <c r="J7" s="2" t="s">
        <v>469</v>
      </c>
    </row>
    <row r="8" spans="1:10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tr">
        <f t="shared" si="0"/>
        <v>ChaneHeslop</v>
      </c>
      <c r="F8" s="2" t="s">
        <v>34</v>
      </c>
      <c r="G8" s="2" t="s">
        <v>35</v>
      </c>
      <c r="H8" s="2" t="s">
        <v>36</v>
      </c>
      <c r="I8" s="2" t="s">
        <v>467</v>
      </c>
      <c r="J8" s="2" t="s">
        <v>469</v>
      </c>
    </row>
    <row r="9" spans="1:10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tr">
        <f t="shared" si="0"/>
        <v>ZoeySyster</v>
      </c>
      <c r="F9" s="2" t="s">
        <v>4</v>
      </c>
      <c r="G9" s="2" t="s">
        <v>35</v>
      </c>
      <c r="H9" s="2" t="s">
        <v>6</v>
      </c>
      <c r="I9" s="2" t="s">
        <v>466</v>
      </c>
      <c r="J9" s="2" t="s">
        <v>469</v>
      </c>
    </row>
    <row r="10" spans="1:10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tr">
        <f t="shared" si="0"/>
        <v>Rethabile Mikhenso BethelMnisi</v>
      </c>
      <c r="F10" s="2" t="s">
        <v>4</v>
      </c>
      <c r="G10" s="2" t="s">
        <v>45</v>
      </c>
      <c r="H10" s="2" t="s">
        <v>463</v>
      </c>
      <c r="I10" s="2" t="s">
        <v>467</v>
      </c>
      <c r="J10" s="2" t="s">
        <v>469</v>
      </c>
    </row>
    <row r="11" spans="1:10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tr">
        <f t="shared" si="0"/>
        <v>VictorMasingi</v>
      </c>
      <c r="F11" s="2" t="s">
        <v>7</v>
      </c>
      <c r="G11" s="2" t="s">
        <v>50</v>
      </c>
      <c r="H11" s="2" t="s">
        <v>36</v>
      </c>
      <c r="I11" s="2" t="s">
        <v>467</v>
      </c>
      <c r="J11" s="2" t="s">
        <v>469</v>
      </c>
    </row>
    <row r="12" spans="1:10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tr">
        <f t="shared" si="0"/>
        <v>AnisaZiso</v>
      </c>
      <c r="F12" s="2" t="s">
        <v>4</v>
      </c>
      <c r="G12" s="2" t="s">
        <v>55</v>
      </c>
      <c r="H12" s="2" t="s">
        <v>56</v>
      </c>
      <c r="I12" s="2" t="s">
        <v>466</v>
      </c>
      <c r="J12" s="2" t="s">
        <v>469</v>
      </c>
    </row>
    <row r="13" spans="1:10" x14ac:dyDescent="0.25">
      <c r="A13" s="2" t="s">
        <v>57</v>
      </c>
      <c r="B13" s="2" t="s">
        <v>47</v>
      </c>
      <c r="C13" s="2" t="s">
        <v>48</v>
      </c>
      <c r="D13" s="2" t="s">
        <v>49</v>
      </c>
      <c r="E13" s="2" t="str">
        <f t="shared" si="0"/>
        <v>VictorMasingi</v>
      </c>
      <c r="F13" s="2" t="s">
        <v>7</v>
      </c>
      <c r="G13" s="2" t="s">
        <v>58</v>
      </c>
      <c r="H13" s="2" t="s">
        <v>59</v>
      </c>
      <c r="I13" s="2" t="s">
        <v>467</v>
      </c>
      <c r="J13" s="2" t="s">
        <v>469</v>
      </c>
    </row>
    <row r="14" spans="1:10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tr">
        <f t="shared" si="0"/>
        <v>RofhiwaMakhasa</v>
      </c>
      <c r="F14" s="2" t="s">
        <v>4</v>
      </c>
      <c r="G14" s="2" t="s">
        <v>64</v>
      </c>
      <c r="H14" s="2" t="s">
        <v>463</v>
      </c>
      <c r="I14" s="2" t="s">
        <v>467</v>
      </c>
      <c r="J14" s="2" t="s">
        <v>469</v>
      </c>
    </row>
    <row r="15" spans="1:10" x14ac:dyDescent="0.25">
      <c r="A15" s="2" t="s">
        <v>65</v>
      </c>
      <c r="B15" s="2" t="s">
        <v>47</v>
      </c>
      <c r="C15" s="2" t="s">
        <v>48</v>
      </c>
      <c r="D15" s="2" t="s">
        <v>49</v>
      </c>
      <c r="E15" s="2" t="str">
        <f t="shared" si="0"/>
        <v>VictorMasingi</v>
      </c>
      <c r="F15" s="2" t="s">
        <v>7</v>
      </c>
      <c r="G15" s="2" t="s">
        <v>64</v>
      </c>
      <c r="H15" s="2" t="s">
        <v>463</v>
      </c>
      <c r="I15" s="2" t="s">
        <v>467</v>
      </c>
      <c r="J15" s="2" t="s">
        <v>469</v>
      </c>
    </row>
    <row r="16" spans="1:10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tr">
        <f t="shared" si="0"/>
        <v>KhuselwaMakhubela</v>
      </c>
      <c r="F16" s="2" t="s">
        <v>4</v>
      </c>
      <c r="G16" s="2" t="s">
        <v>70</v>
      </c>
      <c r="H16" s="2" t="s">
        <v>463</v>
      </c>
      <c r="I16" s="2" t="s">
        <v>467</v>
      </c>
      <c r="J16" s="2" t="s">
        <v>469</v>
      </c>
    </row>
    <row r="17" spans="1:10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tr">
        <f t="shared" si="0"/>
        <v>AminathiNkambule</v>
      </c>
      <c r="F17" s="2" t="s">
        <v>4</v>
      </c>
      <c r="G17" s="2" t="s">
        <v>75</v>
      </c>
      <c r="H17" s="2" t="s">
        <v>463</v>
      </c>
      <c r="I17" s="2" t="s">
        <v>467</v>
      </c>
      <c r="J17" s="2" t="s">
        <v>469</v>
      </c>
    </row>
    <row r="18" spans="1:10" x14ac:dyDescent="0.25">
      <c r="A18" s="2" t="s">
        <v>76</v>
      </c>
      <c r="B18" s="2" t="s">
        <v>77</v>
      </c>
      <c r="C18" s="2" t="s">
        <v>78</v>
      </c>
      <c r="D18" s="2" t="s">
        <v>79</v>
      </c>
      <c r="E18" s="2" t="str">
        <f t="shared" si="0"/>
        <v>Stacey-LynnFortuin</v>
      </c>
      <c r="F18" s="2" t="s">
        <v>34</v>
      </c>
      <c r="G18" s="2" t="s">
        <v>80</v>
      </c>
      <c r="H18" s="2" t="s">
        <v>59</v>
      </c>
      <c r="I18" s="2" t="s">
        <v>467</v>
      </c>
      <c r="J18" s="2" t="s">
        <v>469</v>
      </c>
    </row>
    <row r="19" spans="1:10" x14ac:dyDescent="0.25">
      <c r="A19" s="2" t="s">
        <v>81</v>
      </c>
      <c r="B19" s="2" t="s">
        <v>82</v>
      </c>
      <c r="C19" s="2" t="s">
        <v>83</v>
      </c>
      <c r="D19" s="2" t="s">
        <v>84</v>
      </c>
      <c r="E19" s="2" t="str">
        <f t="shared" si="0"/>
        <v>OmatlaNhlapo</v>
      </c>
      <c r="F19" s="2" t="s">
        <v>4</v>
      </c>
      <c r="G19" s="2" t="s">
        <v>85</v>
      </c>
      <c r="H19" s="2" t="s">
        <v>463</v>
      </c>
      <c r="I19" s="2" t="s">
        <v>467</v>
      </c>
      <c r="J19" s="2" t="s">
        <v>469</v>
      </c>
    </row>
    <row r="20" spans="1:10" x14ac:dyDescent="0.25">
      <c r="A20" s="2" t="s">
        <v>86</v>
      </c>
      <c r="B20" s="2" t="s">
        <v>82</v>
      </c>
      <c r="C20" s="2" t="s">
        <v>83</v>
      </c>
      <c r="D20" s="2" t="s">
        <v>84</v>
      </c>
      <c r="E20" s="2" t="str">
        <f t="shared" si="0"/>
        <v>OmatlaNhlapo</v>
      </c>
      <c r="F20" s="2" t="s">
        <v>4</v>
      </c>
      <c r="G20" s="2" t="s">
        <v>87</v>
      </c>
      <c r="H20" s="2" t="s">
        <v>463</v>
      </c>
      <c r="I20" s="2" t="s">
        <v>467</v>
      </c>
      <c r="J20" s="2" t="s">
        <v>469</v>
      </c>
    </row>
    <row r="21" spans="1:10" x14ac:dyDescent="0.25">
      <c r="A21" s="2" t="s">
        <v>88</v>
      </c>
      <c r="B21" s="2" t="s">
        <v>89</v>
      </c>
      <c r="C21" s="2" t="s">
        <v>90</v>
      </c>
      <c r="D21" s="2" t="s">
        <v>471</v>
      </c>
      <c r="E21" s="2" t="str">
        <f t="shared" si="0"/>
        <v>ChloeConnor</v>
      </c>
      <c r="F21" s="2" t="s">
        <v>4</v>
      </c>
      <c r="G21" s="2" t="s">
        <v>91</v>
      </c>
      <c r="H21" s="2" t="s">
        <v>56</v>
      </c>
      <c r="I21" s="2" t="s">
        <v>466</v>
      </c>
      <c r="J21" s="2" t="s">
        <v>469</v>
      </c>
    </row>
    <row r="22" spans="1:10" x14ac:dyDescent="0.25">
      <c r="A22" s="2" t="s">
        <v>92</v>
      </c>
      <c r="B22" s="2" t="s">
        <v>93</v>
      </c>
      <c r="C22" s="2" t="s">
        <v>94</v>
      </c>
      <c r="D22" s="2" t="s">
        <v>95</v>
      </c>
      <c r="E22" s="2" t="str">
        <f t="shared" si="0"/>
        <v>MachueneMoabelo</v>
      </c>
      <c r="F22" s="2" t="s">
        <v>4</v>
      </c>
      <c r="G22" s="2" t="s">
        <v>96</v>
      </c>
      <c r="H22" s="2" t="s">
        <v>463</v>
      </c>
      <c r="I22" s="2" t="s">
        <v>467</v>
      </c>
      <c r="J22" s="2" t="s">
        <v>469</v>
      </c>
    </row>
    <row r="23" spans="1:10" x14ac:dyDescent="0.25">
      <c r="A23" s="2" t="s">
        <v>97</v>
      </c>
      <c r="B23" s="2" t="s">
        <v>98</v>
      </c>
      <c r="C23" s="2" t="s">
        <v>99</v>
      </c>
      <c r="D23" s="2" t="s">
        <v>100</v>
      </c>
      <c r="E23" s="2" t="str">
        <f t="shared" si="0"/>
        <v>EdithLerato</v>
      </c>
      <c r="F23" s="2" t="s">
        <v>4</v>
      </c>
      <c r="G23" s="2" t="s">
        <v>101</v>
      </c>
      <c r="H23" s="2" t="s">
        <v>463</v>
      </c>
      <c r="I23" s="2" t="s">
        <v>467</v>
      </c>
      <c r="J23" s="2" t="s">
        <v>469</v>
      </c>
    </row>
    <row r="24" spans="1:10" x14ac:dyDescent="0.25">
      <c r="A24" s="2" t="s">
        <v>102</v>
      </c>
      <c r="B24" s="2" t="s">
        <v>103</v>
      </c>
      <c r="C24" s="2" t="s">
        <v>104</v>
      </c>
      <c r="D24" s="2" t="s">
        <v>105</v>
      </c>
      <c r="E24" s="2" t="str">
        <f t="shared" si="0"/>
        <v>Ilzevan Wyk</v>
      </c>
      <c r="F24" s="2" t="s">
        <v>7</v>
      </c>
      <c r="G24" s="2" t="s">
        <v>106</v>
      </c>
      <c r="H24" s="2" t="s">
        <v>107</v>
      </c>
      <c r="I24" s="2" t="s">
        <v>468</v>
      </c>
      <c r="J24" s="2" t="s">
        <v>469</v>
      </c>
    </row>
    <row r="25" spans="1:10" x14ac:dyDescent="0.25">
      <c r="A25" s="2" t="s">
        <v>108</v>
      </c>
      <c r="B25" s="2" t="s">
        <v>109</v>
      </c>
      <c r="C25" s="2" t="s">
        <v>110</v>
      </c>
      <c r="D25" s="2" t="s">
        <v>111</v>
      </c>
      <c r="E25" s="2" t="str">
        <f t="shared" si="0"/>
        <v>AyvaVan der Valk</v>
      </c>
      <c r="F25" s="2" t="s">
        <v>4</v>
      </c>
      <c r="G25" s="2" t="s">
        <v>112</v>
      </c>
      <c r="H25" s="2" t="s">
        <v>56</v>
      </c>
      <c r="I25" s="2" t="s">
        <v>466</v>
      </c>
      <c r="J25" s="2" t="s">
        <v>469</v>
      </c>
    </row>
    <row r="26" spans="1:10" x14ac:dyDescent="0.25">
      <c r="A26" s="2" t="s">
        <v>113</v>
      </c>
      <c r="B26" s="2" t="s">
        <v>114</v>
      </c>
      <c r="C26" s="2" t="s">
        <v>115</v>
      </c>
      <c r="D26" s="2" t="s">
        <v>114</v>
      </c>
      <c r="E26" s="2" t="str">
        <f t="shared" si="0"/>
        <v>Institutemusic@brescia.co.za</v>
      </c>
      <c r="F26" s="2" t="s">
        <v>7</v>
      </c>
      <c r="G26" s="2" t="s">
        <v>116</v>
      </c>
      <c r="H26" s="2" t="s">
        <v>56</v>
      </c>
      <c r="I26" s="2" t="s">
        <v>466</v>
      </c>
      <c r="J26" s="2" t="s">
        <v>469</v>
      </c>
    </row>
    <row r="27" spans="1:10" x14ac:dyDescent="0.25">
      <c r="A27" s="2" t="s">
        <v>117</v>
      </c>
      <c r="B27" s="2" t="s">
        <v>118</v>
      </c>
      <c r="C27" s="2" t="s">
        <v>119</v>
      </c>
      <c r="D27" s="2" t="s">
        <v>120</v>
      </c>
      <c r="E27" s="2" t="str">
        <f t="shared" si="0"/>
        <v>MatthewHack</v>
      </c>
      <c r="F27" s="2" t="s">
        <v>4</v>
      </c>
      <c r="G27" s="2" t="s">
        <v>121</v>
      </c>
      <c r="H27" s="2" t="s">
        <v>6</v>
      </c>
      <c r="I27" s="2" t="s">
        <v>466</v>
      </c>
      <c r="J27" s="2" t="s">
        <v>469</v>
      </c>
    </row>
    <row r="28" spans="1:10" x14ac:dyDescent="0.25">
      <c r="A28" s="2" t="s">
        <v>122</v>
      </c>
      <c r="B28" s="2" t="s">
        <v>123</v>
      </c>
      <c r="C28" s="2" t="s">
        <v>124</v>
      </c>
      <c r="D28" s="2" t="s">
        <v>125</v>
      </c>
      <c r="E28" s="2" t="str">
        <f t="shared" si="0"/>
        <v>AsemahleMhindu</v>
      </c>
      <c r="F28" s="2" t="s">
        <v>4</v>
      </c>
      <c r="G28" s="2" t="s">
        <v>126</v>
      </c>
      <c r="H28" s="2" t="s">
        <v>6</v>
      </c>
      <c r="I28" s="2" t="s">
        <v>466</v>
      </c>
      <c r="J28" s="2" t="s">
        <v>469</v>
      </c>
    </row>
    <row r="29" spans="1:10" x14ac:dyDescent="0.25">
      <c r="A29" s="2" t="s">
        <v>127</v>
      </c>
      <c r="B29" s="2" t="s">
        <v>128</v>
      </c>
      <c r="C29" s="2" t="s">
        <v>129</v>
      </c>
      <c r="D29" s="2" t="s">
        <v>130</v>
      </c>
      <c r="E29" s="2" t="str">
        <f t="shared" si="0"/>
        <v>StephanieKusel</v>
      </c>
      <c r="F29" s="2" t="s">
        <v>34</v>
      </c>
      <c r="G29" s="2" t="s">
        <v>131</v>
      </c>
      <c r="H29" s="2" t="s">
        <v>132</v>
      </c>
      <c r="I29" s="2" t="s">
        <v>467</v>
      </c>
      <c r="J29" s="2" t="s">
        <v>469</v>
      </c>
    </row>
    <row r="30" spans="1:10" x14ac:dyDescent="0.25">
      <c r="A30" s="2" t="s">
        <v>133</v>
      </c>
      <c r="B30" s="2" t="s">
        <v>134</v>
      </c>
      <c r="C30" s="2" t="s">
        <v>135</v>
      </c>
      <c r="D30" s="2" t="s">
        <v>136</v>
      </c>
      <c r="E30" s="2" t="str">
        <f t="shared" si="0"/>
        <v>BihangZhang</v>
      </c>
      <c r="F30" s="2" t="s">
        <v>4</v>
      </c>
      <c r="G30" s="2" t="s">
        <v>137</v>
      </c>
      <c r="H30" s="2" t="s">
        <v>56</v>
      </c>
      <c r="I30" s="2" t="s">
        <v>466</v>
      </c>
      <c r="J30" s="2" t="s">
        <v>469</v>
      </c>
    </row>
    <row r="31" spans="1:10" x14ac:dyDescent="0.25">
      <c r="A31" s="2" t="s">
        <v>138</v>
      </c>
      <c r="B31" s="2" t="s">
        <v>139</v>
      </c>
      <c r="C31" s="2" t="s">
        <v>140</v>
      </c>
      <c r="D31" s="2" t="s">
        <v>141</v>
      </c>
      <c r="E31" s="2" t="str">
        <f t="shared" si="0"/>
        <v>IsabellaRautenbach</v>
      </c>
      <c r="F31" s="2" t="s">
        <v>4</v>
      </c>
      <c r="G31" s="2" t="s">
        <v>142</v>
      </c>
      <c r="H31" s="2" t="s">
        <v>56</v>
      </c>
      <c r="I31" s="2" t="s">
        <v>466</v>
      </c>
      <c r="J31" s="2" t="s">
        <v>469</v>
      </c>
    </row>
    <row r="32" spans="1:10" x14ac:dyDescent="0.25">
      <c r="A32" s="2" t="s">
        <v>143</v>
      </c>
      <c r="B32" s="2" t="s">
        <v>144</v>
      </c>
      <c r="C32" s="2" t="s">
        <v>145</v>
      </c>
      <c r="D32" s="2" t="s">
        <v>146</v>
      </c>
      <c r="E32" s="2" t="str">
        <f t="shared" si="0"/>
        <v>GrantAllison</v>
      </c>
      <c r="F32" s="2" t="s">
        <v>7</v>
      </c>
      <c r="G32" s="2" t="s">
        <v>147</v>
      </c>
      <c r="H32" s="2" t="s">
        <v>148</v>
      </c>
      <c r="I32" s="2" t="s">
        <v>468</v>
      </c>
      <c r="J32" s="2" t="s">
        <v>469</v>
      </c>
    </row>
    <row r="33" spans="1:10" x14ac:dyDescent="0.25">
      <c r="A33" s="2" t="s">
        <v>149</v>
      </c>
      <c r="B33" s="2" t="s">
        <v>150</v>
      </c>
      <c r="C33" s="2" t="s">
        <v>151</v>
      </c>
      <c r="D33" s="2" t="s">
        <v>152</v>
      </c>
      <c r="E33" s="2" t="str">
        <f t="shared" si="0"/>
        <v>giorgiaroh</v>
      </c>
      <c r="F33" s="2" t="s">
        <v>4</v>
      </c>
      <c r="G33" s="2" t="s">
        <v>153</v>
      </c>
      <c r="H33" s="2" t="s">
        <v>56</v>
      </c>
      <c r="I33" s="2" t="s">
        <v>466</v>
      </c>
      <c r="J33" s="2" t="s">
        <v>469</v>
      </c>
    </row>
    <row r="34" spans="1:10" x14ac:dyDescent="0.25">
      <c r="A34" s="2" t="s">
        <v>154</v>
      </c>
      <c r="B34" s="2" t="s">
        <v>155</v>
      </c>
      <c r="C34" s="2" t="s">
        <v>156</v>
      </c>
      <c r="D34" s="2" t="s">
        <v>157</v>
      </c>
      <c r="E34" s="2" t="str">
        <f t="shared" si="0"/>
        <v>CharlotteFourie</v>
      </c>
      <c r="F34" s="2" t="s">
        <v>7</v>
      </c>
      <c r="G34" s="2" t="s">
        <v>158</v>
      </c>
      <c r="H34" s="2" t="s">
        <v>6</v>
      </c>
      <c r="I34" s="2" t="s">
        <v>466</v>
      </c>
      <c r="J34" s="2" t="s">
        <v>469</v>
      </c>
    </row>
    <row r="35" spans="1:10" x14ac:dyDescent="0.25">
      <c r="A35" s="2" t="s">
        <v>159</v>
      </c>
      <c r="B35" s="2" t="s">
        <v>160</v>
      </c>
      <c r="C35" s="2" t="s">
        <v>161</v>
      </c>
      <c r="D35" s="2" t="s">
        <v>162</v>
      </c>
      <c r="E35" s="2" t="str">
        <f t="shared" si="0"/>
        <v>LinanZhao</v>
      </c>
      <c r="F35" s="2" t="s">
        <v>4</v>
      </c>
      <c r="G35" s="2" t="s">
        <v>158</v>
      </c>
      <c r="H35" s="2" t="s">
        <v>56</v>
      </c>
      <c r="I35" s="2" t="s">
        <v>466</v>
      </c>
      <c r="J35" s="2" t="s">
        <v>469</v>
      </c>
    </row>
    <row r="36" spans="1:10" x14ac:dyDescent="0.25">
      <c r="A36" s="2" t="s">
        <v>163</v>
      </c>
      <c r="B36" s="2" t="s">
        <v>164</v>
      </c>
      <c r="C36" s="2" t="s">
        <v>165</v>
      </c>
      <c r="D36" s="2" t="s">
        <v>166</v>
      </c>
      <c r="E36" s="2" t="str">
        <f t="shared" si="0"/>
        <v>Boipelo NolwaziNkabinde</v>
      </c>
      <c r="F36" s="2" t="s">
        <v>4</v>
      </c>
      <c r="G36" s="2" t="s">
        <v>167</v>
      </c>
      <c r="H36" s="2" t="s">
        <v>168</v>
      </c>
      <c r="I36" s="2" t="s">
        <v>467</v>
      </c>
      <c r="J36" s="2" t="s">
        <v>469</v>
      </c>
    </row>
    <row r="37" spans="1:10" x14ac:dyDescent="0.25">
      <c r="A37" s="2" t="s">
        <v>169</v>
      </c>
      <c r="B37" s="2" t="s">
        <v>170</v>
      </c>
      <c r="C37" s="2" t="s">
        <v>171</v>
      </c>
      <c r="D37" s="2" t="s">
        <v>172</v>
      </c>
      <c r="E37" s="2" t="str">
        <f t="shared" si="0"/>
        <v>KaitlynBoonzaier</v>
      </c>
      <c r="F37" s="2" t="s">
        <v>4</v>
      </c>
      <c r="G37" s="2" t="s">
        <v>173</v>
      </c>
      <c r="H37" s="2" t="s">
        <v>56</v>
      </c>
      <c r="I37" s="2" t="s">
        <v>466</v>
      </c>
      <c r="J37" s="2" t="s">
        <v>469</v>
      </c>
    </row>
    <row r="38" spans="1:10" x14ac:dyDescent="0.25">
      <c r="A38" s="2" t="s">
        <v>174</v>
      </c>
      <c r="B38" s="2" t="s">
        <v>175</v>
      </c>
      <c r="C38" s="2" t="s">
        <v>176</v>
      </c>
      <c r="D38" s="2" t="s">
        <v>177</v>
      </c>
      <c r="E38" s="2" t="str">
        <f t="shared" si="0"/>
        <v>BongaKhumalo</v>
      </c>
      <c r="F38" s="2" t="s">
        <v>4</v>
      </c>
      <c r="G38" s="2" t="s">
        <v>178</v>
      </c>
      <c r="H38" s="2" t="s">
        <v>56</v>
      </c>
      <c r="I38" s="2" t="s">
        <v>466</v>
      </c>
      <c r="J38" s="2" t="s">
        <v>469</v>
      </c>
    </row>
    <row r="39" spans="1:10" x14ac:dyDescent="0.25">
      <c r="A39" s="2" t="s">
        <v>179</v>
      </c>
      <c r="B39" s="2" t="s">
        <v>180</v>
      </c>
      <c r="C39" s="2" t="s">
        <v>181</v>
      </c>
      <c r="D39" s="2" t="s">
        <v>182</v>
      </c>
      <c r="E39" s="2" t="str">
        <f t="shared" si="0"/>
        <v>AnatswaChoruma</v>
      </c>
      <c r="F39" s="2" t="s">
        <v>4</v>
      </c>
      <c r="G39" s="2" t="s">
        <v>183</v>
      </c>
      <c r="H39" s="2" t="s">
        <v>56</v>
      </c>
      <c r="I39" s="2" t="s">
        <v>466</v>
      </c>
      <c r="J39" s="2" t="s">
        <v>469</v>
      </c>
    </row>
    <row r="40" spans="1:10" x14ac:dyDescent="0.25">
      <c r="A40" s="2" t="s">
        <v>184</v>
      </c>
      <c r="B40" s="2" t="s">
        <v>185</v>
      </c>
      <c r="C40" s="2" t="s">
        <v>186</v>
      </c>
      <c r="D40" s="2" t="s">
        <v>187</v>
      </c>
      <c r="E40" s="2" t="str">
        <f t="shared" si="0"/>
        <v>RyleighWithers</v>
      </c>
      <c r="F40" s="2" t="s">
        <v>4</v>
      </c>
      <c r="G40" s="2" t="s">
        <v>188</v>
      </c>
      <c r="H40" s="2" t="s">
        <v>56</v>
      </c>
      <c r="I40" s="2" t="s">
        <v>466</v>
      </c>
      <c r="J40" s="2" t="s">
        <v>469</v>
      </c>
    </row>
    <row r="41" spans="1:10" x14ac:dyDescent="0.25">
      <c r="A41" s="2" t="s">
        <v>189</v>
      </c>
      <c r="B41" s="2" t="s">
        <v>190</v>
      </c>
      <c r="C41" s="2" t="s">
        <v>191</v>
      </c>
      <c r="D41" s="2" t="s">
        <v>192</v>
      </c>
      <c r="E41" s="2" t="str">
        <f t="shared" si="0"/>
        <v>AlexaSaffy</v>
      </c>
      <c r="F41" s="2" t="s">
        <v>4</v>
      </c>
      <c r="G41" s="2" t="s">
        <v>193</v>
      </c>
      <c r="H41" s="2" t="s">
        <v>56</v>
      </c>
      <c r="I41" s="2" t="s">
        <v>466</v>
      </c>
      <c r="J41" s="2" t="s">
        <v>469</v>
      </c>
    </row>
    <row r="42" spans="1:10" x14ac:dyDescent="0.25">
      <c r="A42" s="2" t="s">
        <v>194</v>
      </c>
      <c r="B42" s="2" t="s">
        <v>195</v>
      </c>
      <c r="C42" s="2" t="s">
        <v>196</v>
      </c>
      <c r="D42" s="2" t="s">
        <v>197</v>
      </c>
      <c r="E42" s="2" t="str">
        <f t="shared" si="0"/>
        <v>GracieMills</v>
      </c>
      <c r="F42" s="2" t="s">
        <v>4</v>
      </c>
      <c r="G42" s="2" t="s">
        <v>198</v>
      </c>
      <c r="H42" s="2" t="s">
        <v>56</v>
      </c>
      <c r="I42" s="2" t="s">
        <v>466</v>
      </c>
      <c r="J42" s="2" t="s">
        <v>469</v>
      </c>
    </row>
    <row r="43" spans="1:10" x14ac:dyDescent="0.25">
      <c r="A43" s="2" t="s">
        <v>199</v>
      </c>
      <c r="B43" s="2" t="s">
        <v>200</v>
      </c>
      <c r="C43" s="2" t="s">
        <v>201</v>
      </c>
      <c r="D43" s="2" t="s">
        <v>202</v>
      </c>
      <c r="E43" s="2" t="str">
        <f t="shared" si="0"/>
        <v>PaigeNicholl</v>
      </c>
      <c r="F43" s="2" t="s">
        <v>4</v>
      </c>
      <c r="G43" s="2" t="s">
        <v>203</v>
      </c>
      <c r="H43" s="2" t="s">
        <v>56</v>
      </c>
      <c r="I43" s="2" t="s">
        <v>466</v>
      </c>
      <c r="J43" s="2" t="s">
        <v>469</v>
      </c>
    </row>
    <row r="44" spans="1:10" x14ac:dyDescent="0.25">
      <c r="A44" s="2" t="s">
        <v>204</v>
      </c>
      <c r="B44" s="2" t="s">
        <v>205</v>
      </c>
      <c r="C44" s="2" t="s">
        <v>206</v>
      </c>
      <c r="D44" s="2" t="s">
        <v>207</v>
      </c>
      <c r="E44" s="2" t="str">
        <f t="shared" si="0"/>
        <v>NyashaJumira</v>
      </c>
      <c r="F44" s="2" t="s">
        <v>4</v>
      </c>
      <c r="G44" s="2" t="s">
        <v>208</v>
      </c>
      <c r="H44" s="2" t="s">
        <v>56</v>
      </c>
      <c r="I44" s="2" t="s">
        <v>466</v>
      </c>
      <c r="J44" s="2" t="s">
        <v>469</v>
      </c>
    </row>
    <row r="45" spans="1:10" x14ac:dyDescent="0.25">
      <c r="A45" s="2" t="s">
        <v>209</v>
      </c>
      <c r="B45" s="2" t="s">
        <v>210</v>
      </c>
      <c r="C45" s="2" t="s">
        <v>211</v>
      </c>
      <c r="D45" s="2" t="s">
        <v>212</v>
      </c>
      <c r="E45" s="2" t="str">
        <f t="shared" si="0"/>
        <v>ArianaKaseeparisath</v>
      </c>
      <c r="F45" s="2" t="s">
        <v>4</v>
      </c>
      <c r="G45" s="2" t="s">
        <v>213</v>
      </c>
      <c r="H45" s="2" t="s">
        <v>56</v>
      </c>
      <c r="I45" s="2" t="s">
        <v>466</v>
      </c>
      <c r="J45" s="2" t="s">
        <v>469</v>
      </c>
    </row>
    <row r="46" spans="1:10" x14ac:dyDescent="0.25">
      <c r="A46" s="2" t="s">
        <v>214</v>
      </c>
      <c r="B46" s="2" t="s">
        <v>215</v>
      </c>
      <c r="C46" s="2" t="s">
        <v>216</v>
      </c>
      <c r="D46" s="2" t="s">
        <v>217</v>
      </c>
      <c r="E46" s="2" t="str">
        <f t="shared" si="0"/>
        <v>arizonahunter</v>
      </c>
      <c r="F46" s="2" t="s">
        <v>4</v>
      </c>
      <c r="G46" s="2" t="s">
        <v>213</v>
      </c>
      <c r="H46" s="2" t="s">
        <v>56</v>
      </c>
      <c r="I46" s="2" t="s">
        <v>466</v>
      </c>
      <c r="J46" s="2" t="s">
        <v>469</v>
      </c>
    </row>
    <row r="47" spans="1:10" x14ac:dyDescent="0.25">
      <c r="A47" s="2" t="s">
        <v>218</v>
      </c>
      <c r="B47" s="2" t="s">
        <v>219</v>
      </c>
      <c r="C47" s="2" t="s">
        <v>220</v>
      </c>
      <c r="D47" s="2" t="s">
        <v>221</v>
      </c>
      <c r="E47" s="2" t="str">
        <f t="shared" si="0"/>
        <v>MatidaisheRugonye</v>
      </c>
      <c r="F47" s="2" t="s">
        <v>4</v>
      </c>
      <c r="G47" s="2" t="s">
        <v>222</v>
      </c>
      <c r="H47" s="2" t="s">
        <v>56</v>
      </c>
      <c r="I47" s="2" t="s">
        <v>466</v>
      </c>
      <c r="J47" s="2" t="s">
        <v>469</v>
      </c>
    </row>
    <row r="48" spans="1:10" x14ac:dyDescent="0.25">
      <c r="A48" s="2" t="s">
        <v>223</v>
      </c>
      <c r="B48" s="2" t="s">
        <v>224</v>
      </c>
      <c r="C48" s="2" t="s">
        <v>225</v>
      </c>
      <c r="D48" s="2" t="s">
        <v>226</v>
      </c>
      <c r="E48" s="2" t="str">
        <f t="shared" si="0"/>
        <v>ArabellaCook</v>
      </c>
      <c r="F48" s="2" t="s">
        <v>4</v>
      </c>
      <c r="G48" s="2" t="s">
        <v>222</v>
      </c>
      <c r="H48" s="2" t="s">
        <v>56</v>
      </c>
      <c r="I48" s="2" t="s">
        <v>466</v>
      </c>
      <c r="J48" s="2" t="s">
        <v>469</v>
      </c>
    </row>
    <row r="49" spans="1:10" x14ac:dyDescent="0.25">
      <c r="A49" s="2" t="s">
        <v>227</v>
      </c>
      <c r="B49" s="2" t="s">
        <v>228</v>
      </c>
      <c r="C49" s="2" t="s">
        <v>229</v>
      </c>
      <c r="D49" s="2" t="s">
        <v>230</v>
      </c>
      <c r="E49" s="2" t="str">
        <f t="shared" si="0"/>
        <v>MartinCoetsee</v>
      </c>
      <c r="F49" s="2" t="s">
        <v>7</v>
      </c>
      <c r="G49" s="2" t="s">
        <v>231</v>
      </c>
      <c r="H49" s="2" t="s">
        <v>232</v>
      </c>
      <c r="I49" s="2" t="s">
        <v>468</v>
      </c>
      <c r="J49" s="2" t="s">
        <v>469</v>
      </c>
    </row>
    <row r="50" spans="1:10" x14ac:dyDescent="0.25">
      <c r="A50" s="2" t="s">
        <v>233</v>
      </c>
      <c r="B50" s="2" t="s">
        <v>234</v>
      </c>
      <c r="C50" s="2" t="s">
        <v>235</v>
      </c>
      <c r="D50" s="2" t="s">
        <v>236</v>
      </c>
      <c r="E50" s="2" t="str">
        <f t="shared" si="0"/>
        <v>Abigailde Jong</v>
      </c>
      <c r="F50" s="2" t="s">
        <v>4</v>
      </c>
      <c r="G50" s="2" t="s">
        <v>237</v>
      </c>
      <c r="H50" s="2" t="s">
        <v>56</v>
      </c>
      <c r="I50" s="2" t="s">
        <v>466</v>
      </c>
      <c r="J50" s="2" t="s">
        <v>469</v>
      </c>
    </row>
    <row r="51" spans="1:10" x14ac:dyDescent="0.25">
      <c r="A51" s="2" t="s">
        <v>238</v>
      </c>
      <c r="B51" s="2" t="s">
        <v>239</v>
      </c>
      <c r="C51" s="2" t="s">
        <v>240</v>
      </c>
      <c r="D51" s="2" t="s">
        <v>241</v>
      </c>
      <c r="E51" s="2" t="str">
        <f t="shared" si="0"/>
        <v>Donna-BelleLoots</v>
      </c>
      <c r="F51" s="2" t="s">
        <v>4</v>
      </c>
      <c r="G51" s="2" t="s">
        <v>242</v>
      </c>
      <c r="H51" s="2" t="s">
        <v>6</v>
      </c>
      <c r="I51" s="2" t="s">
        <v>466</v>
      </c>
      <c r="J51" s="2" t="s">
        <v>469</v>
      </c>
    </row>
    <row r="52" spans="1:10" x14ac:dyDescent="0.25">
      <c r="A52" s="2" t="s">
        <v>243</v>
      </c>
      <c r="B52" s="2" t="s">
        <v>244</v>
      </c>
      <c r="C52" s="2" t="s">
        <v>245</v>
      </c>
      <c r="D52" s="2" t="s">
        <v>246</v>
      </c>
      <c r="E52" s="2" t="str">
        <f t="shared" si="0"/>
        <v>MeganBlack</v>
      </c>
      <c r="F52" s="2" t="s">
        <v>7</v>
      </c>
      <c r="G52" s="2" t="s">
        <v>247</v>
      </c>
      <c r="H52" s="2" t="s">
        <v>248</v>
      </c>
      <c r="I52" s="2" t="s">
        <v>468</v>
      </c>
      <c r="J52" s="2" t="s">
        <v>469</v>
      </c>
    </row>
    <row r="53" spans="1:10" x14ac:dyDescent="0.25">
      <c r="A53" s="2" t="s">
        <v>249</v>
      </c>
      <c r="B53" s="2" t="s">
        <v>250</v>
      </c>
      <c r="C53" s="2" t="s">
        <v>156</v>
      </c>
      <c r="D53" s="2" t="s">
        <v>246</v>
      </c>
      <c r="E53" s="2" t="str">
        <f t="shared" si="0"/>
        <v>CharlotteBlack</v>
      </c>
      <c r="F53" s="2" t="s">
        <v>4</v>
      </c>
      <c r="G53" s="2" t="s">
        <v>251</v>
      </c>
      <c r="H53" s="2" t="s">
        <v>56</v>
      </c>
      <c r="I53" s="2" t="s">
        <v>466</v>
      </c>
      <c r="J53" s="2" t="s">
        <v>469</v>
      </c>
    </row>
    <row r="54" spans="1:10" x14ac:dyDescent="0.25">
      <c r="A54" s="2" t="s">
        <v>252</v>
      </c>
      <c r="B54" s="2" t="s">
        <v>253</v>
      </c>
      <c r="C54" s="2" t="s">
        <v>254</v>
      </c>
      <c r="D54" s="2" t="s">
        <v>255</v>
      </c>
      <c r="E54" s="2" t="str">
        <f t="shared" si="0"/>
        <v>IreOluwalayomiOlubodun</v>
      </c>
      <c r="F54" s="2" t="s">
        <v>4</v>
      </c>
      <c r="G54" s="2" t="s">
        <v>256</v>
      </c>
      <c r="H54" s="2" t="s">
        <v>56</v>
      </c>
      <c r="I54" s="2" t="s">
        <v>466</v>
      </c>
      <c r="J54" s="2" t="s">
        <v>469</v>
      </c>
    </row>
    <row r="55" spans="1:10" x14ac:dyDescent="0.25">
      <c r="A55" s="2" t="s">
        <v>257</v>
      </c>
      <c r="B55" s="2" t="s">
        <v>258</v>
      </c>
      <c r="C55" s="2" t="s">
        <v>259</v>
      </c>
      <c r="D55" s="2" t="s">
        <v>260</v>
      </c>
      <c r="E55" s="2" t="str">
        <f t="shared" si="0"/>
        <v>ElinaJerlija</v>
      </c>
      <c r="F55" s="2" t="s">
        <v>4</v>
      </c>
      <c r="G55" s="2" t="s">
        <v>256</v>
      </c>
      <c r="H55" s="2" t="s">
        <v>56</v>
      </c>
      <c r="I55" s="2" t="s">
        <v>466</v>
      </c>
      <c r="J55" s="2" t="s">
        <v>469</v>
      </c>
    </row>
    <row r="56" spans="1:10" x14ac:dyDescent="0.25">
      <c r="A56" s="2" t="s">
        <v>261</v>
      </c>
      <c r="B56" s="2" t="s">
        <v>262</v>
      </c>
      <c r="C56" s="2" t="s">
        <v>263</v>
      </c>
      <c r="D56" s="2" t="s">
        <v>264</v>
      </c>
      <c r="E56" s="2" t="str">
        <f t="shared" si="0"/>
        <v>NoziphoMphambela</v>
      </c>
      <c r="F56" s="2" t="s">
        <v>4</v>
      </c>
      <c r="G56" s="2" t="s">
        <v>256</v>
      </c>
      <c r="H56" s="2" t="s">
        <v>56</v>
      </c>
      <c r="I56" s="2" t="s">
        <v>466</v>
      </c>
      <c r="J56" s="2" t="s">
        <v>469</v>
      </c>
    </row>
    <row r="57" spans="1:10" x14ac:dyDescent="0.25">
      <c r="A57" s="2" t="s">
        <v>265</v>
      </c>
      <c r="B57" s="2" t="s">
        <v>266</v>
      </c>
      <c r="C57" s="2" t="s">
        <v>267</v>
      </c>
      <c r="D57" s="2" t="s">
        <v>268</v>
      </c>
      <c r="E57" s="2" t="str">
        <f t="shared" si="0"/>
        <v>ZwiMathivha</v>
      </c>
      <c r="F57" s="2" t="s">
        <v>4</v>
      </c>
      <c r="G57" s="2" t="s">
        <v>269</v>
      </c>
      <c r="H57" s="2" t="s">
        <v>56</v>
      </c>
      <c r="I57" s="2" t="s">
        <v>466</v>
      </c>
      <c r="J57" s="2" t="s">
        <v>469</v>
      </c>
    </row>
    <row r="58" spans="1:10" x14ac:dyDescent="0.25">
      <c r="A58" s="2" t="s">
        <v>270</v>
      </c>
      <c r="B58" s="2" t="s">
        <v>271</v>
      </c>
      <c r="C58" s="2" t="s">
        <v>272</v>
      </c>
      <c r="D58" s="2" t="s">
        <v>273</v>
      </c>
      <c r="E58" s="2" t="str">
        <f t="shared" si="0"/>
        <v>LillianLeask</v>
      </c>
      <c r="F58" s="2" t="s">
        <v>4</v>
      </c>
      <c r="G58" s="2" t="s">
        <v>269</v>
      </c>
      <c r="H58" s="2" t="s">
        <v>56</v>
      </c>
      <c r="I58" s="2" t="s">
        <v>466</v>
      </c>
      <c r="J58" s="2" t="s">
        <v>469</v>
      </c>
    </row>
    <row r="59" spans="1:10" x14ac:dyDescent="0.25">
      <c r="A59" s="2" t="s">
        <v>274</v>
      </c>
      <c r="B59" s="2" t="s">
        <v>275</v>
      </c>
      <c r="C59" s="2" t="s">
        <v>276</v>
      </c>
      <c r="D59" s="2" t="s">
        <v>277</v>
      </c>
      <c r="E59" s="2" t="str">
        <f t="shared" si="0"/>
        <v>HyunheeKo</v>
      </c>
      <c r="F59" s="2" t="s">
        <v>7</v>
      </c>
      <c r="G59" s="2" t="s">
        <v>278</v>
      </c>
      <c r="H59" s="2" t="s">
        <v>279</v>
      </c>
      <c r="I59" s="2" t="s">
        <v>468</v>
      </c>
      <c r="J59" s="2" t="s">
        <v>469</v>
      </c>
    </row>
    <row r="60" spans="1:10" x14ac:dyDescent="0.25">
      <c r="A60" s="2" t="s">
        <v>280</v>
      </c>
      <c r="B60" s="2" t="s">
        <v>281</v>
      </c>
      <c r="C60" s="2" t="s">
        <v>282</v>
      </c>
      <c r="D60" s="2" t="s">
        <v>283</v>
      </c>
      <c r="E60" s="2" t="str">
        <f t="shared" si="0"/>
        <v>NokoPhalafala</v>
      </c>
      <c r="F60" s="2" t="s">
        <v>4</v>
      </c>
      <c r="G60" s="2" t="s">
        <v>284</v>
      </c>
      <c r="H60" s="2" t="s">
        <v>56</v>
      </c>
      <c r="I60" s="2" t="s">
        <v>466</v>
      </c>
      <c r="J60" s="2" t="s">
        <v>469</v>
      </c>
    </row>
    <row r="61" spans="1:10" x14ac:dyDescent="0.25">
      <c r="A61" s="2" t="s">
        <v>285</v>
      </c>
      <c r="B61" s="2" t="s">
        <v>286</v>
      </c>
      <c r="C61" s="2" t="s">
        <v>287</v>
      </c>
      <c r="D61" s="2" t="s">
        <v>288</v>
      </c>
      <c r="E61" s="2" t="str">
        <f t="shared" si="0"/>
        <v>CatrionaWalters</v>
      </c>
      <c r="F61" s="2" t="s">
        <v>4</v>
      </c>
      <c r="G61" s="2" t="s">
        <v>289</v>
      </c>
      <c r="H61" s="2" t="s">
        <v>56</v>
      </c>
      <c r="I61" s="2" t="s">
        <v>466</v>
      </c>
      <c r="J61" s="2" t="s">
        <v>469</v>
      </c>
    </row>
    <row r="62" spans="1:10" x14ac:dyDescent="0.25">
      <c r="A62" s="2" t="s">
        <v>290</v>
      </c>
      <c r="B62" s="2" t="s">
        <v>291</v>
      </c>
      <c r="C62" s="2" t="s">
        <v>292</v>
      </c>
      <c r="D62" s="2" t="s">
        <v>293</v>
      </c>
      <c r="E62" s="2" t="str">
        <f t="shared" si="0"/>
        <v>LithembalethuTsholo</v>
      </c>
      <c r="F62" s="2" t="s">
        <v>4</v>
      </c>
      <c r="G62" s="2" t="s">
        <v>294</v>
      </c>
      <c r="H62" s="2" t="s">
        <v>56</v>
      </c>
      <c r="I62" s="2" t="s">
        <v>466</v>
      </c>
      <c r="J62" s="2" t="s">
        <v>469</v>
      </c>
    </row>
    <row r="63" spans="1:10" x14ac:dyDescent="0.25">
      <c r="A63" s="2" t="s">
        <v>295</v>
      </c>
      <c r="B63" s="2" t="s">
        <v>296</v>
      </c>
      <c r="C63" s="2" t="s">
        <v>297</v>
      </c>
      <c r="D63" s="2" t="s">
        <v>298</v>
      </c>
      <c r="E63" s="2" t="str">
        <f t="shared" si="0"/>
        <v>ShreyaBodhie</v>
      </c>
      <c r="F63" s="2" t="s">
        <v>4</v>
      </c>
      <c r="G63" s="2" t="s">
        <v>299</v>
      </c>
      <c r="H63" s="2" t="s">
        <v>56</v>
      </c>
      <c r="I63" s="2" t="s">
        <v>466</v>
      </c>
      <c r="J63" s="2" t="s">
        <v>469</v>
      </c>
    </row>
    <row r="64" spans="1:10" x14ac:dyDescent="0.25">
      <c r="A64" s="2" t="s">
        <v>300</v>
      </c>
      <c r="B64" s="2" t="s">
        <v>301</v>
      </c>
      <c r="C64" s="2" t="s">
        <v>302</v>
      </c>
      <c r="D64" s="2" t="s">
        <v>303</v>
      </c>
      <c r="E64" s="2" t="str">
        <f t="shared" si="0"/>
        <v>LotanaCharles</v>
      </c>
      <c r="F64" s="2" t="s">
        <v>4</v>
      </c>
      <c r="G64" s="2" t="s">
        <v>304</v>
      </c>
      <c r="H64" s="2" t="s">
        <v>56</v>
      </c>
      <c r="I64" s="2" t="s">
        <v>466</v>
      </c>
      <c r="J64" s="2" t="s">
        <v>469</v>
      </c>
    </row>
    <row r="65" spans="1:10" x14ac:dyDescent="0.25">
      <c r="A65" s="2" t="s">
        <v>305</v>
      </c>
      <c r="B65" s="2" t="s">
        <v>306</v>
      </c>
      <c r="C65" s="2" t="s">
        <v>307</v>
      </c>
      <c r="D65" s="2" t="s">
        <v>308</v>
      </c>
      <c r="E65" s="2" t="str">
        <f t="shared" si="0"/>
        <v>HarmonyMackenzie</v>
      </c>
      <c r="F65" s="2" t="s">
        <v>4</v>
      </c>
      <c r="G65" s="2" t="s">
        <v>309</v>
      </c>
      <c r="H65" s="2" t="s">
        <v>56</v>
      </c>
      <c r="I65" s="2" t="s">
        <v>466</v>
      </c>
      <c r="J65" s="2" t="s">
        <v>469</v>
      </c>
    </row>
    <row r="66" spans="1:10" x14ac:dyDescent="0.25">
      <c r="A66" s="2" t="s">
        <v>310</v>
      </c>
      <c r="B66" s="2" t="s">
        <v>311</v>
      </c>
      <c r="C66" s="2" t="s">
        <v>312</v>
      </c>
      <c r="D66" s="2" t="s">
        <v>313</v>
      </c>
      <c r="E66" s="2" t="str">
        <f t="shared" si="0"/>
        <v>DhrutiGokaldas</v>
      </c>
      <c r="F66" s="2" t="s">
        <v>4</v>
      </c>
      <c r="G66" s="2" t="s">
        <v>309</v>
      </c>
      <c r="H66" s="2" t="s">
        <v>56</v>
      </c>
      <c r="I66" s="2" t="s">
        <v>466</v>
      </c>
      <c r="J66" s="2" t="s">
        <v>469</v>
      </c>
    </row>
    <row r="67" spans="1:10" x14ac:dyDescent="0.25">
      <c r="A67" s="2" t="s">
        <v>314</v>
      </c>
      <c r="B67" s="2" t="s">
        <v>315</v>
      </c>
      <c r="C67" s="2" t="s">
        <v>316</v>
      </c>
      <c r="D67" s="2" t="s">
        <v>317</v>
      </c>
      <c r="E67" s="2" t="str">
        <f t="shared" ref="E67:E97" si="1">_xlfn.CONCAT(C67:D67)</f>
        <v>MariaGeral</v>
      </c>
      <c r="F67" s="2" t="s">
        <v>4</v>
      </c>
      <c r="G67" s="2" t="s">
        <v>309</v>
      </c>
      <c r="H67" s="2" t="s">
        <v>56</v>
      </c>
      <c r="I67" s="2" t="s">
        <v>466</v>
      </c>
      <c r="J67" s="2" t="s">
        <v>469</v>
      </c>
    </row>
    <row r="68" spans="1:10" x14ac:dyDescent="0.25">
      <c r="A68" s="2" t="s">
        <v>318</v>
      </c>
      <c r="B68" s="2" t="s">
        <v>319</v>
      </c>
      <c r="C68" s="2" t="s">
        <v>320</v>
      </c>
      <c r="D68" s="2" t="s">
        <v>321</v>
      </c>
      <c r="E68" s="2" t="str">
        <f t="shared" si="1"/>
        <v>dintlemogashoa</v>
      </c>
      <c r="F68" s="2" t="s">
        <v>4</v>
      </c>
      <c r="G68" s="2" t="s">
        <v>309</v>
      </c>
      <c r="H68" s="2" t="s">
        <v>56</v>
      </c>
      <c r="I68" s="2" t="s">
        <v>466</v>
      </c>
      <c r="J68" s="2" t="s">
        <v>469</v>
      </c>
    </row>
    <row r="69" spans="1:10" x14ac:dyDescent="0.25">
      <c r="A69" s="2" t="s">
        <v>322</v>
      </c>
      <c r="B69" s="2" t="s">
        <v>323</v>
      </c>
      <c r="C69" s="2" t="s">
        <v>324</v>
      </c>
      <c r="D69" s="2" t="s">
        <v>325</v>
      </c>
      <c r="E69" s="2" t="str">
        <f t="shared" si="1"/>
        <v>AmourMugaragumbo</v>
      </c>
      <c r="F69" s="2" t="s">
        <v>4</v>
      </c>
      <c r="G69" s="2" t="s">
        <v>326</v>
      </c>
      <c r="H69" s="2" t="s">
        <v>56</v>
      </c>
      <c r="I69" s="2" t="s">
        <v>466</v>
      </c>
      <c r="J69" s="2" t="s">
        <v>469</v>
      </c>
    </row>
    <row r="70" spans="1:10" x14ac:dyDescent="0.25">
      <c r="A70" s="2" t="s">
        <v>327</v>
      </c>
      <c r="B70" s="2" t="s">
        <v>328</v>
      </c>
      <c r="C70" s="2" t="s">
        <v>329</v>
      </c>
      <c r="D70" s="2" t="s">
        <v>330</v>
      </c>
      <c r="E70" s="2" t="str">
        <f t="shared" si="1"/>
        <v>NomthandazoJibilili</v>
      </c>
      <c r="F70" s="2" t="s">
        <v>4</v>
      </c>
      <c r="G70" s="2" t="s">
        <v>331</v>
      </c>
      <c r="H70" s="2" t="s">
        <v>56</v>
      </c>
      <c r="I70" s="2" t="s">
        <v>466</v>
      </c>
      <c r="J70" s="2" t="s">
        <v>469</v>
      </c>
    </row>
    <row r="71" spans="1:10" x14ac:dyDescent="0.25">
      <c r="A71" s="2" t="s">
        <v>332</v>
      </c>
      <c r="B71" s="2" t="s">
        <v>333</v>
      </c>
      <c r="C71" s="2" t="s">
        <v>201</v>
      </c>
      <c r="D71" s="2" t="s">
        <v>334</v>
      </c>
      <c r="E71" s="2" t="str">
        <f t="shared" si="1"/>
        <v>PaigeRidley</v>
      </c>
      <c r="F71" s="2" t="s">
        <v>4</v>
      </c>
      <c r="G71" s="2" t="s">
        <v>335</v>
      </c>
      <c r="H71" s="2" t="s">
        <v>56</v>
      </c>
      <c r="I71" s="2" t="s">
        <v>466</v>
      </c>
      <c r="J71" s="2" t="s">
        <v>469</v>
      </c>
    </row>
    <row r="72" spans="1:10" x14ac:dyDescent="0.25">
      <c r="A72" s="2" t="s">
        <v>336</v>
      </c>
      <c r="B72" s="2" t="s">
        <v>337</v>
      </c>
      <c r="C72" s="2" t="s">
        <v>338</v>
      </c>
      <c r="D72" s="2" t="s">
        <v>339</v>
      </c>
      <c r="E72" s="2" t="str">
        <f t="shared" si="1"/>
        <v>KristenSapsford</v>
      </c>
      <c r="F72" s="2" t="s">
        <v>4</v>
      </c>
      <c r="G72" s="2" t="s">
        <v>340</v>
      </c>
      <c r="H72" s="2" t="s">
        <v>56</v>
      </c>
      <c r="I72" s="2" t="s">
        <v>466</v>
      </c>
      <c r="J72" s="2" t="s">
        <v>469</v>
      </c>
    </row>
    <row r="73" spans="1:10" x14ac:dyDescent="0.25">
      <c r="A73" s="2" t="s">
        <v>341</v>
      </c>
      <c r="B73" s="2" t="s">
        <v>342</v>
      </c>
      <c r="C73" s="2" t="s">
        <v>343</v>
      </c>
      <c r="D73" s="2" t="s">
        <v>344</v>
      </c>
      <c r="E73" s="2" t="str">
        <f t="shared" si="1"/>
        <v>ItumelengMantsho</v>
      </c>
      <c r="F73" s="2" t="s">
        <v>34</v>
      </c>
      <c r="G73" s="2" t="s">
        <v>345</v>
      </c>
      <c r="H73" s="2" t="s">
        <v>346</v>
      </c>
      <c r="I73" s="2" t="s">
        <v>467</v>
      </c>
      <c r="J73" s="2" t="s">
        <v>469</v>
      </c>
    </row>
    <row r="74" spans="1:10" x14ac:dyDescent="0.25">
      <c r="A74" s="2" t="s">
        <v>347</v>
      </c>
      <c r="B74" s="2" t="s">
        <v>348</v>
      </c>
      <c r="C74" s="2" t="s">
        <v>90</v>
      </c>
      <c r="D74" s="2" t="s">
        <v>349</v>
      </c>
      <c r="E74" s="2" t="str">
        <f t="shared" si="1"/>
        <v>ChloeKutadzaushe</v>
      </c>
      <c r="F74" s="2" t="s">
        <v>4</v>
      </c>
      <c r="G74" s="2" t="s">
        <v>345</v>
      </c>
      <c r="H74" s="2" t="s">
        <v>56</v>
      </c>
      <c r="I74" s="2" t="s">
        <v>466</v>
      </c>
      <c r="J74" s="2" t="s">
        <v>469</v>
      </c>
    </row>
    <row r="75" spans="1:10" x14ac:dyDescent="0.25">
      <c r="A75" s="2" t="s">
        <v>350</v>
      </c>
      <c r="B75" s="2" t="s">
        <v>351</v>
      </c>
      <c r="C75" s="2" t="s">
        <v>352</v>
      </c>
      <c r="D75" s="2" t="s">
        <v>353</v>
      </c>
      <c r="E75" s="2" t="str">
        <f t="shared" si="1"/>
        <v>AlexiKatz</v>
      </c>
      <c r="F75" s="2" t="s">
        <v>4</v>
      </c>
      <c r="G75" s="2" t="s">
        <v>354</v>
      </c>
      <c r="H75" s="2" t="s">
        <v>56</v>
      </c>
      <c r="I75" s="2" t="s">
        <v>466</v>
      </c>
      <c r="J75" s="2" t="s">
        <v>469</v>
      </c>
    </row>
    <row r="76" spans="1:10" x14ac:dyDescent="0.25">
      <c r="A76" s="2" t="s">
        <v>355</v>
      </c>
      <c r="B76" s="2" t="s">
        <v>356</v>
      </c>
      <c r="C76" s="2" t="s">
        <v>357</v>
      </c>
      <c r="D76" s="2" t="s">
        <v>358</v>
      </c>
      <c r="E76" s="2" t="str">
        <f t="shared" si="1"/>
        <v>KoketsoMatji</v>
      </c>
      <c r="F76" s="2" t="s">
        <v>4</v>
      </c>
      <c r="G76" s="2" t="s">
        <v>354</v>
      </c>
      <c r="H76" s="2" t="s">
        <v>56</v>
      </c>
      <c r="I76" s="2" t="s">
        <v>466</v>
      </c>
      <c r="J76" s="2" t="s">
        <v>469</v>
      </c>
    </row>
    <row r="77" spans="1:10" x14ac:dyDescent="0.25">
      <c r="A77" s="2" t="s">
        <v>359</v>
      </c>
      <c r="B77" s="2" t="s">
        <v>360</v>
      </c>
      <c r="C77" s="2" t="s">
        <v>361</v>
      </c>
      <c r="D77" s="2" t="s">
        <v>362</v>
      </c>
      <c r="E77" s="2" t="str">
        <f t="shared" si="1"/>
        <v>ChristineGorajena</v>
      </c>
      <c r="F77" s="2" t="s">
        <v>4</v>
      </c>
      <c r="G77" s="2" t="s">
        <v>363</v>
      </c>
      <c r="H77" s="2" t="s">
        <v>56</v>
      </c>
      <c r="I77" s="2" t="s">
        <v>466</v>
      </c>
      <c r="J77" s="2" t="s">
        <v>469</v>
      </c>
    </row>
    <row r="78" spans="1:10" x14ac:dyDescent="0.25">
      <c r="A78" s="2" t="s">
        <v>364</v>
      </c>
      <c r="B78" s="2" t="s">
        <v>365</v>
      </c>
      <c r="C78" s="2" t="s">
        <v>366</v>
      </c>
      <c r="D78" s="2" t="s">
        <v>367</v>
      </c>
      <c r="E78" s="2" t="str">
        <f t="shared" si="1"/>
        <v>lulamashabalala</v>
      </c>
      <c r="F78" s="2" t="s">
        <v>4</v>
      </c>
      <c r="G78" s="2" t="s">
        <v>363</v>
      </c>
      <c r="H78" s="2" t="s">
        <v>56</v>
      </c>
      <c r="I78" s="2" t="s">
        <v>466</v>
      </c>
      <c r="J78" s="2" t="s">
        <v>469</v>
      </c>
    </row>
    <row r="79" spans="1:10" x14ac:dyDescent="0.25">
      <c r="A79" s="2" t="s">
        <v>368</v>
      </c>
      <c r="B79" s="2" t="s">
        <v>369</v>
      </c>
      <c r="C79" s="2" t="s">
        <v>370</v>
      </c>
      <c r="D79" s="2" t="s">
        <v>371</v>
      </c>
      <c r="E79" s="2" t="str">
        <f t="shared" si="1"/>
        <v>BuyiswaTemba</v>
      </c>
      <c r="F79" s="2" t="s">
        <v>4</v>
      </c>
      <c r="G79" s="2" t="s">
        <v>372</v>
      </c>
      <c r="H79" s="2" t="s">
        <v>56</v>
      </c>
      <c r="I79" s="2" t="s">
        <v>466</v>
      </c>
      <c r="J79" s="2" t="s">
        <v>469</v>
      </c>
    </row>
    <row r="80" spans="1:10" x14ac:dyDescent="0.25">
      <c r="A80" s="2" t="s">
        <v>373</v>
      </c>
      <c r="B80" s="2" t="s">
        <v>374</v>
      </c>
      <c r="C80" s="2" t="s">
        <v>375</v>
      </c>
      <c r="D80" s="2" t="s">
        <v>376</v>
      </c>
      <c r="E80" s="2" t="str">
        <f t="shared" si="1"/>
        <v>KaylaJagga</v>
      </c>
      <c r="F80" s="2" t="s">
        <v>4</v>
      </c>
      <c r="G80" s="2" t="s">
        <v>372</v>
      </c>
      <c r="H80" s="2" t="s">
        <v>56</v>
      </c>
      <c r="I80" s="2" t="s">
        <v>466</v>
      </c>
      <c r="J80" s="2" t="s">
        <v>469</v>
      </c>
    </row>
    <row r="81" spans="1:10" x14ac:dyDescent="0.25">
      <c r="A81" s="2" t="s">
        <v>377</v>
      </c>
      <c r="B81" s="2" t="s">
        <v>378</v>
      </c>
      <c r="C81" s="2" t="s">
        <v>379</v>
      </c>
      <c r="D81" s="2" t="s">
        <v>380</v>
      </c>
      <c r="E81" s="2" t="str">
        <f t="shared" si="1"/>
        <v>MatildaEspinoza</v>
      </c>
      <c r="F81" s="2" t="s">
        <v>4</v>
      </c>
      <c r="G81" s="2" t="s">
        <v>372</v>
      </c>
      <c r="H81" s="2" t="s">
        <v>56</v>
      </c>
      <c r="I81" s="2" t="s">
        <v>466</v>
      </c>
      <c r="J81" s="2" t="s">
        <v>469</v>
      </c>
    </row>
    <row r="82" spans="1:10" x14ac:dyDescent="0.25">
      <c r="A82" s="2" t="s">
        <v>381</v>
      </c>
      <c r="B82" s="2" t="s">
        <v>47</v>
      </c>
      <c r="C82" s="2" t="s">
        <v>48</v>
      </c>
      <c r="D82" s="2" t="s">
        <v>49</v>
      </c>
      <c r="E82" s="2" t="str">
        <f t="shared" si="1"/>
        <v>VictorMasingi</v>
      </c>
      <c r="F82" s="2" t="s">
        <v>7</v>
      </c>
      <c r="G82" s="2" t="s">
        <v>372</v>
      </c>
      <c r="H82" s="2" t="s">
        <v>346</v>
      </c>
      <c r="I82" s="2" t="s">
        <v>467</v>
      </c>
      <c r="J82" s="2" t="s">
        <v>469</v>
      </c>
    </row>
    <row r="83" spans="1:10" x14ac:dyDescent="0.25">
      <c r="A83" s="2" t="s">
        <v>382</v>
      </c>
      <c r="B83" s="2" t="s">
        <v>383</v>
      </c>
      <c r="C83" s="2" t="s">
        <v>384</v>
      </c>
      <c r="D83" s="2" t="s">
        <v>385</v>
      </c>
      <c r="E83" s="2" t="str">
        <f t="shared" si="1"/>
        <v>EllaNaicker</v>
      </c>
      <c r="F83" s="2" t="s">
        <v>4</v>
      </c>
      <c r="G83" s="2" t="s">
        <v>386</v>
      </c>
      <c r="H83" s="2" t="s">
        <v>56</v>
      </c>
      <c r="I83" s="2" t="s">
        <v>466</v>
      </c>
      <c r="J83" s="2" t="s">
        <v>469</v>
      </c>
    </row>
    <row r="84" spans="1:10" x14ac:dyDescent="0.25">
      <c r="A84" s="2" t="s">
        <v>387</v>
      </c>
      <c r="B84" s="2" t="s">
        <v>388</v>
      </c>
      <c r="C84" s="2" t="s">
        <v>389</v>
      </c>
      <c r="D84" s="2" t="s">
        <v>390</v>
      </c>
      <c r="E84" s="2" t="str">
        <f t="shared" si="1"/>
        <v>LethaboMokgosi</v>
      </c>
      <c r="F84" s="2" t="s">
        <v>4</v>
      </c>
      <c r="G84" s="2" t="s">
        <v>386</v>
      </c>
      <c r="H84" s="2" t="s">
        <v>56</v>
      </c>
      <c r="I84" s="2" t="s">
        <v>466</v>
      </c>
      <c r="J84" s="2" t="s">
        <v>469</v>
      </c>
    </row>
    <row r="85" spans="1:10" x14ac:dyDescent="0.25">
      <c r="A85" s="2" t="s">
        <v>391</v>
      </c>
      <c r="B85" s="2" t="s">
        <v>392</v>
      </c>
      <c r="C85" s="2" t="s">
        <v>393</v>
      </c>
      <c r="D85" s="2" t="s">
        <v>394</v>
      </c>
      <c r="E85" s="2" t="str">
        <f t="shared" si="1"/>
        <v>EmmaMcCarthy</v>
      </c>
      <c r="F85" s="2" t="s">
        <v>4</v>
      </c>
      <c r="G85" s="2" t="s">
        <v>395</v>
      </c>
      <c r="H85" s="2" t="s">
        <v>56</v>
      </c>
      <c r="I85" s="2" t="s">
        <v>466</v>
      </c>
      <c r="J85" s="2" t="s">
        <v>469</v>
      </c>
    </row>
    <row r="86" spans="1:10" x14ac:dyDescent="0.25">
      <c r="A86" s="2" t="s">
        <v>396</v>
      </c>
      <c r="B86" s="2" t="s">
        <v>397</v>
      </c>
      <c r="C86" s="2" t="s">
        <v>398</v>
      </c>
      <c r="D86" s="2" t="s">
        <v>399</v>
      </c>
      <c r="E86" s="2" t="str">
        <f t="shared" si="1"/>
        <v>AmeliaMadonsela</v>
      </c>
      <c r="F86" s="2" t="s">
        <v>4</v>
      </c>
      <c r="G86" s="2" t="s">
        <v>400</v>
      </c>
      <c r="H86" s="2" t="s">
        <v>56</v>
      </c>
      <c r="I86" s="2" t="s">
        <v>466</v>
      </c>
      <c r="J86" s="2" t="s">
        <v>469</v>
      </c>
    </row>
    <row r="87" spans="1:10" x14ac:dyDescent="0.25">
      <c r="A87" s="2" t="s">
        <v>401</v>
      </c>
      <c r="B87" s="2" t="s">
        <v>402</v>
      </c>
      <c r="C87" s="2" t="s">
        <v>403</v>
      </c>
      <c r="D87" s="2" t="s">
        <v>404</v>
      </c>
      <c r="E87" s="2" t="str">
        <f t="shared" si="1"/>
        <v>Elorm ImaniMensah</v>
      </c>
      <c r="F87" s="2" t="s">
        <v>4</v>
      </c>
      <c r="G87" s="2" t="s">
        <v>405</v>
      </c>
      <c r="H87" s="2" t="s">
        <v>56</v>
      </c>
      <c r="I87" s="2" t="s">
        <v>466</v>
      </c>
      <c r="J87" s="2" t="s">
        <v>469</v>
      </c>
    </row>
    <row r="88" spans="1:10" x14ac:dyDescent="0.25">
      <c r="A88" s="2" t="s">
        <v>406</v>
      </c>
      <c r="B88" s="2" t="s">
        <v>407</v>
      </c>
      <c r="C88" s="2" t="s">
        <v>408</v>
      </c>
      <c r="D88" s="2" t="s">
        <v>409</v>
      </c>
      <c r="E88" s="2" t="str">
        <f t="shared" si="1"/>
        <v>SamuelEllett</v>
      </c>
      <c r="F88" s="2" t="s">
        <v>4</v>
      </c>
      <c r="G88" s="2" t="s">
        <v>410</v>
      </c>
      <c r="H88" s="2" t="s">
        <v>6</v>
      </c>
      <c r="I88" s="2" t="s">
        <v>466</v>
      </c>
      <c r="J88" s="2" t="s">
        <v>469</v>
      </c>
    </row>
    <row r="89" spans="1:10" x14ac:dyDescent="0.25">
      <c r="A89" s="2" t="s">
        <v>411</v>
      </c>
      <c r="B89" s="2" t="s">
        <v>412</v>
      </c>
      <c r="C89" s="2" t="s">
        <v>413</v>
      </c>
      <c r="D89" s="2" t="s">
        <v>226</v>
      </c>
      <c r="E89" s="2" t="str">
        <f t="shared" si="1"/>
        <v>MbaliCook</v>
      </c>
      <c r="F89" s="2" t="s">
        <v>4</v>
      </c>
      <c r="G89" s="2" t="s">
        <v>414</v>
      </c>
      <c r="H89" s="2" t="s">
        <v>56</v>
      </c>
      <c r="I89" s="2" t="s">
        <v>466</v>
      </c>
      <c r="J89" s="2" t="s">
        <v>469</v>
      </c>
    </row>
    <row r="90" spans="1:10" x14ac:dyDescent="0.25">
      <c r="A90" s="2" t="s">
        <v>415</v>
      </c>
      <c r="B90" s="2" t="s">
        <v>416</v>
      </c>
      <c r="C90" s="2" t="s">
        <v>417</v>
      </c>
      <c r="D90" s="2" t="s">
        <v>418</v>
      </c>
      <c r="E90" s="2" t="str">
        <f t="shared" si="1"/>
        <v>SaranSeccombe</v>
      </c>
      <c r="F90" s="2" t="s">
        <v>4</v>
      </c>
      <c r="G90" s="2" t="s">
        <v>419</v>
      </c>
      <c r="H90" s="2" t="s">
        <v>6</v>
      </c>
      <c r="I90" s="2" t="s">
        <v>466</v>
      </c>
      <c r="J90" s="2" t="s">
        <v>469</v>
      </c>
    </row>
    <row r="91" spans="1:10" x14ac:dyDescent="0.25">
      <c r="A91" s="2" t="s">
        <v>420</v>
      </c>
      <c r="B91" s="2" t="s">
        <v>421</v>
      </c>
      <c r="C91" s="2" t="s">
        <v>422</v>
      </c>
      <c r="D91" s="2" t="s">
        <v>423</v>
      </c>
      <c r="E91" s="2" t="str">
        <f t="shared" si="1"/>
        <v>AzherMahomed</v>
      </c>
      <c r="F91" s="2" t="s">
        <v>4</v>
      </c>
      <c r="G91" s="2" t="s">
        <v>424</v>
      </c>
      <c r="H91" s="2" t="s">
        <v>6</v>
      </c>
      <c r="I91" s="2" t="s">
        <v>466</v>
      </c>
      <c r="J91" s="2" t="s">
        <v>469</v>
      </c>
    </row>
    <row r="92" spans="1:10" x14ac:dyDescent="0.25">
      <c r="A92" s="2" t="s">
        <v>425</v>
      </c>
      <c r="B92" s="2" t="s">
        <v>426</v>
      </c>
      <c r="C92" s="2" t="s">
        <v>427</v>
      </c>
      <c r="D92" s="2" t="s">
        <v>428</v>
      </c>
      <c r="E92" s="2" t="str">
        <f t="shared" si="1"/>
        <v>JessicaManwar</v>
      </c>
      <c r="F92" s="2" t="s">
        <v>4</v>
      </c>
      <c r="G92" s="2" t="s">
        <v>429</v>
      </c>
      <c r="H92" s="2" t="s">
        <v>56</v>
      </c>
      <c r="I92" s="2" t="s">
        <v>466</v>
      </c>
      <c r="J92" s="2" t="s">
        <v>469</v>
      </c>
    </row>
    <row r="93" spans="1:10" x14ac:dyDescent="0.25">
      <c r="A93" s="2" t="s">
        <v>430</v>
      </c>
      <c r="B93" s="2" t="s">
        <v>431</v>
      </c>
      <c r="C93" s="2" t="s">
        <v>432</v>
      </c>
      <c r="D93" s="2" t="s">
        <v>433</v>
      </c>
      <c r="E93" s="2" t="str">
        <f t="shared" si="1"/>
        <v>BronwynKohler</v>
      </c>
      <c r="F93" s="2" t="s">
        <v>34</v>
      </c>
      <c r="G93" s="2" t="s">
        <v>434</v>
      </c>
      <c r="H93" s="2" t="s">
        <v>435</v>
      </c>
      <c r="I93" s="2" t="s">
        <v>468</v>
      </c>
      <c r="J93" s="2" t="s">
        <v>469</v>
      </c>
    </row>
    <row r="94" spans="1:10" x14ac:dyDescent="0.25">
      <c r="A94" s="2" t="s">
        <v>436</v>
      </c>
      <c r="B94" s="2" t="s">
        <v>437</v>
      </c>
      <c r="C94" s="2" t="s">
        <v>438</v>
      </c>
      <c r="D94" s="2" t="s">
        <v>439</v>
      </c>
      <c r="E94" s="2" t="str">
        <f t="shared" si="1"/>
        <v>AluGida</v>
      </c>
      <c r="F94" s="2" t="s">
        <v>4</v>
      </c>
      <c r="G94" s="2" t="s">
        <v>440</v>
      </c>
      <c r="H94" s="2" t="s">
        <v>6</v>
      </c>
      <c r="I94" s="2" t="s">
        <v>466</v>
      </c>
      <c r="J94" s="2" t="s">
        <v>469</v>
      </c>
    </row>
    <row r="95" spans="1:10" x14ac:dyDescent="0.25">
      <c r="A95" s="2" t="s">
        <v>441</v>
      </c>
      <c r="B95" s="2" t="s">
        <v>442</v>
      </c>
      <c r="C95" s="2" t="s">
        <v>443</v>
      </c>
      <c r="D95" s="2" t="s">
        <v>444</v>
      </c>
      <c r="E95" s="2" t="str">
        <f t="shared" si="1"/>
        <v>JanikaVermeulen</v>
      </c>
      <c r="F95" s="2" t="s">
        <v>7</v>
      </c>
      <c r="G95" s="2" t="s">
        <v>445</v>
      </c>
      <c r="H95" s="2" t="s">
        <v>446</v>
      </c>
      <c r="I95" s="2" t="s">
        <v>468</v>
      </c>
      <c r="J95" s="2" t="s">
        <v>469</v>
      </c>
    </row>
    <row r="96" spans="1:10" x14ac:dyDescent="0.25">
      <c r="A96" s="2" t="s">
        <v>447</v>
      </c>
      <c r="B96" s="2" t="s">
        <v>448</v>
      </c>
      <c r="C96" s="2" t="s">
        <v>449</v>
      </c>
      <c r="D96" s="2" t="s">
        <v>450</v>
      </c>
      <c r="E96" s="2" t="str">
        <f t="shared" si="1"/>
        <v>NalaChabalala</v>
      </c>
      <c r="F96" s="2" t="s">
        <v>4</v>
      </c>
      <c r="G96" s="2" t="s">
        <v>451</v>
      </c>
      <c r="H96" s="2" t="s">
        <v>6</v>
      </c>
      <c r="I96" s="2" t="s">
        <v>466</v>
      </c>
      <c r="J96" s="2" t="s">
        <v>469</v>
      </c>
    </row>
    <row r="97" spans="1:10" x14ac:dyDescent="0.25">
      <c r="A97" s="2" t="s">
        <v>452</v>
      </c>
      <c r="B97" s="2" t="s">
        <v>453</v>
      </c>
      <c r="C97" s="2" t="s">
        <v>454</v>
      </c>
      <c r="D97" s="2" t="s">
        <v>450</v>
      </c>
      <c r="E97" s="2" t="str">
        <f t="shared" si="1"/>
        <v>TeboChabalala</v>
      </c>
      <c r="F97" s="2" t="s">
        <v>4</v>
      </c>
      <c r="G97" s="2" t="s">
        <v>455</v>
      </c>
      <c r="H97" s="2" t="s">
        <v>6</v>
      </c>
      <c r="I97" s="2" t="s">
        <v>466</v>
      </c>
      <c r="J97" s="2" t="s">
        <v>469</v>
      </c>
    </row>
  </sheetData>
  <autoFilter ref="A1:J1" xr:uid="{2545B8A4-E0AB-4C31-A754-A0EF803FF77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7297-43AD-45D2-A231-FCFCB64D3AC4}">
  <dimension ref="A1:E132"/>
  <sheetViews>
    <sheetView tabSelected="1" topLeftCell="A112" workbookViewId="0">
      <selection activeCell="C21" sqref="C21"/>
    </sheetView>
  </sheetViews>
  <sheetFormatPr defaultRowHeight="15" x14ac:dyDescent="0.25"/>
  <cols>
    <col min="1" max="1" width="35.28515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461</v>
      </c>
      <c r="B1" t="s">
        <v>474</v>
      </c>
    </row>
    <row r="2" spans="1:5" x14ac:dyDescent="0.25">
      <c r="A2" s="3" t="s">
        <v>465</v>
      </c>
      <c r="B2" t="s">
        <v>474</v>
      </c>
    </row>
    <row r="4" spans="1:5" x14ac:dyDescent="0.25">
      <c r="A4" s="3" t="s">
        <v>566</v>
      </c>
      <c r="B4" s="3" t="s">
        <v>567</v>
      </c>
    </row>
    <row r="5" spans="1:5" x14ac:dyDescent="0.25">
      <c r="A5" s="3" t="s">
        <v>472</v>
      </c>
      <c r="B5" t="s">
        <v>4</v>
      </c>
      <c r="C5" t="s">
        <v>7</v>
      </c>
      <c r="D5" t="s">
        <v>34</v>
      </c>
      <c r="E5" t="s">
        <v>473</v>
      </c>
    </row>
    <row r="6" spans="1:5" x14ac:dyDescent="0.25">
      <c r="A6" s="4" t="s">
        <v>346</v>
      </c>
      <c r="B6" s="7"/>
      <c r="C6" s="7">
        <v>1</v>
      </c>
      <c r="D6" s="7">
        <v>1</v>
      </c>
      <c r="E6" s="7">
        <v>2</v>
      </c>
    </row>
    <row r="7" spans="1:5" x14ac:dyDescent="0.25">
      <c r="A7" s="5" t="s">
        <v>467</v>
      </c>
      <c r="B7" s="7"/>
      <c r="C7" s="7">
        <v>1</v>
      </c>
      <c r="D7" s="7">
        <v>1</v>
      </c>
      <c r="E7" s="7">
        <v>2</v>
      </c>
    </row>
    <row r="8" spans="1:5" x14ac:dyDescent="0.25">
      <c r="A8" s="6" t="s">
        <v>475</v>
      </c>
      <c r="B8" s="7"/>
      <c r="C8" s="7"/>
      <c r="D8" s="7">
        <v>1</v>
      </c>
      <c r="E8" s="7">
        <v>1</v>
      </c>
    </row>
    <row r="9" spans="1:5" x14ac:dyDescent="0.25">
      <c r="A9" s="6" t="s">
        <v>476</v>
      </c>
      <c r="B9" s="7"/>
      <c r="C9" s="7">
        <v>1</v>
      </c>
      <c r="D9" s="7"/>
      <c r="E9" s="7">
        <v>1</v>
      </c>
    </row>
    <row r="10" spans="1:5" x14ac:dyDescent="0.25">
      <c r="A10" s="4" t="s">
        <v>463</v>
      </c>
      <c r="B10" s="7">
        <v>12</v>
      </c>
      <c r="C10" s="7">
        <v>1</v>
      </c>
      <c r="D10" s="7"/>
      <c r="E10" s="7">
        <v>13</v>
      </c>
    </row>
    <row r="11" spans="1:5" x14ac:dyDescent="0.25">
      <c r="A11" s="5" t="s">
        <v>467</v>
      </c>
      <c r="B11" s="7">
        <v>12</v>
      </c>
      <c r="C11" s="7">
        <v>1</v>
      </c>
      <c r="D11" s="7"/>
      <c r="E11" s="7">
        <v>13</v>
      </c>
    </row>
    <row r="12" spans="1:5" x14ac:dyDescent="0.25">
      <c r="A12" s="6" t="s">
        <v>477</v>
      </c>
      <c r="B12" s="7">
        <v>1</v>
      </c>
      <c r="C12" s="7"/>
      <c r="D12" s="7"/>
      <c r="E12" s="7">
        <v>1</v>
      </c>
    </row>
    <row r="13" spans="1:5" x14ac:dyDescent="0.25">
      <c r="A13" s="6" t="s">
        <v>478</v>
      </c>
      <c r="B13" s="7">
        <v>1</v>
      </c>
      <c r="C13" s="7"/>
      <c r="D13" s="7"/>
      <c r="E13" s="7">
        <v>1</v>
      </c>
    </row>
    <row r="14" spans="1:5" x14ac:dyDescent="0.25">
      <c r="A14" s="6" t="s">
        <v>479</v>
      </c>
      <c r="B14" s="7">
        <v>1</v>
      </c>
      <c r="C14" s="7"/>
      <c r="D14" s="7"/>
      <c r="E14" s="7">
        <v>1</v>
      </c>
    </row>
    <row r="15" spans="1:5" x14ac:dyDescent="0.25">
      <c r="A15" s="6" t="s">
        <v>480</v>
      </c>
      <c r="B15" s="7">
        <v>1</v>
      </c>
      <c r="C15" s="7"/>
      <c r="D15" s="7"/>
      <c r="E15" s="7">
        <v>1</v>
      </c>
    </row>
    <row r="16" spans="1:5" x14ac:dyDescent="0.25">
      <c r="A16" s="6" t="s">
        <v>481</v>
      </c>
      <c r="B16" s="7">
        <v>1</v>
      </c>
      <c r="C16" s="7"/>
      <c r="D16" s="7"/>
      <c r="E16" s="7">
        <v>1</v>
      </c>
    </row>
    <row r="17" spans="1:5" x14ac:dyDescent="0.25">
      <c r="A17" s="6" t="s">
        <v>482</v>
      </c>
      <c r="B17" s="7">
        <v>1</v>
      </c>
      <c r="C17" s="7"/>
      <c r="D17" s="7"/>
      <c r="E17" s="7">
        <v>1</v>
      </c>
    </row>
    <row r="18" spans="1:5" x14ac:dyDescent="0.25">
      <c r="A18" s="6" t="s">
        <v>483</v>
      </c>
      <c r="B18" s="7">
        <v>2</v>
      </c>
      <c r="C18" s="7"/>
      <c r="D18" s="7"/>
      <c r="E18" s="7">
        <v>2</v>
      </c>
    </row>
    <row r="19" spans="1:5" x14ac:dyDescent="0.25">
      <c r="A19" s="6" t="s">
        <v>484</v>
      </c>
      <c r="B19" s="7">
        <v>2</v>
      </c>
      <c r="C19" s="7"/>
      <c r="D19" s="7"/>
      <c r="E19" s="7">
        <v>2</v>
      </c>
    </row>
    <row r="20" spans="1:5" x14ac:dyDescent="0.25">
      <c r="A20" s="6" t="s">
        <v>485</v>
      </c>
      <c r="B20" s="7">
        <v>1</v>
      </c>
      <c r="C20" s="7"/>
      <c r="D20" s="7"/>
      <c r="E20" s="7">
        <v>1</v>
      </c>
    </row>
    <row r="21" spans="1:5" x14ac:dyDescent="0.25">
      <c r="A21" s="6" t="s">
        <v>486</v>
      </c>
      <c r="B21" s="7">
        <v>1</v>
      </c>
      <c r="C21" s="7"/>
      <c r="D21" s="7"/>
      <c r="E21" s="7">
        <v>1</v>
      </c>
    </row>
    <row r="22" spans="1:5" x14ac:dyDescent="0.25">
      <c r="A22" s="6" t="s">
        <v>476</v>
      </c>
      <c r="B22" s="7"/>
      <c r="C22" s="7">
        <v>1</v>
      </c>
      <c r="D22" s="7"/>
      <c r="E22" s="7">
        <v>1</v>
      </c>
    </row>
    <row r="23" spans="1:5" x14ac:dyDescent="0.25">
      <c r="A23" s="4" t="s">
        <v>132</v>
      </c>
      <c r="B23" s="7"/>
      <c r="C23" s="7"/>
      <c r="D23" s="7">
        <v>1</v>
      </c>
      <c r="E23" s="7">
        <v>1</v>
      </c>
    </row>
    <row r="24" spans="1:5" x14ac:dyDescent="0.25">
      <c r="A24" s="5" t="s">
        <v>467</v>
      </c>
      <c r="B24" s="7"/>
      <c r="C24" s="7"/>
      <c r="D24" s="7">
        <v>1</v>
      </c>
      <c r="E24" s="7">
        <v>1</v>
      </c>
    </row>
    <row r="25" spans="1:5" x14ac:dyDescent="0.25">
      <c r="A25" s="6" t="s">
        <v>487</v>
      </c>
      <c r="B25" s="7"/>
      <c r="C25" s="7"/>
      <c r="D25" s="7">
        <v>1</v>
      </c>
      <c r="E25" s="7">
        <v>1</v>
      </c>
    </row>
    <row r="26" spans="1:5" x14ac:dyDescent="0.25">
      <c r="A26" s="4" t="s">
        <v>148</v>
      </c>
      <c r="B26" s="7"/>
      <c r="C26" s="7">
        <v>1</v>
      </c>
      <c r="D26" s="7"/>
      <c r="E26" s="7">
        <v>1</v>
      </c>
    </row>
    <row r="27" spans="1:5" x14ac:dyDescent="0.25">
      <c r="A27" s="5" t="s">
        <v>468</v>
      </c>
      <c r="B27" s="7"/>
      <c r="C27" s="7">
        <v>1</v>
      </c>
      <c r="D27" s="7"/>
      <c r="E27" s="7">
        <v>1</v>
      </c>
    </row>
    <row r="28" spans="1:5" x14ac:dyDescent="0.25">
      <c r="A28" s="6" t="s">
        <v>488</v>
      </c>
      <c r="B28" s="7"/>
      <c r="C28" s="7">
        <v>1</v>
      </c>
      <c r="D28" s="7"/>
      <c r="E28" s="7">
        <v>1</v>
      </c>
    </row>
    <row r="29" spans="1:5" x14ac:dyDescent="0.25">
      <c r="A29" s="4" t="s">
        <v>248</v>
      </c>
      <c r="B29" s="7"/>
      <c r="C29" s="7">
        <v>1</v>
      </c>
      <c r="D29" s="7"/>
      <c r="E29" s="7">
        <v>1</v>
      </c>
    </row>
    <row r="30" spans="1:5" x14ac:dyDescent="0.25">
      <c r="A30" s="5" t="s">
        <v>468</v>
      </c>
      <c r="B30" s="7"/>
      <c r="C30" s="7">
        <v>1</v>
      </c>
      <c r="D30" s="7"/>
      <c r="E30" s="7">
        <v>1</v>
      </c>
    </row>
    <row r="31" spans="1:5" x14ac:dyDescent="0.25">
      <c r="A31" s="6" t="s">
        <v>489</v>
      </c>
      <c r="B31" s="7"/>
      <c r="C31" s="7">
        <v>1</v>
      </c>
      <c r="D31" s="7"/>
      <c r="E31" s="7">
        <v>1</v>
      </c>
    </row>
    <row r="32" spans="1:5" x14ac:dyDescent="0.25">
      <c r="A32" s="4" t="s">
        <v>56</v>
      </c>
      <c r="B32" s="7">
        <v>54</v>
      </c>
      <c r="C32" s="7">
        <v>1</v>
      </c>
      <c r="D32" s="7"/>
      <c r="E32" s="7">
        <v>55</v>
      </c>
    </row>
    <row r="33" spans="1:5" x14ac:dyDescent="0.25">
      <c r="A33" s="5" t="s">
        <v>466</v>
      </c>
      <c r="B33" s="7">
        <v>54</v>
      </c>
      <c r="C33" s="7">
        <v>1</v>
      </c>
      <c r="D33" s="7"/>
      <c r="E33" s="7">
        <v>55</v>
      </c>
    </row>
    <row r="34" spans="1:5" x14ac:dyDescent="0.25">
      <c r="A34" s="6" t="s">
        <v>490</v>
      </c>
      <c r="B34" s="7">
        <v>1</v>
      </c>
      <c r="C34" s="7"/>
      <c r="D34" s="7"/>
      <c r="E34" s="7">
        <v>1</v>
      </c>
    </row>
    <row r="35" spans="1:5" x14ac:dyDescent="0.25">
      <c r="A35" s="6" t="s">
        <v>491</v>
      </c>
      <c r="B35" s="7">
        <v>1</v>
      </c>
      <c r="C35" s="7"/>
      <c r="D35" s="7"/>
      <c r="E35" s="7">
        <v>1</v>
      </c>
    </row>
    <row r="36" spans="1:5" x14ac:dyDescent="0.25">
      <c r="A36" s="6" t="s">
        <v>492</v>
      </c>
      <c r="B36" s="7">
        <v>1</v>
      </c>
      <c r="C36" s="7"/>
      <c r="D36" s="7"/>
      <c r="E36" s="7">
        <v>1</v>
      </c>
    </row>
    <row r="37" spans="1:5" x14ac:dyDescent="0.25">
      <c r="A37" s="6" t="s">
        <v>493</v>
      </c>
      <c r="B37" s="7">
        <v>1</v>
      </c>
      <c r="C37" s="7"/>
      <c r="D37" s="7"/>
      <c r="E37" s="7">
        <v>1</v>
      </c>
    </row>
    <row r="38" spans="1:5" x14ac:dyDescent="0.25">
      <c r="A38" s="6" t="s">
        <v>494</v>
      </c>
      <c r="B38" s="7">
        <v>1</v>
      </c>
      <c r="C38" s="7"/>
      <c r="D38" s="7"/>
      <c r="E38" s="7">
        <v>1</v>
      </c>
    </row>
    <row r="39" spans="1:5" x14ac:dyDescent="0.25">
      <c r="A39" s="6" t="s">
        <v>495</v>
      </c>
      <c r="B39" s="7">
        <v>1</v>
      </c>
      <c r="C39" s="7"/>
      <c r="D39" s="7"/>
      <c r="E39" s="7">
        <v>1</v>
      </c>
    </row>
    <row r="40" spans="1:5" x14ac:dyDescent="0.25">
      <c r="A40" s="6" t="s">
        <v>496</v>
      </c>
      <c r="B40" s="7">
        <v>1</v>
      </c>
      <c r="C40" s="7"/>
      <c r="D40" s="7"/>
      <c r="E40" s="7">
        <v>1</v>
      </c>
    </row>
    <row r="41" spans="1:5" x14ac:dyDescent="0.25">
      <c r="A41" s="6" t="s">
        <v>497</v>
      </c>
      <c r="B41" s="7">
        <v>1</v>
      </c>
      <c r="C41" s="7"/>
      <c r="D41" s="7"/>
      <c r="E41" s="7">
        <v>1</v>
      </c>
    </row>
    <row r="42" spans="1:5" x14ac:dyDescent="0.25">
      <c r="A42" s="6" t="s">
        <v>498</v>
      </c>
      <c r="B42" s="7">
        <v>1</v>
      </c>
      <c r="C42" s="7"/>
      <c r="D42" s="7"/>
      <c r="E42" s="7">
        <v>1</v>
      </c>
    </row>
    <row r="43" spans="1:5" x14ac:dyDescent="0.25">
      <c r="A43" s="6" t="s">
        <v>499</v>
      </c>
      <c r="B43" s="7">
        <v>1</v>
      </c>
      <c r="C43" s="7"/>
      <c r="D43" s="7"/>
      <c r="E43" s="7">
        <v>1</v>
      </c>
    </row>
    <row r="44" spans="1:5" x14ac:dyDescent="0.25">
      <c r="A44" s="6" t="s">
        <v>500</v>
      </c>
      <c r="B44" s="7">
        <v>1</v>
      </c>
      <c r="C44" s="7"/>
      <c r="D44" s="7"/>
      <c r="E44" s="7">
        <v>1</v>
      </c>
    </row>
    <row r="45" spans="1:5" x14ac:dyDescent="0.25">
      <c r="A45" s="6" t="s">
        <v>501</v>
      </c>
      <c r="B45" s="7">
        <v>1</v>
      </c>
      <c r="C45" s="7"/>
      <c r="D45" s="7"/>
      <c r="E45" s="7">
        <v>1</v>
      </c>
    </row>
    <row r="46" spans="1:5" x14ac:dyDescent="0.25">
      <c r="A46" s="6" t="s">
        <v>502</v>
      </c>
      <c r="B46" s="7">
        <v>1</v>
      </c>
      <c r="C46" s="7"/>
      <c r="D46" s="7"/>
      <c r="E46" s="7">
        <v>1</v>
      </c>
    </row>
    <row r="47" spans="1:5" x14ac:dyDescent="0.25">
      <c r="A47" s="6" t="s">
        <v>503</v>
      </c>
      <c r="B47" s="7">
        <v>1</v>
      </c>
      <c r="C47" s="7"/>
      <c r="D47" s="7"/>
      <c r="E47" s="7">
        <v>1</v>
      </c>
    </row>
    <row r="48" spans="1:5" x14ac:dyDescent="0.25">
      <c r="A48" s="6" t="s">
        <v>504</v>
      </c>
      <c r="B48" s="7">
        <v>1</v>
      </c>
      <c r="C48" s="7"/>
      <c r="D48" s="7"/>
      <c r="E48" s="7">
        <v>1</v>
      </c>
    </row>
    <row r="49" spans="1:5" x14ac:dyDescent="0.25">
      <c r="A49" s="6" t="s">
        <v>505</v>
      </c>
      <c r="B49" s="7">
        <v>1</v>
      </c>
      <c r="C49" s="7"/>
      <c r="D49" s="7"/>
      <c r="E49" s="7">
        <v>1</v>
      </c>
    </row>
    <row r="50" spans="1:5" x14ac:dyDescent="0.25">
      <c r="A50" s="6" t="s">
        <v>506</v>
      </c>
      <c r="B50" s="7">
        <v>1</v>
      </c>
      <c r="C50" s="7"/>
      <c r="D50" s="7"/>
      <c r="E50" s="7">
        <v>1</v>
      </c>
    </row>
    <row r="51" spans="1:5" x14ac:dyDescent="0.25">
      <c r="A51" s="6" t="s">
        <v>507</v>
      </c>
      <c r="B51" s="7">
        <v>1</v>
      </c>
      <c r="C51" s="7"/>
      <c r="D51" s="7"/>
      <c r="E51" s="7">
        <v>1</v>
      </c>
    </row>
    <row r="52" spans="1:5" x14ac:dyDescent="0.25">
      <c r="A52" s="6" t="s">
        <v>508</v>
      </c>
      <c r="B52" s="7">
        <v>1</v>
      </c>
      <c r="C52" s="7"/>
      <c r="D52" s="7"/>
      <c r="E52" s="7">
        <v>1</v>
      </c>
    </row>
    <row r="53" spans="1:5" x14ac:dyDescent="0.25">
      <c r="A53" s="6" t="s">
        <v>509</v>
      </c>
      <c r="B53" s="7">
        <v>1</v>
      </c>
      <c r="C53" s="7"/>
      <c r="D53" s="7"/>
      <c r="E53" s="7">
        <v>1</v>
      </c>
    </row>
    <row r="54" spans="1:5" x14ac:dyDescent="0.25">
      <c r="A54" s="6" t="s">
        <v>510</v>
      </c>
      <c r="B54" s="7">
        <v>1</v>
      </c>
      <c r="C54" s="7"/>
      <c r="D54" s="7"/>
      <c r="E54" s="7">
        <v>1</v>
      </c>
    </row>
    <row r="55" spans="1:5" x14ac:dyDescent="0.25">
      <c r="A55" s="6" t="s">
        <v>511</v>
      </c>
      <c r="B55" s="7">
        <v>1</v>
      </c>
      <c r="C55" s="7"/>
      <c r="D55" s="7"/>
      <c r="E55" s="7">
        <v>1</v>
      </c>
    </row>
    <row r="56" spans="1:5" x14ac:dyDescent="0.25">
      <c r="A56" s="6" t="s">
        <v>512</v>
      </c>
      <c r="B56" s="7">
        <v>1</v>
      </c>
      <c r="C56" s="7"/>
      <c r="D56" s="7"/>
      <c r="E56" s="7">
        <v>1</v>
      </c>
    </row>
    <row r="57" spans="1:5" x14ac:dyDescent="0.25">
      <c r="A57" s="6" t="s">
        <v>513</v>
      </c>
      <c r="B57" s="7">
        <v>1</v>
      </c>
      <c r="C57" s="7"/>
      <c r="D57" s="7"/>
      <c r="E57" s="7">
        <v>1</v>
      </c>
    </row>
    <row r="58" spans="1:5" x14ac:dyDescent="0.25">
      <c r="A58" s="6" t="s">
        <v>514</v>
      </c>
      <c r="B58" s="7">
        <v>1</v>
      </c>
      <c r="C58" s="7"/>
      <c r="D58" s="7"/>
      <c r="E58" s="7">
        <v>1</v>
      </c>
    </row>
    <row r="59" spans="1:5" x14ac:dyDescent="0.25">
      <c r="A59" s="6" t="s">
        <v>515</v>
      </c>
      <c r="B59" s="7">
        <v>1</v>
      </c>
      <c r="C59" s="7"/>
      <c r="D59" s="7"/>
      <c r="E59" s="7">
        <v>1</v>
      </c>
    </row>
    <row r="60" spans="1:5" x14ac:dyDescent="0.25">
      <c r="A60" s="6" t="s">
        <v>516</v>
      </c>
      <c r="B60" s="7">
        <v>1</v>
      </c>
      <c r="C60" s="7"/>
      <c r="D60" s="7"/>
      <c r="E60" s="7">
        <v>1</v>
      </c>
    </row>
    <row r="61" spans="1:5" x14ac:dyDescent="0.25">
      <c r="A61" s="6" t="s">
        <v>517</v>
      </c>
      <c r="B61" s="7">
        <v>1</v>
      </c>
      <c r="C61" s="7"/>
      <c r="D61" s="7"/>
      <c r="E61" s="7">
        <v>1</v>
      </c>
    </row>
    <row r="62" spans="1:5" x14ac:dyDescent="0.25">
      <c r="A62" s="6" t="s">
        <v>518</v>
      </c>
      <c r="B62" s="7"/>
      <c r="C62" s="7">
        <v>1</v>
      </c>
      <c r="D62" s="7"/>
      <c r="E62" s="7">
        <v>1</v>
      </c>
    </row>
    <row r="63" spans="1:5" x14ac:dyDescent="0.25">
      <c r="A63" s="6" t="s">
        <v>519</v>
      </c>
      <c r="B63" s="7">
        <v>1</v>
      </c>
      <c r="C63" s="7"/>
      <c r="D63" s="7"/>
      <c r="E63" s="7">
        <v>1</v>
      </c>
    </row>
    <row r="64" spans="1:5" x14ac:dyDescent="0.25">
      <c r="A64" s="6" t="s">
        <v>520</v>
      </c>
      <c r="B64" s="7">
        <v>1</v>
      </c>
      <c r="C64" s="7"/>
      <c r="D64" s="7"/>
      <c r="E64" s="7">
        <v>1</v>
      </c>
    </row>
    <row r="65" spans="1:5" x14ac:dyDescent="0.25">
      <c r="A65" s="6" t="s">
        <v>521</v>
      </c>
      <c r="B65" s="7">
        <v>1</v>
      </c>
      <c r="C65" s="7"/>
      <c r="D65" s="7"/>
      <c r="E65" s="7">
        <v>1</v>
      </c>
    </row>
    <row r="66" spans="1:5" x14ac:dyDescent="0.25">
      <c r="A66" s="6" t="s">
        <v>522</v>
      </c>
      <c r="B66" s="7">
        <v>1</v>
      </c>
      <c r="C66" s="7"/>
      <c r="D66" s="7"/>
      <c r="E66" s="7">
        <v>1</v>
      </c>
    </row>
    <row r="67" spans="1:5" x14ac:dyDescent="0.25">
      <c r="A67" s="6" t="s">
        <v>523</v>
      </c>
      <c r="B67" s="7">
        <v>1</v>
      </c>
      <c r="C67" s="7"/>
      <c r="D67" s="7"/>
      <c r="E67" s="7">
        <v>1</v>
      </c>
    </row>
    <row r="68" spans="1:5" x14ac:dyDescent="0.25">
      <c r="A68" s="6" t="s">
        <v>524</v>
      </c>
      <c r="B68" s="7">
        <v>1</v>
      </c>
      <c r="C68" s="7"/>
      <c r="D68" s="7"/>
      <c r="E68" s="7">
        <v>1</v>
      </c>
    </row>
    <row r="69" spans="1:5" x14ac:dyDescent="0.25">
      <c r="A69" s="6" t="s">
        <v>525</v>
      </c>
      <c r="B69" s="7">
        <v>1</v>
      </c>
      <c r="C69" s="7"/>
      <c r="D69" s="7"/>
      <c r="E69" s="7">
        <v>1</v>
      </c>
    </row>
    <row r="70" spans="1:5" x14ac:dyDescent="0.25">
      <c r="A70" s="6" t="s">
        <v>526</v>
      </c>
      <c r="B70" s="7">
        <v>1</v>
      </c>
      <c r="C70" s="7"/>
      <c r="D70" s="7"/>
      <c r="E70" s="7">
        <v>1</v>
      </c>
    </row>
    <row r="71" spans="1:5" x14ac:dyDescent="0.25">
      <c r="A71" s="6" t="s">
        <v>527</v>
      </c>
      <c r="B71" s="7">
        <v>1</v>
      </c>
      <c r="C71" s="7"/>
      <c r="D71" s="7"/>
      <c r="E71" s="7">
        <v>1</v>
      </c>
    </row>
    <row r="72" spans="1:5" x14ac:dyDescent="0.25">
      <c r="A72" s="6" t="s">
        <v>528</v>
      </c>
      <c r="B72" s="7">
        <v>1</v>
      </c>
      <c r="C72" s="7"/>
      <c r="D72" s="7"/>
      <c r="E72" s="7">
        <v>1</v>
      </c>
    </row>
    <row r="73" spans="1:5" x14ac:dyDescent="0.25">
      <c r="A73" s="6" t="s">
        <v>529</v>
      </c>
      <c r="B73" s="7">
        <v>1</v>
      </c>
      <c r="C73" s="7"/>
      <c r="D73" s="7"/>
      <c r="E73" s="7">
        <v>1</v>
      </c>
    </row>
    <row r="74" spans="1:5" x14ac:dyDescent="0.25">
      <c r="A74" s="6" t="s">
        <v>530</v>
      </c>
      <c r="B74" s="7">
        <v>1</v>
      </c>
      <c r="C74" s="7"/>
      <c r="D74" s="7"/>
      <c r="E74" s="7">
        <v>1</v>
      </c>
    </row>
    <row r="75" spans="1:5" x14ac:dyDescent="0.25">
      <c r="A75" s="6" t="s">
        <v>531</v>
      </c>
      <c r="B75" s="7">
        <v>1</v>
      </c>
      <c r="C75" s="7"/>
      <c r="D75" s="7"/>
      <c r="E75" s="7">
        <v>1</v>
      </c>
    </row>
    <row r="76" spans="1:5" x14ac:dyDescent="0.25">
      <c r="A76" s="6" t="s">
        <v>532</v>
      </c>
      <c r="B76" s="7">
        <v>1</v>
      </c>
      <c r="C76" s="7"/>
      <c r="D76" s="7"/>
      <c r="E76" s="7">
        <v>1</v>
      </c>
    </row>
    <row r="77" spans="1:5" x14ac:dyDescent="0.25">
      <c r="A77" s="6" t="s">
        <v>533</v>
      </c>
      <c r="B77" s="7">
        <v>1</v>
      </c>
      <c r="C77" s="7"/>
      <c r="D77" s="7"/>
      <c r="E77" s="7">
        <v>1</v>
      </c>
    </row>
    <row r="78" spans="1:5" x14ac:dyDescent="0.25">
      <c r="A78" s="6" t="s">
        <v>534</v>
      </c>
      <c r="B78" s="7">
        <v>1</v>
      </c>
      <c r="C78" s="7"/>
      <c r="D78" s="7"/>
      <c r="E78" s="7">
        <v>1</v>
      </c>
    </row>
    <row r="79" spans="1:5" x14ac:dyDescent="0.25">
      <c r="A79" s="6" t="s">
        <v>535</v>
      </c>
      <c r="B79" s="7">
        <v>1</v>
      </c>
      <c r="C79" s="7"/>
      <c r="D79" s="7"/>
      <c r="E79" s="7">
        <v>1</v>
      </c>
    </row>
    <row r="80" spans="1:5" x14ac:dyDescent="0.25">
      <c r="A80" s="6" t="s">
        <v>536</v>
      </c>
      <c r="B80" s="7">
        <v>1</v>
      </c>
      <c r="C80" s="7"/>
      <c r="D80" s="7"/>
      <c r="E80" s="7">
        <v>1</v>
      </c>
    </row>
    <row r="81" spans="1:5" x14ac:dyDescent="0.25">
      <c r="A81" s="6" t="s">
        <v>537</v>
      </c>
      <c r="B81" s="7">
        <v>1</v>
      </c>
      <c r="C81" s="7"/>
      <c r="D81" s="7"/>
      <c r="E81" s="7">
        <v>1</v>
      </c>
    </row>
    <row r="82" spans="1:5" x14ac:dyDescent="0.25">
      <c r="A82" s="6" t="s">
        <v>538</v>
      </c>
      <c r="B82" s="7">
        <v>1</v>
      </c>
      <c r="C82" s="7"/>
      <c r="D82" s="7"/>
      <c r="E82" s="7">
        <v>1</v>
      </c>
    </row>
    <row r="83" spans="1:5" x14ac:dyDescent="0.25">
      <c r="A83" s="6" t="s">
        <v>539</v>
      </c>
      <c r="B83" s="7">
        <v>1</v>
      </c>
      <c r="C83" s="7"/>
      <c r="D83" s="7"/>
      <c r="E83" s="7">
        <v>1</v>
      </c>
    </row>
    <row r="84" spans="1:5" x14ac:dyDescent="0.25">
      <c r="A84" s="6" t="s">
        <v>540</v>
      </c>
      <c r="B84" s="7">
        <v>1</v>
      </c>
      <c r="C84" s="7"/>
      <c r="D84" s="7"/>
      <c r="E84" s="7">
        <v>1</v>
      </c>
    </row>
    <row r="85" spans="1:5" x14ac:dyDescent="0.25">
      <c r="A85" s="6" t="s">
        <v>541</v>
      </c>
      <c r="B85" s="7">
        <v>1</v>
      </c>
      <c r="C85" s="7"/>
      <c r="D85" s="7"/>
      <c r="E85" s="7">
        <v>1</v>
      </c>
    </row>
    <row r="86" spans="1:5" x14ac:dyDescent="0.25">
      <c r="A86" s="6" t="s">
        <v>542</v>
      </c>
      <c r="B86" s="7">
        <v>1</v>
      </c>
      <c r="C86" s="7"/>
      <c r="D86" s="7"/>
      <c r="E86" s="7">
        <v>1</v>
      </c>
    </row>
    <row r="87" spans="1:5" x14ac:dyDescent="0.25">
      <c r="A87" s="6" t="s">
        <v>543</v>
      </c>
      <c r="B87" s="7">
        <v>1</v>
      </c>
      <c r="C87" s="7"/>
      <c r="D87" s="7"/>
      <c r="E87" s="7">
        <v>1</v>
      </c>
    </row>
    <row r="88" spans="1:5" x14ac:dyDescent="0.25">
      <c r="A88" s="6" t="s">
        <v>544</v>
      </c>
      <c r="B88" s="7">
        <v>1</v>
      </c>
      <c r="C88" s="7"/>
      <c r="D88" s="7"/>
      <c r="E88" s="7">
        <v>1</v>
      </c>
    </row>
    <row r="89" spans="1:5" x14ac:dyDescent="0.25">
      <c r="A89" s="4" t="s">
        <v>279</v>
      </c>
      <c r="B89" s="7"/>
      <c r="C89" s="7">
        <v>1</v>
      </c>
      <c r="D89" s="7"/>
      <c r="E89" s="7">
        <v>1</v>
      </c>
    </row>
    <row r="90" spans="1:5" x14ac:dyDescent="0.25">
      <c r="A90" s="5" t="s">
        <v>468</v>
      </c>
      <c r="B90" s="7"/>
      <c r="C90" s="7">
        <v>1</v>
      </c>
      <c r="D90" s="7"/>
      <c r="E90" s="7">
        <v>1</v>
      </c>
    </row>
    <row r="91" spans="1:5" x14ac:dyDescent="0.25">
      <c r="A91" s="6" t="s">
        <v>545</v>
      </c>
      <c r="B91" s="7"/>
      <c r="C91" s="7">
        <v>1</v>
      </c>
      <c r="D91" s="7"/>
      <c r="E91" s="7">
        <v>1</v>
      </c>
    </row>
    <row r="92" spans="1:5" x14ac:dyDescent="0.25">
      <c r="A92" s="4" t="s">
        <v>36</v>
      </c>
      <c r="B92" s="7"/>
      <c r="C92" s="7">
        <v>1</v>
      </c>
      <c r="D92" s="7">
        <v>1</v>
      </c>
      <c r="E92" s="7">
        <v>2</v>
      </c>
    </row>
    <row r="93" spans="1:5" x14ac:dyDescent="0.25">
      <c r="A93" s="5" t="s">
        <v>467</v>
      </c>
      <c r="B93" s="7"/>
      <c r="C93" s="7">
        <v>1</v>
      </c>
      <c r="D93" s="7">
        <v>1</v>
      </c>
      <c r="E93" s="7">
        <v>2</v>
      </c>
    </row>
    <row r="94" spans="1:5" x14ac:dyDescent="0.25">
      <c r="A94" s="6" t="s">
        <v>546</v>
      </c>
      <c r="B94" s="7"/>
      <c r="C94" s="7"/>
      <c r="D94" s="7">
        <v>1</v>
      </c>
      <c r="E94" s="7">
        <v>1</v>
      </c>
    </row>
    <row r="95" spans="1:5" x14ac:dyDescent="0.25">
      <c r="A95" s="6" t="s">
        <v>476</v>
      </c>
      <c r="B95" s="7"/>
      <c r="C95" s="7">
        <v>1</v>
      </c>
      <c r="D95" s="7"/>
      <c r="E95" s="7">
        <v>1</v>
      </c>
    </row>
    <row r="96" spans="1:5" x14ac:dyDescent="0.25">
      <c r="A96" s="4" t="s">
        <v>435</v>
      </c>
      <c r="B96" s="7"/>
      <c r="C96" s="7"/>
      <c r="D96" s="7">
        <v>1</v>
      </c>
      <c r="E96" s="7">
        <v>1</v>
      </c>
    </row>
    <row r="97" spans="1:5" x14ac:dyDescent="0.25">
      <c r="A97" s="5" t="s">
        <v>468</v>
      </c>
      <c r="B97" s="7"/>
      <c r="C97" s="7"/>
      <c r="D97" s="7">
        <v>1</v>
      </c>
      <c r="E97" s="7">
        <v>1</v>
      </c>
    </row>
    <row r="98" spans="1:5" x14ac:dyDescent="0.25">
      <c r="A98" s="6" t="s">
        <v>547</v>
      </c>
      <c r="B98" s="7"/>
      <c r="C98" s="7"/>
      <c r="D98" s="7">
        <v>1</v>
      </c>
      <c r="E98" s="7">
        <v>1</v>
      </c>
    </row>
    <row r="99" spans="1:5" x14ac:dyDescent="0.25">
      <c r="A99" s="4" t="s">
        <v>446</v>
      </c>
      <c r="B99" s="7"/>
      <c r="C99" s="7">
        <v>1</v>
      </c>
      <c r="D99" s="7"/>
      <c r="E99" s="7">
        <v>1</v>
      </c>
    </row>
    <row r="100" spans="1:5" x14ac:dyDescent="0.25">
      <c r="A100" s="5" t="s">
        <v>468</v>
      </c>
      <c r="B100" s="7"/>
      <c r="C100" s="7">
        <v>1</v>
      </c>
      <c r="D100" s="7"/>
      <c r="E100" s="7">
        <v>1</v>
      </c>
    </row>
    <row r="101" spans="1:5" x14ac:dyDescent="0.25">
      <c r="A101" s="6" t="s">
        <v>548</v>
      </c>
      <c r="B101" s="7"/>
      <c r="C101" s="7">
        <v>1</v>
      </c>
      <c r="D101" s="7"/>
      <c r="E101" s="7">
        <v>1</v>
      </c>
    </row>
    <row r="102" spans="1:5" x14ac:dyDescent="0.25">
      <c r="A102" s="4" t="s">
        <v>232</v>
      </c>
      <c r="B102" s="7"/>
      <c r="C102" s="7">
        <v>1</v>
      </c>
      <c r="D102" s="7"/>
      <c r="E102" s="7">
        <v>1</v>
      </c>
    </row>
    <row r="103" spans="1:5" x14ac:dyDescent="0.25">
      <c r="A103" s="5" t="s">
        <v>468</v>
      </c>
      <c r="B103" s="7"/>
      <c r="C103" s="7">
        <v>1</v>
      </c>
      <c r="D103" s="7"/>
      <c r="E103" s="7">
        <v>1</v>
      </c>
    </row>
    <row r="104" spans="1:5" x14ac:dyDescent="0.25">
      <c r="A104" s="6" t="s">
        <v>549</v>
      </c>
      <c r="B104" s="7"/>
      <c r="C104" s="7">
        <v>1</v>
      </c>
      <c r="D104" s="7"/>
      <c r="E104" s="7">
        <v>1</v>
      </c>
    </row>
    <row r="105" spans="1:5" x14ac:dyDescent="0.25">
      <c r="A105" s="4" t="s">
        <v>6</v>
      </c>
      <c r="B105" s="7">
        <v>11</v>
      </c>
      <c r="C105" s="7">
        <v>1</v>
      </c>
      <c r="D105" s="7"/>
      <c r="E105" s="7">
        <v>12</v>
      </c>
    </row>
    <row r="106" spans="1:5" x14ac:dyDescent="0.25">
      <c r="A106" s="5" t="s">
        <v>466</v>
      </c>
      <c r="B106" s="7">
        <v>11</v>
      </c>
      <c r="C106" s="7">
        <v>1</v>
      </c>
      <c r="D106" s="7"/>
      <c r="E106" s="7">
        <v>12</v>
      </c>
    </row>
    <row r="107" spans="1:5" x14ac:dyDescent="0.25">
      <c r="A107" s="6" t="s">
        <v>550</v>
      </c>
      <c r="B107" s="7">
        <v>1</v>
      </c>
      <c r="C107" s="7"/>
      <c r="D107" s="7"/>
      <c r="E107" s="7">
        <v>1</v>
      </c>
    </row>
    <row r="108" spans="1:5" x14ac:dyDescent="0.25">
      <c r="A108" s="6" t="s">
        <v>551</v>
      </c>
      <c r="B108" s="7">
        <v>1</v>
      </c>
      <c r="C108" s="7"/>
      <c r="D108" s="7"/>
      <c r="E108" s="7">
        <v>1</v>
      </c>
    </row>
    <row r="109" spans="1:5" x14ac:dyDescent="0.25">
      <c r="A109" s="6" t="s">
        <v>552</v>
      </c>
      <c r="B109" s="7">
        <v>1</v>
      </c>
      <c r="C109" s="7"/>
      <c r="D109" s="7"/>
      <c r="E109" s="7">
        <v>1</v>
      </c>
    </row>
    <row r="110" spans="1:5" x14ac:dyDescent="0.25">
      <c r="A110" s="6" t="s">
        <v>553</v>
      </c>
      <c r="B110" s="7"/>
      <c r="C110" s="7">
        <v>1</v>
      </c>
      <c r="D110" s="7"/>
      <c r="E110" s="7">
        <v>1</v>
      </c>
    </row>
    <row r="111" spans="1:5" x14ac:dyDescent="0.25">
      <c r="A111" s="6" t="s">
        <v>554</v>
      </c>
      <c r="B111" s="7">
        <v>1</v>
      </c>
      <c r="C111" s="7"/>
      <c r="D111" s="7"/>
      <c r="E111" s="7">
        <v>1</v>
      </c>
    </row>
    <row r="112" spans="1:5" x14ac:dyDescent="0.25">
      <c r="A112" s="6" t="s">
        <v>555</v>
      </c>
      <c r="B112" s="7">
        <v>1</v>
      </c>
      <c r="C112" s="7"/>
      <c r="D112" s="7"/>
      <c r="E112" s="7">
        <v>1</v>
      </c>
    </row>
    <row r="113" spans="1:5" x14ac:dyDescent="0.25">
      <c r="A113" s="6" t="s">
        <v>556</v>
      </c>
      <c r="B113" s="7">
        <v>1</v>
      </c>
      <c r="C113" s="7"/>
      <c r="D113" s="7"/>
      <c r="E113" s="7">
        <v>1</v>
      </c>
    </row>
    <row r="114" spans="1:5" x14ac:dyDescent="0.25">
      <c r="A114" s="6" t="s">
        <v>557</v>
      </c>
      <c r="B114" s="7">
        <v>1</v>
      </c>
      <c r="C114" s="7"/>
      <c r="D114" s="7"/>
      <c r="E114" s="7">
        <v>1</v>
      </c>
    </row>
    <row r="115" spans="1:5" x14ac:dyDescent="0.25">
      <c r="A115" s="6" t="s">
        <v>558</v>
      </c>
      <c r="B115" s="7">
        <v>1</v>
      </c>
      <c r="C115" s="7"/>
      <c r="D115" s="7"/>
      <c r="E115" s="7">
        <v>1</v>
      </c>
    </row>
    <row r="116" spans="1:5" x14ac:dyDescent="0.25">
      <c r="A116" s="6" t="s">
        <v>559</v>
      </c>
      <c r="B116" s="7">
        <v>1</v>
      </c>
      <c r="C116" s="7"/>
      <c r="D116" s="7"/>
      <c r="E116" s="7">
        <v>1</v>
      </c>
    </row>
    <row r="117" spans="1:5" x14ac:dyDescent="0.25">
      <c r="A117" s="6" t="s">
        <v>560</v>
      </c>
      <c r="B117" s="7">
        <v>1</v>
      </c>
      <c r="C117" s="7"/>
      <c r="D117" s="7"/>
      <c r="E117" s="7">
        <v>1</v>
      </c>
    </row>
    <row r="118" spans="1:5" x14ac:dyDescent="0.25">
      <c r="A118" s="6" t="s">
        <v>561</v>
      </c>
      <c r="B118" s="7">
        <v>1</v>
      </c>
      <c r="C118" s="7"/>
      <c r="D118" s="7"/>
      <c r="E118" s="7">
        <v>1</v>
      </c>
    </row>
    <row r="119" spans="1:5" x14ac:dyDescent="0.25">
      <c r="A119" s="4" t="s">
        <v>168</v>
      </c>
      <c r="B119" s="7">
        <v>1</v>
      </c>
      <c r="C119" s="7"/>
      <c r="D119" s="7"/>
      <c r="E119" s="7">
        <v>1</v>
      </c>
    </row>
    <row r="120" spans="1:5" x14ac:dyDescent="0.25">
      <c r="A120" s="5" t="s">
        <v>467</v>
      </c>
      <c r="B120" s="7">
        <v>1</v>
      </c>
      <c r="C120" s="7"/>
      <c r="D120" s="7"/>
      <c r="E120" s="7">
        <v>1</v>
      </c>
    </row>
    <row r="121" spans="1:5" x14ac:dyDescent="0.25">
      <c r="A121" s="6" t="s">
        <v>562</v>
      </c>
      <c r="B121" s="7">
        <v>1</v>
      </c>
      <c r="C121" s="7"/>
      <c r="D121" s="7"/>
      <c r="E121" s="7">
        <v>1</v>
      </c>
    </row>
    <row r="122" spans="1:5" x14ac:dyDescent="0.25">
      <c r="A122" s="4" t="s">
        <v>13</v>
      </c>
      <c r="B122" s="7">
        <v>1</v>
      </c>
      <c r="C122" s="7"/>
      <c r="D122" s="7"/>
      <c r="E122" s="7">
        <v>1</v>
      </c>
    </row>
    <row r="123" spans="1:5" x14ac:dyDescent="0.25">
      <c r="A123" s="5" t="s">
        <v>467</v>
      </c>
      <c r="B123" s="7">
        <v>1</v>
      </c>
      <c r="C123" s="7"/>
      <c r="D123" s="7"/>
      <c r="E123" s="7">
        <v>1</v>
      </c>
    </row>
    <row r="124" spans="1:5" x14ac:dyDescent="0.25">
      <c r="A124" s="6" t="s">
        <v>563</v>
      </c>
      <c r="B124" s="7">
        <v>1</v>
      </c>
      <c r="C124" s="7"/>
      <c r="D124" s="7"/>
      <c r="E124" s="7">
        <v>1</v>
      </c>
    </row>
    <row r="125" spans="1:5" x14ac:dyDescent="0.25">
      <c r="A125" s="4" t="s">
        <v>107</v>
      </c>
      <c r="B125" s="7"/>
      <c r="C125" s="7">
        <v>1</v>
      </c>
      <c r="D125" s="7"/>
      <c r="E125" s="7">
        <v>1</v>
      </c>
    </row>
    <row r="126" spans="1:5" x14ac:dyDescent="0.25">
      <c r="A126" s="5" t="s">
        <v>468</v>
      </c>
      <c r="B126" s="7"/>
      <c r="C126" s="7">
        <v>1</v>
      </c>
      <c r="D126" s="7"/>
      <c r="E126" s="7">
        <v>1</v>
      </c>
    </row>
    <row r="127" spans="1:5" x14ac:dyDescent="0.25">
      <c r="A127" s="6" t="s">
        <v>564</v>
      </c>
      <c r="B127" s="7"/>
      <c r="C127" s="7">
        <v>1</v>
      </c>
      <c r="D127" s="7"/>
      <c r="E127" s="7">
        <v>1</v>
      </c>
    </row>
    <row r="128" spans="1:5" x14ac:dyDescent="0.25">
      <c r="A128" s="4" t="s">
        <v>59</v>
      </c>
      <c r="B128" s="7"/>
      <c r="C128" s="7">
        <v>1</v>
      </c>
      <c r="D128" s="7">
        <v>1</v>
      </c>
      <c r="E128" s="7">
        <v>2</v>
      </c>
    </row>
    <row r="129" spans="1:5" x14ac:dyDescent="0.25">
      <c r="A129" s="5" t="s">
        <v>467</v>
      </c>
      <c r="B129" s="7"/>
      <c r="C129" s="7">
        <v>1</v>
      </c>
      <c r="D129" s="7">
        <v>1</v>
      </c>
      <c r="E129" s="7">
        <v>2</v>
      </c>
    </row>
    <row r="130" spans="1:5" x14ac:dyDescent="0.25">
      <c r="A130" s="6" t="s">
        <v>565</v>
      </c>
      <c r="B130" s="7"/>
      <c r="C130" s="7"/>
      <c r="D130" s="7">
        <v>1</v>
      </c>
      <c r="E130" s="7">
        <v>1</v>
      </c>
    </row>
    <row r="131" spans="1:5" x14ac:dyDescent="0.25">
      <c r="A131" s="6" t="s">
        <v>476</v>
      </c>
      <c r="B131" s="7"/>
      <c r="C131" s="7">
        <v>1</v>
      </c>
      <c r="D131" s="7"/>
      <c r="E131" s="7">
        <v>1</v>
      </c>
    </row>
    <row r="132" spans="1:5" x14ac:dyDescent="0.25">
      <c r="A132" s="4" t="s">
        <v>473</v>
      </c>
      <c r="B132" s="7">
        <v>79</v>
      </c>
      <c r="C132" s="7">
        <v>12</v>
      </c>
      <c r="D132" s="7">
        <v>5</v>
      </c>
      <c r="E132" s="7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2026-03-03T13:03:28Z</dcterms:created>
  <dcterms:modified xsi:type="dcterms:W3CDTF">2026-03-03T13:17:01Z</dcterms:modified>
</cp:coreProperties>
</file>