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1C4246F7-93D1-40FC-AB0E-DA311264A14B}" xr6:coauthVersionLast="47" xr6:coauthVersionMax="47" xr10:uidLastSave="{00000000-0000-0000-0000-000000000000}"/>
  <bookViews>
    <workbookView xWindow="-120" yWindow="-120" windowWidth="29040" windowHeight="15720" xr2:uid="{8CE8EBB4-91BF-4818-AB8C-F62A4ACD1FD0}"/>
  </bookViews>
  <sheets>
    <sheet name="Raw Data" sheetId="1" r:id="rId1"/>
    <sheet name="Sheet2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" i="1"/>
</calcChain>
</file>

<file path=xl/sharedStrings.xml><?xml version="1.0" encoding="utf-8"?>
<sst xmlns="http://schemas.openxmlformats.org/spreadsheetml/2006/main" count="398" uniqueCount="245">
  <si>
    <t>user1773225631.0558</t>
  </si>
  <si>
    <t>charnelrossouw1007@gmail.com</t>
  </si>
  <si>
    <t>Charne</t>
  </si>
  <si>
    <t>Solomons</t>
  </si>
  <si>
    <t>School Administrator</t>
  </si>
  <si>
    <t>Tuesday, 21 April 2026 at 14:51</t>
  </si>
  <si>
    <t>dr.vanderross</t>
  </si>
  <si>
    <t>user1776239313.4267</t>
  </si>
  <si>
    <t>crystalb091@gmail.com</t>
  </si>
  <si>
    <t>Crystal</t>
  </si>
  <si>
    <t>Maarman</t>
  </si>
  <si>
    <t>Teacher</t>
  </si>
  <si>
    <t>Tuesday, 21 April 2026 at 14:42</t>
  </si>
  <si>
    <t>Welwitschia - C5</t>
  </si>
  <si>
    <t>user1771403733.5199</t>
  </si>
  <si>
    <t>rpeck@acudeo.co.za</t>
  </si>
  <si>
    <t>Roeshnien</t>
  </si>
  <si>
    <t>Peck</t>
  </si>
  <si>
    <t>Tuesday, 21 April 2026 at 14:17</t>
  </si>
  <si>
    <t>Acudeo Protea Glen</t>
  </si>
  <si>
    <t>user1771319370.152</t>
  </si>
  <si>
    <t>debbie@koaacademy.com</t>
  </si>
  <si>
    <t>Debbie</t>
  </si>
  <si>
    <t>Fanti</t>
  </si>
  <si>
    <t>Tuesday, 21 April 2026 at 14:11</t>
  </si>
  <si>
    <t>Koa Academy</t>
  </si>
  <si>
    <t>user1776772298.8131</t>
  </si>
  <si>
    <t>dkruger@royalschools.co.za</t>
  </si>
  <si>
    <t>Demi -Lee</t>
  </si>
  <si>
    <t>Kruger</t>
  </si>
  <si>
    <t>Tuesday, 21 April 2026 at 14:02</t>
  </si>
  <si>
    <t>Queens Private School</t>
  </si>
  <si>
    <t>user1762864707.1581</t>
  </si>
  <si>
    <t>vmasingi@coreeducation.co.za</t>
  </si>
  <si>
    <t>Victor</t>
  </si>
  <si>
    <t>Masingi</t>
  </si>
  <si>
    <t>Tuesday, 21 April 2026 at 13:51</t>
  </si>
  <si>
    <t>Participant</t>
  </si>
  <si>
    <t>The Ear Academy</t>
  </si>
  <si>
    <t>user1776771885.9493</t>
  </si>
  <si>
    <t>sengelbrecht@royalschools.co.za</t>
  </si>
  <si>
    <t>Simoné</t>
  </si>
  <si>
    <t>Engelbrecht</t>
  </si>
  <si>
    <t>Tuesday, 21 April 2026 at 13:49</t>
  </si>
  <si>
    <t>user1765954723.0083</t>
  </si>
  <si>
    <t>parkinl@stcatherines.org.za</t>
  </si>
  <si>
    <t>Lisa</t>
  </si>
  <si>
    <t>Parkin</t>
  </si>
  <si>
    <t>Tuesday, 21 April 2026 at 13:42</t>
  </si>
  <si>
    <t>St Catherines</t>
  </si>
  <si>
    <t>user1757317389.7527</t>
  </si>
  <si>
    <t>kmailula@cbcpretoria.co.za</t>
  </si>
  <si>
    <t>Kgaogelo Mailula</t>
  </si>
  <si>
    <t>Mailula</t>
  </si>
  <si>
    <t>Tuesday, 21 April 2026 at 13:06</t>
  </si>
  <si>
    <t>CBC Mount Edmund</t>
  </si>
  <si>
    <t>user1771403733.9223</t>
  </si>
  <si>
    <t>vmotheta@acudeo.co.za</t>
  </si>
  <si>
    <t>Vinolia</t>
  </si>
  <si>
    <t>Motheta</t>
  </si>
  <si>
    <t>Tuesday, 21 April 2026 at 12:52</t>
  </si>
  <si>
    <t>user1774955528.667</t>
  </si>
  <si>
    <t>amy.miles@generationschools.co.za</t>
  </si>
  <si>
    <t>Amy</t>
  </si>
  <si>
    <t>Druce</t>
  </si>
  <si>
    <t>Tuesday, 21 April 2026 at 12:35</t>
  </si>
  <si>
    <t>user1757327710.9386</t>
  </si>
  <si>
    <t>ilze.vanwyk@reddam.house</t>
  </si>
  <si>
    <t>Ilze</t>
  </si>
  <si>
    <t>van Wyk</t>
  </si>
  <si>
    <t>Tuesday, 21 April 2026 at 12:15</t>
  </si>
  <si>
    <t>Reddam House Helderfontein</t>
  </si>
  <si>
    <t>user1774338141.5181</t>
  </si>
  <si>
    <t>jbeatty@royalschools.co.za</t>
  </si>
  <si>
    <t>Julida</t>
  </si>
  <si>
    <t>Beatty</t>
  </si>
  <si>
    <t>Tuesday, 21 April 2026 at 12:13</t>
  </si>
  <si>
    <t>Sky City Primary School</t>
  </si>
  <si>
    <t>user1757925415.8532</t>
  </si>
  <si>
    <t>geeljanika875@gmail.com</t>
  </si>
  <si>
    <t>Janika</t>
  </si>
  <si>
    <t>Vermeulen</t>
  </si>
  <si>
    <t>Tuesday, 21 April 2026 at 12:06</t>
  </si>
  <si>
    <t>Harriston Primary School</t>
  </si>
  <si>
    <t>user1756200390.8203</t>
  </si>
  <si>
    <t>asilent@trinityhouse.co.za</t>
  </si>
  <si>
    <t>Ana Silent</t>
  </si>
  <si>
    <t>Silent</t>
  </si>
  <si>
    <t>Tuesday, 21 April 2026 at 12:02</t>
  </si>
  <si>
    <t>Trinity House</t>
  </si>
  <si>
    <t>user1750762060.076</t>
  </si>
  <si>
    <t>carmenjacobs718@gmail.com</t>
  </si>
  <si>
    <t>carmen</t>
  </si>
  <si>
    <t>nel</t>
  </si>
  <si>
    <t>Tuesday, 21 April 2026 at 12:01</t>
  </si>
  <si>
    <t>Kammaland Primary School</t>
  </si>
  <si>
    <t>user1768727256.5875</t>
  </si>
  <si>
    <t>chaneheslop@etham.co.za</t>
  </si>
  <si>
    <t>Chane</t>
  </si>
  <si>
    <t>Heslop</t>
  </si>
  <si>
    <t>Tuesday, 21 April 2026 at 11:42</t>
  </si>
  <si>
    <t>Etham College</t>
  </si>
  <si>
    <t>user1759926404.3845</t>
  </si>
  <si>
    <t>martincoetsee00@gmail.com</t>
  </si>
  <si>
    <t>Martin</t>
  </si>
  <si>
    <t>Coetsee</t>
  </si>
  <si>
    <t>Tuesday, 21 April 2026 at 11:25</t>
  </si>
  <si>
    <t>user1773756106.2759</t>
  </si>
  <si>
    <t>leanderheyns1987@gmail.com</t>
  </si>
  <si>
    <t>Leander</t>
  </si>
  <si>
    <t>Heyns</t>
  </si>
  <si>
    <t>Tuesday, 21 April 2026 at 10:53</t>
  </si>
  <si>
    <t>Vergenoegd - C5</t>
  </si>
  <si>
    <t>user1776755956.5059</t>
  </si>
  <si>
    <t>tlhomphochuene@koaacademy.com</t>
  </si>
  <si>
    <t>Tlhompho</t>
  </si>
  <si>
    <t>Chuene</t>
  </si>
  <si>
    <t>Tuesday, 21 April 2026 at 09:43</t>
  </si>
  <si>
    <t>user1776755925.6448</t>
  </si>
  <si>
    <t>lerandzomhlongo@koaacademy.com</t>
  </si>
  <si>
    <t>Lerandzo</t>
  </si>
  <si>
    <t>Mhlongo</t>
  </si>
  <si>
    <t>Tuesday, 21 April 2026 at 09:23</t>
  </si>
  <si>
    <t>user1776687510.5696</t>
  </si>
  <si>
    <t>zeqophelondlovu@koaacademy.com</t>
  </si>
  <si>
    <t>Zeqophelo</t>
  </si>
  <si>
    <t>Ndlovu</t>
  </si>
  <si>
    <t>Tuesday, 21 April 2026 at 08:49</t>
  </si>
  <si>
    <t>user1767594035.5305</t>
  </si>
  <si>
    <t>hvanzyl@royalschools.co.za</t>
  </si>
  <si>
    <t>Heidi</t>
  </si>
  <si>
    <t>van Zyl</t>
  </si>
  <si>
    <t>Tuesday, 21 April 2026 at 08:46</t>
  </si>
  <si>
    <t>user1776687510.4598</t>
  </si>
  <si>
    <t>awelasodumo@koaacademy.com</t>
  </si>
  <si>
    <t>Awela</t>
  </si>
  <si>
    <t>Sodumo</t>
  </si>
  <si>
    <t>Tuesday, 21 April 2026 at 08:37</t>
  </si>
  <si>
    <t>user1776687510.3632</t>
  </si>
  <si>
    <t>temifasanya@koaacademy.com</t>
  </si>
  <si>
    <t>Temi</t>
  </si>
  <si>
    <t>Fasanya</t>
  </si>
  <si>
    <t>Tuesday, 21 April 2026 at 08:33</t>
  </si>
  <si>
    <t>user1776687510.2658</t>
  </si>
  <si>
    <t>nqubekomkhize@koaacademy.com</t>
  </si>
  <si>
    <t>Nqubeko</t>
  </si>
  <si>
    <t>Mkhize</t>
  </si>
  <si>
    <t>Tuesday, 21 April 2026 at 08:29</t>
  </si>
  <si>
    <t>Thatoyaone</t>
  </si>
  <si>
    <t>407416tvp@acudeo.co.za</t>
  </si>
  <si>
    <t>Sangeta</t>
  </si>
  <si>
    <t>Tuesday, 21 April 2026 at 08:27</t>
  </si>
  <si>
    <t>user1776687510.1664</t>
  </si>
  <si>
    <t>jeanlucthorndike@koaacademy.com</t>
  </si>
  <si>
    <t>Jean-Luc</t>
  </si>
  <si>
    <t>Thorndike</t>
  </si>
  <si>
    <t>Tuesday, 21 April 2026 at 08:19</t>
  </si>
  <si>
    <t>user1771392955.578</t>
  </si>
  <si>
    <t>connorsmith@koaacademy.com</t>
  </si>
  <si>
    <t>Connor</t>
  </si>
  <si>
    <t>Smith</t>
  </si>
  <si>
    <t>Tuesday, 21 April 2026 at 08:16</t>
  </si>
  <si>
    <t>user1761562619.8883</t>
  </si>
  <si>
    <t>gusgml2002@gmail.com</t>
  </si>
  <si>
    <t>Hyunhee</t>
  </si>
  <si>
    <t>Ko</t>
  </si>
  <si>
    <t>Tuesday, 21 April 2026 at 07:37</t>
  </si>
  <si>
    <t>Eastside Primary School</t>
  </si>
  <si>
    <t>user1761636749.4105</t>
  </si>
  <si>
    <t>jminnie@royalschools.co.za</t>
  </si>
  <si>
    <t>Jancke</t>
  </si>
  <si>
    <t>Minnie</t>
  </si>
  <si>
    <t>Tuesday, 21 April 2026 at 07:31</t>
  </si>
  <si>
    <t>Royal Schools Alberton</t>
  </si>
  <si>
    <t>Zo</t>
  </si>
  <si>
    <t>zoeysyster@koaacademy.com</t>
  </si>
  <si>
    <t>Zoey</t>
  </si>
  <si>
    <t>Syster</t>
  </si>
  <si>
    <t>Tuesday, 21 April 2026 at 07:18</t>
  </si>
  <si>
    <t>user1776259402.706</t>
  </si>
  <si>
    <t>barryc@insight.co.za</t>
  </si>
  <si>
    <t>BArry</t>
  </si>
  <si>
    <t>Childs</t>
  </si>
  <si>
    <t>Tuesday, 21 April 2026 at 07:11</t>
  </si>
  <si>
    <t>user1751548003.2545</t>
  </si>
  <si>
    <t>pearlmusic67@gmail.com</t>
  </si>
  <si>
    <t>Pearl</t>
  </si>
  <si>
    <t>Phillips</t>
  </si>
  <si>
    <t>Tuesday, 21 April 2026 at 01:27</t>
  </si>
  <si>
    <t>Danie Ackermann Primary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</si>
  <si>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</si>
  <si>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</si>
  <si>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</si>
  <si>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</si>
  <si>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</si>
  <si>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</si>
  <si>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</si>
  <si>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</si>
  <si>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</si>
  <si>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</si>
  <si>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Classroom &amp; Instrumental</t>
  </si>
  <si>
    <t>Instrumental</t>
  </si>
  <si>
    <t>Demo</t>
  </si>
  <si>
    <t>Acudeo Thornview</t>
  </si>
  <si>
    <t>Paying</t>
  </si>
  <si>
    <t>Full Name</t>
  </si>
  <si>
    <t>Row Labels</t>
  </si>
  <si>
    <t>Grand Total</t>
  </si>
  <si>
    <t>Column Labels</t>
  </si>
  <si>
    <t>(All)</t>
  </si>
  <si>
    <t>Count of Full Name</t>
  </si>
  <si>
    <t>RoeshnienPeck</t>
  </si>
  <si>
    <t>VinoliaMotheta</t>
  </si>
  <si>
    <t>ThatoyaoneSangeta</t>
  </si>
  <si>
    <t>Kgaogelo MailulaMailula</t>
  </si>
  <si>
    <t>PearlPhillips</t>
  </si>
  <si>
    <t>CharneSolomons</t>
  </si>
  <si>
    <t>HyunheeKo</t>
  </si>
  <si>
    <t>ChaneHeslop</t>
  </si>
  <si>
    <t>JanikaVermeulen</t>
  </si>
  <si>
    <t>carmennel</t>
  </si>
  <si>
    <t>MartinCoetsee</t>
  </si>
  <si>
    <t>AwelaSodumo</t>
  </si>
  <si>
    <t>ConnorSmith</t>
  </si>
  <si>
    <t>DebbieFanti</t>
  </si>
  <si>
    <t>Jean-LucThorndike</t>
  </si>
  <si>
    <t>LerandzoMhlongo</t>
  </si>
  <si>
    <t>NqubekoMkhize</t>
  </si>
  <si>
    <t>TemiFasanya</t>
  </si>
  <si>
    <t>TlhomphoChuene</t>
  </si>
  <si>
    <t>ZeqopheloNdlovu</t>
  </si>
  <si>
    <t>ZoeySyster</t>
  </si>
  <si>
    <t>Demi -LeeKruger</t>
  </si>
  <si>
    <t>Heidivan Zyl</t>
  </si>
  <si>
    <t>SimonéEngelbrecht</t>
  </si>
  <si>
    <t>VictorMasingi</t>
  </si>
  <si>
    <t>Ilzevan Wyk</t>
  </si>
  <si>
    <t>JanckeMinnie</t>
  </si>
  <si>
    <t>JulidaBeatty</t>
  </si>
  <si>
    <t>LisaParkin</t>
  </si>
  <si>
    <t>AmyDruce</t>
  </si>
  <si>
    <t>BArryChilds</t>
  </si>
  <si>
    <t>Ana SilentSilent</t>
  </si>
  <si>
    <t>LeanderHeyns</t>
  </si>
  <si>
    <t>CrystalMaarman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</si>
</sst>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33.639927314813" createdVersion="8" refreshedVersion="8" minRefreshableVersion="3" recordCount="34" xr:uid="{AD2F5780-8A09-4A97-BBB9-67AF4409B07A}">
  <cacheSource type="worksheet">
    <worksheetSource ref="A1:J35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4">
        <s v="CharneSolomons"/>
        <s v="CrystalMaarman"/>
        <s v="RoeshnienPeck"/>
        <s v="DebbieFanti"/>
        <s v="Demi -LeeKruger"/>
        <s v="VictorMasingi"/>
        <s v="SimonéEngelbrecht"/>
        <s v="LisaParkin"/>
        <s v="Kgaogelo MailulaMailula"/>
        <s v="VinoliaMotheta"/>
        <s v="AmyDruce"/>
        <s v="Ilzevan Wyk"/>
        <s v="JulidaBeatty"/>
        <s v="JanikaVermeulen"/>
        <s v="Ana SilentSilent"/>
        <s v="carmennel"/>
        <s v="ChaneHeslop"/>
        <s v="MartinCoetsee"/>
        <s v="LeanderHeyns"/>
        <s v="TlhomphoChuene"/>
        <s v="LerandzoMhlongo"/>
        <s v="ZeqopheloNdlovu"/>
        <s v="Heidivan Zyl"/>
        <s v="AwelaSodumo"/>
        <s v="TemiFasanya"/>
        <s v="NqubekoMkhize"/>
        <s v="ThatoyaoneSangeta"/>
        <s v="Jean-LucThorndike"/>
        <s v="ConnorSmith"/>
        <s v="HyunheeKo"/>
        <s v="JanckeMinnie"/>
        <s v="ZoeySyster"/>
        <s v="BArryChilds"/>
        <s v="PearlPhillips"/>
      </sharedItems>
    </cacheField>
    <cacheField name="UserRoles" numFmtId="0">
      <sharedItems count="3">
        <s v="School Administrator"/>
        <s v="Teacher"/>
        <s v="Participant"/>
      </sharedItems>
    </cacheField>
    <cacheField name="Date &amp; Time" numFmtId="0">
      <sharedItems count="34">
        <s v="Tuesday, 21 April 2026 at 14:51"/>
        <s v="Tuesday, 21 April 2026 at 14:42"/>
        <s v="Tuesday, 21 April 2026 at 14:17"/>
        <s v="Tuesday, 21 April 2026 at 14:11"/>
        <s v="Tuesday, 21 April 2026 at 14:02"/>
        <s v="Tuesday, 21 April 2026 at 13:51"/>
        <s v="Tuesday, 21 April 2026 at 13:49"/>
        <s v="Tuesday, 21 April 2026 at 13:42"/>
        <s v="Tuesday, 21 April 2026 at 13:06"/>
        <s v="Tuesday, 21 April 2026 at 12:52"/>
        <s v="Tuesday, 21 April 2026 at 12:35"/>
        <s v="Tuesday, 21 April 2026 at 12:15"/>
        <s v="Tuesday, 21 April 2026 at 12:13"/>
        <s v="Tuesday, 21 April 2026 at 12:06"/>
        <s v="Tuesday, 21 April 2026 at 12:02"/>
        <s v="Tuesday, 21 April 2026 at 12:01"/>
        <s v="Tuesday, 21 April 2026 at 11:42"/>
        <s v="Tuesday, 21 April 2026 at 11:25"/>
        <s v="Tuesday, 21 April 2026 at 10:53"/>
        <s v="Tuesday, 21 April 2026 at 09:43"/>
        <s v="Tuesday, 21 April 2026 at 09:23"/>
        <s v="Tuesday, 21 April 2026 at 08:49"/>
        <s v="Tuesday, 21 April 2026 at 08:46"/>
        <s v="Tuesday, 21 April 2026 at 08:37"/>
        <s v="Tuesday, 21 April 2026 at 08:33"/>
        <s v="Tuesday, 21 April 2026 at 08:29"/>
        <s v="Tuesday, 21 April 2026 at 08:27"/>
        <s v="Tuesday, 21 April 2026 at 08:19"/>
        <s v="Tuesday, 21 April 2026 at 08:16"/>
        <s v="Tuesday, 21 April 2026 at 07:37"/>
        <s v="Tuesday, 21 April 2026 at 07:31"/>
        <s v="Tuesday, 21 April 2026 at 07:18"/>
        <s v="Tuesday, 21 April 2026 at 07:11"/>
        <s v="Tuesday, 21 April 2026 at 01:27"/>
      </sharedItems>
    </cacheField>
    <cacheField name="School Name" numFmtId="0">
      <sharedItems count="19">
        <s v="dr.vanderross"/>
        <s v="Welwitschia - C5"/>
        <s v="Acudeo Protea Glen"/>
        <s v="Koa Academy"/>
        <s v="Queens Private School"/>
        <s v="St Catherines"/>
        <s v="CBC Mount Edmund"/>
        <s v="The Ear Academy"/>
        <s v="Reddam House Helderfontein"/>
        <s v="Sky City Primary School"/>
        <s v="Harriston Primary School"/>
        <s v="Trinity House"/>
        <s v="Kammaland Primary School"/>
        <s v="Etham College"/>
        <s v="Vergenoegd - C5"/>
        <s v="Acudeo Thornview"/>
        <s v="Eastside Primary School"/>
        <s v="Royal Schools Alberton"/>
        <s v="Danie Ackermann Primary"/>
      </sharedItems>
    </cacheField>
    <cacheField name="Product Type" numFmtId="0">
      <sharedItems count="3">
        <s v="Classroom"/>
        <s v="Classroom &amp; Instrumental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user1773225631.0558"/>
    <s v="charnelrossouw1007@gmail.com"/>
    <s v="Charne"/>
    <s v="Solomons"/>
    <x v="0"/>
    <x v="0"/>
    <x v="0"/>
    <x v="0"/>
    <x v="0"/>
    <s v="Paying"/>
  </r>
  <r>
    <s v="user1776239313.4267"/>
    <s v="crystalb091@gmail.com"/>
    <s v="Crystal"/>
    <s v="Maarman"/>
    <x v="1"/>
    <x v="1"/>
    <x v="1"/>
    <x v="1"/>
    <x v="0"/>
    <s v="Paying"/>
  </r>
  <r>
    <s v="user1771403733.5199"/>
    <s v="rpeck@acudeo.co.za"/>
    <s v="Roeshnien"/>
    <s v="Peck"/>
    <x v="2"/>
    <x v="1"/>
    <x v="2"/>
    <x v="2"/>
    <x v="1"/>
    <s v="Paying"/>
  </r>
  <r>
    <s v="user1771319370.152"/>
    <s v="debbie@koaacademy.com"/>
    <s v="Debbie"/>
    <s v="Fanti"/>
    <x v="3"/>
    <x v="0"/>
    <x v="3"/>
    <x v="3"/>
    <x v="2"/>
    <s v="Paying"/>
  </r>
  <r>
    <s v="user1776772298.8131"/>
    <s v="dkruger@royalschools.co.za"/>
    <s v="Demi -Lee"/>
    <s v="Kruger"/>
    <x v="4"/>
    <x v="1"/>
    <x v="4"/>
    <x v="4"/>
    <x v="1"/>
    <s v="Paying"/>
  </r>
  <r>
    <s v="user1762864707.1581"/>
    <s v="vmasingi@coreeducation.co.za"/>
    <s v="Victor"/>
    <s v="Masingi"/>
    <x v="5"/>
    <x v="0"/>
    <x v="5"/>
    <x v="4"/>
    <x v="1"/>
    <s v="Paying"/>
  </r>
  <r>
    <s v="user1776771885.9493"/>
    <s v="sengelbrecht@royalschools.co.za"/>
    <s v="Simoné"/>
    <s v="Engelbrecht"/>
    <x v="6"/>
    <x v="1"/>
    <x v="6"/>
    <x v="4"/>
    <x v="1"/>
    <s v="Paying"/>
  </r>
  <r>
    <s v="user1765954723.0083"/>
    <s v="parkinl@stcatherines.org.za"/>
    <s v="Lisa"/>
    <s v="Parkin"/>
    <x v="7"/>
    <x v="0"/>
    <x v="7"/>
    <x v="5"/>
    <x v="0"/>
    <s v="Paying"/>
  </r>
  <r>
    <s v="user1757317389.7527"/>
    <s v="kmailula@cbcpretoria.co.za"/>
    <s v="Kgaogelo Mailula"/>
    <s v="Mailula"/>
    <x v="8"/>
    <x v="0"/>
    <x v="8"/>
    <x v="6"/>
    <x v="0"/>
    <s v="Paying"/>
  </r>
  <r>
    <s v="user1771403733.9223"/>
    <s v="vmotheta@acudeo.co.za"/>
    <s v="Vinolia"/>
    <s v="Motheta"/>
    <x v="9"/>
    <x v="1"/>
    <x v="9"/>
    <x v="2"/>
    <x v="1"/>
    <s v="Paying"/>
  </r>
  <r>
    <s v="user1774955528.667"/>
    <s v="amy.miles@generationschools.co.za"/>
    <s v="Amy"/>
    <s v="Druce"/>
    <x v="10"/>
    <x v="1"/>
    <x v="10"/>
    <x v="7"/>
    <x v="0"/>
    <s v="Demo"/>
  </r>
  <r>
    <s v="user1757327710.9386"/>
    <s v="ilze.vanwyk@reddam.house"/>
    <s v="Ilze"/>
    <s v="van Wyk"/>
    <x v="11"/>
    <x v="0"/>
    <x v="11"/>
    <x v="8"/>
    <x v="0"/>
    <s v="Paying"/>
  </r>
  <r>
    <s v="user1774338141.5181"/>
    <s v="jbeatty@royalschools.co.za"/>
    <s v="Julida"/>
    <s v="Beatty"/>
    <x v="12"/>
    <x v="1"/>
    <x v="12"/>
    <x v="9"/>
    <x v="1"/>
    <s v="Paying"/>
  </r>
  <r>
    <s v="user1757925415.8532"/>
    <s v="geeljanika875@gmail.com"/>
    <s v="Janika"/>
    <s v="Vermeulen"/>
    <x v="13"/>
    <x v="0"/>
    <x v="13"/>
    <x v="10"/>
    <x v="0"/>
    <s v="Paying"/>
  </r>
  <r>
    <s v="user1756200390.8203"/>
    <s v="asilent@trinityhouse.co.za"/>
    <s v="Ana Silent"/>
    <s v="Silent"/>
    <x v="14"/>
    <x v="0"/>
    <x v="14"/>
    <x v="11"/>
    <x v="0"/>
    <s v="Paying"/>
  </r>
  <r>
    <s v="user1750762060.076"/>
    <s v="carmenjacobs718@gmail.com"/>
    <s v="carmen"/>
    <s v="nel"/>
    <x v="15"/>
    <x v="1"/>
    <x v="15"/>
    <x v="12"/>
    <x v="0"/>
    <s v="Paying"/>
  </r>
  <r>
    <s v="user1768727256.5875"/>
    <s v="chaneheslop@etham.co.za"/>
    <s v="Chane"/>
    <s v="Heslop"/>
    <x v="16"/>
    <x v="1"/>
    <x v="16"/>
    <x v="13"/>
    <x v="1"/>
    <s v="Paying"/>
  </r>
  <r>
    <s v="user1759926404.3845"/>
    <s v="martincoetsee00@gmail.com"/>
    <s v="Martin"/>
    <s v="Coetsee"/>
    <x v="17"/>
    <x v="0"/>
    <x v="17"/>
    <x v="12"/>
    <x v="0"/>
    <s v="Paying"/>
  </r>
  <r>
    <s v="user1773756106.2759"/>
    <s v="leanderheyns1987@gmail.com"/>
    <s v="Leander"/>
    <s v="Heyns"/>
    <x v="18"/>
    <x v="1"/>
    <x v="18"/>
    <x v="14"/>
    <x v="0"/>
    <s v="Paying"/>
  </r>
  <r>
    <s v="user1776755956.5059"/>
    <s v="tlhomphochuene@koaacademy.com"/>
    <s v="Tlhompho"/>
    <s v="Chuene"/>
    <x v="19"/>
    <x v="2"/>
    <x v="19"/>
    <x v="3"/>
    <x v="2"/>
    <s v="Paying"/>
  </r>
  <r>
    <s v="user1776755925.6448"/>
    <s v="lerandzomhlongo@koaacademy.com"/>
    <s v="Lerandzo"/>
    <s v="Mhlongo"/>
    <x v="20"/>
    <x v="2"/>
    <x v="20"/>
    <x v="3"/>
    <x v="2"/>
    <s v="Paying"/>
  </r>
  <r>
    <s v="user1776687510.5696"/>
    <s v="zeqophelondlovu@koaacademy.com"/>
    <s v="Zeqophelo"/>
    <s v="Ndlovu"/>
    <x v="21"/>
    <x v="2"/>
    <x v="21"/>
    <x v="3"/>
    <x v="2"/>
    <s v="Paying"/>
  </r>
  <r>
    <s v="user1767594035.5305"/>
    <s v="hvanzyl@royalschools.co.za"/>
    <s v="Heidi"/>
    <s v="van Zyl"/>
    <x v="22"/>
    <x v="1"/>
    <x v="22"/>
    <x v="4"/>
    <x v="1"/>
    <s v="Paying"/>
  </r>
  <r>
    <s v="user1776687510.4598"/>
    <s v="awelasodumo@koaacademy.com"/>
    <s v="Awela"/>
    <s v="Sodumo"/>
    <x v="23"/>
    <x v="2"/>
    <x v="23"/>
    <x v="3"/>
    <x v="2"/>
    <s v="Paying"/>
  </r>
  <r>
    <s v="user1776687510.3632"/>
    <s v="temifasanya@koaacademy.com"/>
    <s v="Temi"/>
    <s v="Fasanya"/>
    <x v="24"/>
    <x v="2"/>
    <x v="24"/>
    <x v="3"/>
    <x v="2"/>
    <s v="Paying"/>
  </r>
  <r>
    <s v="user1776687510.2658"/>
    <s v="nqubekomkhize@koaacademy.com"/>
    <s v="Nqubeko"/>
    <s v="Mkhize"/>
    <x v="25"/>
    <x v="2"/>
    <x v="25"/>
    <x v="3"/>
    <x v="2"/>
    <s v="Paying"/>
  </r>
  <r>
    <s v="Thatoyaone"/>
    <s v="407416tvp@acudeo.co.za"/>
    <s v="Thatoyaone"/>
    <s v="Sangeta"/>
    <x v="26"/>
    <x v="2"/>
    <x v="26"/>
    <x v="15"/>
    <x v="1"/>
    <s v="Paying"/>
  </r>
  <r>
    <s v="user1776687510.1664"/>
    <s v="jeanlucthorndike@koaacademy.com"/>
    <s v="Jean-Luc"/>
    <s v="Thorndike"/>
    <x v="27"/>
    <x v="2"/>
    <x v="27"/>
    <x v="3"/>
    <x v="2"/>
    <s v="Paying"/>
  </r>
  <r>
    <s v="user1771392955.578"/>
    <s v="connorsmith@koaacademy.com"/>
    <s v="Connor"/>
    <s v="Smith"/>
    <x v="28"/>
    <x v="2"/>
    <x v="28"/>
    <x v="3"/>
    <x v="2"/>
    <s v="Paying"/>
  </r>
  <r>
    <s v="user1761562619.8883"/>
    <s v="gusgml2002@gmail.com"/>
    <s v="Hyunhee"/>
    <s v="Ko"/>
    <x v="29"/>
    <x v="0"/>
    <x v="29"/>
    <x v="16"/>
    <x v="0"/>
    <s v="Paying"/>
  </r>
  <r>
    <s v="user1761636749.4105"/>
    <s v="jminnie@royalschools.co.za"/>
    <s v="Jancke"/>
    <s v="Minnie"/>
    <x v="30"/>
    <x v="1"/>
    <x v="30"/>
    <x v="17"/>
    <x v="1"/>
    <s v="Paying"/>
  </r>
  <r>
    <s v="Zo"/>
    <s v="zoeysyster@koaacademy.com"/>
    <s v="Zoey"/>
    <s v="Syster"/>
    <x v="31"/>
    <x v="2"/>
    <x v="31"/>
    <x v="3"/>
    <x v="2"/>
    <s v="Paying"/>
  </r>
  <r>
    <s v="user1776259402.706"/>
    <s v="barryc@insight.co.za"/>
    <s v="BArry"/>
    <s v="Childs"/>
    <x v="32"/>
    <x v="2"/>
    <x v="32"/>
    <x v="7"/>
    <x v="0"/>
    <s v="Demo"/>
  </r>
  <r>
    <s v="user1751548003.2545"/>
    <s v="pearlmusic67@gmail.com"/>
    <s v="Pearl"/>
    <s v="Phillips"/>
    <x v="33"/>
    <x v="0"/>
    <x v="33"/>
    <x v="18"/>
    <x v="0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276DF-8B48-4D84-B030-BAFC06465AC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7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35">
        <item x="10"/>
        <item x="14"/>
        <item x="23"/>
        <item x="32"/>
        <item x="15"/>
        <item x="16"/>
        <item x="0"/>
        <item x="28"/>
        <item x="1"/>
        <item x="3"/>
        <item x="4"/>
        <item x="22"/>
        <item x="29"/>
        <item x="11"/>
        <item x="30"/>
        <item x="13"/>
        <item x="27"/>
        <item x="12"/>
        <item x="8"/>
        <item x="18"/>
        <item x="20"/>
        <item x="7"/>
        <item x="17"/>
        <item x="25"/>
        <item x="33"/>
        <item x="2"/>
        <item x="6"/>
        <item x="24"/>
        <item x="26"/>
        <item x="19"/>
        <item x="5"/>
        <item x="9"/>
        <item x="21"/>
        <item x="31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35"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20">
        <item x="2"/>
        <item x="15"/>
        <item x="6"/>
        <item x="18"/>
        <item x="0"/>
        <item x="16"/>
        <item x="13"/>
        <item x="10"/>
        <item x="12"/>
        <item x="3"/>
        <item x="4"/>
        <item x="8"/>
        <item x="17"/>
        <item x="9"/>
        <item x="5"/>
        <item x="7"/>
        <item x="11"/>
        <item x="14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</pivotFields>
  <rowFields count="3">
    <field x="7"/>
    <field x="8"/>
    <field x="4"/>
  </rowFields>
  <rowItems count="73">
    <i>
      <x/>
    </i>
    <i r="1">
      <x v="1"/>
    </i>
    <i r="2">
      <x v="25"/>
    </i>
    <i r="2">
      <x v="31"/>
    </i>
    <i>
      <x v="1"/>
    </i>
    <i r="1">
      <x v="1"/>
    </i>
    <i r="2">
      <x v="28"/>
    </i>
    <i>
      <x v="2"/>
    </i>
    <i r="1">
      <x/>
    </i>
    <i r="2">
      <x v="18"/>
    </i>
    <i>
      <x v="3"/>
    </i>
    <i r="1">
      <x/>
    </i>
    <i r="2">
      <x v="24"/>
    </i>
    <i>
      <x v="4"/>
    </i>
    <i r="1">
      <x/>
    </i>
    <i r="2">
      <x v="6"/>
    </i>
    <i>
      <x v="5"/>
    </i>
    <i r="1">
      <x/>
    </i>
    <i r="2">
      <x v="12"/>
    </i>
    <i>
      <x v="6"/>
    </i>
    <i r="1">
      <x v="1"/>
    </i>
    <i r="2">
      <x v="5"/>
    </i>
    <i>
      <x v="7"/>
    </i>
    <i r="1">
      <x/>
    </i>
    <i r="2">
      <x v="15"/>
    </i>
    <i>
      <x v="8"/>
    </i>
    <i r="1">
      <x/>
    </i>
    <i r="2">
      <x v="4"/>
    </i>
    <i r="2">
      <x v="22"/>
    </i>
    <i>
      <x v="9"/>
    </i>
    <i r="1">
      <x v="2"/>
    </i>
    <i r="2">
      <x v="2"/>
    </i>
    <i r="2">
      <x v="7"/>
    </i>
    <i r="2">
      <x v="9"/>
    </i>
    <i r="2">
      <x v="16"/>
    </i>
    <i r="2">
      <x v="20"/>
    </i>
    <i r="2">
      <x v="23"/>
    </i>
    <i r="2">
      <x v="27"/>
    </i>
    <i r="2">
      <x v="29"/>
    </i>
    <i r="2">
      <x v="32"/>
    </i>
    <i r="2">
      <x v="33"/>
    </i>
    <i>
      <x v="10"/>
    </i>
    <i r="1">
      <x v="1"/>
    </i>
    <i r="2">
      <x v="10"/>
    </i>
    <i r="2">
      <x v="11"/>
    </i>
    <i r="2">
      <x v="26"/>
    </i>
    <i r="2">
      <x v="30"/>
    </i>
    <i>
      <x v="11"/>
    </i>
    <i r="1">
      <x/>
    </i>
    <i r="2">
      <x v="13"/>
    </i>
    <i>
      <x v="12"/>
    </i>
    <i r="1">
      <x v="1"/>
    </i>
    <i r="2">
      <x v="14"/>
    </i>
    <i>
      <x v="13"/>
    </i>
    <i r="1">
      <x v="1"/>
    </i>
    <i r="2">
      <x v="17"/>
    </i>
    <i>
      <x v="14"/>
    </i>
    <i r="1">
      <x/>
    </i>
    <i r="2">
      <x v="21"/>
    </i>
    <i>
      <x v="15"/>
    </i>
    <i r="1">
      <x/>
    </i>
    <i r="2">
      <x/>
    </i>
    <i r="2">
      <x v="3"/>
    </i>
    <i>
      <x v="16"/>
    </i>
    <i r="1">
      <x/>
    </i>
    <i r="2">
      <x v="1"/>
    </i>
    <i>
      <x v="17"/>
    </i>
    <i r="1">
      <x/>
    </i>
    <i r="2">
      <x v="19"/>
    </i>
    <i>
      <x v="18"/>
    </i>
    <i r="1">
      <x/>
    </i>
    <i r="2">
      <x v="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A480-DE01-4514-9161-3F3B201BD4F9}">
  <dimension ref="A1:J35"/>
  <sheetViews>
    <sheetView tabSelected="1" workbookViewId="0">
      <selection activeCell="F14" sqref="F14"/>
    </sheetView>
  </sheetViews>
  <sheetFormatPr defaultRowHeight="15" x14ac:dyDescent="0.25"/>
  <cols>
    <col min="1" max="1" width="20.85546875" bestFit="1" customWidth="1"/>
    <col min="2" max="2" width="34.85546875" bestFit="1" customWidth="1"/>
    <col min="3" max="3" width="16.42578125" bestFit="1" customWidth="1"/>
    <col min="4" max="4" width="12.140625" bestFit="1" customWidth="1"/>
    <col min="5" max="5" width="16.28515625" bestFit="1" customWidth="1"/>
    <col min="6" max="6" width="19.85546875" bestFit="1" customWidth="1"/>
    <col min="7" max="7" width="28" bestFit="1" customWidth="1"/>
    <col min="8" max="8" width="47.8554687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190</v>
      </c>
      <c r="B1" s="1" t="s">
        <v>191</v>
      </c>
      <c r="C1" s="1" t="s">
        <v>192</v>
      </c>
      <c r="D1" s="1" t="s">
        <v>193</v>
      </c>
      <c r="E1" s="1" t="s">
        <v>205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CharneSolomons</v>
      </c>
      <c r="F2" s="2" t="s">
        <v>4</v>
      </c>
      <c r="G2" s="2" t="s">
        <v>5</v>
      </c>
      <c r="H2" s="2" t="s">
        <v>6</v>
      </c>
      <c r="I2" s="2" t="s">
        <v>199</v>
      </c>
      <c r="J2" s="2" t="s">
        <v>204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35" si="0">_xlfn.CONCAT(C3:D3)</f>
        <v>CrystalMaarman</v>
      </c>
      <c r="F3" s="2" t="s">
        <v>11</v>
      </c>
      <c r="G3" s="2" t="s">
        <v>12</v>
      </c>
      <c r="H3" s="2" t="s">
        <v>13</v>
      </c>
      <c r="I3" s="2" t="s">
        <v>199</v>
      </c>
      <c r="J3" s="2" t="s">
        <v>204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RoeshnienPeck</v>
      </c>
      <c r="F4" s="2" t="s">
        <v>11</v>
      </c>
      <c r="G4" s="2" t="s">
        <v>18</v>
      </c>
      <c r="H4" s="2" t="s">
        <v>19</v>
      </c>
      <c r="I4" s="2" t="s">
        <v>200</v>
      </c>
      <c r="J4" s="2" t="s">
        <v>204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DebbieFanti</v>
      </c>
      <c r="F5" s="2" t="s">
        <v>4</v>
      </c>
      <c r="G5" s="2" t="s">
        <v>24</v>
      </c>
      <c r="H5" s="2" t="s">
        <v>25</v>
      </c>
      <c r="I5" s="2" t="s">
        <v>201</v>
      </c>
      <c r="J5" s="2" t="s">
        <v>204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Demi -LeeKruger</v>
      </c>
      <c r="F6" s="2" t="s">
        <v>11</v>
      </c>
      <c r="G6" s="2" t="s">
        <v>30</v>
      </c>
      <c r="H6" s="2" t="s">
        <v>31</v>
      </c>
      <c r="I6" s="2" t="s">
        <v>200</v>
      </c>
      <c r="J6" s="2" t="s">
        <v>204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VictorMasingi</v>
      </c>
      <c r="F7" s="2" t="s">
        <v>4</v>
      </c>
      <c r="G7" s="2" t="s">
        <v>36</v>
      </c>
      <c r="H7" s="2" t="s">
        <v>31</v>
      </c>
      <c r="I7" s="2" t="s">
        <v>200</v>
      </c>
      <c r="J7" s="2" t="s">
        <v>204</v>
      </c>
    </row>
    <row r="8" spans="1:10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tr">
        <f t="shared" si="0"/>
        <v>SimonéEngelbrecht</v>
      </c>
      <c r="F8" s="2" t="s">
        <v>11</v>
      </c>
      <c r="G8" s="2" t="s">
        <v>43</v>
      </c>
      <c r="H8" s="2" t="s">
        <v>31</v>
      </c>
      <c r="I8" s="2" t="s">
        <v>200</v>
      </c>
      <c r="J8" s="2" t="s">
        <v>204</v>
      </c>
    </row>
    <row r="9" spans="1:10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tr">
        <f t="shared" si="0"/>
        <v>LisaParkin</v>
      </c>
      <c r="F9" s="2" t="s">
        <v>4</v>
      </c>
      <c r="G9" s="2" t="s">
        <v>48</v>
      </c>
      <c r="H9" s="2" t="s">
        <v>49</v>
      </c>
      <c r="I9" s="2" t="s">
        <v>199</v>
      </c>
      <c r="J9" s="2" t="s">
        <v>204</v>
      </c>
    </row>
    <row r="10" spans="1:10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tr">
        <f t="shared" si="0"/>
        <v>Kgaogelo MailulaMailula</v>
      </c>
      <c r="F10" s="2" t="s">
        <v>4</v>
      </c>
      <c r="G10" s="2" t="s">
        <v>54</v>
      </c>
      <c r="H10" s="2" t="s">
        <v>55</v>
      </c>
      <c r="I10" s="2" t="s">
        <v>199</v>
      </c>
      <c r="J10" s="2" t="s">
        <v>204</v>
      </c>
    </row>
    <row r="11" spans="1:10" x14ac:dyDescent="0.25">
      <c r="A11" s="2" t="s">
        <v>56</v>
      </c>
      <c r="B11" s="2" t="s">
        <v>57</v>
      </c>
      <c r="C11" s="2" t="s">
        <v>58</v>
      </c>
      <c r="D11" s="2" t="s">
        <v>59</v>
      </c>
      <c r="E11" s="2" t="str">
        <f t="shared" si="0"/>
        <v>VinoliaMotheta</v>
      </c>
      <c r="F11" s="2" t="s">
        <v>11</v>
      </c>
      <c r="G11" s="2" t="s">
        <v>60</v>
      </c>
      <c r="H11" s="2" t="s">
        <v>19</v>
      </c>
      <c r="I11" s="2" t="s">
        <v>200</v>
      </c>
      <c r="J11" s="2" t="s">
        <v>204</v>
      </c>
    </row>
    <row r="12" spans="1:10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0"/>
        <v>AmyDruce</v>
      </c>
      <c r="F12" s="2" t="s">
        <v>11</v>
      </c>
      <c r="G12" s="2" t="s">
        <v>65</v>
      </c>
      <c r="H12" s="2" t="s">
        <v>38</v>
      </c>
      <c r="I12" s="2" t="s">
        <v>199</v>
      </c>
      <c r="J12" s="2" t="s">
        <v>202</v>
      </c>
    </row>
    <row r="13" spans="1:10" x14ac:dyDescent="0.25">
      <c r="A13" s="2" t="s">
        <v>66</v>
      </c>
      <c r="B13" s="2" t="s">
        <v>67</v>
      </c>
      <c r="C13" s="2" t="s">
        <v>68</v>
      </c>
      <c r="D13" s="2" t="s">
        <v>69</v>
      </c>
      <c r="E13" s="2" t="str">
        <f t="shared" si="0"/>
        <v>Ilzevan Wyk</v>
      </c>
      <c r="F13" s="2" t="s">
        <v>4</v>
      </c>
      <c r="G13" s="2" t="s">
        <v>70</v>
      </c>
      <c r="H13" s="2" t="s">
        <v>71</v>
      </c>
      <c r="I13" s="2" t="s">
        <v>199</v>
      </c>
      <c r="J13" s="2" t="s">
        <v>204</v>
      </c>
    </row>
    <row r="14" spans="1:10" x14ac:dyDescent="0.25">
      <c r="A14" s="2" t="s">
        <v>72</v>
      </c>
      <c r="B14" s="2" t="s">
        <v>73</v>
      </c>
      <c r="C14" s="2" t="s">
        <v>74</v>
      </c>
      <c r="D14" s="2" t="s">
        <v>75</v>
      </c>
      <c r="E14" s="2" t="str">
        <f t="shared" si="0"/>
        <v>JulidaBeatty</v>
      </c>
      <c r="F14" s="2" t="s">
        <v>11</v>
      </c>
      <c r="G14" s="2" t="s">
        <v>76</v>
      </c>
      <c r="H14" s="2" t="s">
        <v>77</v>
      </c>
      <c r="I14" s="2" t="s">
        <v>200</v>
      </c>
      <c r="J14" s="2" t="s">
        <v>204</v>
      </c>
    </row>
    <row r="15" spans="1:10" x14ac:dyDescent="0.25">
      <c r="A15" s="2" t="s">
        <v>78</v>
      </c>
      <c r="B15" s="2" t="s">
        <v>79</v>
      </c>
      <c r="C15" s="2" t="s">
        <v>80</v>
      </c>
      <c r="D15" s="2" t="s">
        <v>81</v>
      </c>
      <c r="E15" s="2" t="str">
        <f t="shared" si="0"/>
        <v>JanikaVermeulen</v>
      </c>
      <c r="F15" s="2" t="s">
        <v>4</v>
      </c>
      <c r="G15" s="2" t="s">
        <v>82</v>
      </c>
      <c r="H15" s="2" t="s">
        <v>83</v>
      </c>
      <c r="I15" s="2" t="s">
        <v>199</v>
      </c>
      <c r="J15" s="2" t="s">
        <v>204</v>
      </c>
    </row>
    <row r="16" spans="1:10" x14ac:dyDescent="0.25">
      <c r="A16" s="2" t="s">
        <v>84</v>
      </c>
      <c r="B16" s="2" t="s">
        <v>85</v>
      </c>
      <c r="C16" s="2" t="s">
        <v>86</v>
      </c>
      <c r="D16" s="2" t="s">
        <v>87</v>
      </c>
      <c r="E16" s="2" t="str">
        <f t="shared" si="0"/>
        <v>Ana SilentSilent</v>
      </c>
      <c r="F16" s="2" t="s">
        <v>4</v>
      </c>
      <c r="G16" s="2" t="s">
        <v>88</v>
      </c>
      <c r="H16" s="2" t="s">
        <v>89</v>
      </c>
      <c r="I16" s="2" t="s">
        <v>199</v>
      </c>
      <c r="J16" s="2" t="s">
        <v>204</v>
      </c>
    </row>
    <row r="17" spans="1:10" x14ac:dyDescent="0.25">
      <c r="A17" s="2" t="s">
        <v>90</v>
      </c>
      <c r="B17" s="2" t="s">
        <v>91</v>
      </c>
      <c r="C17" s="2" t="s">
        <v>92</v>
      </c>
      <c r="D17" s="2" t="s">
        <v>93</v>
      </c>
      <c r="E17" s="2" t="str">
        <f t="shared" si="0"/>
        <v>carmennel</v>
      </c>
      <c r="F17" s="2" t="s">
        <v>11</v>
      </c>
      <c r="G17" s="2" t="s">
        <v>94</v>
      </c>
      <c r="H17" s="2" t="s">
        <v>95</v>
      </c>
      <c r="I17" s="2" t="s">
        <v>199</v>
      </c>
      <c r="J17" s="2" t="s">
        <v>204</v>
      </c>
    </row>
    <row r="18" spans="1:10" x14ac:dyDescent="0.25">
      <c r="A18" s="2" t="s">
        <v>96</v>
      </c>
      <c r="B18" s="2" t="s">
        <v>97</v>
      </c>
      <c r="C18" s="2" t="s">
        <v>98</v>
      </c>
      <c r="D18" s="2" t="s">
        <v>99</v>
      </c>
      <c r="E18" s="2" t="str">
        <f t="shared" si="0"/>
        <v>ChaneHeslop</v>
      </c>
      <c r="F18" s="2" t="s">
        <v>11</v>
      </c>
      <c r="G18" s="2" t="s">
        <v>100</v>
      </c>
      <c r="H18" s="2" t="s">
        <v>101</v>
      </c>
      <c r="I18" s="2" t="s">
        <v>200</v>
      </c>
      <c r="J18" s="2" t="s">
        <v>204</v>
      </c>
    </row>
    <row r="19" spans="1:10" x14ac:dyDescent="0.25">
      <c r="A19" s="2" t="s">
        <v>102</v>
      </c>
      <c r="B19" s="2" t="s">
        <v>103</v>
      </c>
      <c r="C19" s="2" t="s">
        <v>104</v>
      </c>
      <c r="D19" s="2" t="s">
        <v>105</v>
      </c>
      <c r="E19" s="2" t="str">
        <f t="shared" si="0"/>
        <v>MartinCoetsee</v>
      </c>
      <c r="F19" s="2" t="s">
        <v>4</v>
      </c>
      <c r="G19" s="2" t="s">
        <v>106</v>
      </c>
      <c r="H19" s="2" t="s">
        <v>95</v>
      </c>
      <c r="I19" s="2" t="s">
        <v>199</v>
      </c>
      <c r="J19" s="2" t="s">
        <v>204</v>
      </c>
    </row>
    <row r="20" spans="1:10" x14ac:dyDescent="0.25">
      <c r="A20" s="2" t="s">
        <v>107</v>
      </c>
      <c r="B20" s="2" t="s">
        <v>108</v>
      </c>
      <c r="C20" s="2" t="s">
        <v>109</v>
      </c>
      <c r="D20" s="2" t="s">
        <v>110</v>
      </c>
      <c r="E20" s="2" t="str">
        <f t="shared" si="0"/>
        <v>LeanderHeyns</v>
      </c>
      <c r="F20" s="2" t="s">
        <v>11</v>
      </c>
      <c r="G20" s="2" t="s">
        <v>111</v>
      </c>
      <c r="H20" s="2" t="s">
        <v>112</v>
      </c>
      <c r="I20" s="2" t="s">
        <v>199</v>
      </c>
      <c r="J20" s="2" t="s">
        <v>204</v>
      </c>
    </row>
    <row r="21" spans="1:10" x14ac:dyDescent="0.25">
      <c r="A21" s="2" t="s">
        <v>113</v>
      </c>
      <c r="B21" s="2" t="s">
        <v>114</v>
      </c>
      <c r="C21" s="2" t="s">
        <v>115</v>
      </c>
      <c r="D21" s="2" t="s">
        <v>116</v>
      </c>
      <c r="E21" s="2" t="str">
        <f t="shared" si="0"/>
        <v>TlhomphoChuene</v>
      </c>
      <c r="F21" s="2" t="s">
        <v>37</v>
      </c>
      <c r="G21" s="2" t="s">
        <v>117</v>
      </c>
      <c r="H21" s="2" t="s">
        <v>25</v>
      </c>
      <c r="I21" s="2" t="s">
        <v>201</v>
      </c>
      <c r="J21" s="2" t="s">
        <v>204</v>
      </c>
    </row>
    <row r="22" spans="1:10" x14ac:dyDescent="0.25">
      <c r="A22" s="2" t="s">
        <v>118</v>
      </c>
      <c r="B22" s="2" t="s">
        <v>119</v>
      </c>
      <c r="C22" s="2" t="s">
        <v>120</v>
      </c>
      <c r="D22" s="2" t="s">
        <v>121</v>
      </c>
      <c r="E22" s="2" t="str">
        <f t="shared" si="0"/>
        <v>LerandzoMhlongo</v>
      </c>
      <c r="F22" s="2" t="s">
        <v>37</v>
      </c>
      <c r="G22" s="2" t="s">
        <v>122</v>
      </c>
      <c r="H22" s="2" t="s">
        <v>25</v>
      </c>
      <c r="I22" s="2" t="s">
        <v>201</v>
      </c>
      <c r="J22" s="2" t="s">
        <v>204</v>
      </c>
    </row>
    <row r="23" spans="1:10" x14ac:dyDescent="0.25">
      <c r="A23" s="2" t="s">
        <v>123</v>
      </c>
      <c r="B23" s="2" t="s">
        <v>124</v>
      </c>
      <c r="C23" s="2" t="s">
        <v>125</v>
      </c>
      <c r="D23" s="2" t="s">
        <v>126</v>
      </c>
      <c r="E23" s="2" t="str">
        <f t="shared" si="0"/>
        <v>ZeqopheloNdlovu</v>
      </c>
      <c r="F23" s="2" t="s">
        <v>37</v>
      </c>
      <c r="G23" s="2" t="s">
        <v>127</v>
      </c>
      <c r="H23" s="2" t="s">
        <v>25</v>
      </c>
      <c r="I23" s="2" t="s">
        <v>201</v>
      </c>
      <c r="J23" s="2" t="s">
        <v>204</v>
      </c>
    </row>
    <row r="24" spans="1:10" x14ac:dyDescent="0.25">
      <c r="A24" s="2" t="s">
        <v>128</v>
      </c>
      <c r="B24" s="2" t="s">
        <v>129</v>
      </c>
      <c r="C24" s="2" t="s">
        <v>130</v>
      </c>
      <c r="D24" s="2" t="s">
        <v>131</v>
      </c>
      <c r="E24" s="2" t="str">
        <f t="shared" si="0"/>
        <v>Heidivan Zyl</v>
      </c>
      <c r="F24" s="2" t="s">
        <v>11</v>
      </c>
      <c r="G24" s="2" t="s">
        <v>132</v>
      </c>
      <c r="H24" s="2" t="s">
        <v>31</v>
      </c>
      <c r="I24" s="2" t="s">
        <v>200</v>
      </c>
      <c r="J24" s="2" t="s">
        <v>204</v>
      </c>
    </row>
    <row r="25" spans="1:10" x14ac:dyDescent="0.25">
      <c r="A25" s="2" t="s">
        <v>133</v>
      </c>
      <c r="B25" s="2" t="s">
        <v>134</v>
      </c>
      <c r="C25" s="2" t="s">
        <v>135</v>
      </c>
      <c r="D25" s="2" t="s">
        <v>136</v>
      </c>
      <c r="E25" s="2" t="str">
        <f t="shared" si="0"/>
        <v>AwelaSodumo</v>
      </c>
      <c r="F25" s="2" t="s">
        <v>37</v>
      </c>
      <c r="G25" s="2" t="s">
        <v>137</v>
      </c>
      <c r="H25" s="2" t="s">
        <v>25</v>
      </c>
      <c r="I25" s="2" t="s">
        <v>201</v>
      </c>
      <c r="J25" s="2" t="s">
        <v>204</v>
      </c>
    </row>
    <row r="26" spans="1:10" x14ac:dyDescent="0.25">
      <c r="A26" s="2" t="s">
        <v>138</v>
      </c>
      <c r="B26" s="2" t="s">
        <v>139</v>
      </c>
      <c r="C26" s="2" t="s">
        <v>140</v>
      </c>
      <c r="D26" s="2" t="s">
        <v>141</v>
      </c>
      <c r="E26" s="2" t="str">
        <f t="shared" si="0"/>
        <v>TemiFasanya</v>
      </c>
      <c r="F26" s="2" t="s">
        <v>37</v>
      </c>
      <c r="G26" s="2" t="s">
        <v>142</v>
      </c>
      <c r="H26" s="2" t="s">
        <v>25</v>
      </c>
      <c r="I26" s="2" t="s">
        <v>201</v>
      </c>
      <c r="J26" s="2" t="s">
        <v>204</v>
      </c>
    </row>
    <row r="27" spans="1:10" x14ac:dyDescent="0.25">
      <c r="A27" s="2" t="s">
        <v>143</v>
      </c>
      <c r="B27" s="2" t="s">
        <v>144</v>
      </c>
      <c r="C27" s="2" t="s">
        <v>145</v>
      </c>
      <c r="D27" s="2" t="s">
        <v>146</v>
      </c>
      <c r="E27" s="2" t="str">
        <f t="shared" si="0"/>
        <v>NqubekoMkhize</v>
      </c>
      <c r="F27" s="2" t="s">
        <v>37</v>
      </c>
      <c r="G27" s="2" t="s">
        <v>147</v>
      </c>
      <c r="H27" s="2" t="s">
        <v>25</v>
      </c>
      <c r="I27" s="2" t="s">
        <v>201</v>
      </c>
      <c r="J27" s="2" t="s">
        <v>204</v>
      </c>
    </row>
    <row r="28" spans="1:10" x14ac:dyDescent="0.25">
      <c r="A28" s="2" t="s">
        <v>148</v>
      </c>
      <c r="B28" s="2" t="s">
        <v>149</v>
      </c>
      <c r="C28" s="2" t="s">
        <v>148</v>
      </c>
      <c r="D28" s="2" t="s">
        <v>150</v>
      </c>
      <c r="E28" s="2" t="str">
        <f t="shared" si="0"/>
        <v>ThatoyaoneSangeta</v>
      </c>
      <c r="F28" s="2" t="s">
        <v>37</v>
      </c>
      <c r="G28" s="2" t="s">
        <v>151</v>
      </c>
      <c r="H28" s="2" t="s">
        <v>203</v>
      </c>
      <c r="I28" s="2" t="s">
        <v>200</v>
      </c>
      <c r="J28" s="2" t="s">
        <v>204</v>
      </c>
    </row>
    <row r="29" spans="1:10" x14ac:dyDescent="0.25">
      <c r="A29" s="2" t="s">
        <v>152</v>
      </c>
      <c r="B29" s="2" t="s">
        <v>153</v>
      </c>
      <c r="C29" s="2" t="s">
        <v>154</v>
      </c>
      <c r="D29" s="2" t="s">
        <v>155</v>
      </c>
      <c r="E29" s="2" t="str">
        <f t="shared" si="0"/>
        <v>Jean-LucThorndike</v>
      </c>
      <c r="F29" s="2" t="s">
        <v>37</v>
      </c>
      <c r="G29" s="2" t="s">
        <v>156</v>
      </c>
      <c r="H29" s="2" t="s">
        <v>25</v>
      </c>
      <c r="I29" s="2" t="s">
        <v>201</v>
      </c>
      <c r="J29" s="2" t="s">
        <v>204</v>
      </c>
    </row>
    <row r="30" spans="1:10" x14ac:dyDescent="0.25">
      <c r="A30" s="2" t="s">
        <v>157</v>
      </c>
      <c r="B30" s="2" t="s">
        <v>158</v>
      </c>
      <c r="C30" s="2" t="s">
        <v>159</v>
      </c>
      <c r="D30" s="2" t="s">
        <v>160</v>
      </c>
      <c r="E30" s="2" t="str">
        <f t="shared" si="0"/>
        <v>ConnorSmith</v>
      </c>
      <c r="F30" s="2" t="s">
        <v>37</v>
      </c>
      <c r="G30" s="2" t="s">
        <v>161</v>
      </c>
      <c r="H30" s="2" t="s">
        <v>25</v>
      </c>
      <c r="I30" s="2" t="s">
        <v>201</v>
      </c>
      <c r="J30" s="2" t="s">
        <v>204</v>
      </c>
    </row>
    <row r="31" spans="1:10" x14ac:dyDescent="0.25">
      <c r="A31" s="2" t="s">
        <v>162</v>
      </c>
      <c r="B31" s="2" t="s">
        <v>163</v>
      </c>
      <c r="C31" s="2" t="s">
        <v>164</v>
      </c>
      <c r="D31" s="2" t="s">
        <v>165</v>
      </c>
      <c r="E31" s="2" t="str">
        <f t="shared" si="0"/>
        <v>HyunheeKo</v>
      </c>
      <c r="F31" s="2" t="s">
        <v>4</v>
      </c>
      <c r="G31" s="2" t="s">
        <v>166</v>
      </c>
      <c r="H31" s="2" t="s">
        <v>167</v>
      </c>
      <c r="I31" s="2" t="s">
        <v>199</v>
      </c>
      <c r="J31" s="2" t="s">
        <v>204</v>
      </c>
    </row>
    <row r="32" spans="1:10" x14ac:dyDescent="0.25">
      <c r="A32" s="2" t="s">
        <v>168</v>
      </c>
      <c r="B32" s="2" t="s">
        <v>169</v>
      </c>
      <c r="C32" s="2" t="s">
        <v>170</v>
      </c>
      <c r="D32" s="2" t="s">
        <v>171</v>
      </c>
      <c r="E32" s="2" t="str">
        <f t="shared" si="0"/>
        <v>JanckeMinnie</v>
      </c>
      <c r="F32" s="2" t="s">
        <v>11</v>
      </c>
      <c r="G32" s="2" t="s">
        <v>172</v>
      </c>
      <c r="H32" s="2" t="s">
        <v>173</v>
      </c>
      <c r="I32" s="2" t="s">
        <v>200</v>
      </c>
      <c r="J32" s="2" t="s">
        <v>204</v>
      </c>
    </row>
    <row r="33" spans="1:10" x14ac:dyDescent="0.25">
      <c r="A33" s="2" t="s">
        <v>174</v>
      </c>
      <c r="B33" s="2" t="s">
        <v>175</v>
      </c>
      <c r="C33" s="2" t="s">
        <v>176</v>
      </c>
      <c r="D33" s="2" t="s">
        <v>177</v>
      </c>
      <c r="E33" s="2" t="str">
        <f t="shared" si="0"/>
        <v>ZoeySyster</v>
      </c>
      <c r="F33" s="2" t="s">
        <v>37</v>
      </c>
      <c r="G33" s="2" t="s">
        <v>178</v>
      </c>
      <c r="H33" s="2" t="s">
        <v>25</v>
      </c>
      <c r="I33" s="2" t="s">
        <v>201</v>
      </c>
      <c r="J33" s="2" t="s">
        <v>204</v>
      </c>
    </row>
    <row r="34" spans="1:10" x14ac:dyDescent="0.25">
      <c r="A34" s="2" t="s">
        <v>179</v>
      </c>
      <c r="B34" s="2" t="s">
        <v>180</v>
      </c>
      <c r="C34" s="2" t="s">
        <v>181</v>
      </c>
      <c r="D34" s="2" t="s">
        <v>182</v>
      </c>
      <c r="E34" s="2" t="str">
        <f t="shared" si="0"/>
        <v>BArryChilds</v>
      </c>
      <c r="F34" s="2" t="s">
        <v>37</v>
      </c>
      <c r="G34" s="2" t="s">
        <v>183</v>
      </c>
      <c r="H34" s="2" t="s">
        <v>38</v>
      </c>
      <c r="I34" s="2" t="s">
        <v>199</v>
      </c>
      <c r="J34" s="2" t="s">
        <v>202</v>
      </c>
    </row>
    <row r="35" spans="1:10" x14ac:dyDescent="0.25">
      <c r="A35" s="2" t="s">
        <v>184</v>
      </c>
      <c r="B35" s="2" t="s">
        <v>185</v>
      </c>
      <c r="C35" s="2" t="s">
        <v>186</v>
      </c>
      <c r="D35" s="2" t="s">
        <v>187</v>
      </c>
      <c r="E35" s="2" t="str">
        <f t="shared" si="0"/>
        <v>PearlPhillips</v>
      </c>
      <c r="F35" s="2" t="s">
        <v>4</v>
      </c>
      <c r="G35" s="2" t="s">
        <v>188</v>
      </c>
      <c r="H35" s="2" t="s">
        <v>189</v>
      </c>
      <c r="I35" s="2" t="s">
        <v>199</v>
      </c>
      <c r="J35" s="2" t="s">
        <v>204</v>
      </c>
    </row>
  </sheetData>
  <autoFilter ref="A1:J1" xr:uid="{24E6A480-DE01-4514-9161-3F3B201BD4F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AFDF-8FDA-4E8E-93AF-FC4522FCF5C3}">
  <dimension ref="A1:E77"/>
  <sheetViews>
    <sheetView topLeftCell="A22" workbookViewId="0"/>
  </sheetViews>
  <sheetFormatPr defaultRowHeight="15" x14ac:dyDescent="0.25"/>
  <cols>
    <col min="1" max="1" width="30.28515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195</v>
      </c>
      <c r="B1" t="s">
        <v>209</v>
      </c>
    </row>
    <row r="3" spans="1:5" x14ac:dyDescent="0.25">
      <c r="A3" s="3" t="s">
        <v>210</v>
      </c>
      <c r="B3" s="3" t="s">
        <v>208</v>
      </c>
    </row>
    <row r="4" spans="1:5" x14ac:dyDescent="0.25">
      <c r="A4" s="3" t="s">
        <v>206</v>
      </c>
      <c r="B4" t="s">
        <v>37</v>
      </c>
      <c r="C4" t="s">
        <v>4</v>
      </c>
      <c r="D4" t="s">
        <v>11</v>
      </c>
      <c r="E4" t="s">
        <v>207</v>
      </c>
    </row>
    <row r="5" spans="1:5" x14ac:dyDescent="0.25">
      <c r="A5" s="4" t="s">
        <v>19</v>
      </c>
      <c r="B5" s="6"/>
      <c r="C5" s="6"/>
      <c r="D5" s="6">
        <v>2</v>
      </c>
      <c r="E5" s="6">
        <v>2</v>
      </c>
    </row>
    <row r="6" spans="1:5" x14ac:dyDescent="0.25">
      <c r="A6" s="5" t="s">
        <v>200</v>
      </c>
      <c r="B6" s="6"/>
      <c r="C6" s="6"/>
      <c r="D6" s="6">
        <v>2</v>
      </c>
      <c r="E6" s="6">
        <v>2</v>
      </c>
    </row>
    <row r="7" spans="1:5" x14ac:dyDescent="0.25">
      <c r="A7" s="7" t="s">
        <v>211</v>
      </c>
      <c r="B7" s="6"/>
      <c r="C7" s="6"/>
      <c r="D7" s="6">
        <v>1</v>
      </c>
      <c r="E7" s="6">
        <v>1</v>
      </c>
    </row>
    <row r="8" spans="1:5" x14ac:dyDescent="0.25">
      <c r="A8" s="7" t="s">
        <v>212</v>
      </c>
      <c r="B8" s="6"/>
      <c r="C8" s="6"/>
      <c r="D8" s="6">
        <v>1</v>
      </c>
      <c r="E8" s="6">
        <v>1</v>
      </c>
    </row>
    <row r="9" spans="1:5" x14ac:dyDescent="0.25">
      <c r="A9" s="4" t="s">
        <v>203</v>
      </c>
      <c r="B9" s="6">
        <v>1</v>
      </c>
      <c r="C9" s="6"/>
      <c r="D9" s="6"/>
      <c r="E9" s="6">
        <v>1</v>
      </c>
    </row>
    <row r="10" spans="1:5" x14ac:dyDescent="0.25">
      <c r="A10" s="5" t="s">
        <v>200</v>
      </c>
      <c r="B10" s="6">
        <v>1</v>
      </c>
      <c r="C10" s="6"/>
      <c r="D10" s="6"/>
      <c r="E10" s="6">
        <v>1</v>
      </c>
    </row>
    <row r="11" spans="1:5" x14ac:dyDescent="0.25">
      <c r="A11" s="7" t="s">
        <v>213</v>
      </c>
      <c r="B11" s="6">
        <v>1</v>
      </c>
      <c r="C11" s="6"/>
      <c r="D11" s="6"/>
      <c r="E11" s="6">
        <v>1</v>
      </c>
    </row>
    <row r="12" spans="1:5" x14ac:dyDescent="0.25">
      <c r="A12" s="4" t="s">
        <v>55</v>
      </c>
      <c r="B12" s="6"/>
      <c r="C12" s="6">
        <v>1</v>
      </c>
      <c r="D12" s="6"/>
      <c r="E12" s="6">
        <v>1</v>
      </c>
    </row>
    <row r="13" spans="1:5" x14ac:dyDescent="0.25">
      <c r="A13" s="5" t="s">
        <v>199</v>
      </c>
      <c r="B13" s="6"/>
      <c r="C13" s="6">
        <v>1</v>
      </c>
      <c r="D13" s="6"/>
      <c r="E13" s="6">
        <v>1</v>
      </c>
    </row>
    <row r="14" spans="1:5" x14ac:dyDescent="0.25">
      <c r="A14" s="7" t="s">
        <v>214</v>
      </c>
      <c r="B14" s="6"/>
      <c r="C14" s="6">
        <v>1</v>
      </c>
      <c r="D14" s="6"/>
      <c r="E14" s="6">
        <v>1</v>
      </c>
    </row>
    <row r="15" spans="1:5" x14ac:dyDescent="0.25">
      <c r="A15" s="4" t="s">
        <v>189</v>
      </c>
      <c r="B15" s="6"/>
      <c r="C15" s="6">
        <v>1</v>
      </c>
      <c r="D15" s="6"/>
      <c r="E15" s="6">
        <v>1</v>
      </c>
    </row>
    <row r="16" spans="1:5" x14ac:dyDescent="0.25">
      <c r="A16" s="5" t="s">
        <v>199</v>
      </c>
      <c r="B16" s="6"/>
      <c r="C16" s="6">
        <v>1</v>
      </c>
      <c r="D16" s="6"/>
      <c r="E16" s="6">
        <v>1</v>
      </c>
    </row>
    <row r="17" spans="1:5" x14ac:dyDescent="0.25">
      <c r="A17" s="7" t="s">
        <v>215</v>
      </c>
      <c r="B17" s="6"/>
      <c r="C17" s="6">
        <v>1</v>
      </c>
      <c r="D17" s="6"/>
      <c r="E17" s="6">
        <v>1</v>
      </c>
    </row>
    <row r="18" spans="1:5" x14ac:dyDescent="0.25">
      <c r="A18" s="4" t="s">
        <v>6</v>
      </c>
      <c r="B18" s="6"/>
      <c r="C18" s="6">
        <v>1</v>
      </c>
      <c r="D18" s="6"/>
      <c r="E18" s="6">
        <v>1</v>
      </c>
    </row>
    <row r="19" spans="1:5" x14ac:dyDescent="0.25">
      <c r="A19" s="5" t="s">
        <v>199</v>
      </c>
      <c r="B19" s="6"/>
      <c r="C19" s="6">
        <v>1</v>
      </c>
      <c r="D19" s="6"/>
      <c r="E19" s="6">
        <v>1</v>
      </c>
    </row>
    <row r="20" spans="1:5" x14ac:dyDescent="0.25">
      <c r="A20" s="7" t="s">
        <v>216</v>
      </c>
      <c r="B20" s="6"/>
      <c r="C20" s="6">
        <v>1</v>
      </c>
      <c r="D20" s="6"/>
      <c r="E20" s="6">
        <v>1</v>
      </c>
    </row>
    <row r="21" spans="1:5" x14ac:dyDescent="0.25">
      <c r="A21" s="4" t="s">
        <v>167</v>
      </c>
      <c r="B21" s="6"/>
      <c r="C21" s="6">
        <v>1</v>
      </c>
      <c r="D21" s="6"/>
      <c r="E21" s="6">
        <v>1</v>
      </c>
    </row>
    <row r="22" spans="1:5" x14ac:dyDescent="0.25">
      <c r="A22" s="5" t="s">
        <v>199</v>
      </c>
      <c r="B22" s="6"/>
      <c r="C22" s="6">
        <v>1</v>
      </c>
      <c r="D22" s="6"/>
      <c r="E22" s="6">
        <v>1</v>
      </c>
    </row>
    <row r="23" spans="1:5" x14ac:dyDescent="0.25">
      <c r="A23" s="7" t="s">
        <v>217</v>
      </c>
      <c r="B23" s="6"/>
      <c r="C23" s="6">
        <v>1</v>
      </c>
      <c r="D23" s="6"/>
      <c r="E23" s="6">
        <v>1</v>
      </c>
    </row>
    <row r="24" spans="1:5" x14ac:dyDescent="0.25">
      <c r="A24" s="4" t="s">
        <v>101</v>
      </c>
      <c r="B24" s="6"/>
      <c r="C24" s="6"/>
      <c r="D24" s="6">
        <v>1</v>
      </c>
      <c r="E24" s="6">
        <v>1</v>
      </c>
    </row>
    <row r="25" spans="1:5" x14ac:dyDescent="0.25">
      <c r="A25" s="5" t="s">
        <v>200</v>
      </c>
      <c r="B25" s="6"/>
      <c r="C25" s="6"/>
      <c r="D25" s="6">
        <v>1</v>
      </c>
      <c r="E25" s="6">
        <v>1</v>
      </c>
    </row>
    <row r="26" spans="1:5" x14ac:dyDescent="0.25">
      <c r="A26" s="7" t="s">
        <v>218</v>
      </c>
      <c r="B26" s="6"/>
      <c r="C26" s="6"/>
      <c r="D26" s="6">
        <v>1</v>
      </c>
      <c r="E26" s="6">
        <v>1</v>
      </c>
    </row>
    <row r="27" spans="1:5" x14ac:dyDescent="0.25">
      <c r="A27" s="4" t="s">
        <v>83</v>
      </c>
      <c r="B27" s="6"/>
      <c r="C27" s="6">
        <v>1</v>
      </c>
      <c r="D27" s="6"/>
      <c r="E27" s="6">
        <v>1</v>
      </c>
    </row>
    <row r="28" spans="1:5" x14ac:dyDescent="0.25">
      <c r="A28" s="5" t="s">
        <v>199</v>
      </c>
      <c r="B28" s="6"/>
      <c r="C28" s="6">
        <v>1</v>
      </c>
      <c r="D28" s="6"/>
      <c r="E28" s="6">
        <v>1</v>
      </c>
    </row>
    <row r="29" spans="1:5" x14ac:dyDescent="0.25">
      <c r="A29" s="7" t="s">
        <v>219</v>
      </c>
      <c r="B29" s="6"/>
      <c r="C29" s="6">
        <v>1</v>
      </c>
      <c r="D29" s="6"/>
      <c r="E29" s="6">
        <v>1</v>
      </c>
    </row>
    <row r="30" spans="1:5" x14ac:dyDescent="0.25">
      <c r="A30" s="4" t="s">
        <v>95</v>
      </c>
      <c r="B30" s="6"/>
      <c r="C30" s="6">
        <v>1</v>
      </c>
      <c r="D30" s="6">
        <v>1</v>
      </c>
      <c r="E30" s="6">
        <v>2</v>
      </c>
    </row>
    <row r="31" spans="1:5" x14ac:dyDescent="0.25">
      <c r="A31" s="5" t="s">
        <v>199</v>
      </c>
      <c r="B31" s="6"/>
      <c r="C31" s="6">
        <v>1</v>
      </c>
      <c r="D31" s="6">
        <v>1</v>
      </c>
      <c r="E31" s="6">
        <v>2</v>
      </c>
    </row>
    <row r="32" spans="1:5" x14ac:dyDescent="0.25">
      <c r="A32" s="7" t="s">
        <v>220</v>
      </c>
      <c r="B32" s="6"/>
      <c r="C32" s="6"/>
      <c r="D32" s="6">
        <v>1</v>
      </c>
      <c r="E32" s="6">
        <v>1</v>
      </c>
    </row>
    <row r="33" spans="1:5" x14ac:dyDescent="0.25">
      <c r="A33" s="7" t="s">
        <v>221</v>
      </c>
      <c r="B33" s="6"/>
      <c r="C33" s="6">
        <v>1</v>
      </c>
      <c r="D33" s="6"/>
      <c r="E33" s="6">
        <v>1</v>
      </c>
    </row>
    <row r="34" spans="1:5" x14ac:dyDescent="0.25">
      <c r="A34" s="4" t="s">
        <v>25</v>
      </c>
      <c r="B34" s="6">
        <v>9</v>
      </c>
      <c r="C34" s="6">
        <v>1</v>
      </c>
      <c r="D34" s="6"/>
      <c r="E34" s="6">
        <v>10</v>
      </c>
    </row>
    <row r="35" spans="1:5" x14ac:dyDescent="0.25">
      <c r="A35" s="5" t="s">
        <v>201</v>
      </c>
      <c r="B35" s="6">
        <v>9</v>
      </c>
      <c r="C35" s="6">
        <v>1</v>
      </c>
      <c r="D35" s="6"/>
      <c r="E35" s="6">
        <v>10</v>
      </c>
    </row>
    <row r="36" spans="1:5" x14ac:dyDescent="0.25">
      <c r="A36" s="7" t="s">
        <v>222</v>
      </c>
      <c r="B36" s="6">
        <v>1</v>
      </c>
      <c r="C36" s="6"/>
      <c r="D36" s="6"/>
      <c r="E36" s="6">
        <v>1</v>
      </c>
    </row>
    <row r="37" spans="1:5" x14ac:dyDescent="0.25">
      <c r="A37" s="7" t="s">
        <v>223</v>
      </c>
      <c r="B37" s="6">
        <v>1</v>
      </c>
      <c r="C37" s="6"/>
      <c r="D37" s="6"/>
      <c r="E37" s="6">
        <v>1</v>
      </c>
    </row>
    <row r="38" spans="1:5" x14ac:dyDescent="0.25">
      <c r="A38" s="7" t="s">
        <v>224</v>
      </c>
      <c r="B38" s="6"/>
      <c r="C38" s="6">
        <v>1</v>
      </c>
      <c r="D38" s="6"/>
      <c r="E38" s="6">
        <v>1</v>
      </c>
    </row>
    <row r="39" spans="1:5" x14ac:dyDescent="0.25">
      <c r="A39" s="7" t="s">
        <v>225</v>
      </c>
      <c r="B39" s="6">
        <v>1</v>
      </c>
      <c r="C39" s="6"/>
      <c r="D39" s="6"/>
      <c r="E39" s="6">
        <v>1</v>
      </c>
    </row>
    <row r="40" spans="1:5" x14ac:dyDescent="0.25">
      <c r="A40" s="7" t="s">
        <v>226</v>
      </c>
      <c r="B40" s="6">
        <v>1</v>
      </c>
      <c r="C40" s="6"/>
      <c r="D40" s="6"/>
      <c r="E40" s="6">
        <v>1</v>
      </c>
    </row>
    <row r="41" spans="1:5" x14ac:dyDescent="0.25">
      <c r="A41" s="7" t="s">
        <v>227</v>
      </c>
      <c r="B41" s="6">
        <v>1</v>
      </c>
      <c r="C41" s="6"/>
      <c r="D41" s="6"/>
      <c r="E41" s="6">
        <v>1</v>
      </c>
    </row>
    <row r="42" spans="1:5" x14ac:dyDescent="0.25">
      <c r="A42" s="7" t="s">
        <v>228</v>
      </c>
      <c r="B42" s="6">
        <v>1</v>
      </c>
      <c r="C42" s="6"/>
      <c r="D42" s="6"/>
      <c r="E42" s="6">
        <v>1</v>
      </c>
    </row>
    <row r="43" spans="1:5" x14ac:dyDescent="0.25">
      <c r="A43" s="7" t="s">
        <v>229</v>
      </c>
      <c r="B43" s="6">
        <v>1</v>
      </c>
      <c r="C43" s="6"/>
      <c r="D43" s="6"/>
      <c r="E43" s="6">
        <v>1</v>
      </c>
    </row>
    <row r="44" spans="1:5" x14ac:dyDescent="0.25">
      <c r="A44" s="7" t="s">
        <v>230</v>
      </c>
      <c r="B44" s="6">
        <v>1</v>
      </c>
      <c r="C44" s="6"/>
      <c r="D44" s="6"/>
      <c r="E44" s="6">
        <v>1</v>
      </c>
    </row>
    <row r="45" spans="1:5" x14ac:dyDescent="0.25">
      <c r="A45" s="7" t="s">
        <v>231</v>
      </c>
      <c r="B45" s="6">
        <v>1</v>
      </c>
      <c r="C45" s="6"/>
      <c r="D45" s="6"/>
      <c r="E45" s="6">
        <v>1</v>
      </c>
    </row>
    <row r="46" spans="1:5" x14ac:dyDescent="0.25">
      <c r="A46" s="4" t="s">
        <v>31</v>
      </c>
      <c r="B46" s="6"/>
      <c r="C46" s="6">
        <v>1</v>
      </c>
      <c r="D46" s="6">
        <v>3</v>
      </c>
      <c r="E46" s="6">
        <v>4</v>
      </c>
    </row>
    <row r="47" spans="1:5" x14ac:dyDescent="0.25">
      <c r="A47" s="5" t="s">
        <v>200</v>
      </c>
      <c r="B47" s="6"/>
      <c r="C47" s="6">
        <v>1</v>
      </c>
      <c r="D47" s="6">
        <v>3</v>
      </c>
      <c r="E47" s="6">
        <v>4</v>
      </c>
    </row>
    <row r="48" spans="1:5" x14ac:dyDescent="0.25">
      <c r="A48" s="7" t="s">
        <v>232</v>
      </c>
      <c r="B48" s="6"/>
      <c r="C48" s="6"/>
      <c r="D48" s="6">
        <v>1</v>
      </c>
      <c r="E48" s="6">
        <v>1</v>
      </c>
    </row>
    <row r="49" spans="1:5" x14ac:dyDescent="0.25">
      <c r="A49" s="7" t="s">
        <v>233</v>
      </c>
      <c r="B49" s="6"/>
      <c r="C49" s="6"/>
      <c r="D49" s="6">
        <v>1</v>
      </c>
      <c r="E49" s="6">
        <v>1</v>
      </c>
    </row>
    <row r="50" spans="1:5" x14ac:dyDescent="0.25">
      <c r="A50" s="7" t="s">
        <v>234</v>
      </c>
      <c r="B50" s="6"/>
      <c r="C50" s="6"/>
      <c r="D50" s="6">
        <v>1</v>
      </c>
      <c r="E50" s="6">
        <v>1</v>
      </c>
    </row>
    <row r="51" spans="1:5" x14ac:dyDescent="0.25">
      <c r="A51" s="7" t="s">
        <v>235</v>
      </c>
      <c r="B51" s="6"/>
      <c r="C51" s="6">
        <v>1</v>
      </c>
      <c r="D51" s="6"/>
      <c r="E51" s="6">
        <v>1</v>
      </c>
    </row>
    <row r="52" spans="1:5" x14ac:dyDescent="0.25">
      <c r="A52" s="4" t="s">
        <v>71</v>
      </c>
      <c r="B52" s="6"/>
      <c r="C52" s="6">
        <v>1</v>
      </c>
      <c r="D52" s="6"/>
      <c r="E52" s="6">
        <v>1</v>
      </c>
    </row>
    <row r="53" spans="1:5" x14ac:dyDescent="0.25">
      <c r="A53" s="5" t="s">
        <v>199</v>
      </c>
      <c r="B53" s="6"/>
      <c r="C53" s="6">
        <v>1</v>
      </c>
      <c r="D53" s="6"/>
      <c r="E53" s="6">
        <v>1</v>
      </c>
    </row>
    <row r="54" spans="1:5" x14ac:dyDescent="0.25">
      <c r="A54" s="7" t="s">
        <v>236</v>
      </c>
      <c r="B54" s="6"/>
      <c r="C54" s="6">
        <v>1</v>
      </c>
      <c r="D54" s="6"/>
      <c r="E54" s="6">
        <v>1</v>
      </c>
    </row>
    <row r="55" spans="1:5" x14ac:dyDescent="0.25">
      <c r="A55" s="4" t="s">
        <v>173</v>
      </c>
      <c r="B55" s="6"/>
      <c r="C55" s="6"/>
      <c r="D55" s="6">
        <v>1</v>
      </c>
      <c r="E55" s="6">
        <v>1</v>
      </c>
    </row>
    <row r="56" spans="1:5" x14ac:dyDescent="0.25">
      <c r="A56" s="5" t="s">
        <v>200</v>
      </c>
      <c r="B56" s="6"/>
      <c r="C56" s="6"/>
      <c r="D56" s="6">
        <v>1</v>
      </c>
      <c r="E56" s="6">
        <v>1</v>
      </c>
    </row>
    <row r="57" spans="1:5" x14ac:dyDescent="0.25">
      <c r="A57" s="7" t="s">
        <v>237</v>
      </c>
      <c r="B57" s="6"/>
      <c r="C57" s="6"/>
      <c r="D57" s="6">
        <v>1</v>
      </c>
      <c r="E57" s="6">
        <v>1</v>
      </c>
    </row>
    <row r="58" spans="1:5" x14ac:dyDescent="0.25">
      <c r="A58" s="4" t="s">
        <v>77</v>
      </c>
      <c r="B58" s="6"/>
      <c r="C58" s="6"/>
      <c r="D58" s="6">
        <v>1</v>
      </c>
      <c r="E58" s="6">
        <v>1</v>
      </c>
    </row>
    <row r="59" spans="1:5" x14ac:dyDescent="0.25">
      <c r="A59" s="5" t="s">
        <v>200</v>
      </c>
      <c r="B59" s="6"/>
      <c r="C59" s="6"/>
      <c r="D59" s="6">
        <v>1</v>
      </c>
      <c r="E59" s="6">
        <v>1</v>
      </c>
    </row>
    <row r="60" spans="1:5" x14ac:dyDescent="0.25">
      <c r="A60" s="7" t="s">
        <v>238</v>
      </c>
      <c r="B60" s="6"/>
      <c r="C60" s="6"/>
      <c r="D60" s="6">
        <v>1</v>
      </c>
      <c r="E60" s="6">
        <v>1</v>
      </c>
    </row>
    <row r="61" spans="1:5" x14ac:dyDescent="0.25">
      <c r="A61" s="4" t="s">
        <v>49</v>
      </c>
      <c r="B61" s="6"/>
      <c r="C61" s="6">
        <v>1</v>
      </c>
      <c r="D61" s="6"/>
      <c r="E61" s="6">
        <v>1</v>
      </c>
    </row>
    <row r="62" spans="1:5" x14ac:dyDescent="0.25">
      <c r="A62" s="5" t="s">
        <v>199</v>
      </c>
      <c r="B62" s="6"/>
      <c r="C62" s="6">
        <v>1</v>
      </c>
      <c r="D62" s="6"/>
      <c r="E62" s="6">
        <v>1</v>
      </c>
    </row>
    <row r="63" spans="1:5" x14ac:dyDescent="0.25">
      <c r="A63" s="7" t="s">
        <v>239</v>
      </c>
      <c r="B63" s="6"/>
      <c r="C63" s="6">
        <v>1</v>
      </c>
      <c r="D63" s="6"/>
      <c r="E63" s="6">
        <v>1</v>
      </c>
    </row>
    <row r="64" spans="1:5" x14ac:dyDescent="0.25">
      <c r="A64" s="4" t="s">
        <v>38</v>
      </c>
      <c r="B64" s="6">
        <v>1</v>
      </c>
      <c r="C64" s="6"/>
      <c r="D64" s="6">
        <v>1</v>
      </c>
      <c r="E64" s="6">
        <v>2</v>
      </c>
    </row>
    <row r="65" spans="1:5" x14ac:dyDescent="0.25">
      <c r="A65" s="5" t="s">
        <v>199</v>
      </c>
      <c r="B65" s="6">
        <v>1</v>
      </c>
      <c r="C65" s="6"/>
      <c r="D65" s="6">
        <v>1</v>
      </c>
      <c r="E65" s="6">
        <v>2</v>
      </c>
    </row>
    <row r="66" spans="1:5" x14ac:dyDescent="0.25">
      <c r="A66" s="7" t="s">
        <v>240</v>
      </c>
      <c r="B66" s="6"/>
      <c r="C66" s="6"/>
      <c r="D66" s="6">
        <v>1</v>
      </c>
      <c r="E66" s="6">
        <v>1</v>
      </c>
    </row>
    <row r="67" spans="1:5" x14ac:dyDescent="0.25">
      <c r="A67" s="7" t="s">
        <v>241</v>
      </c>
      <c r="B67" s="6">
        <v>1</v>
      </c>
      <c r="C67" s="6"/>
      <c r="D67" s="6"/>
      <c r="E67" s="6">
        <v>1</v>
      </c>
    </row>
    <row r="68" spans="1:5" x14ac:dyDescent="0.25">
      <c r="A68" s="4" t="s">
        <v>89</v>
      </c>
      <c r="B68" s="6"/>
      <c r="C68" s="6">
        <v>1</v>
      </c>
      <c r="D68" s="6"/>
      <c r="E68" s="6">
        <v>1</v>
      </c>
    </row>
    <row r="69" spans="1:5" x14ac:dyDescent="0.25">
      <c r="A69" s="5" t="s">
        <v>199</v>
      </c>
      <c r="B69" s="6"/>
      <c r="C69" s="6">
        <v>1</v>
      </c>
      <c r="D69" s="6"/>
      <c r="E69" s="6">
        <v>1</v>
      </c>
    </row>
    <row r="70" spans="1:5" x14ac:dyDescent="0.25">
      <c r="A70" s="7" t="s">
        <v>242</v>
      </c>
      <c r="B70" s="6"/>
      <c r="C70" s="6">
        <v>1</v>
      </c>
      <c r="D70" s="6"/>
      <c r="E70" s="6">
        <v>1</v>
      </c>
    </row>
    <row r="71" spans="1:5" x14ac:dyDescent="0.25">
      <c r="A71" s="4" t="s">
        <v>112</v>
      </c>
      <c r="B71" s="6"/>
      <c r="C71" s="6"/>
      <c r="D71" s="6">
        <v>1</v>
      </c>
      <c r="E71" s="6">
        <v>1</v>
      </c>
    </row>
    <row r="72" spans="1:5" x14ac:dyDescent="0.25">
      <c r="A72" s="5" t="s">
        <v>199</v>
      </c>
      <c r="B72" s="6"/>
      <c r="C72" s="6"/>
      <c r="D72" s="6">
        <v>1</v>
      </c>
      <c r="E72" s="6">
        <v>1</v>
      </c>
    </row>
    <row r="73" spans="1:5" x14ac:dyDescent="0.25">
      <c r="A73" s="7" t="s">
        <v>243</v>
      </c>
      <c r="B73" s="6"/>
      <c r="C73" s="6"/>
      <c r="D73" s="6">
        <v>1</v>
      </c>
      <c r="E73" s="6">
        <v>1</v>
      </c>
    </row>
    <row r="74" spans="1:5" x14ac:dyDescent="0.25">
      <c r="A74" s="4" t="s">
        <v>13</v>
      </c>
      <c r="B74" s="6"/>
      <c r="C74" s="6"/>
      <c r="D74" s="6">
        <v>1</v>
      </c>
      <c r="E74" s="6">
        <v>1</v>
      </c>
    </row>
    <row r="75" spans="1:5" x14ac:dyDescent="0.25">
      <c r="A75" s="5" t="s">
        <v>199</v>
      </c>
      <c r="B75" s="6"/>
      <c r="C75" s="6"/>
      <c r="D75" s="6">
        <v>1</v>
      </c>
      <c r="E75" s="6">
        <v>1</v>
      </c>
    </row>
    <row r="76" spans="1:5" x14ac:dyDescent="0.25">
      <c r="A76" s="7" t="s">
        <v>244</v>
      </c>
      <c r="B76" s="6"/>
      <c r="C76" s="6"/>
      <c r="D76" s="6">
        <v>1</v>
      </c>
      <c r="E76" s="6">
        <v>1</v>
      </c>
    </row>
    <row r="77" spans="1:5" x14ac:dyDescent="0.25">
      <c r="A77" s="4" t="s">
        <v>207</v>
      </c>
      <c r="B77" s="6">
        <v>11</v>
      </c>
      <c r="C77" s="6">
        <v>11</v>
      </c>
      <c r="D77" s="6">
        <v>12</v>
      </c>
      <c r="E77" s="6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2026-04-21T13:07:46Z</dcterms:created>
  <dcterms:modified xsi:type="dcterms:W3CDTF">2026-04-21T13:25:29Z</dcterms:modified>
</cp:coreProperties>
</file>