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445EBD9-FAC7-4FEA-9867-94B4E6486A11}" xr6:coauthVersionLast="47" xr6:coauthVersionMax="47" xr10:uidLastSave="{00000000-0000-0000-0000-000000000000}"/>
  <bookViews>
    <workbookView xWindow="1950" yWindow="1950" windowWidth="21600" windowHeight="11295" activeTab="1" xr2:uid="{0779BA51-A34B-4733-8A31-3528AC576BC3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<sst xmlns="http://schemas.openxmlformats.org/spreadsheetml/2006/main" count="452" uniqueCount="260">
  <si>
    <t>user1761638058.8564</t>
  </si>
  <si>
    <t>edeminey@royalschools.co.za</t>
  </si>
  <si>
    <t>Erica</t>
  </si>
  <si>
    <t>Deminey</t>
  </si>
  <si>
    <t>Teacher</t>
  </si>
  <si>
    <t>Thursday, 28 May 2026 at 15:15</t>
  </si>
  <si>
    <t>Sky City Primary School</t>
  </si>
  <si>
    <t>user1779970141.1643</t>
  </si>
  <si>
    <t>quaid.holton@pnps.co.za</t>
  </si>
  <si>
    <t>Quaid</t>
  </si>
  <si>
    <t>Holton</t>
  </si>
  <si>
    <t>Participant</t>
  </si>
  <si>
    <t>Thursday, 28 May 2026 at 14:18</t>
  </si>
  <si>
    <t>Pinelands North Primary School</t>
  </si>
  <si>
    <t>user1761288469.634</t>
  </si>
  <si>
    <t>nmgaga@acudeo.co.za</t>
  </si>
  <si>
    <t>Ningi</t>
  </si>
  <si>
    <t>Mgaga</t>
  </si>
  <si>
    <t>Thursday, 28 May 2026 at 14:17</t>
  </si>
  <si>
    <t>Acudeo Crystal Park</t>
  </si>
  <si>
    <t>user1778071290.4628</t>
  </si>
  <si>
    <t>music@pnps.co.za</t>
  </si>
  <si>
    <t>Bramlin</t>
  </si>
  <si>
    <t>Solomons</t>
  </si>
  <si>
    <t>School Administrator</t>
  </si>
  <si>
    <t>Thursday, 28 May 2026 at 14:13</t>
  </si>
  <si>
    <t>user1772534539.7996</t>
  </si>
  <si>
    <t>401262tvp@acudeo.co.za</t>
  </si>
  <si>
    <t>Omphile</t>
  </si>
  <si>
    <t>Hamane</t>
  </si>
  <si>
    <t>Thursday, 28 May 2026 at 14:06</t>
  </si>
  <si>
    <t>user1779969785.9744</t>
  </si>
  <si>
    <t>shuneenvanlouw@koaacademy.com</t>
  </si>
  <si>
    <t>Shuneen</t>
  </si>
  <si>
    <t>van Louw</t>
  </si>
  <si>
    <t>Koa Academy</t>
  </si>
  <si>
    <t>user1771319370.152</t>
  </si>
  <si>
    <t>debbie@koaacademy.com</t>
  </si>
  <si>
    <t>Debbie</t>
  </si>
  <si>
    <t>Fanti</t>
  </si>
  <si>
    <t>Thursday, 28 May 2026 at 14:03</t>
  </si>
  <si>
    <t>user1774338141.5181</t>
  </si>
  <si>
    <t>jbeatty@royalschools.co.za</t>
  </si>
  <si>
    <t>Julida</t>
  </si>
  <si>
    <t>Beatty</t>
  </si>
  <si>
    <t>Thursday, 28 May 2026 at 13:55</t>
  </si>
  <si>
    <t>user1761636749.4105</t>
  </si>
  <si>
    <t>jminnie@royalschools.co.za</t>
  </si>
  <si>
    <t>Jancke</t>
  </si>
  <si>
    <t>Minnie</t>
  </si>
  <si>
    <t>Thursday, 28 May 2026 at 13:49</t>
  </si>
  <si>
    <t>Royal Schools Alberton</t>
  </si>
  <si>
    <t>user1776239313.4267</t>
  </si>
  <si>
    <t>crystalb091@gmail.com</t>
  </si>
  <si>
    <t>Crystal</t>
  </si>
  <si>
    <t>Maarman</t>
  </si>
  <si>
    <t>Thursday, 28 May 2026 at 13:40</t>
  </si>
  <si>
    <t>Welwitschia - C5</t>
  </si>
  <si>
    <t>user1761288469.1835</t>
  </si>
  <si>
    <t>mmgudlwa@acudeo.co.za</t>
  </si>
  <si>
    <t>Mandisa</t>
  </si>
  <si>
    <t>Mgudlwa</t>
  </si>
  <si>
    <t>Thursday, 28 May 2026 at 13:39</t>
  </si>
  <si>
    <t>user1757327710.9386</t>
  </si>
  <si>
    <t>ilze.vanwyk@reddam.house</t>
  </si>
  <si>
    <t>Ilze</t>
  </si>
  <si>
    <t>van Wyk</t>
  </si>
  <si>
    <t>Thursday, 28 May 2026 at 13:28</t>
  </si>
  <si>
    <t>Reddam House Helderfontein</t>
  </si>
  <si>
    <t>mahoraga</t>
  </si>
  <si>
    <t>400465tvp@acudeo.co.za</t>
  </si>
  <si>
    <t>Oabile</t>
  </si>
  <si>
    <t>Ntseke</t>
  </si>
  <si>
    <t>Thursday, 28 May 2026 at 13:17</t>
  </si>
  <si>
    <t>user1768368027.3126</t>
  </si>
  <si>
    <t>atibana@acudeo.co.za</t>
  </si>
  <si>
    <t>Amogelang</t>
  </si>
  <si>
    <t>Tibana</t>
  </si>
  <si>
    <t>Thursday, 28 May 2026 at 13:13</t>
  </si>
  <si>
    <t>WhitePeanut</t>
  </si>
  <si>
    <t>noahbarry@koaacademy.com</t>
  </si>
  <si>
    <t>Noah</t>
  </si>
  <si>
    <t>Barry</t>
  </si>
  <si>
    <t>Thursday, 28 May 2026 at 13:10</t>
  </si>
  <si>
    <t>user1761638058.7895</t>
  </si>
  <si>
    <t>csmit@royalschools.co.za</t>
  </si>
  <si>
    <t>Chane</t>
  </si>
  <si>
    <t>Smit</t>
  </si>
  <si>
    <t>Thursday, 28 May 2026 at 12:48</t>
  </si>
  <si>
    <t>user1779273759.9818</t>
  </si>
  <si>
    <t>lydia.fenner@pnps.co.za</t>
  </si>
  <si>
    <t>Lydia</t>
  </si>
  <si>
    <t>Fenner</t>
  </si>
  <si>
    <t>Thursday, 28 May 2026 at 12:47</t>
  </si>
  <si>
    <t>user1777897711.2635</t>
  </si>
  <si>
    <t>Jordyn.Mudali@redwoodschools.co.za</t>
  </si>
  <si>
    <t>Redwood College</t>
  </si>
  <si>
    <t>user1761636750.7581</t>
  </si>
  <si>
    <t>avandervyver@royalschools.co.za</t>
  </si>
  <si>
    <t>Ane</t>
  </si>
  <si>
    <t>van der Vyver</t>
  </si>
  <si>
    <t>Thursday, 28 May 2026 at 12:27</t>
  </si>
  <si>
    <t>user1761636750.5979</t>
  </si>
  <si>
    <t>hsujan@royalschools.co.za</t>
  </si>
  <si>
    <t>Hinvira</t>
  </si>
  <si>
    <t>Sujan</t>
  </si>
  <si>
    <t>Thursday, 28 May 2026 at 12:20</t>
  </si>
  <si>
    <t>user1779901566.7134</t>
  </si>
  <si>
    <t>3729sky@royalschools.co.za</t>
  </si>
  <si>
    <t>Tshegofatso</t>
  </si>
  <si>
    <t>Mokgara</t>
  </si>
  <si>
    <t>Thursday, 28 May 2026 at 12:09</t>
  </si>
  <si>
    <t>user1771403732.9673</t>
  </si>
  <si>
    <t>rmabalane@acudeo.co.za</t>
  </si>
  <si>
    <t>Reitumetse</t>
  </si>
  <si>
    <t>Mabalane</t>
  </si>
  <si>
    <t>Thursday, 28 May 2026 at 12:08</t>
  </si>
  <si>
    <t>Acudeo Protea Glen</t>
  </si>
  <si>
    <t>Thursday, 28 May 2026 at 11:35</t>
  </si>
  <si>
    <t>user1757317389.7527</t>
  </si>
  <si>
    <t>kmailula@cbcpretoria.co.za</t>
  </si>
  <si>
    <t>Kgaogelo Mailula</t>
  </si>
  <si>
    <t>Mailula</t>
  </si>
  <si>
    <t>CBC Mount Edmund</t>
  </si>
  <si>
    <t>user1764219164.9016</t>
  </si>
  <si>
    <t>qkhumalo@canaancollege.co.za</t>
  </si>
  <si>
    <t>Canaan College</t>
  </si>
  <si>
    <t>Thursday, 28 May 2026 at 11:26</t>
  </si>
  <si>
    <t>user1768210679.5859</t>
  </si>
  <si>
    <t>Grant.Allison@applewood.co.za</t>
  </si>
  <si>
    <t>Grant</t>
  </si>
  <si>
    <t>Allison</t>
  </si>
  <si>
    <t>Thursday, 28 May 2026 at 10:42</t>
  </si>
  <si>
    <t>Applewood Preparatory</t>
  </si>
  <si>
    <t>user1779949679.9475</t>
  </si>
  <si>
    <t>lshongwe@acudeo.co.za</t>
  </si>
  <si>
    <t>Leonie</t>
  </si>
  <si>
    <t>Shongwe</t>
  </si>
  <si>
    <t>Thursday, 28 May 2026 at 10:27</t>
  </si>
  <si>
    <t>user1761288469.5979</t>
  </si>
  <si>
    <t>lzeegers@acudeo.co.za</t>
  </si>
  <si>
    <t>Lauren</t>
  </si>
  <si>
    <t>Zeegers</t>
  </si>
  <si>
    <t>Thursday, 28 May 2026 at 10:26</t>
  </si>
  <si>
    <t>user1759926404.3845</t>
  </si>
  <si>
    <t>martincoetsee00@gmail.com</t>
  </si>
  <si>
    <t>Martin</t>
  </si>
  <si>
    <t>Coetsee</t>
  </si>
  <si>
    <t>Thursday, 28 May 2026 at 10:24</t>
  </si>
  <si>
    <t>Kammaland Primary School</t>
  </si>
  <si>
    <t>user1771319036.4962</t>
  </si>
  <si>
    <t>quewandickerson@koaacademy.com</t>
  </si>
  <si>
    <t>Quewan</t>
  </si>
  <si>
    <t>Dickerson</t>
  </si>
  <si>
    <t>Thursday, 28 May 2026 at 10:22</t>
  </si>
  <si>
    <t>user1761288469.5652</t>
  </si>
  <si>
    <t>aarcher@acudeo.co.za</t>
  </si>
  <si>
    <t>Ashleigh</t>
  </si>
  <si>
    <t>Archer</t>
  </si>
  <si>
    <t>Thursday, 28 May 2026 at 10:17</t>
  </si>
  <si>
    <t>user1762864676.5283</t>
  </si>
  <si>
    <t>vmasingi@coreeducation.co.za</t>
  </si>
  <si>
    <t>Victor</t>
  </si>
  <si>
    <t>Masingi</t>
  </si>
  <si>
    <t>Thursday, 28 May 2026 at 09:43</t>
  </si>
  <si>
    <t>Princess Park College</t>
  </si>
  <si>
    <t>user1779785011.1374</t>
  </si>
  <si>
    <t>sipho@nguzo.co.za</t>
  </si>
  <si>
    <t>Sipho</t>
  </si>
  <si>
    <t>Goniwe</t>
  </si>
  <si>
    <t>Thursday, 28 May 2026 at 09:08</t>
  </si>
  <si>
    <t>Nguzo Saba School</t>
  </si>
  <si>
    <t>user1762864692.3447</t>
  </si>
  <si>
    <t>Thursday, 28 May 2026 at 08:49</t>
  </si>
  <si>
    <t>Acudeo College Kirkney</t>
  </si>
  <si>
    <t>user1762864707.1581</t>
  </si>
  <si>
    <t>Queens Private School</t>
  </si>
  <si>
    <t>user1761038034.0316</t>
  </si>
  <si>
    <t>Thursday, 28 May 2026 at 08:48</t>
  </si>
  <si>
    <t>user1761656501.7987</t>
  </si>
  <si>
    <t>jessica.spires@generationschools.co.za</t>
  </si>
  <si>
    <t>Jessica</t>
  </si>
  <si>
    <t>Spires</t>
  </si>
  <si>
    <t>Thursday, 28 May 2026 at 07:46</t>
  </si>
  <si>
    <t>Generation Schools Hermanus</t>
  </si>
  <si>
    <t>user1778071291.4318</t>
  </si>
  <si>
    <t>it@pnps.co.za</t>
  </si>
  <si>
    <t>Thursday, 28 May 2026 at 07:39</t>
  </si>
  <si>
    <t>uservanessaw</t>
  </si>
  <si>
    <t>vanessa.willeman@wcgschools.gov.za</t>
  </si>
  <si>
    <t>Vanessa Willeman</t>
  </si>
  <si>
    <t>Willeman</t>
  </si>
  <si>
    <t>Thursday, 28 May 2026 at 06:07</t>
  </si>
  <si>
    <t>user1760785050.9229</t>
  </si>
  <si>
    <t>andiswandlela49@gmail.com</t>
  </si>
  <si>
    <t>Andiswa</t>
  </si>
  <si>
    <t>Ndlela</t>
  </si>
  <si>
    <t>Thursday, 28 May 2026 at 06:05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</si>
  <si>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</si>
  <si>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</si>
  <si>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</si>
  <si>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</si>
  <si>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</si>
  <si>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</si>
  <si>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</si>
  <si>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</si>
  <si>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</si>
  <si>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</si>
  <si>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Classroom</t>
  </si>
  <si>
    <t>Acudeo Thornview</t>
  </si>
  <si>
    <t>Instrumental</t>
  </si>
  <si>
    <t xml:space="preserve">Acudeo Thornview </t>
  </si>
  <si>
    <t>Adamson</t>
  </si>
  <si>
    <t>Q</t>
  </si>
  <si>
    <t>Khumalo</t>
  </si>
  <si>
    <t>Jordyn</t>
  </si>
  <si>
    <t>Mudali</t>
  </si>
  <si>
    <t>Full Name</t>
  </si>
  <si>
    <t>Paying</t>
  </si>
  <si>
    <t>Row Labels</t>
  </si>
  <si>
    <t>Grand Total</t>
  </si>
  <si>
    <t>Column Labels</t>
  </si>
  <si>
    <t>(All)</t>
  </si>
  <si>
    <t>Count of Full Name</t>
  </si>
  <si>
    <t>VictorMasingi</t>
  </si>
  <si>
    <t>AshleighArcher</t>
  </si>
  <si>
    <t>LaurenZeegers</t>
  </si>
  <si>
    <t>MandisaMgudlwa</t>
  </si>
  <si>
    <t>NingiMgaga</t>
  </si>
  <si>
    <t>ReitumetseMabalane</t>
  </si>
  <si>
    <t>AmogelangTibana</t>
  </si>
  <si>
    <t>LeonieShongwe</t>
  </si>
  <si>
    <t>OmphileHamane</t>
  </si>
  <si>
    <t>OabileNtseke</t>
  </si>
  <si>
    <t>GrantAllison</t>
  </si>
  <si>
    <t>QKhumalo</t>
  </si>
  <si>
    <t>Kgaogelo MailulaMailula</t>
  </si>
  <si>
    <t>JessicaSpires</t>
  </si>
  <si>
    <t>AndiswaNdlela</t>
  </si>
  <si>
    <t>MartinCoetsee</t>
  </si>
  <si>
    <t>DebbieFanti</t>
  </si>
  <si>
    <t>NoahBarry</t>
  </si>
  <si>
    <t>QuewanDickerson</t>
  </si>
  <si>
    <t>Shuneenvan Louw</t>
  </si>
  <si>
    <t>SiphoGoniwe</t>
  </si>
  <si>
    <t>BramlinSolomons</t>
  </si>
  <si>
    <t>LydiaFenner</t>
  </si>
  <si>
    <t>MartinAdamson</t>
  </si>
  <si>
    <t>QuaidHolton</t>
  </si>
  <si>
    <t>Ilzevan Wyk</t>
  </si>
  <si>
    <t>JordynMudali</t>
  </si>
  <si>
    <t>Anevan der Vyver</t>
  </si>
  <si>
    <t>HinviraSujan</t>
  </si>
  <si>
    <t>JanckeMinnie</t>
  </si>
  <si>
    <t>ChaneSmit</t>
  </si>
  <si>
    <t>EricaDeminey</t>
  </si>
  <si>
    <t>JulidaBeatty</t>
  </si>
  <si>
    <t>TshegofatsoMokgara</t>
  </si>
  <si>
    <t>CrystalMaarman</t>
  </si>
  <si>
    <t>Vanessa WillemanWilleman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</si>
</sst>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70.643387037038" createdVersion="8" refreshedVersion="8" minRefreshableVersion="3" recordCount="39" xr:uid="{CC98B012-7AED-4FD7-98BF-B73087B53AFF}">
  <cacheSource type="worksheet">
    <worksheetSource ref="A1:J4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6">
        <s v="EricaDeminey"/>
        <s v="QuaidHolton"/>
        <s v="NingiMgaga"/>
        <s v="BramlinSolomons"/>
        <s v="OmphileHamane"/>
        <s v="Shuneenvan Louw"/>
        <s v="DebbieFanti"/>
        <s v="JulidaBeatty"/>
        <s v="JanckeMinnie"/>
        <s v="CrystalMaarman"/>
        <s v="MandisaMgudlwa"/>
        <s v="Ilzevan Wyk"/>
        <s v="OabileNtseke"/>
        <s v="AmogelangTibana"/>
        <s v="NoahBarry"/>
        <s v="ChaneSmit"/>
        <s v="LydiaFenner"/>
        <s v="JordynMudali"/>
        <s v="Anevan der Vyver"/>
        <s v="HinviraSujan"/>
        <s v="TshegofatsoMokgara"/>
        <s v="ReitumetseMabalane"/>
        <s v="Kgaogelo MailulaMailula"/>
        <s v="QKhumalo"/>
        <s v="GrantAllison"/>
        <s v="LeonieShongwe"/>
        <s v="LaurenZeegers"/>
        <s v="MartinCoetsee"/>
        <s v="QuewanDickerson"/>
        <s v="AshleighArcher"/>
        <s v="VictorMasingi"/>
        <s v="SiphoGoniwe"/>
        <s v="JessicaSpires"/>
        <s v="MartinAdamson"/>
        <s v="Vanessa WillemanWilleman"/>
        <s v="AndiswaNdlel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36">
        <s v="Thursday, 28 May 2026 at 15:15"/>
        <s v="Thursday, 28 May 2026 at 14:18"/>
        <s v="Thursday, 28 May 2026 at 14:17"/>
        <s v="Thursday, 28 May 2026 at 14:13"/>
        <s v="Thursday, 28 May 2026 at 14:06"/>
        <s v="Thursday, 28 May 2026 at 14:03"/>
        <s v="Thursday, 28 May 2026 at 13:55"/>
        <s v="Thursday, 28 May 2026 at 13:49"/>
        <s v="Thursday, 28 May 2026 at 13:40"/>
        <s v="Thursday, 28 May 2026 at 13:39"/>
        <s v="Thursday, 28 May 2026 at 13:28"/>
        <s v="Thursday, 28 May 2026 at 13:17"/>
        <s v="Thursday, 28 May 2026 at 13:13"/>
        <s v="Thursday, 28 May 2026 at 13:10"/>
        <s v="Thursday, 28 May 2026 at 12:48"/>
        <s v="Thursday, 28 May 2026 at 12:47"/>
        <s v="Thursday, 28 May 2026 at 12:27"/>
        <s v="Thursday, 28 May 2026 at 12:20"/>
        <s v="Thursday, 28 May 2026 at 12:09"/>
        <s v="Thursday, 28 May 2026 at 12:08"/>
        <s v="Thursday, 28 May 2026 at 11:35"/>
        <s v="Thursday, 28 May 2026 at 11:26"/>
        <s v="Thursday, 28 May 2026 at 10:42"/>
        <s v="Thursday, 28 May 2026 at 10:27"/>
        <s v="Thursday, 28 May 2026 at 10:26"/>
        <s v="Thursday, 28 May 2026 at 10:24"/>
        <s v="Thursday, 28 May 2026 at 10:22"/>
        <s v="Thursday, 28 May 2026 at 10:17"/>
        <s v="Thursday, 28 May 2026 at 09:43"/>
        <s v="Thursday, 28 May 2026 at 09:08"/>
        <s v="Thursday, 28 May 2026 at 08:49"/>
        <s v="Thursday, 28 May 2026 at 08:48"/>
        <s v="Thursday, 28 May 2026 at 07:46"/>
        <s v="Thursday, 28 May 2026 at 07:39"/>
        <s v="Thursday, 28 May 2026 at 06:07"/>
        <s v="Thursday, 28 May 2026 at 06:05"/>
      </sharedItems>
    </cacheField>
    <cacheField name="School Name" numFmtId="0">
      <sharedItems count="20">
        <s v="Sky City Primary School"/>
        <s v="Pinelands North Primary School"/>
        <s v="Acudeo Crystal Park"/>
        <s v="Acudeo Thornview"/>
        <s v="Koa Academy"/>
        <s v="Royal Schools Alberton"/>
        <s v="Welwitschia - C5"/>
        <s v="Reddam House Helderfontein"/>
        <s v="Acudeo Thornview "/>
        <s v="Redwood College"/>
        <s v="Acudeo Protea Glen"/>
        <s v="CBC Mount Edmund"/>
        <s v="Canaan College"/>
        <s v="Applewood Preparatory"/>
        <s v="Kammaland Primary School"/>
        <s v="Princess Park College"/>
        <s v="Nguzo Saba School"/>
        <s v="Acudeo College Kirkney"/>
        <s v="Queens Private School"/>
        <s v="Generation Schools Hermanus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user1761638058.8564"/>
    <s v="edeminey@royalschools.co.za"/>
    <s v="Erica"/>
    <s v="Deminey"/>
    <x v="0"/>
    <x v="0"/>
    <x v="0"/>
    <x v="0"/>
    <x v="0"/>
    <x v="0"/>
  </r>
  <r>
    <s v="user1779970141.1643"/>
    <s v="quaid.holton@pnps.co.za"/>
    <s v="Quaid"/>
    <s v="Holton"/>
    <x v="1"/>
    <x v="1"/>
    <x v="1"/>
    <x v="1"/>
    <x v="1"/>
    <x v="0"/>
  </r>
  <r>
    <s v="user1761288469.634"/>
    <s v="nmgaga@acudeo.co.za"/>
    <s v="Ningi"/>
    <s v="Mgaga"/>
    <x v="2"/>
    <x v="0"/>
    <x v="2"/>
    <x v="2"/>
    <x v="0"/>
    <x v="0"/>
  </r>
  <r>
    <s v="user1778071290.4628"/>
    <s v="music@pnps.co.za"/>
    <s v="Bramlin"/>
    <s v="Solomons"/>
    <x v="3"/>
    <x v="2"/>
    <x v="3"/>
    <x v="1"/>
    <x v="1"/>
    <x v="0"/>
  </r>
  <r>
    <s v="user1772534539.7996"/>
    <s v="401262tvp@acudeo.co.za"/>
    <s v="Omphile"/>
    <s v="Hamane"/>
    <x v="4"/>
    <x v="1"/>
    <x v="4"/>
    <x v="3"/>
    <x v="0"/>
    <x v="0"/>
  </r>
  <r>
    <s v="user1779969785.9744"/>
    <s v="shuneenvanlouw@koaacademy.com"/>
    <s v="Shuneen"/>
    <s v="van Louw"/>
    <x v="5"/>
    <x v="1"/>
    <x v="4"/>
    <x v="4"/>
    <x v="2"/>
    <x v="0"/>
  </r>
  <r>
    <s v="user1771319370.152"/>
    <s v="debbie@koaacademy.com"/>
    <s v="Debbie"/>
    <s v="Fanti"/>
    <x v="6"/>
    <x v="2"/>
    <x v="5"/>
    <x v="4"/>
    <x v="2"/>
    <x v="0"/>
  </r>
  <r>
    <s v="user1774338141.5181"/>
    <s v="jbeatty@royalschools.co.za"/>
    <s v="Julida"/>
    <s v="Beatty"/>
    <x v="7"/>
    <x v="0"/>
    <x v="6"/>
    <x v="0"/>
    <x v="0"/>
    <x v="0"/>
  </r>
  <r>
    <s v="user1761636749.4105"/>
    <s v="jminnie@royalschools.co.za"/>
    <s v="Jancke"/>
    <s v="Minnie"/>
    <x v="8"/>
    <x v="0"/>
    <x v="7"/>
    <x v="5"/>
    <x v="0"/>
    <x v="0"/>
  </r>
  <r>
    <s v="user1776239313.4267"/>
    <s v="crystalb091@gmail.com"/>
    <s v="Crystal"/>
    <s v="Maarman"/>
    <x v="9"/>
    <x v="0"/>
    <x v="8"/>
    <x v="6"/>
    <x v="1"/>
    <x v="0"/>
  </r>
  <r>
    <s v="user1761288469.1835"/>
    <s v="mmgudlwa@acudeo.co.za"/>
    <s v="Mandisa"/>
    <s v="Mgudlwa"/>
    <x v="10"/>
    <x v="0"/>
    <x v="9"/>
    <x v="2"/>
    <x v="0"/>
    <x v="0"/>
  </r>
  <r>
    <s v="user1757327710.9386"/>
    <s v="ilze.vanwyk@reddam.house"/>
    <s v="Ilze"/>
    <s v="van Wyk"/>
    <x v="11"/>
    <x v="2"/>
    <x v="10"/>
    <x v="7"/>
    <x v="1"/>
    <x v="0"/>
  </r>
  <r>
    <s v="mahoraga"/>
    <s v="400465tvp@acudeo.co.za"/>
    <s v="Oabile"/>
    <s v="Ntseke"/>
    <x v="12"/>
    <x v="1"/>
    <x v="11"/>
    <x v="8"/>
    <x v="0"/>
    <x v="0"/>
  </r>
  <r>
    <s v="user1768368027.3126"/>
    <s v="atibana@acudeo.co.za"/>
    <s v="Amogelang"/>
    <s v="Tibana"/>
    <x v="13"/>
    <x v="0"/>
    <x v="12"/>
    <x v="3"/>
    <x v="0"/>
    <x v="0"/>
  </r>
  <r>
    <s v="WhitePeanut"/>
    <s v="noahbarry@koaacademy.com"/>
    <s v="Noah"/>
    <s v="Barry"/>
    <x v="14"/>
    <x v="1"/>
    <x v="13"/>
    <x v="4"/>
    <x v="2"/>
    <x v="0"/>
  </r>
  <r>
    <s v="user1761638058.7895"/>
    <s v="csmit@royalschools.co.za"/>
    <s v="Chane"/>
    <s v="Smit"/>
    <x v="15"/>
    <x v="0"/>
    <x v="14"/>
    <x v="0"/>
    <x v="0"/>
    <x v="0"/>
  </r>
  <r>
    <s v="user1779273759.9818"/>
    <s v="lydia.fenner@pnps.co.za"/>
    <s v="Lydia"/>
    <s v="Fenner"/>
    <x v="16"/>
    <x v="1"/>
    <x v="15"/>
    <x v="1"/>
    <x v="1"/>
    <x v="0"/>
  </r>
  <r>
    <s v="user1777897711.2635"/>
    <s v="Jordyn.Mudali@redwoodschools.co.za"/>
    <s v="Jordyn"/>
    <s v="Mudali"/>
    <x v="17"/>
    <x v="0"/>
    <x v="15"/>
    <x v="9"/>
    <x v="0"/>
    <x v="0"/>
  </r>
  <r>
    <s v="user1761636750.7581"/>
    <s v="avandervyver@royalschools.co.za"/>
    <s v="Ane"/>
    <s v="van der Vyver"/>
    <x v="18"/>
    <x v="0"/>
    <x v="16"/>
    <x v="5"/>
    <x v="0"/>
    <x v="0"/>
  </r>
  <r>
    <s v="user1761636750.5979"/>
    <s v="hsujan@royalschools.co.za"/>
    <s v="Hinvira"/>
    <s v="Sujan"/>
    <x v="19"/>
    <x v="0"/>
    <x v="17"/>
    <x v="5"/>
    <x v="0"/>
    <x v="0"/>
  </r>
  <r>
    <s v="user1779901566.7134"/>
    <s v="3729sky@royalschools.co.za"/>
    <s v="Tshegofatso"/>
    <s v="Mokgara"/>
    <x v="20"/>
    <x v="1"/>
    <x v="18"/>
    <x v="0"/>
    <x v="0"/>
    <x v="0"/>
  </r>
  <r>
    <s v="user1771403732.9673"/>
    <s v="rmabalane@acudeo.co.za"/>
    <s v="Reitumetse"/>
    <s v="Mabalane"/>
    <x v="21"/>
    <x v="0"/>
    <x v="19"/>
    <x v="10"/>
    <x v="0"/>
    <x v="0"/>
  </r>
  <r>
    <s v="user1757317389.7527"/>
    <s v="kmailula@cbcpretoria.co.za"/>
    <s v="Kgaogelo Mailula"/>
    <s v="Mailula"/>
    <x v="22"/>
    <x v="2"/>
    <x v="20"/>
    <x v="11"/>
    <x v="1"/>
    <x v="0"/>
  </r>
  <r>
    <s v="user1764219164.9016"/>
    <s v="qkhumalo@canaancollege.co.za"/>
    <s v="Q"/>
    <s v="Khumalo"/>
    <x v="23"/>
    <x v="0"/>
    <x v="21"/>
    <x v="12"/>
    <x v="0"/>
    <x v="0"/>
  </r>
  <r>
    <s v="user1768210679.5859"/>
    <s v="Grant.Allison@applewood.co.za"/>
    <s v="Grant"/>
    <s v="Allison"/>
    <x v="24"/>
    <x v="2"/>
    <x v="22"/>
    <x v="13"/>
    <x v="1"/>
    <x v="0"/>
  </r>
  <r>
    <s v="user1779949679.9475"/>
    <s v="lshongwe@acudeo.co.za"/>
    <s v="Leonie"/>
    <s v="Shongwe"/>
    <x v="25"/>
    <x v="0"/>
    <x v="23"/>
    <x v="3"/>
    <x v="0"/>
    <x v="0"/>
  </r>
  <r>
    <s v="user1761288469.5979"/>
    <s v="lzeegers@acudeo.co.za"/>
    <s v="Lauren"/>
    <s v="Zeegers"/>
    <x v="26"/>
    <x v="0"/>
    <x v="24"/>
    <x v="2"/>
    <x v="0"/>
    <x v="0"/>
  </r>
  <r>
    <s v="user1759926404.3845"/>
    <s v="martincoetsee00@gmail.com"/>
    <s v="Martin"/>
    <s v="Coetsee"/>
    <x v="27"/>
    <x v="2"/>
    <x v="25"/>
    <x v="14"/>
    <x v="1"/>
    <x v="0"/>
  </r>
  <r>
    <s v="user1771319036.4962"/>
    <s v="quewandickerson@koaacademy.com"/>
    <s v="Quewan"/>
    <s v="Dickerson"/>
    <x v="28"/>
    <x v="1"/>
    <x v="26"/>
    <x v="4"/>
    <x v="2"/>
    <x v="0"/>
  </r>
  <r>
    <s v="user1761288469.5652"/>
    <s v="aarcher@acudeo.co.za"/>
    <s v="Ashleigh"/>
    <s v="Archer"/>
    <x v="29"/>
    <x v="0"/>
    <x v="27"/>
    <x v="2"/>
    <x v="0"/>
    <x v="0"/>
  </r>
  <r>
    <s v="user1762864676.5283"/>
    <s v="vmasingi@coreeducation.co.za"/>
    <s v="Victor"/>
    <s v="Masingi"/>
    <x v="30"/>
    <x v="2"/>
    <x v="28"/>
    <x v="15"/>
    <x v="0"/>
    <x v="0"/>
  </r>
  <r>
    <s v="user1779785011.1374"/>
    <s v="sipho@nguzo.co.za"/>
    <s v="Sipho"/>
    <s v="Goniwe"/>
    <x v="31"/>
    <x v="2"/>
    <x v="29"/>
    <x v="16"/>
    <x v="0"/>
    <x v="0"/>
  </r>
  <r>
    <s v="user1762864692.3447"/>
    <s v="vmasingi@coreeducation.co.za"/>
    <s v="Victor"/>
    <s v="Masingi"/>
    <x v="30"/>
    <x v="2"/>
    <x v="30"/>
    <x v="17"/>
    <x v="0"/>
    <x v="0"/>
  </r>
  <r>
    <s v="user1762864707.1581"/>
    <s v="vmasingi@coreeducation.co.za"/>
    <s v="Victor"/>
    <s v="Masingi"/>
    <x v="30"/>
    <x v="2"/>
    <x v="30"/>
    <x v="18"/>
    <x v="0"/>
    <x v="0"/>
  </r>
  <r>
    <s v="user1761038034.0316"/>
    <s v="vmasingi@coreeducation.co.za"/>
    <s v="Victor"/>
    <s v="Masingi"/>
    <x v="30"/>
    <x v="2"/>
    <x v="31"/>
    <x v="3"/>
    <x v="0"/>
    <x v="0"/>
  </r>
  <r>
    <s v="user1761656501.7987"/>
    <s v="jessica.spires@generationschools.co.za"/>
    <s v="Jessica"/>
    <s v="Spires"/>
    <x v="32"/>
    <x v="0"/>
    <x v="32"/>
    <x v="19"/>
    <x v="1"/>
    <x v="0"/>
  </r>
  <r>
    <s v="user1778071291.4318"/>
    <s v="it@pnps.co.za"/>
    <s v="Martin"/>
    <s v="Adamson"/>
    <x v="33"/>
    <x v="2"/>
    <x v="33"/>
    <x v="1"/>
    <x v="1"/>
    <x v="0"/>
  </r>
  <r>
    <s v="uservanessaw"/>
    <s v="vanessa.willeman@wcgschools.gov.za"/>
    <s v="Vanessa Willeman"/>
    <s v="Willeman"/>
    <x v="34"/>
    <x v="0"/>
    <x v="34"/>
    <x v="6"/>
    <x v="1"/>
    <x v="0"/>
  </r>
  <r>
    <s v="user1760785050.9229"/>
    <s v="andiswandlela49@gmail.com"/>
    <s v="Andiswa"/>
    <s v="Ndlela"/>
    <x v="35"/>
    <x v="0"/>
    <x v="35"/>
    <x v="1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47E34-E3D0-4C27-A5FC-89A66C1CB0B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8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7">
        <item x="13"/>
        <item x="35"/>
        <item x="18"/>
        <item x="29"/>
        <item x="3"/>
        <item x="15"/>
        <item x="9"/>
        <item x="6"/>
        <item x="0"/>
        <item x="24"/>
        <item x="19"/>
        <item x="11"/>
        <item x="8"/>
        <item x="32"/>
        <item x="17"/>
        <item x="7"/>
        <item x="22"/>
        <item x="26"/>
        <item x="25"/>
        <item x="16"/>
        <item x="10"/>
        <item x="33"/>
        <item x="27"/>
        <item x="2"/>
        <item x="14"/>
        <item x="12"/>
        <item x="4"/>
        <item x="23"/>
        <item x="1"/>
        <item x="28"/>
        <item x="21"/>
        <item x="5"/>
        <item x="31"/>
        <item x="20"/>
        <item x="34"/>
        <item x="30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7"/>
        <item x="2"/>
        <item x="10"/>
        <item x="3"/>
        <item x="8"/>
        <item x="13"/>
        <item x="12"/>
        <item x="11"/>
        <item x="19"/>
        <item x="14"/>
        <item x="4"/>
        <item x="16"/>
        <item x="1"/>
        <item x="15"/>
        <item x="18"/>
        <item x="7"/>
        <item x="9"/>
        <item x="5"/>
        <item x="0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80">
    <i>
      <x/>
    </i>
    <i r="1">
      <x v="1"/>
    </i>
    <i r="2">
      <x v="35"/>
    </i>
    <i>
      <x v="1"/>
    </i>
    <i r="1">
      <x v="1"/>
    </i>
    <i r="2">
      <x v="3"/>
    </i>
    <i r="2">
      <x v="17"/>
    </i>
    <i r="2">
      <x v="20"/>
    </i>
    <i r="2">
      <x v="23"/>
    </i>
    <i>
      <x v="2"/>
    </i>
    <i r="1">
      <x v="1"/>
    </i>
    <i r="2">
      <x v="30"/>
    </i>
    <i>
      <x v="3"/>
    </i>
    <i r="1">
      <x v="1"/>
    </i>
    <i r="2">
      <x/>
    </i>
    <i r="2">
      <x v="18"/>
    </i>
    <i r="2">
      <x v="26"/>
    </i>
    <i r="2">
      <x v="35"/>
    </i>
    <i>
      <x v="4"/>
    </i>
    <i r="1">
      <x v="1"/>
    </i>
    <i r="2">
      <x v="25"/>
    </i>
    <i>
      <x v="5"/>
    </i>
    <i r="1">
      <x/>
    </i>
    <i r="2">
      <x v="9"/>
    </i>
    <i>
      <x v="6"/>
    </i>
    <i r="1">
      <x v="1"/>
    </i>
    <i r="2">
      <x v="27"/>
    </i>
    <i>
      <x v="7"/>
    </i>
    <i r="1">
      <x/>
    </i>
    <i r="2">
      <x v="16"/>
    </i>
    <i>
      <x v="8"/>
    </i>
    <i r="1">
      <x/>
    </i>
    <i r="2">
      <x v="13"/>
    </i>
    <i>
      <x v="9"/>
    </i>
    <i r="1">
      <x/>
    </i>
    <i r="2">
      <x v="1"/>
    </i>
    <i r="2">
      <x v="22"/>
    </i>
    <i>
      <x v="10"/>
    </i>
    <i r="1">
      <x v="2"/>
    </i>
    <i r="2">
      <x v="7"/>
    </i>
    <i r="2">
      <x v="24"/>
    </i>
    <i r="2">
      <x v="29"/>
    </i>
    <i r="2">
      <x v="31"/>
    </i>
    <i>
      <x v="11"/>
    </i>
    <i r="1">
      <x v="1"/>
    </i>
    <i r="2">
      <x v="32"/>
    </i>
    <i>
      <x v="12"/>
    </i>
    <i r="1">
      <x/>
    </i>
    <i r="2">
      <x v="4"/>
    </i>
    <i r="2">
      <x v="19"/>
    </i>
    <i r="2">
      <x v="21"/>
    </i>
    <i r="2">
      <x v="28"/>
    </i>
    <i>
      <x v="13"/>
    </i>
    <i r="1">
      <x v="1"/>
    </i>
    <i r="2">
      <x v="35"/>
    </i>
    <i>
      <x v="14"/>
    </i>
    <i r="1">
      <x v="1"/>
    </i>
    <i r="2">
      <x v="35"/>
    </i>
    <i>
      <x v="15"/>
    </i>
    <i r="1">
      <x/>
    </i>
    <i r="2">
      <x v="11"/>
    </i>
    <i>
      <x v="16"/>
    </i>
    <i r="1">
      <x v="1"/>
    </i>
    <i r="2">
      <x v="14"/>
    </i>
    <i>
      <x v="17"/>
    </i>
    <i r="1">
      <x v="1"/>
    </i>
    <i r="2">
      <x v="2"/>
    </i>
    <i r="2">
      <x v="10"/>
    </i>
    <i r="2">
      <x v="12"/>
    </i>
    <i>
      <x v="18"/>
    </i>
    <i r="1">
      <x v="1"/>
    </i>
    <i r="2">
      <x v="5"/>
    </i>
    <i r="2">
      <x v="8"/>
    </i>
    <i r="2">
      <x v="15"/>
    </i>
    <i r="2">
      <x v="33"/>
    </i>
    <i>
      <x v="19"/>
    </i>
    <i r="1">
      <x/>
    </i>
    <i r="2">
      <x v="6"/>
    </i>
    <i r="2">
      <x v="3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5652-24CB-4B2E-9C5B-2E1DA3355060}">
  <dimension ref="A1:J40"/>
  <sheetViews>
    <sheetView topLeftCell="D20" workbookViewId="0">
      <selection activeCell="I17" sqref="I17"/>
    </sheetView>
  </sheetViews>
  <sheetFormatPr defaultRowHeight="15" x14ac:dyDescent="0.25"/>
  <cols>
    <col min="1" max="1" width="21.85546875" bestFit="1" customWidth="1"/>
    <col min="2" max="2" width="38.42578125" bestFit="1" customWidth="1"/>
    <col min="3" max="3" width="19.85546875" bestFit="1" customWidth="1"/>
    <col min="4" max="4" width="29.7109375" bestFit="1" customWidth="1"/>
    <col min="5" max="5" width="29.71093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217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EricaDeminey</v>
      </c>
      <c r="F2" s="2" t="s">
        <v>4</v>
      </c>
      <c r="G2" s="2" t="s">
        <v>5</v>
      </c>
      <c r="H2" s="2" t="s">
        <v>6</v>
      </c>
      <c r="I2" s="2" t="s">
        <v>207</v>
      </c>
      <c r="J2" s="2" t="s">
        <v>218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0" si="0">_xlfn.CONCAT(C3:D3)</f>
        <v>QuaidHolton</v>
      </c>
      <c r="F3" s="2" t="s">
        <v>11</v>
      </c>
      <c r="G3" s="2" t="s">
        <v>12</v>
      </c>
      <c r="H3" s="2" t="s">
        <v>13</v>
      </c>
      <c r="I3" s="2" t="s">
        <v>208</v>
      </c>
      <c r="J3" s="2" t="s">
        <v>218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NingiMgaga</v>
      </c>
      <c r="F4" s="2" t="s">
        <v>4</v>
      </c>
      <c r="G4" s="2" t="s">
        <v>18</v>
      </c>
      <c r="H4" s="2" t="s">
        <v>19</v>
      </c>
      <c r="I4" s="2" t="s">
        <v>207</v>
      </c>
      <c r="J4" s="2" t="s">
        <v>218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BramlinSolomons</v>
      </c>
      <c r="F5" s="2" t="s">
        <v>24</v>
      </c>
      <c r="G5" s="2" t="s">
        <v>25</v>
      </c>
      <c r="H5" s="2" t="s">
        <v>13</v>
      </c>
      <c r="I5" s="2" t="s">
        <v>208</v>
      </c>
      <c r="J5" s="2" t="s">
        <v>218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OmphileHamane</v>
      </c>
      <c r="F6" s="2" t="s">
        <v>11</v>
      </c>
      <c r="G6" s="2" t="s">
        <v>30</v>
      </c>
      <c r="H6" s="2" t="s">
        <v>209</v>
      </c>
      <c r="I6" s="2" t="s">
        <v>207</v>
      </c>
      <c r="J6" s="2" t="s">
        <v>218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Shuneenvan Louw</v>
      </c>
      <c r="F7" s="2" t="s">
        <v>11</v>
      </c>
      <c r="G7" s="2" t="s">
        <v>30</v>
      </c>
      <c r="H7" s="2" t="s">
        <v>35</v>
      </c>
      <c r="I7" s="2" t="s">
        <v>210</v>
      </c>
      <c r="J7" s="2" t="s">
        <v>218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DebbieFanti</v>
      </c>
      <c r="F8" s="2" t="s">
        <v>24</v>
      </c>
      <c r="G8" s="2" t="s">
        <v>40</v>
      </c>
      <c r="H8" s="2" t="s">
        <v>35</v>
      </c>
      <c r="I8" s="2" t="s">
        <v>210</v>
      </c>
      <c r="J8" s="2" t="s">
        <v>218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JulidaBeatty</v>
      </c>
      <c r="F9" s="2" t="s">
        <v>4</v>
      </c>
      <c r="G9" s="2" t="s">
        <v>45</v>
      </c>
      <c r="H9" s="2" t="s">
        <v>6</v>
      </c>
      <c r="I9" s="2" t="s">
        <v>207</v>
      </c>
      <c r="J9" s="2" t="s">
        <v>218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JanckeMinnie</v>
      </c>
      <c r="F10" s="2" t="s">
        <v>4</v>
      </c>
      <c r="G10" s="2" t="s">
        <v>50</v>
      </c>
      <c r="H10" s="2" t="s">
        <v>51</v>
      </c>
      <c r="I10" s="2" t="s">
        <v>207</v>
      </c>
      <c r="J10" s="2" t="s">
        <v>218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CrystalMaarman</v>
      </c>
      <c r="F11" s="2" t="s">
        <v>4</v>
      </c>
      <c r="G11" s="2" t="s">
        <v>56</v>
      </c>
      <c r="H11" s="2" t="s">
        <v>57</v>
      </c>
      <c r="I11" s="2" t="s">
        <v>208</v>
      </c>
      <c r="J11" s="2" t="s">
        <v>218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MandisaMgudlwa</v>
      </c>
      <c r="F12" s="2" t="s">
        <v>4</v>
      </c>
      <c r="G12" s="2" t="s">
        <v>62</v>
      </c>
      <c r="H12" s="2" t="s">
        <v>19</v>
      </c>
      <c r="I12" s="2" t="s">
        <v>207</v>
      </c>
      <c r="J12" s="2" t="s">
        <v>218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Ilzevan Wyk</v>
      </c>
      <c r="F13" s="2" t="s">
        <v>24</v>
      </c>
      <c r="G13" s="2" t="s">
        <v>67</v>
      </c>
      <c r="H13" s="2" t="s">
        <v>68</v>
      </c>
      <c r="I13" s="2" t="s">
        <v>208</v>
      </c>
      <c r="J13" s="2" t="s">
        <v>218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OabileNtseke</v>
      </c>
      <c r="F14" s="2" t="s">
        <v>11</v>
      </c>
      <c r="G14" s="2" t="s">
        <v>73</v>
      </c>
      <c r="H14" s="2" t="s">
        <v>211</v>
      </c>
      <c r="I14" s="2" t="s">
        <v>207</v>
      </c>
      <c r="J14" s="2" t="s">
        <v>218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tr">
        <f t="shared" si="0"/>
        <v>AmogelangTibana</v>
      </c>
      <c r="F15" s="2" t="s">
        <v>4</v>
      </c>
      <c r="G15" s="2" t="s">
        <v>78</v>
      </c>
      <c r="H15" s="2" t="s">
        <v>209</v>
      </c>
      <c r="I15" s="2" t="s">
        <v>207</v>
      </c>
      <c r="J15" s="2" t="s">
        <v>218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NoahBarry</v>
      </c>
      <c r="F16" s="2" t="s">
        <v>11</v>
      </c>
      <c r="G16" s="2" t="s">
        <v>83</v>
      </c>
      <c r="H16" s="2" t="s">
        <v>35</v>
      </c>
      <c r="I16" s="2" t="s">
        <v>210</v>
      </c>
      <c r="J16" s="2" t="s">
        <v>218</v>
      </c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ChaneSmit</v>
      </c>
      <c r="F17" s="2" t="s">
        <v>4</v>
      </c>
      <c r="G17" s="2" t="s">
        <v>88</v>
      </c>
      <c r="H17" s="2" t="s">
        <v>6</v>
      </c>
      <c r="I17" s="2" t="s">
        <v>207</v>
      </c>
      <c r="J17" s="2" t="s">
        <v>218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LydiaFenner</v>
      </c>
      <c r="F18" s="2" t="s">
        <v>11</v>
      </c>
      <c r="G18" s="2" t="s">
        <v>93</v>
      </c>
      <c r="H18" s="2" t="s">
        <v>13</v>
      </c>
      <c r="I18" s="2" t="s">
        <v>208</v>
      </c>
      <c r="J18" s="2" t="s">
        <v>218</v>
      </c>
    </row>
    <row r="19" spans="1:10" x14ac:dyDescent="0.25">
      <c r="A19" s="2" t="s">
        <v>94</v>
      </c>
      <c r="B19" s="2" t="s">
        <v>95</v>
      </c>
      <c r="C19" s="2" t="s">
        <v>215</v>
      </c>
      <c r="D19" s="2" t="s">
        <v>216</v>
      </c>
      <c r="E19" s="2" t="str">
        <f t="shared" si="0"/>
        <v>JordynMudali</v>
      </c>
      <c r="F19" s="2" t="s">
        <v>4</v>
      </c>
      <c r="G19" s="2" t="s">
        <v>93</v>
      </c>
      <c r="H19" s="2" t="s">
        <v>96</v>
      </c>
      <c r="I19" s="2" t="s">
        <v>207</v>
      </c>
      <c r="J19" s="2" t="s">
        <v>218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tr">
        <f t="shared" si="0"/>
        <v>Anevan der Vyver</v>
      </c>
      <c r="F20" s="2" t="s">
        <v>4</v>
      </c>
      <c r="G20" s="2" t="s">
        <v>101</v>
      </c>
      <c r="H20" s="2" t="s">
        <v>51</v>
      </c>
      <c r="I20" s="2" t="s">
        <v>207</v>
      </c>
      <c r="J20" s="2" t="s">
        <v>218</v>
      </c>
    </row>
    <row r="21" spans="1:10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 t="str">
        <f t="shared" si="0"/>
        <v>HinviraSujan</v>
      </c>
      <c r="F21" s="2" t="s">
        <v>4</v>
      </c>
      <c r="G21" s="2" t="s">
        <v>106</v>
      </c>
      <c r="H21" s="2" t="s">
        <v>51</v>
      </c>
      <c r="I21" s="2" t="s">
        <v>207</v>
      </c>
      <c r="J21" s="2" t="s">
        <v>218</v>
      </c>
    </row>
    <row r="22" spans="1:10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tr">
        <f t="shared" si="0"/>
        <v>TshegofatsoMokgara</v>
      </c>
      <c r="F22" s="2" t="s">
        <v>11</v>
      </c>
      <c r="G22" s="2" t="s">
        <v>111</v>
      </c>
      <c r="H22" s="2" t="s">
        <v>6</v>
      </c>
      <c r="I22" s="2" t="s">
        <v>207</v>
      </c>
      <c r="J22" s="2" t="s">
        <v>218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ReitumetseMabalane</v>
      </c>
      <c r="F23" s="2" t="s">
        <v>4</v>
      </c>
      <c r="G23" s="2" t="s">
        <v>116</v>
      </c>
      <c r="H23" s="2" t="s">
        <v>117</v>
      </c>
      <c r="I23" s="2" t="s">
        <v>207</v>
      </c>
      <c r="J23" s="2" t="s">
        <v>218</v>
      </c>
    </row>
    <row r="24" spans="1:10" x14ac:dyDescent="0.25">
      <c r="A24" s="2" t="s">
        <v>119</v>
      </c>
      <c r="B24" s="2" t="s">
        <v>120</v>
      </c>
      <c r="C24" s="2" t="s">
        <v>121</v>
      </c>
      <c r="D24" s="2" t="s">
        <v>122</v>
      </c>
      <c r="E24" s="2" t="str">
        <f t="shared" si="0"/>
        <v>Kgaogelo MailulaMailula</v>
      </c>
      <c r="F24" s="2" t="s">
        <v>24</v>
      </c>
      <c r="G24" s="2" t="s">
        <v>118</v>
      </c>
      <c r="H24" s="2" t="s">
        <v>123</v>
      </c>
      <c r="I24" s="2" t="s">
        <v>208</v>
      </c>
      <c r="J24" s="2" t="s">
        <v>218</v>
      </c>
    </row>
    <row r="25" spans="1:10" x14ac:dyDescent="0.25">
      <c r="A25" s="2" t="s">
        <v>124</v>
      </c>
      <c r="B25" s="2" t="s">
        <v>125</v>
      </c>
      <c r="C25" s="2" t="s">
        <v>213</v>
      </c>
      <c r="D25" s="2" t="s">
        <v>214</v>
      </c>
      <c r="E25" s="2" t="str">
        <f t="shared" si="0"/>
        <v>QKhumalo</v>
      </c>
      <c r="F25" s="2" t="s">
        <v>4</v>
      </c>
      <c r="G25" s="2" t="s">
        <v>127</v>
      </c>
      <c r="H25" s="2" t="s">
        <v>126</v>
      </c>
      <c r="I25" s="2" t="s">
        <v>207</v>
      </c>
      <c r="J25" s="2" t="s">
        <v>218</v>
      </c>
    </row>
    <row r="26" spans="1:10" x14ac:dyDescent="0.25">
      <c r="A26" s="2" t="s">
        <v>128</v>
      </c>
      <c r="B26" s="2" t="s">
        <v>129</v>
      </c>
      <c r="C26" s="2" t="s">
        <v>130</v>
      </c>
      <c r="D26" s="2" t="s">
        <v>131</v>
      </c>
      <c r="E26" s="2" t="str">
        <f t="shared" si="0"/>
        <v>GrantAllison</v>
      </c>
      <c r="F26" s="2" t="s">
        <v>24</v>
      </c>
      <c r="G26" s="2" t="s">
        <v>132</v>
      </c>
      <c r="H26" s="2" t="s">
        <v>133</v>
      </c>
      <c r="I26" s="2" t="s">
        <v>208</v>
      </c>
      <c r="J26" s="2" t="s">
        <v>218</v>
      </c>
    </row>
    <row r="27" spans="1:10" x14ac:dyDescent="0.25">
      <c r="A27" s="2" t="s">
        <v>134</v>
      </c>
      <c r="B27" s="2" t="s">
        <v>135</v>
      </c>
      <c r="C27" s="2" t="s">
        <v>136</v>
      </c>
      <c r="D27" s="2" t="s">
        <v>137</v>
      </c>
      <c r="E27" s="2" t="str">
        <f t="shared" si="0"/>
        <v>LeonieShongwe</v>
      </c>
      <c r="F27" s="2" t="s">
        <v>4</v>
      </c>
      <c r="G27" s="2" t="s">
        <v>138</v>
      </c>
      <c r="H27" s="2" t="s">
        <v>209</v>
      </c>
      <c r="I27" s="2" t="s">
        <v>207</v>
      </c>
      <c r="J27" s="2" t="s">
        <v>218</v>
      </c>
    </row>
    <row r="28" spans="1:10" x14ac:dyDescent="0.25">
      <c r="A28" s="2" t="s">
        <v>139</v>
      </c>
      <c r="B28" s="2" t="s">
        <v>140</v>
      </c>
      <c r="C28" s="2" t="s">
        <v>141</v>
      </c>
      <c r="D28" s="2" t="s">
        <v>142</v>
      </c>
      <c r="E28" s="2" t="str">
        <f t="shared" si="0"/>
        <v>LaurenZeegers</v>
      </c>
      <c r="F28" s="2" t="s">
        <v>4</v>
      </c>
      <c r="G28" s="2" t="s">
        <v>143</v>
      </c>
      <c r="H28" s="2" t="s">
        <v>19</v>
      </c>
      <c r="I28" s="2" t="s">
        <v>207</v>
      </c>
      <c r="J28" s="2" t="s">
        <v>218</v>
      </c>
    </row>
    <row r="29" spans="1:10" x14ac:dyDescent="0.25">
      <c r="A29" s="2" t="s">
        <v>144</v>
      </c>
      <c r="B29" s="2" t="s">
        <v>145</v>
      </c>
      <c r="C29" s="2" t="s">
        <v>146</v>
      </c>
      <c r="D29" s="2" t="s">
        <v>147</v>
      </c>
      <c r="E29" s="2" t="str">
        <f t="shared" si="0"/>
        <v>MartinCoetsee</v>
      </c>
      <c r="F29" s="2" t="s">
        <v>24</v>
      </c>
      <c r="G29" s="2" t="s">
        <v>148</v>
      </c>
      <c r="H29" s="2" t="s">
        <v>149</v>
      </c>
      <c r="I29" s="2" t="s">
        <v>208</v>
      </c>
      <c r="J29" s="2" t="s">
        <v>218</v>
      </c>
    </row>
    <row r="30" spans="1:10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tr">
        <f t="shared" si="0"/>
        <v>QuewanDickerson</v>
      </c>
      <c r="F30" s="2" t="s">
        <v>11</v>
      </c>
      <c r="G30" s="2" t="s">
        <v>154</v>
      </c>
      <c r="H30" s="2" t="s">
        <v>35</v>
      </c>
      <c r="I30" s="2" t="s">
        <v>210</v>
      </c>
      <c r="J30" s="2" t="s">
        <v>218</v>
      </c>
    </row>
    <row r="31" spans="1:10" x14ac:dyDescent="0.25">
      <c r="A31" s="2" t="s">
        <v>155</v>
      </c>
      <c r="B31" s="2" t="s">
        <v>156</v>
      </c>
      <c r="C31" s="2" t="s">
        <v>157</v>
      </c>
      <c r="D31" s="2" t="s">
        <v>158</v>
      </c>
      <c r="E31" s="2" t="str">
        <f t="shared" si="0"/>
        <v>AshleighArcher</v>
      </c>
      <c r="F31" s="2" t="s">
        <v>4</v>
      </c>
      <c r="G31" s="2" t="s">
        <v>159</v>
      </c>
      <c r="H31" s="2" t="s">
        <v>19</v>
      </c>
      <c r="I31" s="2" t="s">
        <v>207</v>
      </c>
      <c r="J31" s="2" t="s">
        <v>218</v>
      </c>
    </row>
    <row r="32" spans="1:10" x14ac:dyDescent="0.25">
      <c r="A32" s="2" t="s">
        <v>160</v>
      </c>
      <c r="B32" s="2" t="s">
        <v>161</v>
      </c>
      <c r="C32" s="2" t="s">
        <v>162</v>
      </c>
      <c r="D32" s="2" t="s">
        <v>163</v>
      </c>
      <c r="E32" s="2" t="str">
        <f t="shared" si="0"/>
        <v>VictorMasingi</v>
      </c>
      <c r="F32" s="2" t="s">
        <v>24</v>
      </c>
      <c r="G32" s="2" t="s">
        <v>164</v>
      </c>
      <c r="H32" s="2" t="s">
        <v>165</v>
      </c>
      <c r="I32" s="2" t="s">
        <v>207</v>
      </c>
      <c r="J32" s="2" t="s">
        <v>218</v>
      </c>
    </row>
    <row r="33" spans="1:10" x14ac:dyDescent="0.25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SiphoGoniwe</v>
      </c>
      <c r="F33" s="2" t="s">
        <v>24</v>
      </c>
      <c r="G33" s="2" t="s">
        <v>170</v>
      </c>
      <c r="H33" s="2" t="s">
        <v>171</v>
      </c>
      <c r="I33" s="2" t="s">
        <v>207</v>
      </c>
      <c r="J33" s="2" t="s">
        <v>218</v>
      </c>
    </row>
    <row r="34" spans="1:10" x14ac:dyDescent="0.25">
      <c r="A34" s="2" t="s">
        <v>172</v>
      </c>
      <c r="B34" s="2" t="s">
        <v>161</v>
      </c>
      <c r="C34" s="2" t="s">
        <v>162</v>
      </c>
      <c r="D34" s="2" t="s">
        <v>163</v>
      </c>
      <c r="E34" s="2" t="str">
        <f t="shared" si="0"/>
        <v>VictorMasingi</v>
      </c>
      <c r="F34" s="2" t="s">
        <v>24</v>
      </c>
      <c r="G34" s="2" t="s">
        <v>173</v>
      </c>
      <c r="H34" s="2" t="s">
        <v>174</v>
      </c>
      <c r="I34" s="2" t="s">
        <v>207</v>
      </c>
      <c r="J34" s="2" t="s">
        <v>218</v>
      </c>
    </row>
    <row r="35" spans="1:10" x14ac:dyDescent="0.25">
      <c r="A35" s="2" t="s">
        <v>175</v>
      </c>
      <c r="B35" s="2" t="s">
        <v>161</v>
      </c>
      <c r="C35" s="2" t="s">
        <v>162</v>
      </c>
      <c r="D35" s="2" t="s">
        <v>163</v>
      </c>
      <c r="E35" s="2" t="str">
        <f t="shared" si="0"/>
        <v>VictorMasingi</v>
      </c>
      <c r="F35" s="2" t="s">
        <v>24</v>
      </c>
      <c r="G35" s="2" t="s">
        <v>173</v>
      </c>
      <c r="H35" s="2" t="s">
        <v>176</v>
      </c>
      <c r="I35" s="2" t="s">
        <v>207</v>
      </c>
      <c r="J35" s="2" t="s">
        <v>218</v>
      </c>
    </row>
    <row r="36" spans="1:10" x14ac:dyDescent="0.25">
      <c r="A36" s="2" t="s">
        <v>177</v>
      </c>
      <c r="B36" s="2" t="s">
        <v>161</v>
      </c>
      <c r="C36" s="2" t="s">
        <v>162</v>
      </c>
      <c r="D36" s="2" t="s">
        <v>163</v>
      </c>
      <c r="E36" s="2" t="str">
        <f t="shared" si="0"/>
        <v>VictorMasingi</v>
      </c>
      <c r="F36" s="2" t="s">
        <v>24</v>
      </c>
      <c r="G36" s="2" t="s">
        <v>178</v>
      </c>
      <c r="H36" s="2" t="s">
        <v>209</v>
      </c>
      <c r="I36" s="2" t="s">
        <v>207</v>
      </c>
      <c r="J36" s="2" t="s">
        <v>218</v>
      </c>
    </row>
    <row r="37" spans="1:10" x14ac:dyDescent="0.25">
      <c r="A37" s="2" t="s">
        <v>179</v>
      </c>
      <c r="B37" s="2" t="s">
        <v>180</v>
      </c>
      <c r="C37" s="2" t="s">
        <v>181</v>
      </c>
      <c r="D37" s="2" t="s">
        <v>182</v>
      </c>
      <c r="E37" s="2" t="str">
        <f t="shared" si="0"/>
        <v>JessicaSpires</v>
      </c>
      <c r="F37" s="2" t="s">
        <v>4</v>
      </c>
      <c r="G37" s="2" t="s">
        <v>183</v>
      </c>
      <c r="H37" s="2" t="s">
        <v>184</v>
      </c>
      <c r="I37" s="2" t="s">
        <v>208</v>
      </c>
      <c r="J37" s="2" t="s">
        <v>218</v>
      </c>
    </row>
    <row r="38" spans="1:10" x14ac:dyDescent="0.25">
      <c r="A38" s="2" t="s">
        <v>185</v>
      </c>
      <c r="B38" s="2" t="s">
        <v>186</v>
      </c>
      <c r="C38" s="2" t="s">
        <v>146</v>
      </c>
      <c r="D38" s="2" t="s">
        <v>212</v>
      </c>
      <c r="E38" s="2" t="str">
        <f t="shared" si="0"/>
        <v>MartinAdamson</v>
      </c>
      <c r="F38" s="2" t="s">
        <v>24</v>
      </c>
      <c r="G38" s="2" t="s">
        <v>187</v>
      </c>
      <c r="H38" s="2" t="s">
        <v>13</v>
      </c>
      <c r="I38" s="2" t="s">
        <v>208</v>
      </c>
      <c r="J38" s="2" t="s">
        <v>218</v>
      </c>
    </row>
    <row r="39" spans="1:10" x14ac:dyDescent="0.25">
      <c r="A39" s="2" t="s">
        <v>188</v>
      </c>
      <c r="B39" s="2" t="s">
        <v>189</v>
      </c>
      <c r="C39" s="2" t="s">
        <v>190</v>
      </c>
      <c r="D39" s="2" t="s">
        <v>191</v>
      </c>
      <c r="E39" s="2" t="str">
        <f t="shared" si="0"/>
        <v>Vanessa WillemanWilleman</v>
      </c>
      <c r="F39" s="2" t="s">
        <v>4</v>
      </c>
      <c r="G39" s="2" t="s">
        <v>192</v>
      </c>
      <c r="H39" s="2" t="s">
        <v>57</v>
      </c>
      <c r="I39" s="2" t="s">
        <v>208</v>
      </c>
      <c r="J39" s="2" t="s">
        <v>218</v>
      </c>
    </row>
    <row r="40" spans="1:10" x14ac:dyDescent="0.25">
      <c r="A40" s="2" t="s">
        <v>193</v>
      </c>
      <c r="B40" s="2" t="s">
        <v>194</v>
      </c>
      <c r="C40" s="2" t="s">
        <v>195</v>
      </c>
      <c r="D40" s="2" t="s">
        <v>196</v>
      </c>
      <c r="E40" s="2" t="str">
        <f t="shared" si="0"/>
        <v>AndiswaNdlela</v>
      </c>
      <c r="F40" s="2" t="s">
        <v>4</v>
      </c>
      <c r="G40" s="2" t="s">
        <v>197</v>
      </c>
      <c r="H40" s="2" t="s">
        <v>149</v>
      </c>
      <c r="I40" s="2" t="s">
        <v>208</v>
      </c>
      <c r="J40" s="2" t="s">
        <v>218</v>
      </c>
    </row>
  </sheetData>
  <autoFilter ref="A1:J1" xr:uid="{D6BE5652-24CB-4B2E-9C5B-2E1DA33550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16D2-2BEE-406D-8724-3A2945FCB70D}">
  <dimension ref="A1:E85"/>
  <sheetViews>
    <sheetView tabSelected="1" workbookViewId="0">
      <selection activeCell="B12" sqref="B12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203</v>
      </c>
      <c r="B1" t="s">
        <v>222</v>
      </c>
    </row>
    <row r="2" spans="1:5" x14ac:dyDescent="0.25">
      <c r="A2" s="3" t="s">
        <v>206</v>
      </c>
      <c r="B2" t="s">
        <v>222</v>
      </c>
    </row>
    <row r="4" spans="1:5" x14ac:dyDescent="0.25">
      <c r="A4" s="3" t="s">
        <v>223</v>
      </c>
      <c r="B4" s="3" t="s">
        <v>221</v>
      </c>
    </row>
    <row r="5" spans="1:5" x14ac:dyDescent="0.25">
      <c r="A5" s="3" t="s">
        <v>219</v>
      </c>
      <c r="B5" t="s">
        <v>11</v>
      </c>
      <c r="C5" t="s">
        <v>24</v>
      </c>
      <c r="D5" t="s">
        <v>4</v>
      </c>
      <c r="E5" t="s">
        <v>220</v>
      </c>
    </row>
    <row r="6" spans="1:5" x14ac:dyDescent="0.25">
      <c r="A6" s="4" t="s">
        <v>174</v>
      </c>
      <c r="B6" s="6"/>
      <c r="C6" s="6">
        <v>1</v>
      </c>
      <c r="D6" s="6"/>
      <c r="E6" s="6">
        <v>1</v>
      </c>
    </row>
    <row r="7" spans="1:5" x14ac:dyDescent="0.25">
      <c r="A7" s="5" t="s">
        <v>207</v>
      </c>
      <c r="B7" s="6"/>
      <c r="C7" s="6">
        <v>1</v>
      </c>
      <c r="D7" s="6"/>
      <c r="E7" s="6">
        <v>1</v>
      </c>
    </row>
    <row r="8" spans="1:5" x14ac:dyDescent="0.25">
      <c r="A8" s="7" t="s">
        <v>224</v>
      </c>
      <c r="B8" s="6"/>
      <c r="C8" s="6">
        <v>1</v>
      </c>
      <c r="D8" s="6"/>
      <c r="E8" s="6">
        <v>1</v>
      </c>
    </row>
    <row r="9" spans="1:5" x14ac:dyDescent="0.25">
      <c r="A9" s="4" t="s">
        <v>19</v>
      </c>
      <c r="B9" s="6"/>
      <c r="C9" s="6"/>
      <c r="D9" s="6">
        <v>4</v>
      </c>
      <c r="E9" s="6">
        <v>4</v>
      </c>
    </row>
    <row r="10" spans="1:5" x14ac:dyDescent="0.25">
      <c r="A10" s="5" t="s">
        <v>207</v>
      </c>
      <c r="B10" s="6"/>
      <c r="C10" s="6"/>
      <c r="D10" s="6">
        <v>4</v>
      </c>
      <c r="E10" s="6">
        <v>4</v>
      </c>
    </row>
    <row r="11" spans="1:5" x14ac:dyDescent="0.25">
      <c r="A11" s="7" t="s">
        <v>225</v>
      </c>
      <c r="B11" s="6"/>
      <c r="C11" s="6"/>
      <c r="D11" s="6">
        <v>1</v>
      </c>
      <c r="E11" s="6">
        <v>1</v>
      </c>
    </row>
    <row r="12" spans="1:5" x14ac:dyDescent="0.25">
      <c r="A12" s="7" t="s">
        <v>226</v>
      </c>
      <c r="B12" s="6"/>
      <c r="C12" s="6"/>
      <c r="D12" s="6">
        <v>1</v>
      </c>
      <c r="E12" s="6">
        <v>1</v>
      </c>
    </row>
    <row r="13" spans="1:5" x14ac:dyDescent="0.25">
      <c r="A13" s="7" t="s">
        <v>227</v>
      </c>
      <c r="B13" s="6"/>
      <c r="C13" s="6"/>
      <c r="D13" s="6">
        <v>1</v>
      </c>
      <c r="E13" s="6">
        <v>1</v>
      </c>
    </row>
    <row r="14" spans="1:5" x14ac:dyDescent="0.25">
      <c r="A14" s="7" t="s">
        <v>228</v>
      </c>
      <c r="B14" s="6"/>
      <c r="C14" s="6"/>
      <c r="D14" s="6">
        <v>1</v>
      </c>
      <c r="E14" s="6">
        <v>1</v>
      </c>
    </row>
    <row r="15" spans="1:5" x14ac:dyDescent="0.25">
      <c r="A15" s="4" t="s">
        <v>117</v>
      </c>
      <c r="B15" s="6"/>
      <c r="C15" s="6"/>
      <c r="D15" s="6">
        <v>1</v>
      </c>
      <c r="E15" s="6">
        <v>1</v>
      </c>
    </row>
    <row r="16" spans="1:5" x14ac:dyDescent="0.25">
      <c r="A16" s="5" t="s">
        <v>207</v>
      </c>
      <c r="B16" s="6"/>
      <c r="C16" s="6"/>
      <c r="D16" s="6">
        <v>1</v>
      </c>
      <c r="E16" s="6">
        <v>1</v>
      </c>
    </row>
    <row r="17" spans="1:5" x14ac:dyDescent="0.25">
      <c r="A17" s="7" t="s">
        <v>229</v>
      </c>
      <c r="B17" s="6"/>
      <c r="C17" s="6"/>
      <c r="D17" s="6">
        <v>1</v>
      </c>
      <c r="E17" s="6">
        <v>1</v>
      </c>
    </row>
    <row r="18" spans="1:5" x14ac:dyDescent="0.25">
      <c r="A18" s="4" t="s">
        <v>209</v>
      </c>
      <c r="B18" s="6">
        <v>1</v>
      </c>
      <c r="C18" s="6">
        <v>1</v>
      </c>
      <c r="D18" s="6">
        <v>2</v>
      </c>
      <c r="E18" s="6">
        <v>4</v>
      </c>
    </row>
    <row r="19" spans="1:5" x14ac:dyDescent="0.25">
      <c r="A19" s="5" t="s">
        <v>207</v>
      </c>
      <c r="B19" s="6">
        <v>1</v>
      </c>
      <c r="C19" s="6">
        <v>1</v>
      </c>
      <c r="D19" s="6">
        <v>2</v>
      </c>
      <c r="E19" s="6">
        <v>4</v>
      </c>
    </row>
    <row r="20" spans="1:5" x14ac:dyDescent="0.25">
      <c r="A20" s="7" t="s">
        <v>230</v>
      </c>
      <c r="B20" s="6"/>
      <c r="C20" s="6"/>
      <c r="D20" s="6">
        <v>1</v>
      </c>
      <c r="E20" s="6">
        <v>1</v>
      </c>
    </row>
    <row r="21" spans="1:5" x14ac:dyDescent="0.25">
      <c r="A21" s="7" t="s">
        <v>231</v>
      </c>
      <c r="B21" s="6"/>
      <c r="C21" s="6"/>
      <c r="D21" s="6">
        <v>1</v>
      </c>
      <c r="E21" s="6">
        <v>1</v>
      </c>
    </row>
    <row r="22" spans="1:5" x14ac:dyDescent="0.25">
      <c r="A22" s="7" t="s">
        <v>232</v>
      </c>
      <c r="B22" s="6">
        <v>1</v>
      </c>
      <c r="C22" s="6"/>
      <c r="D22" s="6"/>
      <c r="E22" s="6">
        <v>1</v>
      </c>
    </row>
    <row r="23" spans="1:5" x14ac:dyDescent="0.25">
      <c r="A23" s="7" t="s">
        <v>224</v>
      </c>
      <c r="B23" s="6"/>
      <c r="C23" s="6">
        <v>1</v>
      </c>
      <c r="D23" s="6"/>
      <c r="E23" s="6">
        <v>1</v>
      </c>
    </row>
    <row r="24" spans="1:5" x14ac:dyDescent="0.25">
      <c r="A24" s="4" t="s">
        <v>211</v>
      </c>
      <c r="B24" s="6">
        <v>1</v>
      </c>
      <c r="C24" s="6"/>
      <c r="D24" s="6"/>
      <c r="E24" s="6">
        <v>1</v>
      </c>
    </row>
    <row r="25" spans="1:5" x14ac:dyDescent="0.25">
      <c r="A25" s="5" t="s">
        <v>207</v>
      </c>
      <c r="B25" s="6">
        <v>1</v>
      </c>
      <c r="C25" s="6"/>
      <c r="D25" s="6"/>
      <c r="E25" s="6">
        <v>1</v>
      </c>
    </row>
    <row r="26" spans="1:5" x14ac:dyDescent="0.25">
      <c r="A26" s="7" t="s">
        <v>233</v>
      </c>
      <c r="B26" s="6">
        <v>1</v>
      </c>
      <c r="C26" s="6"/>
      <c r="D26" s="6"/>
      <c r="E26" s="6">
        <v>1</v>
      </c>
    </row>
    <row r="27" spans="1:5" x14ac:dyDescent="0.25">
      <c r="A27" s="4" t="s">
        <v>133</v>
      </c>
      <c r="B27" s="6"/>
      <c r="C27" s="6">
        <v>1</v>
      </c>
      <c r="D27" s="6"/>
      <c r="E27" s="6">
        <v>1</v>
      </c>
    </row>
    <row r="28" spans="1:5" x14ac:dyDescent="0.25">
      <c r="A28" s="5" t="s">
        <v>208</v>
      </c>
      <c r="B28" s="6"/>
      <c r="C28" s="6">
        <v>1</v>
      </c>
      <c r="D28" s="6"/>
      <c r="E28" s="6">
        <v>1</v>
      </c>
    </row>
    <row r="29" spans="1:5" x14ac:dyDescent="0.25">
      <c r="A29" s="7" t="s">
        <v>234</v>
      </c>
      <c r="B29" s="6"/>
      <c r="C29" s="6">
        <v>1</v>
      </c>
      <c r="D29" s="6"/>
      <c r="E29" s="6">
        <v>1</v>
      </c>
    </row>
    <row r="30" spans="1:5" x14ac:dyDescent="0.25">
      <c r="A30" s="4" t="s">
        <v>126</v>
      </c>
      <c r="B30" s="6"/>
      <c r="C30" s="6"/>
      <c r="D30" s="6">
        <v>1</v>
      </c>
      <c r="E30" s="6">
        <v>1</v>
      </c>
    </row>
    <row r="31" spans="1:5" x14ac:dyDescent="0.25">
      <c r="A31" s="5" t="s">
        <v>207</v>
      </c>
      <c r="B31" s="6"/>
      <c r="C31" s="6"/>
      <c r="D31" s="6">
        <v>1</v>
      </c>
      <c r="E31" s="6">
        <v>1</v>
      </c>
    </row>
    <row r="32" spans="1:5" x14ac:dyDescent="0.25">
      <c r="A32" s="7" t="s">
        <v>235</v>
      </c>
      <c r="B32" s="6"/>
      <c r="C32" s="6"/>
      <c r="D32" s="6">
        <v>1</v>
      </c>
      <c r="E32" s="6">
        <v>1</v>
      </c>
    </row>
    <row r="33" spans="1:5" x14ac:dyDescent="0.25">
      <c r="A33" s="4" t="s">
        <v>123</v>
      </c>
      <c r="B33" s="6"/>
      <c r="C33" s="6">
        <v>1</v>
      </c>
      <c r="D33" s="6"/>
      <c r="E33" s="6">
        <v>1</v>
      </c>
    </row>
    <row r="34" spans="1:5" x14ac:dyDescent="0.25">
      <c r="A34" s="5" t="s">
        <v>208</v>
      </c>
      <c r="B34" s="6"/>
      <c r="C34" s="6">
        <v>1</v>
      </c>
      <c r="D34" s="6"/>
      <c r="E34" s="6">
        <v>1</v>
      </c>
    </row>
    <row r="35" spans="1:5" x14ac:dyDescent="0.25">
      <c r="A35" s="7" t="s">
        <v>236</v>
      </c>
      <c r="B35" s="6"/>
      <c r="C35" s="6">
        <v>1</v>
      </c>
      <c r="D35" s="6"/>
      <c r="E35" s="6">
        <v>1</v>
      </c>
    </row>
    <row r="36" spans="1:5" x14ac:dyDescent="0.25">
      <c r="A36" s="4" t="s">
        <v>184</v>
      </c>
      <c r="B36" s="6"/>
      <c r="C36" s="6"/>
      <c r="D36" s="6">
        <v>1</v>
      </c>
      <c r="E36" s="6">
        <v>1</v>
      </c>
    </row>
    <row r="37" spans="1:5" x14ac:dyDescent="0.25">
      <c r="A37" s="5" t="s">
        <v>208</v>
      </c>
      <c r="B37" s="6"/>
      <c r="C37" s="6"/>
      <c r="D37" s="6">
        <v>1</v>
      </c>
      <c r="E37" s="6">
        <v>1</v>
      </c>
    </row>
    <row r="38" spans="1:5" x14ac:dyDescent="0.25">
      <c r="A38" s="7" t="s">
        <v>237</v>
      </c>
      <c r="B38" s="6"/>
      <c r="C38" s="6"/>
      <c r="D38" s="6">
        <v>1</v>
      </c>
      <c r="E38" s="6">
        <v>1</v>
      </c>
    </row>
    <row r="39" spans="1:5" x14ac:dyDescent="0.25">
      <c r="A39" s="4" t="s">
        <v>149</v>
      </c>
      <c r="B39" s="6"/>
      <c r="C39" s="6">
        <v>1</v>
      </c>
      <c r="D39" s="6">
        <v>1</v>
      </c>
      <c r="E39" s="6">
        <v>2</v>
      </c>
    </row>
    <row r="40" spans="1:5" x14ac:dyDescent="0.25">
      <c r="A40" s="5" t="s">
        <v>208</v>
      </c>
      <c r="B40" s="6"/>
      <c r="C40" s="6">
        <v>1</v>
      </c>
      <c r="D40" s="6">
        <v>1</v>
      </c>
      <c r="E40" s="6">
        <v>2</v>
      </c>
    </row>
    <row r="41" spans="1:5" x14ac:dyDescent="0.25">
      <c r="A41" s="7" t="s">
        <v>238</v>
      </c>
      <c r="B41" s="6"/>
      <c r="C41" s="6"/>
      <c r="D41" s="6">
        <v>1</v>
      </c>
      <c r="E41" s="6">
        <v>1</v>
      </c>
    </row>
    <row r="42" spans="1:5" x14ac:dyDescent="0.25">
      <c r="A42" s="7" t="s">
        <v>239</v>
      </c>
      <c r="B42" s="6"/>
      <c r="C42" s="6">
        <v>1</v>
      </c>
      <c r="D42" s="6"/>
      <c r="E42" s="6">
        <v>1</v>
      </c>
    </row>
    <row r="43" spans="1:5" x14ac:dyDescent="0.25">
      <c r="A43" s="4" t="s">
        <v>35</v>
      </c>
      <c r="B43" s="6">
        <v>3</v>
      </c>
      <c r="C43" s="6">
        <v>1</v>
      </c>
      <c r="D43" s="6"/>
      <c r="E43" s="6">
        <v>4</v>
      </c>
    </row>
    <row r="44" spans="1:5" x14ac:dyDescent="0.25">
      <c r="A44" s="5" t="s">
        <v>210</v>
      </c>
      <c r="B44" s="6">
        <v>3</v>
      </c>
      <c r="C44" s="6">
        <v>1</v>
      </c>
      <c r="D44" s="6"/>
      <c r="E44" s="6">
        <v>4</v>
      </c>
    </row>
    <row r="45" spans="1:5" x14ac:dyDescent="0.25">
      <c r="A45" s="7" t="s">
        <v>240</v>
      </c>
      <c r="B45" s="6"/>
      <c r="C45" s="6">
        <v>1</v>
      </c>
      <c r="D45" s="6"/>
      <c r="E45" s="6">
        <v>1</v>
      </c>
    </row>
    <row r="46" spans="1:5" x14ac:dyDescent="0.25">
      <c r="A46" s="7" t="s">
        <v>241</v>
      </c>
      <c r="B46" s="6">
        <v>1</v>
      </c>
      <c r="C46" s="6"/>
      <c r="D46" s="6"/>
      <c r="E46" s="6">
        <v>1</v>
      </c>
    </row>
    <row r="47" spans="1:5" x14ac:dyDescent="0.25">
      <c r="A47" s="7" t="s">
        <v>242</v>
      </c>
      <c r="B47" s="6">
        <v>1</v>
      </c>
      <c r="C47" s="6"/>
      <c r="D47" s="6"/>
      <c r="E47" s="6">
        <v>1</v>
      </c>
    </row>
    <row r="48" spans="1:5" x14ac:dyDescent="0.25">
      <c r="A48" s="7" t="s">
        <v>243</v>
      </c>
      <c r="B48" s="6">
        <v>1</v>
      </c>
      <c r="C48" s="6"/>
      <c r="D48" s="6"/>
      <c r="E48" s="6">
        <v>1</v>
      </c>
    </row>
    <row r="49" spans="1:5" x14ac:dyDescent="0.25">
      <c r="A49" s="4" t="s">
        <v>171</v>
      </c>
      <c r="B49" s="6"/>
      <c r="C49" s="6">
        <v>1</v>
      </c>
      <c r="D49" s="6"/>
      <c r="E49" s="6">
        <v>1</v>
      </c>
    </row>
    <row r="50" spans="1:5" x14ac:dyDescent="0.25">
      <c r="A50" s="5" t="s">
        <v>207</v>
      </c>
      <c r="B50" s="6"/>
      <c r="C50" s="6">
        <v>1</v>
      </c>
      <c r="D50" s="6"/>
      <c r="E50" s="6">
        <v>1</v>
      </c>
    </row>
    <row r="51" spans="1:5" x14ac:dyDescent="0.25">
      <c r="A51" s="7" t="s">
        <v>244</v>
      </c>
      <c r="B51" s="6"/>
      <c r="C51" s="6">
        <v>1</v>
      </c>
      <c r="D51" s="6"/>
      <c r="E51" s="6">
        <v>1</v>
      </c>
    </row>
    <row r="52" spans="1:5" x14ac:dyDescent="0.25">
      <c r="A52" s="4" t="s">
        <v>13</v>
      </c>
      <c r="B52" s="6">
        <v>2</v>
      </c>
      <c r="C52" s="6">
        <v>2</v>
      </c>
      <c r="D52" s="6"/>
      <c r="E52" s="6">
        <v>4</v>
      </c>
    </row>
    <row r="53" spans="1:5" x14ac:dyDescent="0.25">
      <c r="A53" s="5" t="s">
        <v>208</v>
      </c>
      <c r="B53" s="6">
        <v>2</v>
      </c>
      <c r="C53" s="6">
        <v>2</v>
      </c>
      <c r="D53" s="6"/>
      <c r="E53" s="6">
        <v>4</v>
      </c>
    </row>
    <row r="54" spans="1:5" x14ac:dyDescent="0.25">
      <c r="A54" s="7" t="s">
        <v>245</v>
      </c>
      <c r="B54" s="6"/>
      <c r="C54" s="6">
        <v>1</v>
      </c>
      <c r="D54" s="6"/>
      <c r="E54" s="6">
        <v>1</v>
      </c>
    </row>
    <row r="55" spans="1:5" x14ac:dyDescent="0.25">
      <c r="A55" s="7" t="s">
        <v>246</v>
      </c>
      <c r="B55" s="6">
        <v>1</v>
      </c>
      <c r="C55" s="6"/>
      <c r="D55" s="6"/>
      <c r="E55" s="6">
        <v>1</v>
      </c>
    </row>
    <row r="56" spans="1:5" x14ac:dyDescent="0.25">
      <c r="A56" s="7" t="s">
        <v>247</v>
      </c>
      <c r="B56" s="6"/>
      <c r="C56" s="6">
        <v>1</v>
      </c>
      <c r="D56" s="6"/>
      <c r="E56" s="6">
        <v>1</v>
      </c>
    </row>
    <row r="57" spans="1:5" x14ac:dyDescent="0.25">
      <c r="A57" s="7" t="s">
        <v>248</v>
      </c>
      <c r="B57" s="6">
        <v>1</v>
      </c>
      <c r="C57" s="6"/>
      <c r="D57" s="6"/>
      <c r="E57" s="6">
        <v>1</v>
      </c>
    </row>
    <row r="58" spans="1:5" x14ac:dyDescent="0.25">
      <c r="A58" s="4" t="s">
        <v>165</v>
      </c>
      <c r="B58" s="6"/>
      <c r="C58" s="6">
        <v>1</v>
      </c>
      <c r="D58" s="6"/>
      <c r="E58" s="6">
        <v>1</v>
      </c>
    </row>
    <row r="59" spans="1:5" x14ac:dyDescent="0.25">
      <c r="A59" s="5" t="s">
        <v>207</v>
      </c>
      <c r="B59" s="6"/>
      <c r="C59" s="6">
        <v>1</v>
      </c>
      <c r="D59" s="6"/>
      <c r="E59" s="6">
        <v>1</v>
      </c>
    </row>
    <row r="60" spans="1:5" x14ac:dyDescent="0.25">
      <c r="A60" s="7" t="s">
        <v>224</v>
      </c>
      <c r="B60" s="6"/>
      <c r="C60" s="6">
        <v>1</v>
      </c>
      <c r="D60" s="6"/>
      <c r="E60" s="6">
        <v>1</v>
      </c>
    </row>
    <row r="61" spans="1:5" x14ac:dyDescent="0.25">
      <c r="A61" s="4" t="s">
        <v>176</v>
      </c>
      <c r="B61" s="6"/>
      <c r="C61" s="6">
        <v>1</v>
      </c>
      <c r="D61" s="6"/>
      <c r="E61" s="6">
        <v>1</v>
      </c>
    </row>
    <row r="62" spans="1:5" x14ac:dyDescent="0.25">
      <c r="A62" s="5" t="s">
        <v>207</v>
      </c>
      <c r="B62" s="6"/>
      <c r="C62" s="6">
        <v>1</v>
      </c>
      <c r="D62" s="6"/>
      <c r="E62" s="6">
        <v>1</v>
      </c>
    </row>
    <row r="63" spans="1:5" x14ac:dyDescent="0.25">
      <c r="A63" s="7" t="s">
        <v>224</v>
      </c>
      <c r="B63" s="6"/>
      <c r="C63" s="6">
        <v>1</v>
      </c>
      <c r="D63" s="6"/>
      <c r="E63" s="6">
        <v>1</v>
      </c>
    </row>
    <row r="64" spans="1:5" x14ac:dyDescent="0.25">
      <c r="A64" s="4" t="s">
        <v>68</v>
      </c>
      <c r="B64" s="6"/>
      <c r="C64" s="6">
        <v>1</v>
      </c>
      <c r="D64" s="6"/>
      <c r="E64" s="6">
        <v>1</v>
      </c>
    </row>
    <row r="65" spans="1:5" x14ac:dyDescent="0.25">
      <c r="A65" s="5" t="s">
        <v>208</v>
      </c>
      <c r="B65" s="6"/>
      <c r="C65" s="6">
        <v>1</v>
      </c>
      <c r="D65" s="6"/>
      <c r="E65" s="6">
        <v>1</v>
      </c>
    </row>
    <row r="66" spans="1:5" x14ac:dyDescent="0.25">
      <c r="A66" s="7" t="s">
        <v>249</v>
      </c>
      <c r="B66" s="6"/>
      <c r="C66" s="6">
        <v>1</v>
      </c>
      <c r="D66" s="6"/>
      <c r="E66" s="6">
        <v>1</v>
      </c>
    </row>
    <row r="67" spans="1:5" x14ac:dyDescent="0.25">
      <c r="A67" s="4" t="s">
        <v>96</v>
      </c>
      <c r="B67" s="6"/>
      <c r="C67" s="6"/>
      <c r="D67" s="6">
        <v>1</v>
      </c>
      <c r="E67" s="6">
        <v>1</v>
      </c>
    </row>
    <row r="68" spans="1:5" x14ac:dyDescent="0.25">
      <c r="A68" s="5" t="s">
        <v>207</v>
      </c>
      <c r="B68" s="6"/>
      <c r="C68" s="6"/>
      <c r="D68" s="6">
        <v>1</v>
      </c>
      <c r="E68" s="6">
        <v>1</v>
      </c>
    </row>
    <row r="69" spans="1:5" x14ac:dyDescent="0.25">
      <c r="A69" s="7" t="s">
        <v>250</v>
      </c>
      <c r="B69" s="6"/>
      <c r="C69" s="6"/>
      <c r="D69" s="6">
        <v>1</v>
      </c>
      <c r="E69" s="6">
        <v>1</v>
      </c>
    </row>
    <row r="70" spans="1:5" x14ac:dyDescent="0.25">
      <c r="A70" s="4" t="s">
        <v>51</v>
      </c>
      <c r="B70" s="6"/>
      <c r="C70" s="6"/>
      <c r="D70" s="6">
        <v>3</v>
      </c>
      <c r="E70" s="6">
        <v>3</v>
      </c>
    </row>
    <row r="71" spans="1:5" x14ac:dyDescent="0.25">
      <c r="A71" s="5" t="s">
        <v>207</v>
      </c>
      <c r="B71" s="6"/>
      <c r="C71" s="6"/>
      <c r="D71" s="6">
        <v>3</v>
      </c>
      <c r="E71" s="6">
        <v>3</v>
      </c>
    </row>
    <row r="72" spans="1:5" x14ac:dyDescent="0.25">
      <c r="A72" s="7" t="s">
        <v>251</v>
      </c>
      <c r="B72" s="6"/>
      <c r="C72" s="6"/>
      <c r="D72" s="6">
        <v>1</v>
      </c>
      <c r="E72" s="6">
        <v>1</v>
      </c>
    </row>
    <row r="73" spans="1:5" x14ac:dyDescent="0.25">
      <c r="A73" s="7" t="s">
        <v>252</v>
      </c>
      <c r="B73" s="6"/>
      <c r="C73" s="6"/>
      <c r="D73" s="6">
        <v>1</v>
      </c>
      <c r="E73" s="6">
        <v>1</v>
      </c>
    </row>
    <row r="74" spans="1:5" x14ac:dyDescent="0.25">
      <c r="A74" s="7" t="s">
        <v>253</v>
      </c>
      <c r="B74" s="6"/>
      <c r="C74" s="6"/>
      <c r="D74" s="6">
        <v>1</v>
      </c>
      <c r="E74" s="6">
        <v>1</v>
      </c>
    </row>
    <row r="75" spans="1:5" x14ac:dyDescent="0.25">
      <c r="A75" s="4" t="s">
        <v>6</v>
      </c>
      <c r="B75" s="6">
        <v>1</v>
      </c>
      <c r="C75" s="6"/>
      <c r="D75" s="6">
        <v>3</v>
      </c>
      <c r="E75" s="6">
        <v>4</v>
      </c>
    </row>
    <row r="76" spans="1:5" x14ac:dyDescent="0.25">
      <c r="A76" s="5" t="s">
        <v>207</v>
      </c>
      <c r="B76" s="6">
        <v>1</v>
      </c>
      <c r="C76" s="6"/>
      <c r="D76" s="6">
        <v>3</v>
      </c>
      <c r="E76" s="6">
        <v>4</v>
      </c>
    </row>
    <row r="77" spans="1:5" x14ac:dyDescent="0.25">
      <c r="A77" s="7" t="s">
        <v>254</v>
      </c>
      <c r="B77" s="6"/>
      <c r="C77" s="6"/>
      <c r="D77" s="6">
        <v>1</v>
      </c>
      <c r="E77" s="6">
        <v>1</v>
      </c>
    </row>
    <row r="78" spans="1:5" x14ac:dyDescent="0.25">
      <c r="A78" s="7" t="s">
        <v>255</v>
      </c>
      <c r="B78" s="6"/>
      <c r="C78" s="6"/>
      <c r="D78" s="6">
        <v>1</v>
      </c>
      <c r="E78" s="6">
        <v>1</v>
      </c>
    </row>
    <row r="79" spans="1:5" x14ac:dyDescent="0.25">
      <c r="A79" s="7" t="s">
        <v>256</v>
      </c>
      <c r="B79" s="6"/>
      <c r="C79" s="6"/>
      <c r="D79" s="6">
        <v>1</v>
      </c>
      <c r="E79" s="6">
        <v>1</v>
      </c>
    </row>
    <row r="80" spans="1:5" x14ac:dyDescent="0.25">
      <c r="A80" s="7" t="s">
        <v>257</v>
      </c>
      <c r="B80" s="6">
        <v>1</v>
      </c>
      <c r="C80" s="6"/>
      <c r="D80" s="6"/>
      <c r="E80" s="6">
        <v>1</v>
      </c>
    </row>
    <row r="81" spans="1:5" x14ac:dyDescent="0.25">
      <c r="A81" s="4" t="s">
        <v>57</v>
      </c>
      <c r="B81" s="6"/>
      <c r="C81" s="6"/>
      <c r="D81" s="6">
        <v>2</v>
      </c>
      <c r="E81" s="6">
        <v>2</v>
      </c>
    </row>
    <row r="82" spans="1:5" x14ac:dyDescent="0.25">
      <c r="A82" s="5" t="s">
        <v>208</v>
      </c>
      <c r="B82" s="6"/>
      <c r="C82" s="6"/>
      <c r="D82" s="6">
        <v>2</v>
      </c>
      <c r="E82" s="6">
        <v>2</v>
      </c>
    </row>
    <row r="83" spans="1:5" x14ac:dyDescent="0.25">
      <c r="A83" s="7" t="s">
        <v>258</v>
      </c>
      <c r="B83" s="6"/>
      <c r="C83" s="6"/>
      <c r="D83" s="6">
        <v>1</v>
      </c>
      <c r="E83" s="6">
        <v>1</v>
      </c>
    </row>
    <row r="84" spans="1:5" x14ac:dyDescent="0.25">
      <c r="A84" s="7" t="s">
        <v>259</v>
      </c>
      <c r="B84" s="6"/>
      <c r="C84" s="6"/>
      <c r="D84" s="6">
        <v>1</v>
      </c>
      <c r="E84" s="6">
        <v>1</v>
      </c>
    </row>
    <row r="85" spans="1:5" x14ac:dyDescent="0.25">
      <c r="A85" s="4" t="s">
        <v>220</v>
      </c>
      <c r="B85" s="6">
        <v>8</v>
      </c>
      <c r="C85" s="6">
        <v>12</v>
      </c>
      <c r="D85" s="6">
        <v>19</v>
      </c>
      <c r="E85" s="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2026-05-28T13:16:34Z</dcterms:created>
  <dcterms:modified xsi:type="dcterms:W3CDTF">2026-05-28T13:27:24Z</dcterms:modified>
</cp:coreProperties>
</file>