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A622729-0069-421C-9D9C-73F489E35F07}" xr6:coauthVersionLast="47" xr6:coauthVersionMax="47" xr10:uidLastSave="{00000000-0000-0000-0000-000000000000}"/>
  <bookViews>
    <workbookView xWindow="1950" yWindow="1950" windowWidth="21600" windowHeight="11295" activeTab="1" xr2:uid="{DA18059D-C39F-464E-94DC-DD8060013E01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<sst xmlns="http://schemas.openxmlformats.org/spreadsheetml/2006/main" count="237" uniqueCount="146">
  <si>
    <t>WhitePeanut</t>
  </si>
  <si>
    <t>noahbarry@koaacademy.com</t>
  </si>
  <si>
    <t>Noah</t>
  </si>
  <si>
    <t>Barry</t>
  </si>
  <si>
    <t>Participant</t>
  </si>
  <si>
    <t>Wednesday, 17 June 2026 at 16:13</t>
  </si>
  <si>
    <t>Koa Academy</t>
  </si>
  <si>
    <t>Zo</t>
  </si>
  <si>
    <t>zoeysyster@koaacademy.com</t>
  </si>
  <si>
    <t>Zoey</t>
  </si>
  <si>
    <t>Syster</t>
  </si>
  <si>
    <t>Wednesday, 17 June 2026 at 15:22</t>
  </si>
  <si>
    <t>user1778071290.4628</t>
  </si>
  <si>
    <t>music@pnps.co.za</t>
  </si>
  <si>
    <t>Bramlin</t>
  </si>
  <si>
    <t>Solomons</t>
  </si>
  <si>
    <t>School Administrator</t>
  </si>
  <si>
    <t>Wednesday, 17 June 2026 at 13:52</t>
  </si>
  <si>
    <t>Pinelands North Primary School</t>
  </si>
  <si>
    <t>user1781696230.09</t>
  </si>
  <si>
    <t>joycedaconceicao@koaacademy.com</t>
  </si>
  <si>
    <t>Joyce</t>
  </si>
  <si>
    <t>da Conceição</t>
  </si>
  <si>
    <t>Wednesday, 17 June 2026 at 13:37</t>
  </si>
  <si>
    <t>user1781695288.1671</t>
  </si>
  <si>
    <t>joycedaconceio@koaacademy.com</t>
  </si>
  <si>
    <t>Wednesday, 17 June 2026 at 13:23</t>
  </si>
  <si>
    <t>user1771319370.152</t>
  </si>
  <si>
    <t>debbie@koaacademy.com</t>
  </si>
  <si>
    <t>Debbie</t>
  </si>
  <si>
    <t>Fanti</t>
  </si>
  <si>
    <t>Wednesday, 17 June 2026 at 13:21</t>
  </si>
  <si>
    <t>user1781692715.4342</t>
  </si>
  <si>
    <t>melissalindoor@yahoo.com</t>
  </si>
  <si>
    <t>Melissa</t>
  </si>
  <si>
    <t>Moses</t>
  </si>
  <si>
    <t>Teacher</t>
  </si>
  <si>
    <t>Wednesday, 17 June 2026 at 13:00</t>
  </si>
  <si>
    <t>user1761562619.8883</t>
  </si>
  <si>
    <t>gusgml2002@gmail.com</t>
  </si>
  <si>
    <t>Hyunhee</t>
  </si>
  <si>
    <t>Ko</t>
  </si>
  <si>
    <t>Wednesday, 17 June 2026 at 12:47</t>
  </si>
  <si>
    <t>Eastside Primary School</t>
  </si>
  <si>
    <t>user1781688154.9309</t>
  </si>
  <si>
    <t>lynni.dutoit@eduplex.co.za</t>
  </si>
  <si>
    <t>Lynni</t>
  </si>
  <si>
    <t>du Toit</t>
  </si>
  <si>
    <t>Wednesday, 17 June 2026 at 12:44</t>
  </si>
  <si>
    <t>Eduplex</t>
  </si>
  <si>
    <t>user1779697782.1892</t>
  </si>
  <si>
    <t>edeerling@acudeo.co.za</t>
  </si>
  <si>
    <t>Ella</t>
  </si>
  <si>
    <t>Deerling</t>
  </si>
  <si>
    <t>Wednesday, 17 June 2026 at 12:34</t>
  </si>
  <si>
    <t>user1765355019.806</t>
  </si>
  <si>
    <t>tnobela@acudeo.co.za</t>
  </si>
  <si>
    <t>Thandeka</t>
  </si>
  <si>
    <t>Nobela</t>
  </si>
  <si>
    <t>Wednesday, 17 June 2026 at 12:23</t>
  </si>
  <si>
    <t>Acudeo College Kirkney</t>
  </si>
  <si>
    <t>user1761636751.2428</t>
  </si>
  <si>
    <t>nmasondo@royalschools.co.za</t>
  </si>
  <si>
    <t>nomvula</t>
  </si>
  <si>
    <t>masondo</t>
  </si>
  <si>
    <t>Wednesday, 17 June 2026 at 12:11</t>
  </si>
  <si>
    <t>Royal Schools Alberton</t>
  </si>
  <si>
    <t>user1780902292.1</t>
  </si>
  <si>
    <t>Khwezi.tshabalala@bresciahouseschool.co.za</t>
  </si>
  <si>
    <t>Khwezi</t>
  </si>
  <si>
    <t>Tshabalala</t>
  </si>
  <si>
    <t>Wednesday, 17 June 2026 at 10:44</t>
  </si>
  <si>
    <t>Brescia House</t>
  </si>
  <si>
    <t>user1777897711.2635</t>
  </si>
  <si>
    <t>Jordyn.Mudali@redwoodschools.co.za</t>
  </si>
  <si>
    <t>Redwood College</t>
  </si>
  <si>
    <t>Wednesday, 17 June 2026 at 10:17</t>
  </si>
  <si>
    <t>user1771250492.8951</t>
  </si>
  <si>
    <t>music@brescia.co.za</t>
  </si>
  <si>
    <t>Institute</t>
  </si>
  <si>
    <t>Wednesday, 17 June 2026 at 09:28</t>
  </si>
  <si>
    <t>user1768371458.0391</t>
  </si>
  <si>
    <t>smoeketsi@acudeo.co.za</t>
  </si>
  <si>
    <t>Sandra</t>
  </si>
  <si>
    <t>Moeketsi</t>
  </si>
  <si>
    <t>Wednesday, 17 June 2026 at 09:08</t>
  </si>
  <si>
    <t>user1780902497.8696</t>
  </si>
  <si>
    <t>zanele.madumo@bresciahouseschool.co.za</t>
  </si>
  <si>
    <t>Zanele</t>
  </si>
  <si>
    <t>Madumo</t>
  </si>
  <si>
    <t>Wednesday, 17 June 2026 at 08:52</t>
  </si>
  <si>
    <t>user1780902339.4949</t>
  </si>
  <si>
    <t>Milani.hove@bresciahouseschool.co.za</t>
  </si>
  <si>
    <t>Milani</t>
  </si>
  <si>
    <t>Hove</t>
  </si>
  <si>
    <t>user1777877388.2777</t>
  </si>
  <si>
    <t>manderson@acudeo.co.za</t>
  </si>
  <si>
    <t>Michaela</t>
  </si>
  <si>
    <t>Anderson</t>
  </si>
  <si>
    <t>Wednesday, 17 June 2026 at 08:31</t>
  </si>
  <si>
    <t>user1768371281.5914</t>
  </si>
  <si>
    <t>nntuli@acudeo.co.za</t>
  </si>
  <si>
    <t>Nompumelelo</t>
  </si>
  <si>
    <t>Ntuli</t>
  </si>
  <si>
    <t>Wednesday, 17 June 2026 at 08:04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</si>
  <si>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</si>
  <si>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</si>
  <si>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</si>
  <si>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</si>
  <si>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</si>
  <si>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</si>
  <si>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</si>
  <si>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</si>
  <si>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</si>
  <si>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Jordyn</t>
  </si>
  <si>
    <t>Mudali</t>
  </si>
  <si>
    <t>Acudeo Thornview</t>
  </si>
  <si>
    <t>Instrumental</t>
  </si>
  <si>
    <t>Classroom &amp; Instrumental</t>
  </si>
  <si>
    <t>Classroom</t>
  </si>
  <si>
    <t>Paying</t>
  </si>
  <si>
    <t>Full Name</t>
  </si>
  <si>
    <t>Row Labels</t>
  </si>
  <si>
    <t>Grand Total</t>
  </si>
  <si>
    <t>Column Labels</t>
  </si>
  <si>
    <t>(All)</t>
  </si>
  <si>
    <t>MichaelaAnderson</t>
  </si>
  <si>
    <t>ThandekaNobela</t>
  </si>
  <si>
    <t>EllaDeerling</t>
  </si>
  <si>
    <t>NompumeleloNtuli</t>
  </si>
  <si>
    <t>SandraMoeketsi</t>
  </si>
  <si>
    <t>Institutemusic@brescia.co.za</t>
  </si>
  <si>
    <t>KhweziTshabalala</t>
  </si>
  <si>
    <t>MilaniHove</t>
  </si>
  <si>
    <t>ZaneleMadumo</t>
  </si>
  <si>
    <t>HyunheeKo</t>
  </si>
  <si>
    <t>Lynnidu Toit</t>
  </si>
  <si>
    <t>DebbieFanti</t>
  </si>
  <si>
    <t>Joyceda Conceição</t>
  </si>
  <si>
    <t>NoahBarry</t>
  </si>
  <si>
    <t>ZoeySyster</t>
  </si>
  <si>
    <t>BramlinSolomons</t>
  </si>
  <si>
    <t>MelissaMoses</t>
  </si>
  <si>
    <t>JordynMudali</t>
  </si>
  <si>
    <t>nomvulamasondo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</si>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</sst>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0.695296527774" createdVersion="8" refreshedVersion="8" minRefreshableVersion="3" recordCount="20" xr:uid="{F7F515DF-D691-443C-B36A-960F282FAE0A}">
  <cacheSource type="worksheet">
    <worksheetSource ref="A1:J21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9">
        <s v="NoahBarry"/>
        <s v="ZoeySyster"/>
        <s v="BramlinSolomons"/>
        <s v="Joyceda Conceição"/>
        <s v="DebbieFanti"/>
        <s v="MelissaMoses"/>
        <s v="HyunheeKo"/>
        <s v="Lynnidu Toit"/>
        <s v="EllaDeerling"/>
        <s v="ThandekaNobela"/>
        <s v="nomvulamasondo"/>
        <s v="KhweziTshabalala"/>
        <s v="JordynMudali"/>
        <s v="Institutemusic@brescia.co.za"/>
        <s v="SandraMoeketsi"/>
        <s v="ZaneleMadumo"/>
        <s v="MilaniHove"/>
        <s v="MichaelaAnderson"/>
        <s v="NompumeleloNtuli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19">
        <s v="Wednesday, 17 June 2026 at 16:13"/>
        <s v="Wednesday, 17 June 2026 at 15:22"/>
        <s v="Wednesday, 17 June 2026 at 13:52"/>
        <s v="Wednesday, 17 June 2026 at 13:37"/>
        <s v="Wednesday, 17 June 2026 at 13:23"/>
        <s v="Wednesday, 17 June 2026 at 13:21"/>
        <s v="Wednesday, 17 June 2026 at 13:00"/>
        <s v="Wednesday, 17 June 2026 at 12:47"/>
        <s v="Wednesday, 17 June 2026 at 12:44"/>
        <s v="Wednesday, 17 June 2026 at 12:34"/>
        <s v="Wednesday, 17 June 2026 at 12:23"/>
        <s v="Wednesday, 17 June 2026 at 12:11"/>
        <s v="Wednesday, 17 June 2026 at 10:44"/>
        <s v="Wednesday, 17 June 2026 at 10:17"/>
        <s v="Wednesday, 17 June 2026 at 09:28"/>
        <s v="Wednesday, 17 June 2026 at 09:08"/>
        <s v="Wednesday, 17 June 2026 at 08:52"/>
        <s v="Wednesday, 17 June 2026 at 08:31"/>
        <s v="Wednesday, 17 June 2026 at 08:04"/>
      </sharedItems>
    </cacheField>
    <cacheField name="School Name" numFmtId="0">
      <sharedItems count="9">
        <s v="Koa Academy"/>
        <s v="Pinelands North Primary School"/>
        <s v="Eastside Primary School"/>
        <s v="Eduplex"/>
        <s v="Acudeo Thornview"/>
        <s v="Acudeo College Kirkney"/>
        <s v="Royal Schools Alberton"/>
        <s v="Brescia House"/>
        <s v="Redwood College"/>
      </sharedItems>
    </cacheField>
    <cacheField name="Product Type" numFmtId="0">
      <sharedItems count="3">
        <s v="Instrumental"/>
        <s v="Classroom &amp; 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WhitePeanut"/>
    <s v="noahbarry@koaacademy.com"/>
    <s v="Noah"/>
    <s v="Barry"/>
    <x v="0"/>
    <x v="0"/>
    <x v="0"/>
    <x v="0"/>
    <x v="0"/>
    <s v="Paying"/>
  </r>
  <r>
    <s v="Zo"/>
    <s v="zoeysyster@koaacademy.com"/>
    <s v="Zoey"/>
    <s v="Syster"/>
    <x v="1"/>
    <x v="0"/>
    <x v="1"/>
    <x v="0"/>
    <x v="0"/>
    <s v="Paying"/>
  </r>
  <r>
    <s v="user1778071290.4628"/>
    <s v="music@pnps.co.za"/>
    <s v="Bramlin"/>
    <s v="Solomons"/>
    <x v="2"/>
    <x v="1"/>
    <x v="2"/>
    <x v="1"/>
    <x v="1"/>
    <s v="Paying"/>
  </r>
  <r>
    <s v="user1781696230.09"/>
    <s v="joycedaconceicao@koaacademy.com"/>
    <s v="Joyce"/>
    <s v="da Conceição"/>
    <x v="3"/>
    <x v="0"/>
    <x v="3"/>
    <x v="0"/>
    <x v="0"/>
    <s v="Paying"/>
  </r>
  <r>
    <s v="user1781695288.1671"/>
    <s v="joycedaconceio@koaacademy.com"/>
    <s v="Joyce"/>
    <s v="da Conceição"/>
    <x v="3"/>
    <x v="0"/>
    <x v="4"/>
    <x v="0"/>
    <x v="0"/>
    <s v="Paying"/>
  </r>
  <r>
    <s v="user1771319370.152"/>
    <s v="debbie@koaacademy.com"/>
    <s v="Debbie"/>
    <s v="Fanti"/>
    <x v="4"/>
    <x v="1"/>
    <x v="5"/>
    <x v="0"/>
    <x v="0"/>
    <s v="Paying"/>
  </r>
  <r>
    <s v="user1781692715.4342"/>
    <s v="melissalindoor@yahoo.com"/>
    <s v="Melissa"/>
    <s v="Moses"/>
    <x v="5"/>
    <x v="2"/>
    <x v="6"/>
    <x v="1"/>
    <x v="1"/>
    <s v="Paying"/>
  </r>
  <r>
    <s v="user1761562619.8883"/>
    <s v="gusgml2002@gmail.com"/>
    <s v="Hyunhee"/>
    <s v="Ko"/>
    <x v="6"/>
    <x v="1"/>
    <x v="7"/>
    <x v="2"/>
    <x v="2"/>
    <s v="Paying"/>
  </r>
  <r>
    <s v="user1781688154.9309"/>
    <s v="lynni.dutoit@eduplex.co.za"/>
    <s v="Lynni"/>
    <s v="du Toit"/>
    <x v="7"/>
    <x v="2"/>
    <x v="8"/>
    <x v="3"/>
    <x v="1"/>
    <s v="Paying"/>
  </r>
  <r>
    <s v="user1779697782.1892"/>
    <s v="edeerling@acudeo.co.za"/>
    <s v="Ella"/>
    <s v="Deerling"/>
    <x v="8"/>
    <x v="2"/>
    <x v="9"/>
    <x v="4"/>
    <x v="1"/>
    <s v="Paying"/>
  </r>
  <r>
    <s v="user1765355019.806"/>
    <s v="tnobela@acudeo.co.za"/>
    <s v="Thandeka"/>
    <s v="Nobela"/>
    <x v="9"/>
    <x v="2"/>
    <x v="10"/>
    <x v="5"/>
    <x v="1"/>
    <s v="Paying"/>
  </r>
  <r>
    <s v="user1761636751.2428"/>
    <s v="nmasondo@royalschools.co.za"/>
    <s v="nomvula"/>
    <s v="masondo"/>
    <x v="10"/>
    <x v="2"/>
    <x v="11"/>
    <x v="6"/>
    <x v="1"/>
    <s v="Paying"/>
  </r>
  <r>
    <s v="user1780902292.1"/>
    <s v="Khwezi.tshabalala@bresciahouseschool.co.za"/>
    <s v="Khwezi"/>
    <s v="Tshabalala"/>
    <x v="11"/>
    <x v="0"/>
    <x v="12"/>
    <x v="7"/>
    <x v="0"/>
    <s v="Paying"/>
  </r>
  <r>
    <s v="user1777897711.2635"/>
    <s v="Jordyn.Mudali@redwoodschools.co.za"/>
    <s v="Jordyn"/>
    <s v="Mudali"/>
    <x v="12"/>
    <x v="2"/>
    <x v="13"/>
    <x v="8"/>
    <x v="1"/>
    <s v="Paying"/>
  </r>
  <r>
    <s v="user1771250492.8951"/>
    <s v="music@brescia.co.za"/>
    <s v="Institute"/>
    <s v="music@brescia.co.za"/>
    <x v="13"/>
    <x v="1"/>
    <x v="14"/>
    <x v="7"/>
    <x v="0"/>
    <s v="Paying"/>
  </r>
  <r>
    <s v="user1768371458.0391"/>
    <s v="smoeketsi@acudeo.co.za"/>
    <s v="Sandra"/>
    <s v="Moeketsi"/>
    <x v="14"/>
    <x v="2"/>
    <x v="15"/>
    <x v="4"/>
    <x v="1"/>
    <s v="Paying"/>
  </r>
  <r>
    <s v="user1780902497.8696"/>
    <s v="zanele.madumo@bresciahouseschool.co.za"/>
    <s v="Zanele"/>
    <s v="Madumo"/>
    <x v="15"/>
    <x v="0"/>
    <x v="16"/>
    <x v="7"/>
    <x v="0"/>
    <s v="Paying"/>
  </r>
  <r>
    <s v="user1780902339.4949"/>
    <s v="Milani.hove@bresciahouseschool.co.za"/>
    <s v="Milani"/>
    <s v="Hove"/>
    <x v="16"/>
    <x v="0"/>
    <x v="16"/>
    <x v="7"/>
    <x v="0"/>
    <s v="Paying"/>
  </r>
  <r>
    <s v="user1777877388.2777"/>
    <s v="manderson@acudeo.co.za"/>
    <s v="Michaela"/>
    <s v="Anderson"/>
    <x v="17"/>
    <x v="2"/>
    <x v="17"/>
    <x v="5"/>
    <x v="1"/>
    <s v="Paying"/>
  </r>
  <r>
    <s v="user1768371281.5914"/>
    <s v="nntuli@acudeo.co.za"/>
    <s v="Nompumelelo"/>
    <s v="Ntuli"/>
    <x v="18"/>
    <x v="2"/>
    <x v="18"/>
    <x v="4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D6890-2826-424E-A281-709BFBA8D13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2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0">
        <item x="2"/>
        <item x="4"/>
        <item x="8"/>
        <item x="6"/>
        <item x="13"/>
        <item x="12"/>
        <item x="3"/>
        <item x="11"/>
        <item x="7"/>
        <item x="5"/>
        <item x="17"/>
        <item x="16"/>
        <item x="0"/>
        <item x="18"/>
        <item x="10"/>
        <item x="14"/>
        <item x="9"/>
        <item x="15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0">
        <item x="5"/>
        <item x="4"/>
        <item x="7"/>
        <item x="2"/>
        <item x="3"/>
        <item x="0"/>
        <item x="1"/>
        <item x="8"/>
        <item x="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7"/>
    <field x="8"/>
    <field x="4"/>
  </rowFields>
  <rowItems count="38">
    <i>
      <x/>
    </i>
    <i r="1">
      <x v="1"/>
    </i>
    <i r="2">
      <x v="10"/>
    </i>
    <i r="2">
      <x v="16"/>
    </i>
    <i>
      <x v="1"/>
    </i>
    <i r="1">
      <x v="1"/>
    </i>
    <i r="2">
      <x v="2"/>
    </i>
    <i r="2">
      <x v="13"/>
    </i>
    <i r="2">
      <x v="15"/>
    </i>
    <i>
      <x v="2"/>
    </i>
    <i r="1">
      <x v="2"/>
    </i>
    <i r="2">
      <x v="4"/>
    </i>
    <i r="2">
      <x v="7"/>
    </i>
    <i r="2">
      <x v="11"/>
    </i>
    <i r="2">
      <x v="17"/>
    </i>
    <i>
      <x v="3"/>
    </i>
    <i r="1">
      <x/>
    </i>
    <i r="2">
      <x v="3"/>
    </i>
    <i>
      <x v="4"/>
    </i>
    <i r="1">
      <x v="1"/>
    </i>
    <i r="2">
      <x v="8"/>
    </i>
    <i>
      <x v="5"/>
    </i>
    <i r="1">
      <x v="2"/>
    </i>
    <i r="2">
      <x v="1"/>
    </i>
    <i r="2">
      <x v="6"/>
    </i>
    <i r="2">
      <x v="12"/>
    </i>
    <i r="2">
      <x v="18"/>
    </i>
    <i>
      <x v="6"/>
    </i>
    <i r="1">
      <x v="1"/>
    </i>
    <i r="2">
      <x/>
    </i>
    <i r="2">
      <x v="9"/>
    </i>
    <i>
      <x v="7"/>
    </i>
    <i r="1">
      <x v="1"/>
    </i>
    <i r="2">
      <x v="5"/>
    </i>
    <i>
      <x v="8"/>
    </i>
    <i r="1">
      <x v="1"/>
    </i>
    <i r="2">
      <x v="1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3A6C-154C-484B-B84C-257043CA3DDF}">
  <dimension ref="A1:J21"/>
  <sheetViews>
    <sheetView topLeftCell="D1" workbookViewId="0">
      <selection sqref="A1:J21"/>
    </sheetView>
  </sheetViews>
  <sheetFormatPr defaultRowHeight="15" x14ac:dyDescent="0.25"/>
  <cols>
    <col min="1" max="1" width="21.85546875" bestFit="1" customWidth="1"/>
    <col min="2" max="2" width="43.42578125" bestFit="1" customWidth="1"/>
    <col min="3" max="3" width="13.7109375" bestFit="1" customWidth="1"/>
    <col min="4" max="4" width="20.28515625" bestFit="1" customWidth="1"/>
    <col min="5" max="5" width="27.7109375" bestFit="1" customWidth="1"/>
    <col min="6" max="6" width="19.85546875" bestFit="1" customWidth="1"/>
    <col min="7" max="7" width="30.8554687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121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NoahBarry</v>
      </c>
      <c r="F2" s="2" t="s">
        <v>4</v>
      </c>
      <c r="G2" s="2" t="s">
        <v>5</v>
      </c>
      <c r="H2" s="2" t="s">
        <v>6</v>
      </c>
      <c r="I2" s="2" t="s">
        <v>117</v>
      </c>
      <c r="J2" s="2" t="s">
        <v>120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21" si="0">_xlfn.CONCAT(C3:D3)</f>
        <v>ZoeySyster</v>
      </c>
      <c r="F3" s="2" t="s">
        <v>4</v>
      </c>
      <c r="G3" s="2" t="s">
        <v>11</v>
      </c>
      <c r="H3" s="2" t="s">
        <v>6</v>
      </c>
      <c r="I3" s="2" t="s">
        <v>117</v>
      </c>
      <c r="J3" s="2" t="s">
        <v>120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BramlinSolomons</v>
      </c>
      <c r="F4" s="2" t="s">
        <v>16</v>
      </c>
      <c r="G4" s="2" t="s">
        <v>17</v>
      </c>
      <c r="H4" s="2" t="s">
        <v>18</v>
      </c>
      <c r="I4" s="2" t="s">
        <v>118</v>
      </c>
      <c r="J4" s="2" t="s">
        <v>120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Joyceda Conceição</v>
      </c>
      <c r="F5" s="2" t="s">
        <v>4</v>
      </c>
      <c r="G5" s="2" t="s">
        <v>23</v>
      </c>
      <c r="H5" s="2" t="s">
        <v>6</v>
      </c>
      <c r="I5" s="2" t="s">
        <v>117</v>
      </c>
      <c r="J5" s="2" t="s">
        <v>120</v>
      </c>
    </row>
    <row r="6" spans="1:10" x14ac:dyDescent="0.25">
      <c r="A6" s="2" t="s">
        <v>24</v>
      </c>
      <c r="B6" s="2" t="s">
        <v>25</v>
      </c>
      <c r="C6" s="2" t="s">
        <v>21</v>
      </c>
      <c r="D6" s="2" t="s">
        <v>22</v>
      </c>
      <c r="E6" s="2" t="str">
        <f t="shared" si="0"/>
        <v>Joyceda Conceição</v>
      </c>
      <c r="F6" s="2" t="s">
        <v>4</v>
      </c>
      <c r="G6" s="2" t="s">
        <v>26</v>
      </c>
      <c r="H6" s="2" t="s">
        <v>6</v>
      </c>
      <c r="I6" s="2" t="s">
        <v>117</v>
      </c>
      <c r="J6" s="2" t="s">
        <v>120</v>
      </c>
    </row>
    <row r="7" spans="1:10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tr">
        <f t="shared" si="0"/>
        <v>DebbieFanti</v>
      </c>
      <c r="F7" s="2" t="s">
        <v>16</v>
      </c>
      <c r="G7" s="2" t="s">
        <v>31</v>
      </c>
      <c r="H7" s="2" t="s">
        <v>6</v>
      </c>
      <c r="I7" s="2" t="s">
        <v>117</v>
      </c>
      <c r="J7" s="2" t="s">
        <v>120</v>
      </c>
    </row>
    <row r="8" spans="1:10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tr">
        <f t="shared" si="0"/>
        <v>MelissaMoses</v>
      </c>
      <c r="F8" s="2" t="s">
        <v>36</v>
      </c>
      <c r="G8" s="2" t="s">
        <v>37</v>
      </c>
      <c r="H8" s="2" t="s">
        <v>18</v>
      </c>
      <c r="I8" s="2" t="s">
        <v>118</v>
      </c>
      <c r="J8" s="2" t="s">
        <v>120</v>
      </c>
    </row>
    <row r="9" spans="1:10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tr">
        <f t="shared" si="0"/>
        <v>HyunheeKo</v>
      </c>
      <c r="F9" s="2" t="s">
        <v>16</v>
      </c>
      <c r="G9" s="2" t="s">
        <v>42</v>
      </c>
      <c r="H9" s="2" t="s">
        <v>43</v>
      </c>
      <c r="I9" s="2" t="s">
        <v>119</v>
      </c>
      <c r="J9" s="2" t="s">
        <v>120</v>
      </c>
    </row>
    <row r="10" spans="1:10" x14ac:dyDescent="0.25">
      <c r="A10" s="2" t="s">
        <v>44</v>
      </c>
      <c r="B10" s="2" t="s">
        <v>45</v>
      </c>
      <c r="C10" s="2" t="s">
        <v>46</v>
      </c>
      <c r="D10" s="2" t="s">
        <v>47</v>
      </c>
      <c r="E10" s="2" t="str">
        <f t="shared" si="0"/>
        <v>Lynnidu Toit</v>
      </c>
      <c r="F10" s="2" t="s">
        <v>36</v>
      </c>
      <c r="G10" s="2" t="s">
        <v>48</v>
      </c>
      <c r="H10" s="2" t="s">
        <v>49</v>
      </c>
      <c r="I10" s="2" t="s">
        <v>118</v>
      </c>
      <c r="J10" s="2" t="s">
        <v>120</v>
      </c>
    </row>
    <row r="11" spans="1:1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0"/>
        <v>EllaDeerling</v>
      </c>
      <c r="F11" s="2" t="s">
        <v>36</v>
      </c>
      <c r="G11" s="2" t="s">
        <v>54</v>
      </c>
      <c r="H11" s="2" t="s">
        <v>116</v>
      </c>
      <c r="I11" s="2" t="s">
        <v>118</v>
      </c>
      <c r="J11" s="2" t="s">
        <v>120</v>
      </c>
    </row>
    <row r="12" spans="1:10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tr">
        <f t="shared" si="0"/>
        <v>ThandekaNobela</v>
      </c>
      <c r="F12" s="2" t="s">
        <v>36</v>
      </c>
      <c r="G12" s="2" t="s">
        <v>59</v>
      </c>
      <c r="H12" s="2" t="s">
        <v>60</v>
      </c>
      <c r="I12" s="2" t="s">
        <v>118</v>
      </c>
      <c r="J12" s="2" t="s">
        <v>120</v>
      </c>
    </row>
    <row r="13" spans="1:1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tr">
        <f t="shared" si="0"/>
        <v>nomvulamasondo</v>
      </c>
      <c r="F13" s="2" t="s">
        <v>36</v>
      </c>
      <c r="G13" s="2" t="s">
        <v>65</v>
      </c>
      <c r="H13" s="2" t="s">
        <v>66</v>
      </c>
      <c r="I13" s="2" t="s">
        <v>118</v>
      </c>
      <c r="J13" s="2" t="s">
        <v>120</v>
      </c>
    </row>
    <row r="14" spans="1:10" x14ac:dyDescent="0.25">
      <c r="A14" s="2" t="s">
        <v>67</v>
      </c>
      <c r="B14" s="2" t="s">
        <v>68</v>
      </c>
      <c r="C14" s="2" t="s">
        <v>69</v>
      </c>
      <c r="D14" s="2" t="s">
        <v>70</v>
      </c>
      <c r="E14" s="2" t="str">
        <f t="shared" si="0"/>
        <v>KhweziTshabalala</v>
      </c>
      <c r="F14" s="2" t="s">
        <v>4</v>
      </c>
      <c r="G14" s="2" t="s">
        <v>71</v>
      </c>
      <c r="H14" s="2" t="s">
        <v>72</v>
      </c>
      <c r="I14" s="2" t="s">
        <v>117</v>
      </c>
      <c r="J14" s="2" t="s">
        <v>120</v>
      </c>
    </row>
    <row r="15" spans="1:10" x14ac:dyDescent="0.25">
      <c r="A15" s="2" t="s">
        <v>73</v>
      </c>
      <c r="B15" s="2" t="s">
        <v>74</v>
      </c>
      <c r="C15" s="2" t="s">
        <v>114</v>
      </c>
      <c r="D15" s="2" t="s">
        <v>115</v>
      </c>
      <c r="E15" s="2" t="str">
        <f t="shared" si="0"/>
        <v>JordynMudali</v>
      </c>
      <c r="F15" s="2" t="s">
        <v>36</v>
      </c>
      <c r="G15" s="2" t="s">
        <v>76</v>
      </c>
      <c r="H15" s="2" t="s">
        <v>75</v>
      </c>
      <c r="I15" s="2" t="s">
        <v>118</v>
      </c>
      <c r="J15" s="2" t="s">
        <v>120</v>
      </c>
    </row>
    <row r="16" spans="1:10" x14ac:dyDescent="0.25">
      <c r="A16" s="2" t="s">
        <v>77</v>
      </c>
      <c r="B16" s="2" t="s">
        <v>78</v>
      </c>
      <c r="C16" s="2" t="s">
        <v>79</v>
      </c>
      <c r="D16" s="2" t="s">
        <v>78</v>
      </c>
      <c r="E16" s="2" t="str">
        <f t="shared" si="0"/>
        <v>Institutemusic@brescia.co.za</v>
      </c>
      <c r="F16" s="2" t="s">
        <v>16</v>
      </c>
      <c r="G16" s="2" t="s">
        <v>80</v>
      </c>
      <c r="H16" s="2" t="s">
        <v>72</v>
      </c>
      <c r="I16" s="2" t="s">
        <v>117</v>
      </c>
      <c r="J16" s="2" t="s">
        <v>120</v>
      </c>
    </row>
    <row r="17" spans="1:10" x14ac:dyDescent="0.25">
      <c r="A17" s="2" t="s">
        <v>81</v>
      </c>
      <c r="B17" s="2" t="s">
        <v>82</v>
      </c>
      <c r="C17" s="2" t="s">
        <v>83</v>
      </c>
      <c r="D17" s="2" t="s">
        <v>84</v>
      </c>
      <c r="E17" s="2" t="str">
        <f t="shared" si="0"/>
        <v>SandraMoeketsi</v>
      </c>
      <c r="F17" s="2" t="s">
        <v>36</v>
      </c>
      <c r="G17" s="2" t="s">
        <v>85</v>
      </c>
      <c r="H17" s="2" t="s">
        <v>116</v>
      </c>
      <c r="I17" s="2" t="s">
        <v>118</v>
      </c>
      <c r="J17" s="2" t="s">
        <v>120</v>
      </c>
    </row>
    <row r="18" spans="1:10" x14ac:dyDescent="0.25">
      <c r="A18" s="2" t="s">
        <v>86</v>
      </c>
      <c r="B18" s="2" t="s">
        <v>87</v>
      </c>
      <c r="C18" s="2" t="s">
        <v>88</v>
      </c>
      <c r="D18" s="2" t="s">
        <v>89</v>
      </c>
      <c r="E18" s="2" t="str">
        <f t="shared" si="0"/>
        <v>ZaneleMadumo</v>
      </c>
      <c r="F18" s="2" t="s">
        <v>4</v>
      </c>
      <c r="G18" s="2" t="s">
        <v>90</v>
      </c>
      <c r="H18" s="2" t="s">
        <v>72</v>
      </c>
      <c r="I18" s="2" t="s">
        <v>117</v>
      </c>
      <c r="J18" s="2" t="s">
        <v>120</v>
      </c>
    </row>
    <row r="19" spans="1:10" x14ac:dyDescent="0.25">
      <c r="A19" s="2" t="s">
        <v>91</v>
      </c>
      <c r="B19" s="2" t="s">
        <v>92</v>
      </c>
      <c r="C19" s="2" t="s">
        <v>93</v>
      </c>
      <c r="D19" s="2" t="s">
        <v>94</v>
      </c>
      <c r="E19" s="2" t="str">
        <f t="shared" si="0"/>
        <v>MilaniHove</v>
      </c>
      <c r="F19" s="2" t="s">
        <v>4</v>
      </c>
      <c r="G19" s="2" t="s">
        <v>90</v>
      </c>
      <c r="H19" s="2" t="s">
        <v>72</v>
      </c>
      <c r="I19" s="2" t="s">
        <v>117</v>
      </c>
      <c r="J19" s="2" t="s">
        <v>120</v>
      </c>
    </row>
    <row r="20" spans="1:1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tr">
        <f t="shared" si="0"/>
        <v>MichaelaAnderson</v>
      </c>
      <c r="F20" s="2" t="s">
        <v>36</v>
      </c>
      <c r="G20" s="2" t="s">
        <v>99</v>
      </c>
      <c r="H20" s="2" t="s">
        <v>60</v>
      </c>
      <c r="I20" s="2" t="s">
        <v>118</v>
      </c>
      <c r="J20" s="2" t="s">
        <v>120</v>
      </c>
    </row>
    <row r="21" spans="1:10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tr">
        <f t="shared" si="0"/>
        <v>NompumeleloNtuli</v>
      </c>
      <c r="F21" s="2" t="s">
        <v>36</v>
      </c>
      <c r="G21" s="2" t="s">
        <v>104</v>
      </c>
      <c r="H21" s="2" t="s">
        <v>116</v>
      </c>
      <c r="I21" s="2" t="s">
        <v>118</v>
      </c>
      <c r="J21" s="2" t="s">
        <v>120</v>
      </c>
    </row>
  </sheetData>
  <autoFilter ref="A1:J1" xr:uid="{064E3A6C-154C-484B-B84C-257043CA3D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093F-0464-47B6-9BE9-CB5AEDA2E95B}">
  <dimension ref="A1:E42"/>
  <sheetViews>
    <sheetView tabSelected="1" workbookViewId="0"/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110</v>
      </c>
      <c r="B1" t="s">
        <v>125</v>
      </c>
    </row>
    <row r="3" spans="1:5" x14ac:dyDescent="0.25">
      <c r="A3" s="3" t="s">
        <v>145</v>
      </c>
      <c r="B3" s="3" t="s">
        <v>124</v>
      </c>
    </row>
    <row r="4" spans="1:5" x14ac:dyDescent="0.25">
      <c r="A4" s="3" t="s">
        <v>122</v>
      </c>
      <c r="B4" t="s">
        <v>4</v>
      </c>
      <c r="C4" t="s">
        <v>16</v>
      </c>
      <c r="D4" t="s">
        <v>36</v>
      </c>
      <c r="E4" t="s">
        <v>123</v>
      </c>
    </row>
    <row r="5" spans="1:5" x14ac:dyDescent="0.25">
      <c r="A5" s="4" t="s">
        <v>60</v>
      </c>
      <c r="B5" s="7"/>
      <c r="C5" s="7"/>
      <c r="D5" s="7">
        <v>2</v>
      </c>
      <c r="E5" s="7">
        <v>2</v>
      </c>
    </row>
    <row r="6" spans="1:5" x14ac:dyDescent="0.25">
      <c r="A6" s="5" t="s">
        <v>118</v>
      </c>
      <c r="B6" s="7"/>
      <c r="C6" s="7"/>
      <c r="D6" s="7">
        <v>2</v>
      </c>
      <c r="E6" s="7">
        <v>2</v>
      </c>
    </row>
    <row r="7" spans="1:5" x14ac:dyDescent="0.25">
      <c r="A7" s="6" t="s">
        <v>126</v>
      </c>
      <c r="B7" s="7"/>
      <c r="C7" s="7"/>
      <c r="D7" s="7">
        <v>1</v>
      </c>
      <c r="E7" s="7">
        <v>1</v>
      </c>
    </row>
    <row r="8" spans="1:5" x14ac:dyDescent="0.25">
      <c r="A8" s="6" t="s">
        <v>127</v>
      </c>
      <c r="B8" s="7"/>
      <c r="C8" s="7"/>
      <c r="D8" s="7">
        <v>1</v>
      </c>
      <c r="E8" s="7">
        <v>1</v>
      </c>
    </row>
    <row r="9" spans="1:5" x14ac:dyDescent="0.25">
      <c r="A9" s="4" t="s">
        <v>116</v>
      </c>
      <c r="B9" s="7"/>
      <c r="C9" s="7"/>
      <c r="D9" s="7">
        <v>3</v>
      </c>
      <c r="E9" s="7">
        <v>3</v>
      </c>
    </row>
    <row r="10" spans="1:5" x14ac:dyDescent="0.25">
      <c r="A10" s="5" t="s">
        <v>118</v>
      </c>
      <c r="B10" s="7"/>
      <c r="C10" s="7"/>
      <c r="D10" s="7">
        <v>3</v>
      </c>
      <c r="E10" s="7">
        <v>3</v>
      </c>
    </row>
    <row r="11" spans="1:5" x14ac:dyDescent="0.25">
      <c r="A11" s="6" t="s">
        <v>128</v>
      </c>
      <c r="B11" s="7"/>
      <c r="C11" s="7"/>
      <c r="D11" s="7">
        <v>1</v>
      </c>
      <c r="E11" s="7">
        <v>1</v>
      </c>
    </row>
    <row r="12" spans="1:5" x14ac:dyDescent="0.25">
      <c r="A12" s="6" t="s">
        <v>129</v>
      </c>
      <c r="B12" s="7"/>
      <c r="C12" s="7"/>
      <c r="D12" s="7">
        <v>1</v>
      </c>
      <c r="E12" s="7">
        <v>1</v>
      </c>
    </row>
    <row r="13" spans="1:5" x14ac:dyDescent="0.25">
      <c r="A13" s="6" t="s">
        <v>130</v>
      </c>
      <c r="B13" s="7"/>
      <c r="C13" s="7"/>
      <c r="D13" s="7">
        <v>1</v>
      </c>
      <c r="E13" s="7">
        <v>1</v>
      </c>
    </row>
    <row r="14" spans="1:5" x14ac:dyDescent="0.25">
      <c r="A14" s="4" t="s">
        <v>72</v>
      </c>
      <c r="B14" s="7">
        <v>3</v>
      </c>
      <c r="C14" s="7">
        <v>1</v>
      </c>
      <c r="D14" s="7"/>
      <c r="E14" s="7">
        <v>4</v>
      </c>
    </row>
    <row r="15" spans="1:5" x14ac:dyDescent="0.25">
      <c r="A15" s="5" t="s">
        <v>117</v>
      </c>
      <c r="B15" s="7">
        <v>3</v>
      </c>
      <c r="C15" s="7">
        <v>1</v>
      </c>
      <c r="D15" s="7"/>
      <c r="E15" s="7">
        <v>4</v>
      </c>
    </row>
    <row r="16" spans="1:5" x14ac:dyDescent="0.25">
      <c r="A16" s="6" t="s">
        <v>131</v>
      </c>
      <c r="B16" s="7"/>
      <c r="C16" s="7">
        <v>1</v>
      </c>
      <c r="D16" s="7"/>
      <c r="E16" s="7">
        <v>1</v>
      </c>
    </row>
    <row r="17" spans="1:5" x14ac:dyDescent="0.25">
      <c r="A17" s="6" t="s">
        <v>132</v>
      </c>
      <c r="B17" s="7">
        <v>1</v>
      </c>
      <c r="C17" s="7"/>
      <c r="D17" s="7"/>
      <c r="E17" s="7">
        <v>1</v>
      </c>
    </row>
    <row r="18" spans="1:5" x14ac:dyDescent="0.25">
      <c r="A18" s="6" t="s">
        <v>133</v>
      </c>
      <c r="B18" s="7">
        <v>1</v>
      </c>
      <c r="C18" s="7"/>
      <c r="D18" s="7"/>
      <c r="E18" s="7">
        <v>1</v>
      </c>
    </row>
    <row r="19" spans="1:5" x14ac:dyDescent="0.25">
      <c r="A19" s="6" t="s">
        <v>134</v>
      </c>
      <c r="B19" s="7">
        <v>1</v>
      </c>
      <c r="C19" s="7"/>
      <c r="D19" s="7"/>
      <c r="E19" s="7">
        <v>1</v>
      </c>
    </row>
    <row r="20" spans="1:5" x14ac:dyDescent="0.25">
      <c r="A20" s="4" t="s">
        <v>43</v>
      </c>
      <c r="B20" s="7"/>
      <c r="C20" s="7">
        <v>1</v>
      </c>
      <c r="D20" s="7"/>
      <c r="E20" s="7">
        <v>1</v>
      </c>
    </row>
    <row r="21" spans="1:5" x14ac:dyDescent="0.25">
      <c r="A21" s="5" t="s">
        <v>119</v>
      </c>
      <c r="B21" s="7"/>
      <c r="C21" s="7">
        <v>1</v>
      </c>
      <c r="D21" s="7"/>
      <c r="E21" s="7">
        <v>1</v>
      </c>
    </row>
    <row r="22" spans="1:5" x14ac:dyDescent="0.25">
      <c r="A22" s="6" t="s">
        <v>135</v>
      </c>
      <c r="B22" s="7"/>
      <c r="C22" s="7">
        <v>1</v>
      </c>
      <c r="D22" s="7"/>
      <c r="E22" s="7">
        <v>1</v>
      </c>
    </row>
    <row r="23" spans="1:5" x14ac:dyDescent="0.25">
      <c r="A23" s="4" t="s">
        <v>49</v>
      </c>
      <c r="B23" s="7"/>
      <c r="C23" s="7"/>
      <c r="D23" s="7">
        <v>1</v>
      </c>
      <c r="E23" s="7">
        <v>1</v>
      </c>
    </row>
    <row r="24" spans="1:5" x14ac:dyDescent="0.25">
      <c r="A24" s="5" t="s">
        <v>118</v>
      </c>
      <c r="B24" s="7"/>
      <c r="C24" s="7"/>
      <c r="D24" s="7">
        <v>1</v>
      </c>
      <c r="E24" s="7">
        <v>1</v>
      </c>
    </row>
    <row r="25" spans="1:5" x14ac:dyDescent="0.25">
      <c r="A25" s="6" t="s">
        <v>136</v>
      </c>
      <c r="B25" s="7"/>
      <c r="C25" s="7"/>
      <c r="D25" s="7">
        <v>1</v>
      </c>
      <c r="E25" s="7">
        <v>1</v>
      </c>
    </row>
    <row r="26" spans="1:5" x14ac:dyDescent="0.25">
      <c r="A26" s="4" t="s">
        <v>6</v>
      </c>
      <c r="B26" s="7">
        <v>4</v>
      </c>
      <c r="C26" s="7">
        <v>1</v>
      </c>
      <c r="D26" s="7"/>
      <c r="E26" s="7">
        <v>5</v>
      </c>
    </row>
    <row r="27" spans="1:5" x14ac:dyDescent="0.25">
      <c r="A27" s="5" t="s">
        <v>117</v>
      </c>
      <c r="B27" s="7">
        <v>4</v>
      </c>
      <c r="C27" s="7">
        <v>1</v>
      </c>
      <c r="D27" s="7"/>
      <c r="E27" s="7">
        <v>5</v>
      </c>
    </row>
    <row r="28" spans="1:5" x14ac:dyDescent="0.25">
      <c r="A28" s="6" t="s">
        <v>137</v>
      </c>
      <c r="B28" s="7"/>
      <c r="C28" s="7">
        <v>1</v>
      </c>
      <c r="D28" s="7"/>
      <c r="E28" s="7">
        <v>1</v>
      </c>
    </row>
    <row r="29" spans="1:5" x14ac:dyDescent="0.25">
      <c r="A29" s="6" t="s">
        <v>138</v>
      </c>
      <c r="B29" s="7">
        <v>2</v>
      </c>
      <c r="C29" s="7"/>
      <c r="D29" s="7"/>
      <c r="E29" s="7">
        <v>2</v>
      </c>
    </row>
    <row r="30" spans="1:5" x14ac:dyDescent="0.25">
      <c r="A30" s="6" t="s">
        <v>139</v>
      </c>
      <c r="B30" s="7">
        <v>1</v>
      </c>
      <c r="C30" s="7"/>
      <c r="D30" s="7"/>
      <c r="E30" s="7">
        <v>1</v>
      </c>
    </row>
    <row r="31" spans="1:5" x14ac:dyDescent="0.25">
      <c r="A31" s="6" t="s">
        <v>140</v>
      </c>
      <c r="B31" s="7">
        <v>1</v>
      </c>
      <c r="C31" s="7"/>
      <c r="D31" s="7"/>
      <c r="E31" s="7">
        <v>1</v>
      </c>
    </row>
    <row r="32" spans="1:5" x14ac:dyDescent="0.25">
      <c r="A32" s="4" t="s">
        <v>18</v>
      </c>
      <c r="B32" s="7"/>
      <c r="C32" s="7">
        <v>1</v>
      </c>
      <c r="D32" s="7">
        <v>1</v>
      </c>
      <c r="E32" s="7">
        <v>2</v>
      </c>
    </row>
    <row r="33" spans="1:5" x14ac:dyDescent="0.25">
      <c r="A33" s="5" t="s">
        <v>118</v>
      </c>
      <c r="B33" s="7"/>
      <c r="C33" s="7">
        <v>1</v>
      </c>
      <c r="D33" s="7">
        <v>1</v>
      </c>
      <c r="E33" s="7">
        <v>2</v>
      </c>
    </row>
    <row r="34" spans="1:5" x14ac:dyDescent="0.25">
      <c r="A34" s="6" t="s">
        <v>141</v>
      </c>
      <c r="B34" s="7"/>
      <c r="C34" s="7">
        <v>1</v>
      </c>
      <c r="D34" s="7"/>
      <c r="E34" s="7">
        <v>1</v>
      </c>
    </row>
    <row r="35" spans="1:5" x14ac:dyDescent="0.25">
      <c r="A35" s="6" t="s">
        <v>142</v>
      </c>
      <c r="B35" s="7"/>
      <c r="C35" s="7"/>
      <c r="D35" s="7">
        <v>1</v>
      </c>
      <c r="E35" s="7">
        <v>1</v>
      </c>
    </row>
    <row r="36" spans="1:5" x14ac:dyDescent="0.25">
      <c r="A36" s="4" t="s">
        <v>75</v>
      </c>
      <c r="B36" s="7"/>
      <c r="C36" s="7"/>
      <c r="D36" s="7">
        <v>1</v>
      </c>
      <c r="E36" s="7">
        <v>1</v>
      </c>
    </row>
    <row r="37" spans="1:5" x14ac:dyDescent="0.25">
      <c r="A37" s="5" t="s">
        <v>118</v>
      </c>
      <c r="B37" s="7"/>
      <c r="C37" s="7"/>
      <c r="D37" s="7">
        <v>1</v>
      </c>
      <c r="E37" s="7">
        <v>1</v>
      </c>
    </row>
    <row r="38" spans="1:5" x14ac:dyDescent="0.25">
      <c r="A38" s="6" t="s">
        <v>143</v>
      </c>
      <c r="B38" s="7"/>
      <c r="C38" s="7"/>
      <c r="D38" s="7">
        <v>1</v>
      </c>
      <c r="E38" s="7">
        <v>1</v>
      </c>
    </row>
    <row r="39" spans="1:5" x14ac:dyDescent="0.25">
      <c r="A39" s="4" t="s">
        <v>66</v>
      </c>
      <c r="B39" s="7"/>
      <c r="C39" s="7"/>
      <c r="D39" s="7">
        <v>1</v>
      </c>
      <c r="E39" s="7">
        <v>1</v>
      </c>
    </row>
    <row r="40" spans="1:5" x14ac:dyDescent="0.25">
      <c r="A40" s="5" t="s">
        <v>118</v>
      </c>
      <c r="B40" s="7"/>
      <c r="C40" s="7"/>
      <c r="D40" s="7">
        <v>1</v>
      </c>
      <c r="E40" s="7">
        <v>1</v>
      </c>
    </row>
    <row r="41" spans="1:5" x14ac:dyDescent="0.25">
      <c r="A41" s="6" t="s">
        <v>144</v>
      </c>
      <c r="B41" s="7"/>
      <c r="C41" s="7"/>
      <c r="D41" s="7">
        <v>1</v>
      </c>
      <c r="E41" s="7">
        <v>1</v>
      </c>
    </row>
    <row r="42" spans="1:5" x14ac:dyDescent="0.25">
      <c r="A42" s="4" t="s">
        <v>123</v>
      </c>
      <c r="B42" s="7">
        <v>7</v>
      </c>
      <c r="C42" s="7">
        <v>4</v>
      </c>
      <c r="D42" s="7">
        <v>9</v>
      </c>
      <c r="E42" s="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2026-06-17T14:36:30Z</dcterms:created>
  <dcterms:modified xsi:type="dcterms:W3CDTF">2026-06-17T14:42:00Z</dcterms:modified>
</cp:coreProperties>
</file>