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69CFE3A-3914-4256-B388-82326813DBB8}" xr6:coauthVersionLast="47" xr6:coauthVersionMax="47" xr10:uidLastSave="{00000000-0000-0000-0000-000000000000}"/>
  <bookViews>
    <workbookView xWindow="-120" yWindow="-120" windowWidth="29040" windowHeight="15720" activeTab="1" xr2:uid="{3D8E3DC1-89D4-4DF8-B9F2-BB5A5CE81115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<sst xmlns="http://schemas.openxmlformats.org/spreadsheetml/2006/main" count="351" uniqueCount="207">
  <si>
    <t>Participant</t>
  </si>
  <si>
    <t>user1785150085.902</t>
  </si>
  <si>
    <t>esmeraldajoshua1998@gmail.com</t>
  </si>
  <si>
    <t>Esmeralda</t>
  </si>
  <si>
    <t>Joshua</t>
  </si>
  <si>
    <t>Monday, 03 August 2026 at 15:06</t>
  </si>
  <si>
    <t>Educ8sa</t>
  </si>
  <si>
    <t>user1780041053.96</t>
  </si>
  <si>
    <t>siyabonga991709@gmail.com</t>
  </si>
  <si>
    <t>Siyabonga</t>
  </si>
  <si>
    <t>Motloung</t>
  </si>
  <si>
    <t>Teacher</t>
  </si>
  <si>
    <t>Monday, 03 August 2026 at 14:42</t>
  </si>
  <si>
    <t>Hermannsburg School</t>
  </si>
  <si>
    <t>user1762864676.5283</t>
  </si>
  <si>
    <t>vmasingi@coreeducation.co.za</t>
  </si>
  <si>
    <t>Victor</t>
  </si>
  <si>
    <t>Masingi</t>
  </si>
  <si>
    <t>School Administrator</t>
  </si>
  <si>
    <t>Monday, 03 August 2026 at 14:30</t>
  </si>
  <si>
    <t>Princess Park College</t>
  </si>
  <si>
    <t>user1762864707.1581</t>
  </si>
  <si>
    <t>Monday, 03 August 2026 at 14:26</t>
  </si>
  <si>
    <t>Queens Private School</t>
  </si>
  <si>
    <t>user1761288469.5652</t>
  </si>
  <si>
    <t>aarcher@acudeo.co.za</t>
  </si>
  <si>
    <t>Ashleigh</t>
  </si>
  <si>
    <t>Archer</t>
  </si>
  <si>
    <t>Monday, 03 August 2026 at 14:02</t>
  </si>
  <si>
    <t>Acudeo Crystal Park</t>
  </si>
  <si>
    <t>user1770287479.929</t>
  </si>
  <si>
    <t>zviljoen@royalschools.co.za</t>
  </si>
  <si>
    <t>Zandri</t>
  </si>
  <si>
    <t>Viljoen</t>
  </si>
  <si>
    <t>Monday, 03 August 2026 at 13:51</t>
  </si>
  <si>
    <t>user1784716107.8603</t>
  </si>
  <si>
    <t>cgouws@royalschools.co.za</t>
  </si>
  <si>
    <t>Claressa</t>
  </si>
  <si>
    <t>Gouws</t>
  </si>
  <si>
    <t>Monday, 03 August 2026 at 13:50</t>
  </si>
  <si>
    <t>user1760945966.0881</t>
  </si>
  <si>
    <t>art@bayprimary.co.za</t>
  </si>
  <si>
    <t>Megan</t>
  </si>
  <si>
    <t>Black</t>
  </si>
  <si>
    <t>Monday, 03 August 2026 at 13:28</t>
  </si>
  <si>
    <t>Bay Primary</t>
  </si>
  <si>
    <t>user1768368125.9911</t>
  </si>
  <si>
    <t>mmasiza@acudeo.co.za</t>
  </si>
  <si>
    <t>Mandisa</t>
  </si>
  <si>
    <t>Masiza</t>
  </si>
  <si>
    <t>Monday, 03 August 2026 at 13:27</t>
  </si>
  <si>
    <t>user1785143231.8633</t>
  </si>
  <si>
    <t>zeekmoodaley@koaacademy.com</t>
  </si>
  <si>
    <t>Zeek</t>
  </si>
  <si>
    <t>Moodaley</t>
  </si>
  <si>
    <t>Monday, 03 August 2026 at 13:19</t>
  </si>
  <si>
    <t>Koa Academy</t>
  </si>
  <si>
    <t>user1785413988.2526</t>
  </si>
  <si>
    <t>kaltoemah.joseph@phs.org.za</t>
  </si>
  <si>
    <t>Kaltoemah</t>
  </si>
  <si>
    <t>Joseph</t>
  </si>
  <si>
    <t>Monday, 03 August 2026 at 12:40</t>
  </si>
  <si>
    <t>Pinelands High School</t>
  </si>
  <si>
    <t>user1785413691.4617</t>
  </si>
  <si>
    <t>isabella.roberts@phs.org.za</t>
  </si>
  <si>
    <t>Isabella</t>
  </si>
  <si>
    <t>Roberts</t>
  </si>
  <si>
    <t>Monday, 03 August 2026 at 12:24</t>
  </si>
  <si>
    <t>user1765355308.9201</t>
  </si>
  <si>
    <t>MMONYEPAO@ACUDEO.CO.ZA</t>
  </si>
  <si>
    <t>Margaret</t>
  </si>
  <si>
    <t>Monyepao</t>
  </si>
  <si>
    <t>Monday, 03 August 2026 at 12:23</t>
  </si>
  <si>
    <t>Acudeo College Kirkney</t>
  </si>
  <si>
    <t>user1784993762.2338</t>
  </si>
  <si>
    <t>evanrall@koaacademy.com</t>
  </si>
  <si>
    <t>Evan</t>
  </si>
  <si>
    <t>Rall</t>
  </si>
  <si>
    <t>Monday, 03 August 2026 at 12:16</t>
  </si>
  <si>
    <t>user1756200390.8203</t>
  </si>
  <si>
    <t>asilent@trinityhouse.co.za</t>
  </si>
  <si>
    <t>Ana Silent</t>
  </si>
  <si>
    <t>Silent</t>
  </si>
  <si>
    <t>Monday, 03 August 2026 at 12:06</t>
  </si>
  <si>
    <t>Trinity House</t>
  </si>
  <si>
    <t>user1770272740.9621</t>
  </si>
  <si>
    <t>ajansen@royalschools.co.za</t>
  </si>
  <si>
    <t>Ashley Theresa</t>
  </si>
  <si>
    <t>Jansen</t>
  </si>
  <si>
    <t>Monday, 03 August 2026 at 11:52</t>
  </si>
  <si>
    <t>user1768565435.5393</t>
  </si>
  <si>
    <t>zeke.delouw@phs.org.za</t>
  </si>
  <si>
    <t>Zeke</t>
  </si>
  <si>
    <t>De Louw</t>
  </si>
  <si>
    <t>Stephanie Kusel</t>
  </si>
  <si>
    <t>skusel@amberfieldcollege.co.za</t>
  </si>
  <si>
    <t>Stephanie</t>
  </si>
  <si>
    <t>Kusel</t>
  </si>
  <si>
    <t>Monday, 03 August 2026 at 11:14</t>
  </si>
  <si>
    <t>Amberfield College</t>
  </si>
  <si>
    <t>Nompumelelo</t>
  </si>
  <si>
    <t>nmakhoba922@gmail.com</t>
  </si>
  <si>
    <t>Makhoba</t>
  </si>
  <si>
    <t>Monday, 03 August 2026 at 11:07</t>
  </si>
  <si>
    <t>user1785747912.6347</t>
  </si>
  <si>
    <t>Monday, 03 August 2026 at 11:05</t>
  </si>
  <si>
    <t>user1757327710.9386</t>
  </si>
  <si>
    <t>ilze.vanwyk@reddam.house</t>
  </si>
  <si>
    <t>Ilze</t>
  </si>
  <si>
    <t>van Wyk</t>
  </si>
  <si>
    <t>Monday, 03 August 2026 at 10:55</t>
  </si>
  <si>
    <t>Reddam House Helderfontein</t>
  </si>
  <si>
    <t>mia</t>
  </si>
  <si>
    <t>mialouw25@gmail.com</t>
  </si>
  <si>
    <t>Mia</t>
  </si>
  <si>
    <t>Louw</t>
  </si>
  <si>
    <t>Monday, 03 August 2026 at 10:36</t>
  </si>
  <si>
    <t>user1771392343.1585</t>
  </si>
  <si>
    <t>hannahgouws@koaacademy.com</t>
  </si>
  <si>
    <t>Hannah</t>
  </si>
  <si>
    <t>Monday, 03 August 2026 at 10:27</t>
  </si>
  <si>
    <t>user1759926404.3845</t>
  </si>
  <si>
    <t>martincoetsee00@gmail.com</t>
  </si>
  <si>
    <t>Martin</t>
  </si>
  <si>
    <t>Coetsee</t>
  </si>
  <si>
    <t>Monday, 03 August 2026 at 10:22</t>
  </si>
  <si>
    <t>Kammaland Primary School</t>
  </si>
  <si>
    <t>user1771392678.8435</t>
  </si>
  <si>
    <t>kudzitapedzisa@koaacademy.com</t>
  </si>
  <si>
    <t>Kudzi</t>
  </si>
  <si>
    <t>Tapedzisa</t>
  </si>
  <si>
    <t>Monday, 03 August 2026 at 10:19</t>
  </si>
  <si>
    <t>user1778071290.4628</t>
  </si>
  <si>
    <t>music@pnps.co.za</t>
  </si>
  <si>
    <t>Bramlin</t>
  </si>
  <si>
    <t>Solomons</t>
  </si>
  <si>
    <t>Monday, 03 August 2026 at 10:07</t>
  </si>
  <si>
    <t>Pinelands North Primary School</t>
  </si>
  <si>
    <t>user1785229961.933</t>
  </si>
  <si>
    <t>cesau@phs.org.za</t>
  </si>
  <si>
    <t>Courtney</t>
  </si>
  <si>
    <t>Esau</t>
  </si>
  <si>
    <t>Monday, 03 August 2026 at 09:28</t>
  </si>
  <si>
    <t>user1768210679.5859</t>
  </si>
  <si>
    <t>Grant.Allison@applewood.co.za</t>
  </si>
  <si>
    <t>Grant</t>
  </si>
  <si>
    <t>Allison</t>
  </si>
  <si>
    <t>Monday, 03 August 2026 at 08:27</t>
  </si>
  <si>
    <t>Applewood Preparatory</t>
  </si>
  <si>
    <t>user1785143231.6916</t>
  </si>
  <si>
    <t>onthatilemodisaotsile@koaacademy.com</t>
  </si>
  <si>
    <t>Onthatile</t>
  </si>
  <si>
    <t>Modisaotsile</t>
  </si>
  <si>
    <t>Monday, 03 August 2026 at 08:23</t>
  </si>
  <si>
    <t>user1768368027.3126</t>
  </si>
  <si>
    <t>atibana@acudeo.co.za</t>
  </si>
  <si>
    <t>Amogelang</t>
  </si>
  <si>
    <t>Tibana</t>
  </si>
  <si>
    <t>Monday, 03 August 2026 at 07:47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</si>
  <si>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</si>
  <si>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</si>
  <si>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</si>
  <si>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</si>
  <si>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</si>
  <si>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</si>
  <si>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</si>
  <si>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</si>
  <si>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</si>
  <si>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</t>
  </si>
  <si>
    <t>Instrumental</t>
  </si>
  <si>
    <t>Classroom</t>
  </si>
  <si>
    <t>Classroom &amp; Instrumental</t>
  </si>
  <si>
    <t>Paying</t>
  </si>
  <si>
    <t>Full Name</t>
  </si>
  <si>
    <t>Row Labels</t>
  </si>
  <si>
    <t>Grand Total</t>
  </si>
  <si>
    <t>(All)</t>
  </si>
  <si>
    <t>Column Labels</t>
  </si>
  <si>
    <t>MargaretMonyepao</t>
  </si>
  <si>
    <t>AshleighArcher</t>
  </si>
  <si>
    <t>AmogelangTibana</t>
  </si>
  <si>
    <t>MandisaMasiza</t>
  </si>
  <si>
    <t>StephanieKusel</t>
  </si>
  <si>
    <t>GrantAllison</t>
  </si>
  <si>
    <t>MeganBlack</t>
  </si>
  <si>
    <t>EsmeraldaJoshua</t>
  </si>
  <si>
    <t>MiaLouw</t>
  </si>
  <si>
    <t>NompumeleloMakhoba</t>
  </si>
  <si>
    <t>SiyabongaMotloung</t>
  </si>
  <si>
    <t>MartinCoetsee</t>
  </si>
  <si>
    <t>EvanRall</t>
  </si>
  <si>
    <t>HannahGouws</t>
  </si>
  <si>
    <t>KudziTapedzisa</t>
  </si>
  <si>
    <t>OnthatileModisaotsile</t>
  </si>
  <si>
    <t>ZeekMoodaley</t>
  </si>
  <si>
    <t>CourtneyEsau</t>
  </si>
  <si>
    <t>IsabellaRoberts</t>
  </si>
  <si>
    <t>KaltoemahJoseph</t>
  </si>
  <si>
    <t>ZekeDe Louw</t>
  </si>
  <si>
    <t>BramlinSolomons</t>
  </si>
  <si>
    <t>Ashley TheresaJansen</t>
  </si>
  <si>
    <t>ClaressaGouws</t>
  </si>
  <si>
    <t>VictorMasingi</t>
  </si>
  <si>
    <t>ZandriViljoen</t>
  </si>
  <si>
    <t>Ilzevan Wyk</t>
  </si>
  <si>
    <t>Ana SilentSilent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</si>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</sst>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7.690962731482" createdVersion="8" refreshedVersion="8" minRefreshableVersion="3" recordCount="30" xr:uid="{4675F1BE-15A4-43E4-86D1-5AEFD8C43E66}">
  <cacheSource type="worksheet">
    <worksheetSource ref="A1:J3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8">
        <s v="EsmeraldaJoshua"/>
        <s v="SiyabongaMotloung"/>
        <s v="VictorMasingi"/>
        <s v="AshleighArcher"/>
        <s v="ZandriViljoen"/>
        <s v="ClaressaGouws"/>
        <s v="MeganBlack"/>
        <s v="MandisaMasiza"/>
        <s v="ZeekMoodaley"/>
        <s v="KaltoemahJoseph"/>
        <s v="IsabellaRoberts"/>
        <s v="MargaretMonyepao"/>
        <s v="EvanRall"/>
        <s v="Ana SilentSilent"/>
        <s v="Ashley TheresaJansen"/>
        <s v="ZekeDe Louw"/>
        <s v="StephanieKusel"/>
        <s v="NompumeleloMakhoba"/>
        <s v="Ilzevan Wyk"/>
        <s v="MiaLouw"/>
        <s v="HannahGouws"/>
        <s v="MartinCoetsee"/>
        <s v="KudziTapedzisa"/>
        <s v="BramlinSolomons"/>
        <s v="CourtneyEsau"/>
        <s v="GrantAllison"/>
        <s v="OnthatileModisaotsile"/>
        <s v="AmogelangTiban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29">
        <s v="Monday, 03 August 2026 at 15:06"/>
        <s v="Monday, 03 August 2026 at 14:42"/>
        <s v="Monday, 03 August 2026 at 14:30"/>
        <s v="Monday, 03 August 2026 at 14:26"/>
        <s v="Monday, 03 August 2026 at 14:02"/>
        <s v="Monday, 03 August 2026 at 13:51"/>
        <s v="Monday, 03 August 2026 at 13:50"/>
        <s v="Monday, 03 August 2026 at 13:28"/>
        <s v="Monday, 03 August 2026 at 13:27"/>
        <s v="Monday, 03 August 2026 at 13:19"/>
        <s v="Monday, 03 August 2026 at 12:40"/>
        <s v="Monday, 03 August 2026 at 12:24"/>
        <s v="Monday, 03 August 2026 at 12:23"/>
        <s v="Monday, 03 August 2026 at 12:16"/>
        <s v="Monday, 03 August 2026 at 12:06"/>
        <s v="Monday, 03 August 2026 at 11:52"/>
        <s v="Monday, 03 August 2026 at 11:14"/>
        <s v="Monday, 03 August 2026 at 11:07"/>
        <s v="Monday, 03 August 2026 at 11:05"/>
        <s v="Monday, 03 August 2026 at 10:55"/>
        <s v="Monday, 03 August 2026 at 10:36"/>
        <s v="Monday, 03 August 2026 at 10:27"/>
        <s v="Monday, 03 August 2026 at 10:22"/>
        <s v="Monday, 03 August 2026 at 10:19"/>
        <s v="Monday, 03 August 2026 at 10:07"/>
        <s v="Monday, 03 August 2026 at 09:28"/>
        <s v="Monday, 03 August 2026 at 08:27"/>
        <s v="Monday, 03 August 2026 at 08:23"/>
        <s v="Monday, 03 August 2026 at 07:47"/>
      </sharedItems>
    </cacheField>
    <cacheField name="School Name" numFmtId="0">
      <sharedItems count="16">
        <s v="Educ8sa"/>
        <s v="Hermannsburg School"/>
        <s v="Princess Park College"/>
        <s v="Queens Private School"/>
        <s v="Acudeo Crystal Park"/>
        <s v="Bay Primary"/>
        <s v="Acudeo Thornview"/>
        <s v="Koa Academy"/>
        <s v="Pinelands High School"/>
        <s v="Acudeo College Kirkney"/>
        <s v="Trinity House"/>
        <s v="Amberfield College"/>
        <s v="Reddam House Helderfontein"/>
        <s v="Kammaland Primary School"/>
        <s v="Pinelands North Primary School"/>
        <s v="Applewood Preparatory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user1785150085.902"/>
    <s v="esmeraldajoshua1998@gmail.com"/>
    <s v="Esmeralda"/>
    <s v="Joshua"/>
    <x v="0"/>
    <x v="0"/>
    <x v="0"/>
    <x v="0"/>
    <x v="0"/>
    <s v="Paying"/>
  </r>
  <r>
    <s v="user1780041053.96"/>
    <s v="siyabonga991709@gmail.com"/>
    <s v="Siyabonga"/>
    <s v="Motloung"/>
    <x v="1"/>
    <x v="1"/>
    <x v="1"/>
    <x v="1"/>
    <x v="1"/>
    <s v="Paying"/>
  </r>
  <r>
    <s v="user1762864676.5283"/>
    <s v="vmasingi@coreeducation.co.za"/>
    <s v="Victor"/>
    <s v="Masingi"/>
    <x v="2"/>
    <x v="2"/>
    <x v="2"/>
    <x v="2"/>
    <x v="2"/>
    <s v="Paying"/>
  </r>
  <r>
    <s v="user1762864707.1581"/>
    <s v="vmasingi@coreeducation.co.za"/>
    <s v="Victor"/>
    <s v="Masingi"/>
    <x v="2"/>
    <x v="2"/>
    <x v="3"/>
    <x v="3"/>
    <x v="2"/>
    <s v="Paying"/>
  </r>
  <r>
    <s v="user1761288469.5652"/>
    <s v="aarcher@acudeo.co.za"/>
    <s v="Ashleigh"/>
    <s v="Archer"/>
    <x v="3"/>
    <x v="1"/>
    <x v="4"/>
    <x v="4"/>
    <x v="2"/>
    <s v="Paying"/>
  </r>
  <r>
    <s v="user1770287479.929"/>
    <s v="zviljoen@royalschools.co.za"/>
    <s v="Zandri"/>
    <s v="Viljoen"/>
    <x v="4"/>
    <x v="1"/>
    <x v="5"/>
    <x v="2"/>
    <x v="2"/>
    <s v="Paying"/>
  </r>
  <r>
    <s v="user1784716107.8603"/>
    <s v="cgouws@royalschools.co.za"/>
    <s v="Claressa"/>
    <s v="Gouws"/>
    <x v="5"/>
    <x v="0"/>
    <x v="6"/>
    <x v="2"/>
    <x v="2"/>
    <s v="Paying"/>
  </r>
  <r>
    <s v="user1760945966.0881"/>
    <s v="art@bayprimary.co.za"/>
    <s v="Megan"/>
    <s v="Black"/>
    <x v="6"/>
    <x v="2"/>
    <x v="7"/>
    <x v="5"/>
    <x v="1"/>
    <s v="Paying"/>
  </r>
  <r>
    <s v="user1768368125.9911"/>
    <s v="mmasiza@acudeo.co.za"/>
    <s v="Mandisa"/>
    <s v="Masiza"/>
    <x v="7"/>
    <x v="1"/>
    <x v="8"/>
    <x v="6"/>
    <x v="2"/>
    <s v="Paying"/>
  </r>
  <r>
    <s v="user1785143231.8633"/>
    <s v="zeekmoodaley@koaacademy.com"/>
    <s v="Zeek"/>
    <s v="Moodaley"/>
    <x v="8"/>
    <x v="0"/>
    <x v="9"/>
    <x v="7"/>
    <x v="0"/>
    <s v="Paying"/>
  </r>
  <r>
    <s v="user1785413988.2526"/>
    <s v="kaltoemah.joseph@phs.org.za"/>
    <s v="Kaltoemah"/>
    <s v="Joseph"/>
    <x v="9"/>
    <x v="0"/>
    <x v="10"/>
    <x v="8"/>
    <x v="2"/>
    <s v="Paying"/>
  </r>
  <r>
    <s v="user1785413691.4617"/>
    <s v="isabella.roberts@phs.org.za"/>
    <s v="Isabella"/>
    <s v="Roberts"/>
    <x v="10"/>
    <x v="0"/>
    <x v="11"/>
    <x v="8"/>
    <x v="2"/>
    <s v="Paying"/>
  </r>
  <r>
    <s v="user1765355308.9201"/>
    <s v="MMONYEPAO@ACUDEO.CO.ZA"/>
    <s v="Margaret"/>
    <s v="Monyepao"/>
    <x v="11"/>
    <x v="1"/>
    <x v="12"/>
    <x v="9"/>
    <x v="2"/>
    <s v="Paying"/>
  </r>
  <r>
    <s v="user1784993762.2338"/>
    <s v="evanrall@koaacademy.com"/>
    <s v="Evan"/>
    <s v="Rall"/>
    <x v="12"/>
    <x v="0"/>
    <x v="13"/>
    <x v="7"/>
    <x v="0"/>
    <s v="Paying"/>
  </r>
  <r>
    <s v="user1756200390.8203"/>
    <s v="asilent@trinityhouse.co.za"/>
    <s v="Ana Silent"/>
    <s v="Silent"/>
    <x v="13"/>
    <x v="2"/>
    <x v="14"/>
    <x v="10"/>
    <x v="2"/>
    <s v="Paying"/>
  </r>
  <r>
    <s v="user1770272740.9621"/>
    <s v="ajansen@royalschools.co.za"/>
    <s v="Ashley Theresa"/>
    <s v="Jansen"/>
    <x v="14"/>
    <x v="1"/>
    <x v="15"/>
    <x v="2"/>
    <x v="2"/>
    <s v="Paying"/>
  </r>
  <r>
    <s v="user1768565435.5393"/>
    <s v="zeke.delouw@phs.org.za"/>
    <s v="Zeke"/>
    <s v="De Louw"/>
    <x v="15"/>
    <x v="0"/>
    <x v="15"/>
    <x v="8"/>
    <x v="2"/>
    <s v="Paying"/>
  </r>
  <r>
    <s v="Stephanie Kusel"/>
    <s v="skusel@amberfieldcollege.co.za"/>
    <s v="Stephanie"/>
    <s v="Kusel"/>
    <x v="16"/>
    <x v="1"/>
    <x v="16"/>
    <x v="11"/>
    <x v="2"/>
    <s v="Paying"/>
  </r>
  <r>
    <s v="Nompumelelo"/>
    <s v="nmakhoba922@gmail.com"/>
    <s v="Nompumelelo"/>
    <s v="Makhoba"/>
    <x v="17"/>
    <x v="0"/>
    <x v="17"/>
    <x v="0"/>
    <x v="0"/>
    <s v="Paying"/>
  </r>
  <r>
    <s v="user1785747912.6347"/>
    <s v="nmakhoba922@gmail.com"/>
    <s v="Nompumelelo"/>
    <s v="Makhoba"/>
    <x v="17"/>
    <x v="0"/>
    <x v="18"/>
    <x v="0"/>
    <x v="0"/>
    <s v="Paying"/>
  </r>
  <r>
    <s v="user1757327710.9386"/>
    <s v="ilze.vanwyk@reddam.house"/>
    <s v="Ilze"/>
    <s v="van Wyk"/>
    <x v="18"/>
    <x v="2"/>
    <x v="19"/>
    <x v="12"/>
    <x v="2"/>
    <s v="Paying"/>
  </r>
  <r>
    <s v="mia"/>
    <s v="mialouw25@gmail.com"/>
    <s v="Mia"/>
    <s v="Louw"/>
    <x v="19"/>
    <x v="0"/>
    <x v="20"/>
    <x v="0"/>
    <x v="0"/>
    <s v="Paying"/>
  </r>
  <r>
    <s v="user1771392343.1585"/>
    <s v="hannahgouws@koaacademy.com"/>
    <s v="Hannah"/>
    <s v="Gouws"/>
    <x v="20"/>
    <x v="0"/>
    <x v="21"/>
    <x v="7"/>
    <x v="0"/>
    <s v="Paying"/>
  </r>
  <r>
    <s v="user1759926404.3845"/>
    <s v="martincoetsee00@gmail.com"/>
    <s v="Martin"/>
    <s v="Coetsee"/>
    <x v="21"/>
    <x v="2"/>
    <x v="22"/>
    <x v="13"/>
    <x v="2"/>
    <s v="Paying"/>
  </r>
  <r>
    <s v="user1771392678.8435"/>
    <s v="kudzitapedzisa@koaacademy.com"/>
    <s v="Kudzi"/>
    <s v="Tapedzisa"/>
    <x v="22"/>
    <x v="0"/>
    <x v="23"/>
    <x v="7"/>
    <x v="0"/>
    <s v="Paying"/>
  </r>
  <r>
    <s v="user1778071290.4628"/>
    <s v="music@pnps.co.za"/>
    <s v="Bramlin"/>
    <s v="Solomons"/>
    <x v="23"/>
    <x v="2"/>
    <x v="24"/>
    <x v="14"/>
    <x v="2"/>
    <s v="Paying"/>
  </r>
  <r>
    <s v="user1785229961.933"/>
    <s v="cesau@phs.org.za"/>
    <s v="Courtney"/>
    <s v="Esau"/>
    <x v="24"/>
    <x v="1"/>
    <x v="25"/>
    <x v="8"/>
    <x v="2"/>
    <s v="Paying"/>
  </r>
  <r>
    <s v="user1768210679.5859"/>
    <s v="Grant.Allison@applewood.co.za"/>
    <s v="Grant"/>
    <s v="Allison"/>
    <x v="25"/>
    <x v="2"/>
    <x v="26"/>
    <x v="15"/>
    <x v="1"/>
    <s v="Paying"/>
  </r>
  <r>
    <s v="user1785143231.6916"/>
    <s v="onthatilemodisaotsile@koaacademy.com"/>
    <s v="Onthatile"/>
    <s v="Modisaotsile"/>
    <x v="26"/>
    <x v="0"/>
    <x v="27"/>
    <x v="7"/>
    <x v="0"/>
    <s v="Paying"/>
  </r>
  <r>
    <s v="user1768368027.3126"/>
    <s v="atibana@acudeo.co.za"/>
    <s v="Amogelang"/>
    <s v="Tibana"/>
    <x v="27"/>
    <x v="1"/>
    <x v="28"/>
    <x v="6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5A898-6F6B-4BE8-ADA5-DD2E6EAB4C4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9">
        <item x="27"/>
        <item x="13"/>
        <item x="3"/>
        <item x="14"/>
        <item x="23"/>
        <item x="5"/>
        <item x="24"/>
        <item x="0"/>
        <item x="12"/>
        <item x="25"/>
        <item x="20"/>
        <item x="18"/>
        <item x="10"/>
        <item x="9"/>
        <item x="22"/>
        <item x="7"/>
        <item x="11"/>
        <item x="21"/>
        <item x="6"/>
        <item x="19"/>
        <item x="17"/>
        <item x="26"/>
        <item x="1"/>
        <item x="16"/>
        <item x="2"/>
        <item x="4"/>
        <item x="8"/>
        <item x="1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30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9"/>
        <item x="4"/>
        <item x="6"/>
        <item x="11"/>
        <item x="15"/>
        <item x="5"/>
        <item x="0"/>
        <item x="1"/>
        <item x="13"/>
        <item x="7"/>
        <item x="8"/>
        <item x="14"/>
        <item x="2"/>
        <item x="3"/>
        <item x="12"/>
        <item x="1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3">
    <field x="7"/>
    <field x="8"/>
    <field x="4"/>
  </rowFields>
  <rowItems count="62">
    <i>
      <x/>
    </i>
    <i r="1">
      <x v="1"/>
    </i>
    <i r="2">
      <x v="16"/>
    </i>
    <i>
      <x v="1"/>
    </i>
    <i r="1">
      <x v="1"/>
    </i>
    <i r="2">
      <x v="2"/>
    </i>
    <i>
      <x v="2"/>
    </i>
    <i r="1">
      <x v="1"/>
    </i>
    <i r="2">
      <x/>
    </i>
    <i r="2">
      <x v="15"/>
    </i>
    <i>
      <x v="3"/>
    </i>
    <i r="1">
      <x v="1"/>
    </i>
    <i r="2">
      <x v="23"/>
    </i>
    <i>
      <x v="4"/>
    </i>
    <i r="1">
      <x/>
    </i>
    <i r="2">
      <x v="9"/>
    </i>
    <i>
      <x v="5"/>
    </i>
    <i r="1">
      <x/>
    </i>
    <i r="2">
      <x v="18"/>
    </i>
    <i>
      <x v="6"/>
    </i>
    <i r="1">
      <x v="2"/>
    </i>
    <i r="2">
      <x v="7"/>
    </i>
    <i r="2">
      <x v="19"/>
    </i>
    <i r="2">
      <x v="20"/>
    </i>
    <i>
      <x v="7"/>
    </i>
    <i r="1">
      <x/>
    </i>
    <i r="2">
      <x v="22"/>
    </i>
    <i>
      <x v="8"/>
    </i>
    <i r="1">
      <x v="1"/>
    </i>
    <i r="2">
      <x v="17"/>
    </i>
    <i>
      <x v="9"/>
    </i>
    <i r="1">
      <x v="2"/>
    </i>
    <i r="2">
      <x v="8"/>
    </i>
    <i r="2">
      <x v="10"/>
    </i>
    <i r="2">
      <x v="14"/>
    </i>
    <i r="2">
      <x v="21"/>
    </i>
    <i r="2">
      <x v="26"/>
    </i>
    <i>
      <x v="10"/>
    </i>
    <i r="1">
      <x v="1"/>
    </i>
    <i r="2">
      <x v="6"/>
    </i>
    <i r="2">
      <x v="12"/>
    </i>
    <i r="2">
      <x v="13"/>
    </i>
    <i r="2">
      <x v="27"/>
    </i>
    <i>
      <x v="11"/>
    </i>
    <i r="1">
      <x v="1"/>
    </i>
    <i r="2">
      <x v="4"/>
    </i>
    <i>
      <x v="12"/>
    </i>
    <i r="1">
      <x v="1"/>
    </i>
    <i r="2">
      <x v="3"/>
    </i>
    <i r="2">
      <x v="5"/>
    </i>
    <i r="2">
      <x v="24"/>
    </i>
    <i r="2">
      <x v="25"/>
    </i>
    <i>
      <x v="13"/>
    </i>
    <i r="1">
      <x v="1"/>
    </i>
    <i r="2">
      <x v="24"/>
    </i>
    <i>
      <x v="14"/>
    </i>
    <i r="1">
      <x v="1"/>
    </i>
    <i r="2">
      <x v="11"/>
    </i>
    <i>
      <x v="15"/>
    </i>
    <i r="1">
      <x v="1"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CCA0-DED8-456A-9CBA-232A4A3B5B2D}">
  <dimension ref="A1:J31"/>
  <sheetViews>
    <sheetView workbookViewId="0">
      <selection activeCell="G12" sqref="G12"/>
    </sheetView>
  </sheetViews>
  <sheetFormatPr defaultRowHeight="15" x14ac:dyDescent="0.25"/>
  <cols>
    <col min="1" max="1" width="19.7109375" bestFit="1" customWidth="1"/>
    <col min="2" max="2" width="41" bestFit="1" customWidth="1"/>
    <col min="3" max="3" width="14.28515625" bestFit="1" customWidth="1"/>
    <col min="4" max="4" width="20.28515625" bestFit="1" customWidth="1"/>
    <col min="5" max="5" width="20.2851562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173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EsmeraldaJoshua</v>
      </c>
      <c r="F2" s="2" t="s">
        <v>0</v>
      </c>
      <c r="G2" s="2" t="s">
        <v>5</v>
      </c>
      <c r="H2" s="2" t="s">
        <v>6</v>
      </c>
      <c r="I2" s="2" t="s">
        <v>169</v>
      </c>
      <c r="J2" s="2" t="s">
        <v>172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1" si="0">_xlfn.CONCAT(C3:D3)</f>
        <v>SiyabongaMotloung</v>
      </c>
      <c r="F3" s="2" t="s">
        <v>11</v>
      </c>
      <c r="G3" s="2" t="s">
        <v>12</v>
      </c>
      <c r="H3" s="2" t="s">
        <v>13</v>
      </c>
      <c r="I3" s="2" t="s">
        <v>170</v>
      </c>
      <c r="J3" s="2" t="s">
        <v>172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VictorMasingi</v>
      </c>
      <c r="F4" s="2" t="s">
        <v>18</v>
      </c>
      <c r="G4" s="2" t="s">
        <v>19</v>
      </c>
      <c r="H4" s="2" t="s">
        <v>20</v>
      </c>
      <c r="I4" s="2" t="s">
        <v>171</v>
      </c>
      <c r="J4" s="2" t="s">
        <v>172</v>
      </c>
    </row>
    <row r="5" spans="1:10" x14ac:dyDescent="0.25">
      <c r="A5" s="2" t="s">
        <v>21</v>
      </c>
      <c r="B5" s="2" t="s">
        <v>15</v>
      </c>
      <c r="C5" s="2" t="s">
        <v>16</v>
      </c>
      <c r="D5" s="2" t="s">
        <v>17</v>
      </c>
      <c r="E5" s="2" t="str">
        <f t="shared" si="0"/>
        <v>VictorMasingi</v>
      </c>
      <c r="F5" s="2" t="s">
        <v>18</v>
      </c>
      <c r="G5" s="2" t="s">
        <v>22</v>
      </c>
      <c r="H5" s="2" t="s">
        <v>23</v>
      </c>
      <c r="I5" s="2" t="s">
        <v>171</v>
      </c>
      <c r="J5" s="2" t="s">
        <v>172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AshleighArcher</v>
      </c>
      <c r="F6" s="2" t="s">
        <v>11</v>
      </c>
      <c r="G6" s="2" t="s">
        <v>28</v>
      </c>
      <c r="H6" s="2" t="s">
        <v>29</v>
      </c>
      <c r="I6" s="2" t="s">
        <v>171</v>
      </c>
      <c r="J6" s="2" t="s">
        <v>172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ZandriViljoen</v>
      </c>
      <c r="F7" s="2" t="s">
        <v>11</v>
      </c>
      <c r="G7" s="2" t="s">
        <v>34</v>
      </c>
      <c r="H7" s="2" t="s">
        <v>20</v>
      </c>
      <c r="I7" s="2" t="s">
        <v>171</v>
      </c>
      <c r="J7" s="2" t="s">
        <v>172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ClaressaGouws</v>
      </c>
      <c r="F8" s="2" t="s">
        <v>0</v>
      </c>
      <c r="G8" s="2" t="s">
        <v>39</v>
      </c>
      <c r="H8" s="2" t="s">
        <v>20</v>
      </c>
      <c r="I8" s="2" t="s">
        <v>171</v>
      </c>
      <c r="J8" s="2" t="s">
        <v>172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MeganBlack</v>
      </c>
      <c r="F9" s="2" t="s">
        <v>18</v>
      </c>
      <c r="G9" s="2" t="s">
        <v>44</v>
      </c>
      <c r="H9" s="2" t="s">
        <v>45</v>
      </c>
      <c r="I9" s="2" t="s">
        <v>170</v>
      </c>
      <c r="J9" s="2" t="s">
        <v>172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MandisaMasiza</v>
      </c>
      <c r="F10" s="2" t="s">
        <v>11</v>
      </c>
      <c r="G10" s="2" t="s">
        <v>50</v>
      </c>
      <c r="H10" s="2" t="s">
        <v>168</v>
      </c>
      <c r="I10" s="2" t="s">
        <v>171</v>
      </c>
      <c r="J10" s="2" t="s">
        <v>172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ZeekMoodaley</v>
      </c>
      <c r="F11" s="2" t="s">
        <v>0</v>
      </c>
      <c r="G11" s="2" t="s">
        <v>55</v>
      </c>
      <c r="H11" s="2" t="s">
        <v>56</v>
      </c>
      <c r="I11" s="2" t="s">
        <v>169</v>
      </c>
      <c r="J11" s="2" t="s">
        <v>172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KaltoemahJoseph</v>
      </c>
      <c r="F12" s="2" t="s">
        <v>0</v>
      </c>
      <c r="G12" s="2" t="s">
        <v>61</v>
      </c>
      <c r="H12" s="2" t="s">
        <v>62</v>
      </c>
      <c r="I12" s="2" t="s">
        <v>171</v>
      </c>
      <c r="J12" s="2" t="s">
        <v>172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IsabellaRoberts</v>
      </c>
      <c r="F13" s="2" t="s">
        <v>0</v>
      </c>
      <c r="G13" s="2" t="s">
        <v>67</v>
      </c>
      <c r="H13" s="2" t="s">
        <v>62</v>
      </c>
      <c r="I13" s="2" t="s">
        <v>171</v>
      </c>
      <c r="J13" s="2" t="s">
        <v>172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MargaretMonyepao</v>
      </c>
      <c r="F14" s="2" t="s">
        <v>11</v>
      </c>
      <c r="G14" s="2" t="s">
        <v>72</v>
      </c>
      <c r="H14" s="2" t="s">
        <v>73</v>
      </c>
      <c r="I14" s="2" t="s">
        <v>171</v>
      </c>
      <c r="J14" s="2" t="s">
        <v>172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tr">
        <f t="shared" si="0"/>
        <v>EvanRall</v>
      </c>
      <c r="F15" s="2" t="s">
        <v>0</v>
      </c>
      <c r="G15" s="2" t="s">
        <v>78</v>
      </c>
      <c r="H15" s="2" t="s">
        <v>56</v>
      </c>
      <c r="I15" s="2" t="s">
        <v>169</v>
      </c>
      <c r="J15" s="2" t="s">
        <v>172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Ana SilentSilent</v>
      </c>
      <c r="F16" s="2" t="s">
        <v>18</v>
      </c>
      <c r="G16" s="2" t="s">
        <v>83</v>
      </c>
      <c r="H16" s="2" t="s">
        <v>84</v>
      </c>
      <c r="I16" s="2" t="s">
        <v>171</v>
      </c>
      <c r="J16" s="2" t="s">
        <v>172</v>
      </c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88</v>
      </c>
      <c r="E17" s="2" t="str">
        <f t="shared" si="0"/>
        <v>Ashley TheresaJansen</v>
      </c>
      <c r="F17" s="2" t="s">
        <v>11</v>
      </c>
      <c r="G17" s="2" t="s">
        <v>89</v>
      </c>
      <c r="H17" s="2" t="s">
        <v>20</v>
      </c>
      <c r="I17" s="2" t="s">
        <v>171</v>
      </c>
      <c r="J17" s="2" t="s">
        <v>172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tr">
        <f t="shared" si="0"/>
        <v>ZekeDe Louw</v>
      </c>
      <c r="F18" s="2" t="s">
        <v>0</v>
      </c>
      <c r="G18" s="2" t="s">
        <v>89</v>
      </c>
      <c r="H18" s="2" t="s">
        <v>62</v>
      </c>
      <c r="I18" s="2" t="s">
        <v>171</v>
      </c>
      <c r="J18" s="2" t="s">
        <v>172</v>
      </c>
    </row>
    <row r="19" spans="1:1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tr">
        <f t="shared" si="0"/>
        <v>StephanieKusel</v>
      </c>
      <c r="F19" s="2" t="s">
        <v>11</v>
      </c>
      <c r="G19" s="2" t="s">
        <v>98</v>
      </c>
      <c r="H19" s="2" t="s">
        <v>99</v>
      </c>
      <c r="I19" s="2" t="s">
        <v>171</v>
      </c>
      <c r="J19" s="2" t="s">
        <v>172</v>
      </c>
    </row>
    <row r="20" spans="1:10" x14ac:dyDescent="0.25">
      <c r="A20" s="2" t="s">
        <v>100</v>
      </c>
      <c r="B20" s="2" t="s">
        <v>101</v>
      </c>
      <c r="C20" s="2" t="s">
        <v>100</v>
      </c>
      <c r="D20" s="2" t="s">
        <v>102</v>
      </c>
      <c r="E20" s="2" t="str">
        <f t="shared" si="0"/>
        <v>NompumeleloMakhoba</v>
      </c>
      <c r="F20" s="2" t="s">
        <v>0</v>
      </c>
      <c r="G20" s="2" t="s">
        <v>103</v>
      </c>
      <c r="H20" s="2" t="s">
        <v>6</v>
      </c>
      <c r="I20" s="2" t="s">
        <v>169</v>
      </c>
      <c r="J20" s="2" t="s">
        <v>172</v>
      </c>
    </row>
    <row r="21" spans="1:10" x14ac:dyDescent="0.25">
      <c r="A21" s="2" t="s">
        <v>104</v>
      </c>
      <c r="B21" s="2" t="s">
        <v>101</v>
      </c>
      <c r="C21" s="2" t="s">
        <v>100</v>
      </c>
      <c r="D21" s="2" t="s">
        <v>102</v>
      </c>
      <c r="E21" s="2" t="str">
        <f t="shared" si="0"/>
        <v>NompumeleloMakhoba</v>
      </c>
      <c r="F21" s="2" t="s">
        <v>0</v>
      </c>
      <c r="G21" s="2" t="s">
        <v>105</v>
      </c>
      <c r="H21" s="2" t="s">
        <v>6</v>
      </c>
      <c r="I21" s="2" t="s">
        <v>169</v>
      </c>
      <c r="J21" s="2" t="s">
        <v>172</v>
      </c>
    </row>
    <row r="22" spans="1:10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tr">
        <f t="shared" si="0"/>
        <v>Ilzevan Wyk</v>
      </c>
      <c r="F22" s="2" t="s">
        <v>18</v>
      </c>
      <c r="G22" s="2" t="s">
        <v>110</v>
      </c>
      <c r="H22" s="2" t="s">
        <v>111</v>
      </c>
      <c r="I22" s="2" t="s">
        <v>171</v>
      </c>
      <c r="J22" s="2" t="s">
        <v>172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MiaLouw</v>
      </c>
      <c r="F23" s="2" t="s">
        <v>0</v>
      </c>
      <c r="G23" s="2" t="s">
        <v>116</v>
      </c>
      <c r="H23" s="2" t="s">
        <v>6</v>
      </c>
      <c r="I23" s="2" t="s">
        <v>169</v>
      </c>
      <c r="J23" s="2" t="s">
        <v>172</v>
      </c>
    </row>
    <row r="24" spans="1:10" x14ac:dyDescent="0.25">
      <c r="A24" s="2" t="s">
        <v>117</v>
      </c>
      <c r="B24" s="2" t="s">
        <v>118</v>
      </c>
      <c r="C24" s="2" t="s">
        <v>119</v>
      </c>
      <c r="D24" s="2" t="s">
        <v>38</v>
      </c>
      <c r="E24" s="2" t="str">
        <f t="shared" si="0"/>
        <v>HannahGouws</v>
      </c>
      <c r="F24" s="2" t="s">
        <v>0</v>
      </c>
      <c r="G24" s="2" t="s">
        <v>120</v>
      </c>
      <c r="H24" s="2" t="s">
        <v>56</v>
      </c>
      <c r="I24" s="2" t="s">
        <v>169</v>
      </c>
      <c r="J24" s="2" t="s">
        <v>172</v>
      </c>
    </row>
    <row r="25" spans="1:10" x14ac:dyDescent="0.25">
      <c r="A25" s="2" t="s">
        <v>121</v>
      </c>
      <c r="B25" s="2" t="s">
        <v>122</v>
      </c>
      <c r="C25" s="2" t="s">
        <v>123</v>
      </c>
      <c r="D25" s="2" t="s">
        <v>124</v>
      </c>
      <c r="E25" s="2" t="str">
        <f t="shared" si="0"/>
        <v>MartinCoetsee</v>
      </c>
      <c r="F25" s="2" t="s">
        <v>18</v>
      </c>
      <c r="G25" s="2" t="s">
        <v>125</v>
      </c>
      <c r="H25" s="2" t="s">
        <v>126</v>
      </c>
      <c r="I25" s="2" t="s">
        <v>171</v>
      </c>
      <c r="J25" s="2" t="s">
        <v>172</v>
      </c>
    </row>
    <row r="26" spans="1:10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tr">
        <f t="shared" si="0"/>
        <v>KudziTapedzisa</v>
      </c>
      <c r="F26" s="2" t="s">
        <v>0</v>
      </c>
      <c r="G26" s="2" t="s">
        <v>131</v>
      </c>
      <c r="H26" s="2" t="s">
        <v>56</v>
      </c>
      <c r="I26" s="2" t="s">
        <v>169</v>
      </c>
      <c r="J26" s="2" t="s">
        <v>172</v>
      </c>
    </row>
    <row r="27" spans="1:10" x14ac:dyDescent="0.25">
      <c r="A27" s="2" t="s">
        <v>132</v>
      </c>
      <c r="B27" s="2" t="s">
        <v>133</v>
      </c>
      <c r="C27" s="2" t="s">
        <v>134</v>
      </c>
      <c r="D27" s="2" t="s">
        <v>135</v>
      </c>
      <c r="E27" s="2" t="str">
        <f t="shared" si="0"/>
        <v>BramlinSolomons</v>
      </c>
      <c r="F27" s="2" t="s">
        <v>18</v>
      </c>
      <c r="G27" s="2" t="s">
        <v>136</v>
      </c>
      <c r="H27" s="2" t="s">
        <v>137</v>
      </c>
      <c r="I27" s="2" t="s">
        <v>171</v>
      </c>
      <c r="J27" s="2" t="s">
        <v>172</v>
      </c>
    </row>
    <row r="28" spans="1:10" x14ac:dyDescent="0.25">
      <c r="A28" s="2" t="s">
        <v>138</v>
      </c>
      <c r="B28" s="2" t="s">
        <v>139</v>
      </c>
      <c r="C28" s="2" t="s">
        <v>140</v>
      </c>
      <c r="D28" s="2" t="s">
        <v>141</v>
      </c>
      <c r="E28" s="2" t="str">
        <f t="shared" si="0"/>
        <v>CourtneyEsau</v>
      </c>
      <c r="F28" s="2" t="s">
        <v>11</v>
      </c>
      <c r="G28" s="2" t="s">
        <v>142</v>
      </c>
      <c r="H28" s="2" t="s">
        <v>62</v>
      </c>
      <c r="I28" s="2" t="s">
        <v>171</v>
      </c>
      <c r="J28" s="2" t="s">
        <v>172</v>
      </c>
    </row>
    <row r="29" spans="1:10" x14ac:dyDescent="0.25">
      <c r="A29" s="2" t="s">
        <v>143</v>
      </c>
      <c r="B29" s="2" t="s">
        <v>144</v>
      </c>
      <c r="C29" s="2" t="s">
        <v>145</v>
      </c>
      <c r="D29" s="2" t="s">
        <v>146</v>
      </c>
      <c r="E29" s="2" t="str">
        <f t="shared" si="0"/>
        <v>GrantAllison</v>
      </c>
      <c r="F29" s="2" t="s">
        <v>18</v>
      </c>
      <c r="G29" s="2" t="s">
        <v>147</v>
      </c>
      <c r="H29" s="2" t="s">
        <v>148</v>
      </c>
      <c r="I29" s="2" t="s">
        <v>170</v>
      </c>
      <c r="J29" s="2" t="s">
        <v>172</v>
      </c>
    </row>
    <row r="30" spans="1:10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tr">
        <f t="shared" si="0"/>
        <v>OnthatileModisaotsile</v>
      </c>
      <c r="F30" s="2" t="s">
        <v>0</v>
      </c>
      <c r="G30" s="2" t="s">
        <v>153</v>
      </c>
      <c r="H30" s="2" t="s">
        <v>56</v>
      </c>
      <c r="I30" s="2" t="s">
        <v>169</v>
      </c>
      <c r="J30" s="2" t="s">
        <v>172</v>
      </c>
    </row>
    <row r="31" spans="1:10" x14ac:dyDescent="0.25">
      <c r="A31" s="2" t="s">
        <v>154</v>
      </c>
      <c r="B31" s="2" t="s">
        <v>155</v>
      </c>
      <c r="C31" s="2" t="s">
        <v>156</v>
      </c>
      <c r="D31" s="2" t="s">
        <v>157</v>
      </c>
      <c r="E31" s="2" t="str">
        <f t="shared" si="0"/>
        <v>AmogelangTibana</v>
      </c>
      <c r="F31" s="2" t="s">
        <v>11</v>
      </c>
      <c r="G31" s="2" t="s">
        <v>158</v>
      </c>
      <c r="H31" s="2" t="s">
        <v>168</v>
      </c>
      <c r="I31" s="2" t="s">
        <v>171</v>
      </c>
      <c r="J31" s="2" t="s">
        <v>172</v>
      </c>
    </row>
  </sheetData>
  <autoFilter ref="A1:J1" xr:uid="{F0A6CCA0-DED8-456A-9CBA-232A4A3B5B2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8D3D-A34C-492C-BF9F-057EBE6F83F6}">
  <dimension ref="A2:E67"/>
  <sheetViews>
    <sheetView tabSelected="1" workbookViewId="0">
      <selection activeCell="A4" sqref="A4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2" spans="1:5" x14ac:dyDescent="0.25">
      <c r="A2" s="3" t="s">
        <v>164</v>
      </c>
      <c r="B2" t="s">
        <v>176</v>
      </c>
    </row>
    <row r="4" spans="1:5" x14ac:dyDescent="0.25">
      <c r="A4" s="3" t="s">
        <v>206</v>
      </c>
      <c r="B4" s="3" t="s">
        <v>177</v>
      </c>
    </row>
    <row r="5" spans="1:5" x14ac:dyDescent="0.25">
      <c r="A5" s="3" t="s">
        <v>174</v>
      </c>
      <c r="B5" t="s">
        <v>0</v>
      </c>
      <c r="C5" t="s">
        <v>18</v>
      </c>
      <c r="D5" t="s">
        <v>11</v>
      </c>
      <c r="E5" t="s">
        <v>175</v>
      </c>
    </row>
    <row r="6" spans="1:5" x14ac:dyDescent="0.25">
      <c r="A6" s="4" t="s">
        <v>73</v>
      </c>
      <c r="B6" s="7"/>
      <c r="C6" s="7"/>
      <c r="D6" s="7">
        <v>1</v>
      </c>
      <c r="E6" s="7">
        <v>1</v>
      </c>
    </row>
    <row r="7" spans="1:5" x14ac:dyDescent="0.25">
      <c r="A7" s="5" t="s">
        <v>171</v>
      </c>
      <c r="B7" s="7"/>
      <c r="C7" s="7"/>
      <c r="D7" s="7">
        <v>1</v>
      </c>
      <c r="E7" s="7">
        <v>1</v>
      </c>
    </row>
    <row r="8" spans="1:5" x14ac:dyDescent="0.25">
      <c r="A8" s="6" t="s">
        <v>178</v>
      </c>
      <c r="B8" s="7"/>
      <c r="C8" s="7"/>
      <c r="D8" s="7">
        <v>1</v>
      </c>
      <c r="E8" s="7">
        <v>1</v>
      </c>
    </row>
    <row r="9" spans="1:5" x14ac:dyDescent="0.25">
      <c r="A9" s="4" t="s">
        <v>29</v>
      </c>
      <c r="B9" s="7"/>
      <c r="C9" s="7"/>
      <c r="D9" s="7">
        <v>1</v>
      </c>
      <c r="E9" s="7">
        <v>1</v>
      </c>
    </row>
    <row r="10" spans="1:5" x14ac:dyDescent="0.25">
      <c r="A10" s="5" t="s">
        <v>171</v>
      </c>
      <c r="B10" s="7"/>
      <c r="C10" s="7"/>
      <c r="D10" s="7">
        <v>1</v>
      </c>
      <c r="E10" s="7">
        <v>1</v>
      </c>
    </row>
    <row r="11" spans="1:5" x14ac:dyDescent="0.25">
      <c r="A11" s="6" t="s">
        <v>179</v>
      </c>
      <c r="B11" s="7"/>
      <c r="C11" s="7"/>
      <c r="D11" s="7">
        <v>1</v>
      </c>
      <c r="E11" s="7">
        <v>1</v>
      </c>
    </row>
    <row r="12" spans="1:5" x14ac:dyDescent="0.25">
      <c r="A12" s="4" t="s">
        <v>168</v>
      </c>
      <c r="B12" s="7"/>
      <c r="C12" s="7"/>
      <c r="D12" s="7">
        <v>2</v>
      </c>
      <c r="E12" s="7">
        <v>2</v>
      </c>
    </row>
    <row r="13" spans="1:5" x14ac:dyDescent="0.25">
      <c r="A13" s="5" t="s">
        <v>171</v>
      </c>
      <c r="B13" s="7"/>
      <c r="C13" s="7"/>
      <c r="D13" s="7">
        <v>2</v>
      </c>
      <c r="E13" s="7">
        <v>2</v>
      </c>
    </row>
    <row r="14" spans="1:5" x14ac:dyDescent="0.25">
      <c r="A14" s="6" t="s">
        <v>180</v>
      </c>
      <c r="B14" s="7"/>
      <c r="C14" s="7"/>
      <c r="D14" s="7">
        <v>1</v>
      </c>
      <c r="E14" s="7">
        <v>1</v>
      </c>
    </row>
    <row r="15" spans="1:5" x14ac:dyDescent="0.25">
      <c r="A15" s="6" t="s">
        <v>181</v>
      </c>
      <c r="B15" s="7"/>
      <c r="C15" s="7"/>
      <c r="D15" s="7">
        <v>1</v>
      </c>
      <c r="E15" s="7">
        <v>1</v>
      </c>
    </row>
    <row r="16" spans="1:5" x14ac:dyDescent="0.25">
      <c r="A16" s="4" t="s">
        <v>99</v>
      </c>
      <c r="B16" s="7"/>
      <c r="C16" s="7"/>
      <c r="D16" s="7">
        <v>1</v>
      </c>
      <c r="E16" s="7">
        <v>1</v>
      </c>
    </row>
    <row r="17" spans="1:5" x14ac:dyDescent="0.25">
      <c r="A17" s="5" t="s">
        <v>171</v>
      </c>
      <c r="B17" s="7"/>
      <c r="C17" s="7"/>
      <c r="D17" s="7">
        <v>1</v>
      </c>
      <c r="E17" s="7">
        <v>1</v>
      </c>
    </row>
    <row r="18" spans="1:5" x14ac:dyDescent="0.25">
      <c r="A18" s="6" t="s">
        <v>182</v>
      </c>
      <c r="B18" s="7"/>
      <c r="C18" s="7"/>
      <c r="D18" s="7">
        <v>1</v>
      </c>
      <c r="E18" s="7">
        <v>1</v>
      </c>
    </row>
    <row r="19" spans="1:5" x14ac:dyDescent="0.25">
      <c r="A19" s="4" t="s">
        <v>148</v>
      </c>
      <c r="B19" s="7"/>
      <c r="C19" s="7">
        <v>1</v>
      </c>
      <c r="D19" s="7"/>
      <c r="E19" s="7">
        <v>1</v>
      </c>
    </row>
    <row r="20" spans="1:5" x14ac:dyDescent="0.25">
      <c r="A20" s="5" t="s">
        <v>170</v>
      </c>
      <c r="B20" s="7"/>
      <c r="C20" s="7">
        <v>1</v>
      </c>
      <c r="D20" s="7"/>
      <c r="E20" s="7">
        <v>1</v>
      </c>
    </row>
    <row r="21" spans="1:5" x14ac:dyDescent="0.25">
      <c r="A21" s="6" t="s">
        <v>183</v>
      </c>
      <c r="B21" s="7"/>
      <c r="C21" s="7">
        <v>1</v>
      </c>
      <c r="D21" s="7"/>
      <c r="E21" s="7">
        <v>1</v>
      </c>
    </row>
    <row r="22" spans="1:5" x14ac:dyDescent="0.25">
      <c r="A22" s="4" t="s">
        <v>45</v>
      </c>
      <c r="B22" s="7"/>
      <c r="C22" s="7">
        <v>1</v>
      </c>
      <c r="D22" s="7"/>
      <c r="E22" s="7">
        <v>1</v>
      </c>
    </row>
    <row r="23" spans="1:5" x14ac:dyDescent="0.25">
      <c r="A23" s="5" t="s">
        <v>170</v>
      </c>
      <c r="B23" s="7"/>
      <c r="C23" s="7">
        <v>1</v>
      </c>
      <c r="D23" s="7"/>
      <c r="E23" s="7">
        <v>1</v>
      </c>
    </row>
    <row r="24" spans="1:5" x14ac:dyDescent="0.25">
      <c r="A24" s="6" t="s">
        <v>184</v>
      </c>
      <c r="B24" s="7"/>
      <c r="C24" s="7">
        <v>1</v>
      </c>
      <c r="D24" s="7"/>
      <c r="E24" s="7">
        <v>1</v>
      </c>
    </row>
    <row r="25" spans="1:5" x14ac:dyDescent="0.25">
      <c r="A25" s="4" t="s">
        <v>6</v>
      </c>
      <c r="B25" s="7">
        <v>4</v>
      </c>
      <c r="C25" s="7"/>
      <c r="D25" s="7"/>
      <c r="E25" s="7">
        <v>4</v>
      </c>
    </row>
    <row r="26" spans="1:5" x14ac:dyDescent="0.25">
      <c r="A26" s="5" t="s">
        <v>169</v>
      </c>
      <c r="B26" s="7">
        <v>4</v>
      </c>
      <c r="C26" s="7"/>
      <c r="D26" s="7"/>
      <c r="E26" s="7">
        <v>4</v>
      </c>
    </row>
    <row r="27" spans="1:5" x14ac:dyDescent="0.25">
      <c r="A27" s="6" t="s">
        <v>185</v>
      </c>
      <c r="B27" s="7">
        <v>1</v>
      </c>
      <c r="C27" s="7"/>
      <c r="D27" s="7"/>
      <c r="E27" s="7">
        <v>1</v>
      </c>
    </row>
    <row r="28" spans="1:5" x14ac:dyDescent="0.25">
      <c r="A28" s="6" t="s">
        <v>186</v>
      </c>
      <c r="B28" s="7">
        <v>1</v>
      </c>
      <c r="C28" s="7"/>
      <c r="D28" s="7"/>
      <c r="E28" s="7">
        <v>1</v>
      </c>
    </row>
    <row r="29" spans="1:5" x14ac:dyDescent="0.25">
      <c r="A29" s="6" t="s">
        <v>187</v>
      </c>
      <c r="B29" s="7">
        <v>2</v>
      </c>
      <c r="C29" s="7"/>
      <c r="D29" s="7"/>
      <c r="E29" s="7">
        <v>2</v>
      </c>
    </row>
    <row r="30" spans="1:5" x14ac:dyDescent="0.25">
      <c r="A30" s="4" t="s">
        <v>13</v>
      </c>
      <c r="B30" s="7"/>
      <c r="C30" s="7"/>
      <c r="D30" s="7">
        <v>1</v>
      </c>
      <c r="E30" s="7">
        <v>1</v>
      </c>
    </row>
    <row r="31" spans="1:5" x14ac:dyDescent="0.25">
      <c r="A31" s="5" t="s">
        <v>170</v>
      </c>
      <c r="B31" s="7"/>
      <c r="C31" s="7"/>
      <c r="D31" s="7">
        <v>1</v>
      </c>
      <c r="E31" s="7">
        <v>1</v>
      </c>
    </row>
    <row r="32" spans="1:5" x14ac:dyDescent="0.25">
      <c r="A32" s="6" t="s">
        <v>188</v>
      </c>
      <c r="B32" s="7"/>
      <c r="C32" s="7"/>
      <c r="D32" s="7">
        <v>1</v>
      </c>
      <c r="E32" s="7">
        <v>1</v>
      </c>
    </row>
    <row r="33" spans="1:5" x14ac:dyDescent="0.25">
      <c r="A33" s="4" t="s">
        <v>126</v>
      </c>
      <c r="B33" s="7"/>
      <c r="C33" s="7">
        <v>1</v>
      </c>
      <c r="D33" s="7"/>
      <c r="E33" s="7">
        <v>1</v>
      </c>
    </row>
    <row r="34" spans="1:5" x14ac:dyDescent="0.25">
      <c r="A34" s="5" t="s">
        <v>171</v>
      </c>
      <c r="B34" s="7"/>
      <c r="C34" s="7">
        <v>1</v>
      </c>
      <c r="D34" s="7"/>
      <c r="E34" s="7">
        <v>1</v>
      </c>
    </row>
    <row r="35" spans="1:5" x14ac:dyDescent="0.25">
      <c r="A35" s="6" t="s">
        <v>189</v>
      </c>
      <c r="B35" s="7"/>
      <c r="C35" s="7">
        <v>1</v>
      </c>
      <c r="D35" s="7"/>
      <c r="E35" s="7">
        <v>1</v>
      </c>
    </row>
    <row r="36" spans="1:5" x14ac:dyDescent="0.25">
      <c r="A36" s="4" t="s">
        <v>56</v>
      </c>
      <c r="B36" s="7">
        <v>5</v>
      </c>
      <c r="C36" s="7"/>
      <c r="D36" s="7"/>
      <c r="E36" s="7">
        <v>5</v>
      </c>
    </row>
    <row r="37" spans="1:5" x14ac:dyDescent="0.25">
      <c r="A37" s="5" t="s">
        <v>169</v>
      </c>
      <c r="B37" s="7">
        <v>5</v>
      </c>
      <c r="C37" s="7"/>
      <c r="D37" s="7"/>
      <c r="E37" s="7">
        <v>5</v>
      </c>
    </row>
    <row r="38" spans="1:5" x14ac:dyDescent="0.25">
      <c r="A38" s="6" t="s">
        <v>190</v>
      </c>
      <c r="B38" s="7">
        <v>1</v>
      </c>
      <c r="C38" s="7"/>
      <c r="D38" s="7"/>
      <c r="E38" s="7">
        <v>1</v>
      </c>
    </row>
    <row r="39" spans="1:5" x14ac:dyDescent="0.25">
      <c r="A39" s="6" t="s">
        <v>191</v>
      </c>
      <c r="B39" s="7">
        <v>1</v>
      </c>
      <c r="C39" s="7"/>
      <c r="D39" s="7"/>
      <c r="E39" s="7">
        <v>1</v>
      </c>
    </row>
    <row r="40" spans="1:5" x14ac:dyDescent="0.25">
      <c r="A40" s="6" t="s">
        <v>192</v>
      </c>
      <c r="B40" s="7">
        <v>1</v>
      </c>
      <c r="C40" s="7"/>
      <c r="D40" s="7"/>
      <c r="E40" s="7">
        <v>1</v>
      </c>
    </row>
    <row r="41" spans="1:5" x14ac:dyDescent="0.25">
      <c r="A41" s="6" t="s">
        <v>193</v>
      </c>
      <c r="B41" s="7">
        <v>1</v>
      </c>
      <c r="C41" s="7"/>
      <c r="D41" s="7"/>
      <c r="E41" s="7">
        <v>1</v>
      </c>
    </row>
    <row r="42" spans="1:5" x14ac:dyDescent="0.25">
      <c r="A42" s="6" t="s">
        <v>194</v>
      </c>
      <c r="B42" s="7">
        <v>1</v>
      </c>
      <c r="C42" s="7"/>
      <c r="D42" s="7"/>
      <c r="E42" s="7">
        <v>1</v>
      </c>
    </row>
    <row r="43" spans="1:5" x14ac:dyDescent="0.25">
      <c r="A43" s="4" t="s">
        <v>62</v>
      </c>
      <c r="B43" s="7">
        <v>3</v>
      </c>
      <c r="C43" s="7"/>
      <c r="D43" s="7">
        <v>1</v>
      </c>
      <c r="E43" s="7">
        <v>4</v>
      </c>
    </row>
    <row r="44" spans="1:5" x14ac:dyDescent="0.25">
      <c r="A44" s="5" t="s">
        <v>171</v>
      </c>
      <c r="B44" s="7">
        <v>3</v>
      </c>
      <c r="C44" s="7"/>
      <c r="D44" s="7">
        <v>1</v>
      </c>
      <c r="E44" s="7">
        <v>4</v>
      </c>
    </row>
    <row r="45" spans="1:5" x14ac:dyDescent="0.25">
      <c r="A45" s="6" t="s">
        <v>195</v>
      </c>
      <c r="B45" s="7"/>
      <c r="C45" s="7"/>
      <c r="D45" s="7">
        <v>1</v>
      </c>
      <c r="E45" s="7">
        <v>1</v>
      </c>
    </row>
    <row r="46" spans="1:5" x14ac:dyDescent="0.25">
      <c r="A46" s="6" t="s">
        <v>196</v>
      </c>
      <c r="B46" s="7">
        <v>1</v>
      </c>
      <c r="C46" s="7"/>
      <c r="D46" s="7"/>
      <c r="E46" s="7">
        <v>1</v>
      </c>
    </row>
    <row r="47" spans="1:5" x14ac:dyDescent="0.25">
      <c r="A47" s="6" t="s">
        <v>197</v>
      </c>
      <c r="B47" s="7">
        <v>1</v>
      </c>
      <c r="C47" s="7"/>
      <c r="D47" s="7"/>
      <c r="E47" s="7">
        <v>1</v>
      </c>
    </row>
    <row r="48" spans="1:5" x14ac:dyDescent="0.25">
      <c r="A48" s="6" t="s">
        <v>198</v>
      </c>
      <c r="B48" s="7">
        <v>1</v>
      </c>
      <c r="C48" s="7"/>
      <c r="D48" s="7"/>
      <c r="E48" s="7">
        <v>1</v>
      </c>
    </row>
    <row r="49" spans="1:5" x14ac:dyDescent="0.25">
      <c r="A49" s="4" t="s">
        <v>137</v>
      </c>
      <c r="B49" s="7"/>
      <c r="C49" s="7">
        <v>1</v>
      </c>
      <c r="D49" s="7"/>
      <c r="E49" s="7">
        <v>1</v>
      </c>
    </row>
    <row r="50" spans="1:5" x14ac:dyDescent="0.25">
      <c r="A50" s="5" t="s">
        <v>171</v>
      </c>
      <c r="B50" s="7"/>
      <c r="C50" s="7">
        <v>1</v>
      </c>
      <c r="D50" s="7"/>
      <c r="E50" s="7">
        <v>1</v>
      </c>
    </row>
    <row r="51" spans="1:5" x14ac:dyDescent="0.25">
      <c r="A51" s="6" t="s">
        <v>199</v>
      </c>
      <c r="B51" s="7"/>
      <c r="C51" s="7">
        <v>1</v>
      </c>
      <c r="D51" s="7"/>
      <c r="E51" s="7">
        <v>1</v>
      </c>
    </row>
    <row r="52" spans="1:5" x14ac:dyDescent="0.25">
      <c r="A52" s="4" t="s">
        <v>20</v>
      </c>
      <c r="B52" s="7">
        <v>1</v>
      </c>
      <c r="C52" s="7">
        <v>1</v>
      </c>
      <c r="D52" s="7">
        <v>2</v>
      </c>
      <c r="E52" s="7">
        <v>4</v>
      </c>
    </row>
    <row r="53" spans="1:5" x14ac:dyDescent="0.25">
      <c r="A53" s="5" t="s">
        <v>171</v>
      </c>
      <c r="B53" s="7">
        <v>1</v>
      </c>
      <c r="C53" s="7">
        <v>1</v>
      </c>
      <c r="D53" s="7">
        <v>2</v>
      </c>
      <c r="E53" s="7">
        <v>4</v>
      </c>
    </row>
    <row r="54" spans="1:5" x14ac:dyDescent="0.25">
      <c r="A54" s="6" t="s">
        <v>200</v>
      </c>
      <c r="B54" s="7"/>
      <c r="C54" s="7"/>
      <c r="D54" s="7">
        <v>1</v>
      </c>
      <c r="E54" s="7">
        <v>1</v>
      </c>
    </row>
    <row r="55" spans="1:5" x14ac:dyDescent="0.25">
      <c r="A55" s="6" t="s">
        <v>201</v>
      </c>
      <c r="B55" s="7">
        <v>1</v>
      </c>
      <c r="C55" s="7"/>
      <c r="D55" s="7"/>
      <c r="E55" s="7">
        <v>1</v>
      </c>
    </row>
    <row r="56" spans="1:5" x14ac:dyDescent="0.25">
      <c r="A56" s="6" t="s">
        <v>202</v>
      </c>
      <c r="B56" s="7"/>
      <c r="C56" s="7">
        <v>1</v>
      </c>
      <c r="D56" s="7"/>
      <c r="E56" s="7">
        <v>1</v>
      </c>
    </row>
    <row r="57" spans="1:5" x14ac:dyDescent="0.25">
      <c r="A57" s="6" t="s">
        <v>203</v>
      </c>
      <c r="B57" s="7"/>
      <c r="C57" s="7"/>
      <c r="D57" s="7">
        <v>1</v>
      </c>
      <c r="E57" s="7">
        <v>1</v>
      </c>
    </row>
    <row r="58" spans="1:5" x14ac:dyDescent="0.25">
      <c r="A58" s="4" t="s">
        <v>23</v>
      </c>
      <c r="B58" s="7"/>
      <c r="C58" s="7">
        <v>1</v>
      </c>
      <c r="D58" s="7"/>
      <c r="E58" s="7">
        <v>1</v>
      </c>
    </row>
    <row r="59" spans="1:5" x14ac:dyDescent="0.25">
      <c r="A59" s="5" t="s">
        <v>171</v>
      </c>
      <c r="B59" s="7"/>
      <c r="C59" s="7">
        <v>1</v>
      </c>
      <c r="D59" s="7"/>
      <c r="E59" s="7">
        <v>1</v>
      </c>
    </row>
    <row r="60" spans="1:5" x14ac:dyDescent="0.25">
      <c r="A60" s="6" t="s">
        <v>202</v>
      </c>
      <c r="B60" s="7"/>
      <c r="C60" s="7">
        <v>1</v>
      </c>
      <c r="D60" s="7"/>
      <c r="E60" s="7">
        <v>1</v>
      </c>
    </row>
    <row r="61" spans="1:5" x14ac:dyDescent="0.25">
      <c r="A61" s="4" t="s">
        <v>111</v>
      </c>
      <c r="B61" s="7"/>
      <c r="C61" s="7">
        <v>1</v>
      </c>
      <c r="D61" s="7"/>
      <c r="E61" s="7">
        <v>1</v>
      </c>
    </row>
    <row r="62" spans="1:5" x14ac:dyDescent="0.25">
      <c r="A62" s="5" t="s">
        <v>171</v>
      </c>
      <c r="B62" s="7"/>
      <c r="C62" s="7">
        <v>1</v>
      </c>
      <c r="D62" s="7"/>
      <c r="E62" s="7">
        <v>1</v>
      </c>
    </row>
    <row r="63" spans="1:5" x14ac:dyDescent="0.25">
      <c r="A63" s="6" t="s">
        <v>204</v>
      </c>
      <c r="B63" s="7"/>
      <c r="C63" s="7">
        <v>1</v>
      </c>
      <c r="D63" s="7"/>
      <c r="E63" s="7">
        <v>1</v>
      </c>
    </row>
    <row r="64" spans="1:5" x14ac:dyDescent="0.25">
      <c r="A64" s="4" t="s">
        <v>84</v>
      </c>
      <c r="B64" s="7"/>
      <c r="C64" s="7">
        <v>1</v>
      </c>
      <c r="D64" s="7"/>
      <c r="E64" s="7">
        <v>1</v>
      </c>
    </row>
    <row r="65" spans="1:5" x14ac:dyDescent="0.25">
      <c r="A65" s="5" t="s">
        <v>171</v>
      </c>
      <c r="B65" s="7"/>
      <c r="C65" s="7">
        <v>1</v>
      </c>
      <c r="D65" s="7"/>
      <c r="E65" s="7">
        <v>1</v>
      </c>
    </row>
    <row r="66" spans="1:5" x14ac:dyDescent="0.25">
      <c r="A66" s="6" t="s">
        <v>205</v>
      </c>
      <c r="B66" s="7"/>
      <c r="C66" s="7">
        <v>1</v>
      </c>
      <c r="D66" s="7"/>
      <c r="E66" s="7">
        <v>1</v>
      </c>
    </row>
    <row r="67" spans="1:5" x14ac:dyDescent="0.25">
      <c r="A67" s="4" t="s">
        <v>175</v>
      </c>
      <c r="B67" s="7">
        <v>13</v>
      </c>
      <c r="C67" s="7">
        <v>8</v>
      </c>
      <c r="D67" s="7">
        <v>9</v>
      </c>
      <c r="E67" s="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2026-08-03T14:30:26Z</dcterms:created>
  <dcterms:modified xsi:type="dcterms:W3CDTF">2026-08-03T14:36:05Z</dcterms:modified>
</cp:coreProperties>
</file>