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BCD329B8-8FF4-46A8-B489-A90D0DE53405}" xr6:coauthVersionLast="47" xr6:coauthVersionMax="47" xr10:uidLastSave="{00000000-0000-0000-0000-000000000000}"/>
  <bookViews>
    <workbookView xWindow="-120" yWindow="-120" windowWidth="29040" windowHeight="15720" activeTab="1" xr2:uid="{626F3BD9-B80D-4529-872B-5C5AC87CD41A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2" i="1"/>
</calcChain>
</file>

<file path=xl/sharedStrings.xml><?xml version="1.0" encoding="utf-8"?>
<sst xmlns="http://schemas.openxmlformats.org/spreadsheetml/2006/main" count="822" uniqueCount="465">
  <si>
    <t>user1771400205.5158</t>
  </si>
  <si>
    <t>Zwivhuya.Mathivha@bresciahouseschool.co.za</t>
  </si>
  <si>
    <t>Zwi</t>
  </si>
  <si>
    <t>Mathivha</t>
  </si>
  <si>
    <t>Participant</t>
  </si>
  <si>
    <t>Monday, 23 March 2026 at 16:01</t>
  </si>
  <si>
    <t>Brescia House</t>
  </si>
  <si>
    <t>user1772533122.3611</t>
  </si>
  <si>
    <t>401160tvp@acudeo.co.za</t>
  </si>
  <si>
    <t>Boipelo</t>
  </si>
  <si>
    <t>Nkoane</t>
  </si>
  <si>
    <t>user1773830408.2386</t>
  </si>
  <si>
    <t>1957amb@amberfieldcollege.co.za</t>
  </si>
  <si>
    <t>Nkhensani</t>
  </si>
  <si>
    <t>Hlongwane</t>
  </si>
  <si>
    <t>Monday, 23 March 2026 at 15:44</t>
  </si>
  <si>
    <t>Amberfield College</t>
  </si>
  <si>
    <t>user1772534791.6966</t>
  </si>
  <si>
    <t>407388tvp@acudeo.co.za</t>
  </si>
  <si>
    <t>Nikiwe</t>
  </si>
  <si>
    <t>Galane</t>
  </si>
  <si>
    <t>Monday, 23 March 2026 at 14:57</t>
  </si>
  <si>
    <t>Mhlaba</t>
  </si>
  <si>
    <t>407555tvp@acudeo.co.za</t>
  </si>
  <si>
    <t>Bokamoso</t>
  </si>
  <si>
    <t>Monday, 23 March 2026 at 14:12</t>
  </si>
  <si>
    <t>MAX</t>
  </si>
  <si>
    <t>400586tvp@acudeo.co.za</t>
  </si>
  <si>
    <t>Sihle</t>
  </si>
  <si>
    <t>Sindane</t>
  </si>
  <si>
    <t>Monday, 23 March 2026 at 14:04</t>
  </si>
  <si>
    <t>user1772534541.3407</t>
  </si>
  <si>
    <t>401163tvp@acudeo.co.za</t>
  </si>
  <si>
    <t>Mzimela</t>
  </si>
  <si>
    <t>Monday, 23 March 2026 at 13:51</t>
  </si>
  <si>
    <t>user1768974295.6596</t>
  </si>
  <si>
    <t>trish3maggs@gmail.com</t>
  </si>
  <si>
    <t>Patricia</t>
  </si>
  <si>
    <t>Zambuko</t>
  </si>
  <si>
    <t>Teacher</t>
  </si>
  <si>
    <t>Monday, 23 March 2026 at 13:49</t>
  </si>
  <si>
    <t>Hazyview Private Primary School</t>
  </si>
  <si>
    <t>Dundee</t>
  </si>
  <si>
    <t>400934tvp@acudeo.co.za</t>
  </si>
  <si>
    <t>Kabelo</t>
  </si>
  <si>
    <t>Masipa</t>
  </si>
  <si>
    <t>Monday, 23 March 2026 at 13:45</t>
  </si>
  <si>
    <t>user1772534226.29</t>
  </si>
  <si>
    <t>400337tvp@acudeo.co.za</t>
  </si>
  <si>
    <t>Kgalalelo</t>
  </si>
  <si>
    <t>Malachi</t>
  </si>
  <si>
    <t>Monday, 23 March 2026 at 13:37</t>
  </si>
  <si>
    <t>user1772534945.478</t>
  </si>
  <si>
    <t>190087tvp@acudeo.co.za</t>
  </si>
  <si>
    <t>Karabo</t>
  </si>
  <si>
    <t>Monday, 23 March 2026 at 13:36</t>
  </si>
  <si>
    <t>user1773127048.6931</t>
  </si>
  <si>
    <t>400690tvp@acudeo.co.za</t>
  </si>
  <si>
    <t>Tshegofatso</t>
  </si>
  <si>
    <t>Phokane</t>
  </si>
  <si>
    <t>Monday, 23 March 2026 at 13:31</t>
  </si>
  <si>
    <t>Rele67</t>
  </si>
  <si>
    <t>400044tvp@acudeo.co.za</t>
  </si>
  <si>
    <t>Relebogile</t>
  </si>
  <si>
    <t>Mollo</t>
  </si>
  <si>
    <t>Monday, 23 March 2026 at 13:26</t>
  </si>
  <si>
    <t>user1771319036.4962</t>
  </si>
  <si>
    <t>quewandickerson@koaacademy.com</t>
  </si>
  <si>
    <t>Quewan</t>
  </si>
  <si>
    <t>Dickerson</t>
  </si>
  <si>
    <t>Monday, 23 March 2026 at 13:22</t>
  </si>
  <si>
    <t>Koa Academy</t>
  </si>
  <si>
    <t>user1760945966.0881</t>
  </si>
  <si>
    <t>art@bayprimary.co.za</t>
  </si>
  <si>
    <t>Megan</t>
  </si>
  <si>
    <t>Black</t>
  </si>
  <si>
    <t>School Administrator</t>
  </si>
  <si>
    <t>Monday, 23 March 2026 at 13:19</t>
  </si>
  <si>
    <t>Bay Primary</t>
  </si>
  <si>
    <t>user1772534643.0993</t>
  </si>
  <si>
    <t>400590tvp@acudeo.co.za</t>
  </si>
  <si>
    <t>Lilly</t>
  </si>
  <si>
    <t>Tibana</t>
  </si>
  <si>
    <t>Monday, 23 March 2026 at 13:10</t>
  </si>
  <si>
    <t>LuyoloMakhubela</t>
  </si>
  <si>
    <t>407526tvp@acudeo.co.za</t>
  </si>
  <si>
    <t>Luyolo</t>
  </si>
  <si>
    <t>Makhubela</t>
  </si>
  <si>
    <t>Monday, 23 March 2026 at 13:06</t>
  </si>
  <si>
    <t>user1761638058.9922</t>
  </si>
  <si>
    <t>lindokuhles@royalschools.co.za</t>
  </si>
  <si>
    <t>Lindokuhle</t>
  </si>
  <si>
    <t>Rasekhula</t>
  </si>
  <si>
    <t>Monday, 23 March 2026 at 13:04</t>
  </si>
  <si>
    <t>Sky City Primary School</t>
  </si>
  <si>
    <t>user1768727256.5875</t>
  </si>
  <si>
    <t>chaneheslop@etham.co.za</t>
  </si>
  <si>
    <t>Chane</t>
  </si>
  <si>
    <t>Heslop</t>
  </si>
  <si>
    <t>Monday, 23 March 2026 at 12:56</t>
  </si>
  <si>
    <t>Etham College</t>
  </si>
  <si>
    <t>Khumo Nonyana</t>
  </si>
  <si>
    <t>400780tvp@acudeo.co.za</t>
  </si>
  <si>
    <t>Khumo</t>
  </si>
  <si>
    <t>Nonyana</t>
  </si>
  <si>
    <t>Monday, 23 March 2026 at 12:22</t>
  </si>
  <si>
    <t>user1772533122.5226</t>
  </si>
  <si>
    <t>Monday, 23 March 2026 at 12:16</t>
  </si>
  <si>
    <t>user1772534171.7602</t>
  </si>
  <si>
    <t>401256tvp@acudeo.co.za</t>
  </si>
  <si>
    <t>Tshireletso</t>
  </si>
  <si>
    <t>Sepato</t>
  </si>
  <si>
    <t>Monday, 23 March 2026 at 12:14</t>
  </si>
  <si>
    <t>user1771400081.507</t>
  </si>
  <si>
    <t>Nozipho.Mphambela@bresciahouseschool.co.za</t>
  </si>
  <si>
    <t>Nozipho</t>
  </si>
  <si>
    <t>Mphambela</t>
  </si>
  <si>
    <t>Monday, 23 March 2026 at 12:11</t>
  </si>
  <si>
    <t>user1761038034.0316</t>
  </si>
  <si>
    <t>vmasingi@coreeducation.co.za</t>
  </si>
  <si>
    <t>Victor</t>
  </si>
  <si>
    <t>Masingi</t>
  </si>
  <si>
    <t>Jude gietzmann</t>
  </si>
  <si>
    <t>judegietzmann@koaacademy.com</t>
  </si>
  <si>
    <t>Jude</t>
  </si>
  <si>
    <t>Gietzmann</t>
  </si>
  <si>
    <t>Monday, 23 March 2026 at 11:54</t>
  </si>
  <si>
    <t>user1757925415.8532</t>
  </si>
  <si>
    <t>geeljanika875@gmail.com</t>
  </si>
  <si>
    <t>Janika</t>
  </si>
  <si>
    <t>Vermeulen</t>
  </si>
  <si>
    <t>Monday, 23 March 2026 at 11:51</t>
  </si>
  <si>
    <t>Harriston Primary School</t>
  </si>
  <si>
    <t>user1761638059.135</t>
  </si>
  <si>
    <t>dmabuza@royalschools.co.za</t>
  </si>
  <si>
    <t>Deneo</t>
  </si>
  <si>
    <t>Mabuza</t>
  </si>
  <si>
    <t>Monday, 23 March 2026 at 11:35</t>
  </si>
  <si>
    <t>Ronaldo is the goat</t>
  </si>
  <si>
    <t>400762tvp@acudeo.co.za</t>
  </si>
  <si>
    <t>Tshimologo</t>
  </si>
  <si>
    <t>Mokgolobotho</t>
  </si>
  <si>
    <t>Monday, 23 March 2026 at 11:26</t>
  </si>
  <si>
    <t>@Dundee</t>
  </si>
  <si>
    <t>400813tvp@acudeo.co.za</t>
  </si>
  <si>
    <t>Oakantswe</t>
  </si>
  <si>
    <t>Mokwena</t>
  </si>
  <si>
    <t>Monday, 23 March 2026 at 11:25</t>
  </si>
  <si>
    <t>user1772534732.5283</t>
  </si>
  <si>
    <t>400454tvp@acudeo.co.za</t>
  </si>
  <si>
    <t>Mohau</t>
  </si>
  <si>
    <t>Molokomme</t>
  </si>
  <si>
    <t>Monday, 23 March 2026 at 11:22</t>
  </si>
  <si>
    <t>Hollow guy</t>
  </si>
  <si>
    <t>401099tvp@acudeo.co.za</t>
  </si>
  <si>
    <t>Daniel</t>
  </si>
  <si>
    <t>Lehabe</t>
  </si>
  <si>
    <t>Monday, 23 March 2026 at 11:18</t>
  </si>
  <si>
    <t>SteveLacy</t>
  </si>
  <si>
    <t>400956tvp@acudeo.co.za</t>
  </si>
  <si>
    <t>Shaun</t>
  </si>
  <si>
    <t>Moremi</t>
  </si>
  <si>
    <t>user1761638059.1699</t>
  </si>
  <si>
    <t>lmokoena@royalschools.co.za</t>
  </si>
  <si>
    <t>Lerato</t>
  </si>
  <si>
    <t>Mokoena</t>
  </si>
  <si>
    <t>Monday, 23 March 2026 at 11:15</t>
  </si>
  <si>
    <t>user1771319078.941</t>
  </si>
  <si>
    <t>azhermahomed@koaacademy.com</t>
  </si>
  <si>
    <t>Azher</t>
  </si>
  <si>
    <t>Mahomed</t>
  </si>
  <si>
    <t>Monday, 23 March 2026 at 11:05</t>
  </si>
  <si>
    <t>user1756200390.8203</t>
  </si>
  <si>
    <t>asilent@trinityhouse.co.za</t>
  </si>
  <si>
    <t>Ana</t>
  </si>
  <si>
    <t>Silent</t>
  </si>
  <si>
    <t>Monday, 23 March 2026 at 10:59</t>
  </si>
  <si>
    <t>Trinity House</t>
  </si>
  <si>
    <t>user1768459561.4471</t>
  </si>
  <si>
    <t>anajsilent@gmail.com</t>
  </si>
  <si>
    <t>Monday, 23 March 2026 at 10:53</t>
  </si>
  <si>
    <t>user1771400063.7067</t>
  </si>
  <si>
    <t>Lithembalethu.tsholo@bresciahouseschool.co.za</t>
  </si>
  <si>
    <t>Lithembalethu</t>
  </si>
  <si>
    <t>Tsholo</t>
  </si>
  <si>
    <t>Monday, 23 March 2026 at 10:49</t>
  </si>
  <si>
    <t>user1773220292.1067</t>
  </si>
  <si>
    <t>kmotimele@acudeo.co.za</t>
  </si>
  <si>
    <t>Kagisho</t>
  </si>
  <si>
    <t>Motimele</t>
  </si>
  <si>
    <t>Monday, 23 March 2026 at 10:36</t>
  </si>
  <si>
    <t>Acudeo College Kirkney</t>
  </si>
  <si>
    <t>user1772534539.8507</t>
  </si>
  <si>
    <t>400737tvp@acudeo.co.za</t>
  </si>
  <si>
    <t>Kago</t>
  </si>
  <si>
    <t>ketireng</t>
  </si>
  <si>
    <t>Monday, 23 March 2026 at 10:32</t>
  </si>
  <si>
    <t>user1761638058.7895</t>
  </si>
  <si>
    <t>csmit@royalschools.co.za</t>
  </si>
  <si>
    <t>Chané</t>
  </si>
  <si>
    <t>Smit</t>
  </si>
  <si>
    <t>Monday, 23 March 2026 at 10:25</t>
  </si>
  <si>
    <t>user1774251867.4168</t>
  </si>
  <si>
    <t>avisser@royalschools.co.za</t>
  </si>
  <si>
    <t>ANITA</t>
  </si>
  <si>
    <t>VISSER</t>
  </si>
  <si>
    <t>Monday, 23 March 2026 at 10:19</t>
  </si>
  <si>
    <t>user1771406584.6362</t>
  </si>
  <si>
    <t>Manatsa.Matikiti@bresciahouseschool.co.za</t>
  </si>
  <si>
    <t>Manatsa</t>
  </si>
  <si>
    <t>Matikiti</t>
  </si>
  <si>
    <t>Monday, 23 March 2026 at 10:14</t>
  </si>
  <si>
    <t>user1772534541.0171</t>
  </si>
  <si>
    <t>400837tvp@acudeo.co.za</t>
  </si>
  <si>
    <t>OARABILE</t>
  </si>
  <si>
    <t>MOLATE</t>
  </si>
  <si>
    <t>Monday, 23 March 2026 at 10:11</t>
  </si>
  <si>
    <t>user1761638058.8241</t>
  </si>
  <si>
    <t>pmabuya@royalschools.co.za</t>
  </si>
  <si>
    <t>Palesa</t>
  </si>
  <si>
    <t>Mabuya</t>
  </si>
  <si>
    <t>Monday, 23 March 2026 at 10:10</t>
  </si>
  <si>
    <t>user1761638058.9229</t>
  </si>
  <si>
    <t>emaditjane@royalschools.co.za</t>
  </si>
  <si>
    <t>Errolene</t>
  </si>
  <si>
    <t>Maditjane</t>
  </si>
  <si>
    <t>Monday, 23 March 2026 at 10:02</t>
  </si>
  <si>
    <t>user1761638058.295</t>
  </si>
  <si>
    <t>tmaqashalala@royalschools.co.za</t>
  </si>
  <si>
    <t>Thandiswa</t>
  </si>
  <si>
    <t>Maqashalala</t>
  </si>
  <si>
    <t>Monday, 23 March 2026 at 09:52</t>
  </si>
  <si>
    <t>user1772534540.8878</t>
  </si>
  <si>
    <t>407435tvp@acudeo.co.za</t>
  </si>
  <si>
    <t>Otsile</t>
  </si>
  <si>
    <t>Kgolagano</t>
  </si>
  <si>
    <t>Monday, 23 March 2026 at 09:48</t>
  </si>
  <si>
    <t>user1772534539.7996</t>
  </si>
  <si>
    <t>401262tvp@acudeo.co.za</t>
  </si>
  <si>
    <t>Omphile</t>
  </si>
  <si>
    <t>Hamane</t>
  </si>
  <si>
    <t>Monday, 23 March 2026 at 09:46</t>
  </si>
  <si>
    <t>Kayise</t>
  </si>
  <si>
    <t>kkhumalo@coreeducation.co.za</t>
  </si>
  <si>
    <t>Khumalo</t>
  </si>
  <si>
    <t>Stephanie Kusel</t>
  </si>
  <si>
    <t>skusel@amberfieldcollege.co.za</t>
  </si>
  <si>
    <t>Stephanie</t>
  </si>
  <si>
    <t>Kusel</t>
  </si>
  <si>
    <t>Monday, 23 March 2026 at 09:43</t>
  </si>
  <si>
    <t>user1761638058.7551</t>
  </si>
  <si>
    <t>ematikinca@royalschools.co.za</t>
  </si>
  <si>
    <t>Ezethu</t>
  </si>
  <si>
    <t>Matikinca</t>
  </si>
  <si>
    <t>Monday, 23 March 2026 at 09:37</t>
  </si>
  <si>
    <t>user1772534581.6834</t>
  </si>
  <si>
    <t>400649tvp@acudeo.co.za</t>
  </si>
  <si>
    <t>Lethabo</t>
  </si>
  <si>
    <t>Sekhaolelo</t>
  </si>
  <si>
    <t>Monday, 23 March 2026 at 09:32</t>
  </si>
  <si>
    <t>BK the danger</t>
  </si>
  <si>
    <t>401198tvp@acudeo.co.za</t>
  </si>
  <si>
    <t>Bokang</t>
  </si>
  <si>
    <t>Lebese</t>
  </si>
  <si>
    <t>Monday, 23 March 2026 at 09:31</t>
  </si>
  <si>
    <t>user1772534475.7734</t>
  </si>
  <si>
    <t>400577tvp@acudeo.co.za</t>
  </si>
  <si>
    <t>Masote</t>
  </si>
  <si>
    <t>Monday, 23 March 2026 at 09:27</t>
  </si>
  <si>
    <t>user1771392678.8435</t>
  </si>
  <si>
    <t>kudzitapedzisa@koaacademy.com</t>
  </si>
  <si>
    <t>Kudzi</t>
  </si>
  <si>
    <t>Tapedzisa</t>
  </si>
  <si>
    <t>Monday, 23 March 2026 at 09:24</t>
  </si>
  <si>
    <t>user1772534541.4771</t>
  </si>
  <si>
    <t>401001tvp@acudeo.co.za</t>
  </si>
  <si>
    <t>Onthatile</t>
  </si>
  <si>
    <t>Nkunzi</t>
  </si>
  <si>
    <t>Monday, 23 March 2026 at 09:22</t>
  </si>
  <si>
    <t>Gosiame Kobola</t>
  </si>
  <si>
    <t>401056tvp@acudeo.co.za</t>
  </si>
  <si>
    <t>Gosiame</t>
  </si>
  <si>
    <t>Kobola</t>
  </si>
  <si>
    <t>Monday, 23 March 2026 at 09:20</t>
  </si>
  <si>
    <t>user1772534540.0796</t>
  </si>
  <si>
    <t>Monday, 23 March 2026 at 09:14</t>
  </si>
  <si>
    <t>user1768292748.81</t>
  </si>
  <si>
    <t>Monday, 23 March 2026 at 09:01</t>
  </si>
  <si>
    <t>user1772534642.8471</t>
  </si>
  <si>
    <t>407443tvp@acudeo.co.za</t>
  </si>
  <si>
    <t>Atlegang</t>
  </si>
  <si>
    <t>Phulwane</t>
  </si>
  <si>
    <t>Monday, 23 March 2026 at 08:52</t>
  </si>
  <si>
    <t>400807tvp@acudeo.co.za</t>
  </si>
  <si>
    <t>Tony</t>
  </si>
  <si>
    <t>Monday, 23 March 2026 at 08:51</t>
  </si>
  <si>
    <t>KG374</t>
  </si>
  <si>
    <t>400955tvp@acudeo.co.za</t>
  </si>
  <si>
    <t>Kgosi</t>
  </si>
  <si>
    <t>Mogoroe</t>
  </si>
  <si>
    <t>Monday, 23 March 2026 at 08:45</t>
  </si>
  <si>
    <t>user1771392888.9325</t>
  </si>
  <si>
    <t>makatapedzisa@koaacademy.com</t>
  </si>
  <si>
    <t>Maka</t>
  </si>
  <si>
    <t>user1768371205.4833</t>
  </si>
  <si>
    <t>edeerling@acudeo.co.za</t>
  </si>
  <si>
    <t>Ella</t>
  </si>
  <si>
    <t>Deerling</t>
  </si>
  <si>
    <t>Monday, 23 March 2026 at 08:35</t>
  </si>
  <si>
    <t>user1773766229.8351</t>
  </si>
  <si>
    <t>mamosaramakatane840@gmail.com</t>
  </si>
  <si>
    <t>Mamosa</t>
  </si>
  <si>
    <t>Ramakatane</t>
  </si>
  <si>
    <t>Monday, 23 March 2026 at 08:28</t>
  </si>
  <si>
    <t>Soofia International School</t>
  </si>
  <si>
    <t>Jadensstuff</t>
  </si>
  <si>
    <t>407507tvp@acudeo.co.za</t>
  </si>
  <si>
    <t>JJ</t>
  </si>
  <si>
    <t>Horror</t>
  </si>
  <si>
    <t>Monday, 23 March 2026 at 08:27</t>
  </si>
  <si>
    <t>user1772534540.2442</t>
  </si>
  <si>
    <t>400578tvp@acudeo.co.za</t>
  </si>
  <si>
    <t>Remoneilwe</t>
  </si>
  <si>
    <t>Legoete</t>
  </si>
  <si>
    <t>user1771406609.1143</t>
  </si>
  <si>
    <t>kaitlyn.boonzaier@bresciahouseschool.co.za</t>
  </si>
  <si>
    <t>Kaitlyn</t>
  </si>
  <si>
    <t>Boonzaier</t>
  </si>
  <si>
    <t>Monday, 23 March 2026 at 08:21</t>
  </si>
  <si>
    <t>Teacher Angelique</t>
  </si>
  <si>
    <t>Adebeer@acudeo.co.za</t>
  </si>
  <si>
    <t>Angelique</t>
  </si>
  <si>
    <t>de Beer</t>
  </si>
  <si>
    <t>user1772534733.8093</t>
  </si>
  <si>
    <t>Monday, 23 March 2026 at 08:15</t>
  </si>
  <si>
    <t>Oratilwe Malapile</t>
  </si>
  <si>
    <t>400663tvp@acudeo.co.za</t>
  </si>
  <si>
    <t>Oratilwe</t>
  </si>
  <si>
    <t>Malapile???</t>
  </si>
  <si>
    <t>Monday, 23 March 2026 at 08:10</t>
  </si>
  <si>
    <t>user1768367945.7067</t>
  </si>
  <si>
    <t>kmorapedi@acudeo.co.za</t>
  </si>
  <si>
    <t>Morapedi</t>
  </si>
  <si>
    <t>Monday, 23 March 2026 at 08:07</t>
  </si>
  <si>
    <t>user1772791199.7199</t>
  </si>
  <si>
    <t>pdiale@acudeo.co.za</t>
  </si>
  <si>
    <t>Diale</t>
  </si>
  <si>
    <t>Monday, 23 March 2026 at 07:49</t>
  </si>
  <si>
    <t>user1772180254.9927</t>
  </si>
  <si>
    <t>kbokaba@acudeo.co.za</t>
  </si>
  <si>
    <t>Keamogetswe</t>
  </si>
  <si>
    <t>Bokaba</t>
  </si>
  <si>
    <t>Monday, 23 March 2026 at 07:42</t>
  </si>
  <si>
    <t>user1771392314.9393</t>
  </si>
  <si>
    <t>gabivanderwatt@koaacademy.com</t>
  </si>
  <si>
    <t>Gabi</t>
  </si>
  <si>
    <t>van der Watt</t>
  </si>
  <si>
    <t>Monday, 23 March 2026 at 07:39</t>
  </si>
  <si>
    <t>user1772534226.4011</t>
  </si>
  <si>
    <t>401083tvp@acudeo.co.za</t>
  </si>
  <si>
    <t>Tshiamiso</t>
  </si>
  <si>
    <t>Mahlangu</t>
  </si>
  <si>
    <t>Monday, 23 March 2026 at 07:31</t>
  </si>
  <si>
    <t>Khambana</t>
  </si>
  <si>
    <t>400575tvp@acudeo.co.za</t>
  </si>
  <si>
    <t>Lungile</t>
  </si>
  <si>
    <t>Monday, 23 March 2026 at 07:29</t>
  </si>
  <si>
    <t>user1772093745.8469</t>
  </si>
  <si>
    <t>201599ppc@royalschools.co.za</t>
  </si>
  <si>
    <t>Boipelo Nolwazi</t>
  </si>
  <si>
    <t>Nkabinde</t>
  </si>
  <si>
    <t>Monday, 23 March 2026 at 06:23</t>
  </si>
  <si>
    <t>Princess Park College</t>
  </si>
  <si>
    <t>UserName</t>
  </si>
  <si>
    <t>Email Address</t>
  </si>
  <si>
    <t>First Name</t>
  </si>
  <si>
    <t>Surname</t>
  </si>
  <si>
    <t>User Role</t>
  </si>
  <si>
    <t>Date &amp; Time</t>
  </si>
  <si>
    <t>Acudeo Thornview</t>
  </si>
  <si>
    <t>School Name</t>
  </si>
  <si>
    <t>Product Type</t>
  </si>
  <si>
    <t>Billing Status</t>
  </si>
  <si>
    <t>Instrumental</t>
  </si>
  <si>
    <t>Classroom &amp; Instrumental</t>
  </si>
  <si>
    <t>Classroom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</si>
  <si>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</si>
  <si>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</si>
  <si>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</si>
  <si>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</si>
  <si>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</si>
  <si>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</si>
  <si>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</si>
  <si>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KagishoMotimele</t>
  </si>
  <si>
    <t>Angeliquede Beer</t>
  </si>
  <si>
    <t>AtlegangPhulwane</t>
  </si>
  <si>
    <t>AtlegangTony</t>
  </si>
  <si>
    <t>BoipeloNkoane</t>
  </si>
  <si>
    <t>BokamosoMhlaba</t>
  </si>
  <si>
    <t>BokamosoMzimela</t>
  </si>
  <si>
    <t>BokangLebese</t>
  </si>
  <si>
    <t>BokangMasote</t>
  </si>
  <si>
    <t>DanielLehabe</t>
  </si>
  <si>
    <t>EllaDeerling</t>
  </si>
  <si>
    <t>GosiameKobola</t>
  </si>
  <si>
    <t>JJHorror</t>
  </si>
  <si>
    <t>KabeloMasipa</t>
  </si>
  <si>
    <t>Kagoketireng</t>
  </si>
  <si>
    <t>KaraboMasipa</t>
  </si>
  <si>
    <t>KaraboMorapedi</t>
  </si>
  <si>
    <t>KeamogetsweBokaba</t>
  </si>
  <si>
    <t>KgalaleloMalachi</t>
  </si>
  <si>
    <t>KgosiMogoroe</t>
  </si>
  <si>
    <t>KhumoNonyana</t>
  </si>
  <si>
    <t>LethaboSekhaolelo</t>
  </si>
  <si>
    <t>LillyTibana</t>
  </si>
  <si>
    <t>LungileKhambana</t>
  </si>
  <si>
    <t>MohauMolokomme</t>
  </si>
  <si>
    <t>NikiweGalane</t>
  </si>
  <si>
    <t>OakantsweMokwena</t>
  </si>
  <si>
    <t>OARABILEMOLATE</t>
  </si>
  <si>
    <t>OmphileHamane</t>
  </si>
  <si>
    <t>OnthatileNkunzi</t>
  </si>
  <si>
    <t>OratilweMalapile???</t>
  </si>
  <si>
    <t>OtsileKgolagano</t>
  </si>
  <si>
    <t>PalesaDiale</t>
  </si>
  <si>
    <t>RelebogileMollo</t>
  </si>
  <si>
    <t>RemoneilweLegoete</t>
  </si>
  <si>
    <t>ShaunMoremi</t>
  </si>
  <si>
    <t>SihleSindane</t>
  </si>
  <si>
    <t>TshegofatsoPhokane</t>
  </si>
  <si>
    <t>TshiamisoMahlangu</t>
  </si>
  <si>
    <t>TshimologoMokgolobotho</t>
  </si>
  <si>
    <t>TshireletsoSepato</t>
  </si>
  <si>
    <t>VictorMasingi</t>
  </si>
  <si>
    <t>NkhensaniHlongwane</t>
  </si>
  <si>
    <t>StephanieKusel</t>
  </si>
  <si>
    <t>MeganBlack</t>
  </si>
  <si>
    <t>KaitlynBoonzaier</t>
  </si>
  <si>
    <t>LithembalethuTsholo</t>
  </si>
  <si>
    <t>ManatsaMatikiti</t>
  </si>
  <si>
    <t>NoziphoMphambela</t>
  </si>
  <si>
    <t>ZwiMathivha</t>
  </si>
  <si>
    <t>ChaneHeslop</t>
  </si>
  <si>
    <t>JanikaVermeulen</t>
  </si>
  <si>
    <t>PatriciaZambuko</t>
  </si>
  <si>
    <t>AzherMahomed</t>
  </si>
  <si>
    <t>Gabivan der Watt</t>
  </si>
  <si>
    <t>JudeGietzmann</t>
  </si>
  <si>
    <t>KudziTapedzisa</t>
  </si>
  <si>
    <t>MakaTapedzisa</t>
  </si>
  <si>
    <t>QuewanDickerson</t>
  </si>
  <si>
    <t>Boipelo NolwaziNkabinde</t>
  </si>
  <si>
    <t>ANITAVISSER</t>
  </si>
  <si>
    <t>ChanéSmit</t>
  </si>
  <si>
    <t>DeneoMabuza</t>
  </si>
  <si>
    <t>ErroleneMaditjane</t>
  </si>
  <si>
    <t>EzethuMatikinca</t>
  </si>
  <si>
    <t>KayiseKhumalo</t>
  </si>
  <si>
    <t>LeratoMokoena</t>
  </si>
  <si>
    <t>LindokuhleRasekhula</t>
  </si>
  <si>
    <t>PalesaMabuya</t>
  </si>
  <si>
    <t>ThandiswaMaqashalala</t>
  </si>
  <si>
    <t>MamosaRamakatane</t>
  </si>
  <si>
    <t>AnaSilent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</si>
</sst>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04.678656597222" createdVersion="8" refreshedVersion="8" minRefreshableVersion="3" recordCount="78" xr:uid="{C9B5F89E-959B-45F2-807F-405DF460BE6B}">
  <cacheSource type="worksheet">
    <worksheetSource ref="A1:J7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73">
        <s v="ZwiMathivha"/>
        <s v="BoipeloNkoane"/>
        <s v="NkhensaniHlongwane"/>
        <s v="NikiweGalane"/>
        <s v="BokamosoMhlaba"/>
        <s v="SihleSindane"/>
        <s v="BokamosoMzimela"/>
        <s v="PatriciaZambuko"/>
        <s v="KabeloMasipa"/>
        <s v="KgalaleloMalachi"/>
        <s v="KaraboMasipa"/>
        <s v="TshegofatsoPhokane"/>
        <s v="RelebogileMollo"/>
        <s v="QuewanDickerson"/>
        <s v="MeganBlack"/>
        <s v="LillyTibana"/>
        <s v="LuyoloMakhubela"/>
        <s v="LindokuhleRasekhula"/>
        <s v="ChaneHeslop"/>
        <s v="KhumoNonyana"/>
        <s v="TshireletsoSepato"/>
        <s v="NoziphoMphambela"/>
        <s v="VictorMasingi"/>
        <s v="JudeGietzmann"/>
        <s v="JanikaVermeulen"/>
        <s v="DeneoMabuza"/>
        <s v="TshimologoMokgolobotho"/>
        <s v="OakantsweMokwena"/>
        <s v="MohauMolokomme"/>
        <s v="DanielLehabe"/>
        <s v="ShaunMoremi"/>
        <s v="LeratoMokoena"/>
        <s v="AzherMahomed"/>
        <s v="AnaSilent"/>
        <s v="LithembalethuTsholo"/>
        <s v="KagishoMotimele"/>
        <s v="Kagoketireng"/>
        <s v="ChanéSmit"/>
        <s v="ANITAVISSER"/>
        <s v="ManatsaMatikiti"/>
        <s v="OARABILEMOLATE"/>
        <s v="PalesaMabuya"/>
        <s v="ErroleneMaditjane"/>
        <s v="ThandiswaMaqashalala"/>
        <s v="OtsileKgolagano"/>
        <s v="OmphileHamane"/>
        <s v="KayiseKhumalo"/>
        <s v="StephanieKusel"/>
        <s v="EzethuMatikinca"/>
        <s v="LethaboSekhaolelo"/>
        <s v="BokangLebese"/>
        <s v="BokangMasote"/>
        <s v="KudziTapedzisa"/>
        <s v="OnthatileNkunzi"/>
        <s v="GosiameKobola"/>
        <s v="AtlegangPhulwane"/>
        <s v="AtlegangTony"/>
        <s v="KgosiMogoroe"/>
        <s v="MakaTapedzisa"/>
        <s v="EllaDeerling"/>
        <s v="MamosaRamakatane"/>
        <s v="JJHorror"/>
        <s v="RemoneilweLegoete"/>
        <s v="KaitlynBoonzaier"/>
        <s v="Angeliquede Beer"/>
        <s v="OratilweMalapile???"/>
        <s v="KaraboMorapedi"/>
        <s v="PalesaDiale"/>
        <s v="KeamogetsweBokaba"/>
        <s v="Gabivan der Watt"/>
        <s v="TshiamisoMahlangu"/>
        <s v="LungileKhambana"/>
        <s v="Boipelo NolwaziNkabinde"/>
      </sharedItems>
    </cacheField>
    <cacheField name="User Role" numFmtId="0">
      <sharedItems count="3">
        <s v="Participant"/>
        <s v="Teacher"/>
        <s v="School Administrator"/>
      </sharedItems>
    </cacheField>
    <cacheField name="Date &amp; Time" numFmtId="0">
      <sharedItems count="71">
        <s v="Monday, 23 March 2026 at 16:01"/>
        <s v="Monday, 23 March 2026 at 15:44"/>
        <s v="Monday, 23 March 2026 at 14:57"/>
        <s v="Monday, 23 March 2026 at 14:12"/>
        <s v="Monday, 23 March 2026 at 14:04"/>
        <s v="Monday, 23 March 2026 at 13:51"/>
        <s v="Monday, 23 March 2026 at 13:49"/>
        <s v="Monday, 23 March 2026 at 13:45"/>
        <s v="Monday, 23 March 2026 at 13:37"/>
        <s v="Monday, 23 March 2026 at 13:36"/>
        <s v="Monday, 23 March 2026 at 13:31"/>
        <s v="Monday, 23 March 2026 at 13:26"/>
        <s v="Monday, 23 March 2026 at 13:22"/>
        <s v="Monday, 23 March 2026 at 13:19"/>
        <s v="Monday, 23 March 2026 at 13:10"/>
        <s v="Monday, 23 March 2026 at 13:06"/>
        <s v="Monday, 23 March 2026 at 13:04"/>
        <s v="Monday, 23 March 2026 at 12:56"/>
        <s v="Monday, 23 March 2026 at 12:22"/>
        <s v="Monday, 23 March 2026 at 12:16"/>
        <s v="Monday, 23 March 2026 at 12:14"/>
        <s v="Monday, 23 March 2026 at 12:11"/>
        <s v="Monday, 23 March 2026 at 11:54"/>
        <s v="Monday, 23 March 2026 at 11:51"/>
        <s v="Monday, 23 March 2026 at 11:35"/>
        <s v="Monday, 23 March 2026 at 11:26"/>
        <s v="Monday, 23 March 2026 at 11:25"/>
        <s v="Monday, 23 March 2026 at 11:22"/>
        <s v="Monday, 23 March 2026 at 11:18"/>
        <s v="Monday, 23 March 2026 at 11:15"/>
        <s v="Monday, 23 March 2026 at 11:05"/>
        <s v="Monday, 23 March 2026 at 10:59"/>
        <s v="Monday, 23 March 2026 at 10:53"/>
        <s v="Monday, 23 March 2026 at 10:49"/>
        <s v="Monday, 23 March 2026 at 10:36"/>
        <s v="Monday, 23 March 2026 at 10:32"/>
        <s v="Monday, 23 March 2026 at 10:25"/>
        <s v="Monday, 23 March 2026 at 10:19"/>
        <s v="Monday, 23 March 2026 at 10:14"/>
        <s v="Monday, 23 March 2026 at 10:11"/>
        <s v="Monday, 23 March 2026 at 10:10"/>
        <s v="Monday, 23 March 2026 at 10:02"/>
        <s v="Monday, 23 March 2026 at 09:52"/>
        <s v="Monday, 23 March 2026 at 09:48"/>
        <s v="Monday, 23 March 2026 at 09:46"/>
        <s v="Monday, 23 March 2026 at 09:43"/>
        <s v="Monday, 23 March 2026 at 09:37"/>
        <s v="Monday, 23 March 2026 at 09:32"/>
        <s v="Monday, 23 March 2026 at 09:31"/>
        <s v="Monday, 23 March 2026 at 09:27"/>
        <s v="Monday, 23 March 2026 at 09:24"/>
        <s v="Monday, 23 March 2026 at 09:22"/>
        <s v="Monday, 23 March 2026 at 09:20"/>
        <s v="Monday, 23 March 2026 at 09:14"/>
        <s v="Monday, 23 March 2026 at 09:01"/>
        <s v="Monday, 23 March 2026 at 08:52"/>
        <s v="Monday, 23 March 2026 at 08:51"/>
        <s v="Monday, 23 March 2026 at 08:45"/>
        <s v="Monday, 23 March 2026 at 08:35"/>
        <s v="Monday, 23 March 2026 at 08:28"/>
        <s v="Monday, 23 March 2026 at 08:27"/>
        <s v="Monday, 23 March 2026 at 08:21"/>
        <s v="Monday, 23 March 2026 at 08:15"/>
        <s v="Monday, 23 March 2026 at 08:10"/>
        <s v="Monday, 23 March 2026 at 08:07"/>
        <s v="Monday, 23 March 2026 at 07:49"/>
        <s v="Monday, 23 March 2026 at 07:42"/>
        <s v="Monday, 23 March 2026 at 07:39"/>
        <s v="Monday, 23 March 2026 at 07:31"/>
        <s v="Monday, 23 March 2026 at 07:29"/>
        <s v="Monday, 23 March 2026 at 06:23"/>
      </sharedItems>
    </cacheField>
    <cacheField name="School Name" numFmtId="0">
      <sharedItems count="13">
        <s v="Brescia House"/>
        <s v="Acudeo Thornview"/>
        <s v="Amberfield College"/>
        <s v="Hazyview Private Primary School"/>
        <s v="Koa Academy"/>
        <s v="Bay Primary"/>
        <s v="Sky City Primary School"/>
        <s v="Etham College"/>
        <s v="Harriston Primary School"/>
        <s v="Trinity House"/>
        <s v="Acudeo College Kirkney"/>
        <s v="Soofia International School"/>
        <s v="Princess Park College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user1771400205.5158"/>
    <s v="Zwivhuya.Mathivha@bresciahouseschool.co.za"/>
    <s v="Zwi"/>
    <s v="Mathivha"/>
    <x v="0"/>
    <x v="0"/>
    <x v="0"/>
    <x v="0"/>
    <x v="0"/>
    <s v="Paying"/>
  </r>
  <r>
    <s v="user1772533122.3611"/>
    <s v="401160tvp@acudeo.co.za"/>
    <s v="Boipelo"/>
    <s v="Nkoane"/>
    <x v="1"/>
    <x v="0"/>
    <x v="0"/>
    <x v="1"/>
    <x v="1"/>
    <s v="Paying"/>
  </r>
  <r>
    <s v="user1773830408.2386"/>
    <s v="1957amb@amberfieldcollege.co.za"/>
    <s v="Nkhensani"/>
    <s v="Hlongwane"/>
    <x v="2"/>
    <x v="0"/>
    <x v="1"/>
    <x v="2"/>
    <x v="1"/>
    <s v="Paying"/>
  </r>
  <r>
    <s v="user1772534791.6966"/>
    <s v="407388tvp@acudeo.co.za"/>
    <s v="Nikiwe"/>
    <s v="Galane"/>
    <x v="3"/>
    <x v="0"/>
    <x v="2"/>
    <x v="1"/>
    <x v="1"/>
    <s v="Paying"/>
  </r>
  <r>
    <s v="Mhlaba"/>
    <s v="407555tvp@acudeo.co.za"/>
    <s v="Bokamoso"/>
    <s v="Mhlaba"/>
    <x v="4"/>
    <x v="0"/>
    <x v="3"/>
    <x v="1"/>
    <x v="1"/>
    <s v="Paying"/>
  </r>
  <r>
    <s v="MAX"/>
    <s v="400586tvp@acudeo.co.za"/>
    <s v="Sihle"/>
    <s v="Sindane"/>
    <x v="5"/>
    <x v="0"/>
    <x v="4"/>
    <x v="1"/>
    <x v="1"/>
    <s v="Paying"/>
  </r>
  <r>
    <s v="user1772534541.3407"/>
    <s v="401163tvp@acudeo.co.za"/>
    <s v="Bokamoso"/>
    <s v="Mzimela"/>
    <x v="6"/>
    <x v="0"/>
    <x v="5"/>
    <x v="1"/>
    <x v="1"/>
    <s v="Paying"/>
  </r>
  <r>
    <s v="user1768974295.6596"/>
    <s v="trish3maggs@gmail.com"/>
    <s v="Patricia"/>
    <s v="Zambuko"/>
    <x v="7"/>
    <x v="1"/>
    <x v="6"/>
    <x v="3"/>
    <x v="2"/>
    <s v="Paying"/>
  </r>
  <r>
    <s v="Dundee"/>
    <s v="400934tvp@acudeo.co.za"/>
    <s v="Kabelo"/>
    <s v="Masipa"/>
    <x v="8"/>
    <x v="0"/>
    <x v="7"/>
    <x v="1"/>
    <x v="1"/>
    <s v="Paying"/>
  </r>
  <r>
    <s v="user1772534226.29"/>
    <s v="400337tvp@acudeo.co.za"/>
    <s v="Kgalalelo"/>
    <s v="Malachi"/>
    <x v="9"/>
    <x v="0"/>
    <x v="8"/>
    <x v="1"/>
    <x v="1"/>
    <s v="Paying"/>
  </r>
  <r>
    <s v="user1772534945.478"/>
    <s v="190087tvp@acudeo.co.za"/>
    <s v="Karabo"/>
    <s v="Masipa"/>
    <x v="10"/>
    <x v="0"/>
    <x v="9"/>
    <x v="1"/>
    <x v="1"/>
    <s v="Paying"/>
  </r>
  <r>
    <s v="user1773127048.6931"/>
    <s v="400690tvp@acudeo.co.za"/>
    <s v="Tshegofatso"/>
    <s v="Phokane"/>
    <x v="11"/>
    <x v="0"/>
    <x v="10"/>
    <x v="1"/>
    <x v="1"/>
    <s v="Paying"/>
  </r>
  <r>
    <s v="Rele67"/>
    <s v="400044tvp@acudeo.co.za"/>
    <s v="Relebogile"/>
    <s v="Mollo"/>
    <x v="12"/>
    <x v="0"/>
    <x v="11"/>
    <x v="1"/>
    <x v="1"/>
    <s v="Paying"/>
  </r>
  <r>
    <s v="user1771319036.4962"/>
    <s v="quewandickerson@koaacademy.com"/>
    <s v="Quewan"/>
    <s v="Dickerson"/>
    <x v="13"/>
    <x v="0"/>
    <x v="12"/>
    <x v="4"/>
    <x v="0"/>
    <s v="Paying"/>
  </r>
  <r>
    <s v="user1760945966.0881"/>
    <s v="art@bayprimary.co.za"/>
    <s v="Megan"/>
    <s v="Black"/>
    <x v="14"/>
    <x v="2"/>
    <x v="13"/>
    <x v="5"/>
    <x v="2"/>
    <s v="Paying"/>
  </r>
  <r>
    <s v="user1772534643.0993"/>
    <s v="400590tvp@acudeo.co.za"/>
    <s v="Lilly"/>
    <s v="Tibana"/>
    <x v="15"/>
    <x v="0"/>
    <x v="14"/>
    <x v="1"/>
    <x v="1"/>
    <s v="Paying"/>
  </r>
  <r>
    <s v="LuyoloMakhubela"/>
    <s v="407526tvp@acudeo.co.za"/>
    <s v="Luyolo"/>
    <s v="Makhubela"/>
    <x v="16"/>
    <x v="0"/>
    <x v="15"/>
    <x v="1"/>
    <x v="1"/>
    <s v="Paying"/>
  </r>
  <r>
    <s v="user1761638058.9922"/>
    <s v="lindokuhles@royalschools.co.za"/>
    <s v="Lindokuhle"/>
    <s v="Rasekhula"/>
    <x v="17"/>
    <x v="1"/>
    <x v="16"/>
    <x v="6"/>
    <x v="1"/>
    <s v="Paying"/>
  </r>
  <r>
    <s v="user1768727256.5875"/>
    <s v="chaneheslop@etham.co.za"/>
    <s v="Chane"/>
    <s v="Heslop"/>
    <x v="18"/>
    <x v="1"/>
    <x v="17"/>
    <x v="7"/>
    <x v="1"/>
    <s v="Paying"/>
  </r>
  <r>
    <s v="Khumo Nonyana"/>
    <s v="400780tvp@acudeo.co.za"/>
    <s v="Khumo"/>
    <s v="Nonyana"/>
    <x v="19"/>
    <x v="0"/>
    <x v="18"/>
    <x v="1"/>
    <x v="1"/>
    <s v="Paying"/>
  </r>
  <r>
    <s v="user1772533122.5226"/>
    <s v="400780tvp@acudeo.co.za"/>
    <s v="Khumo"/>
    <s v="Nonyana"/>
    <x v="19"/>
    <x v="0"/>
    <x v="19"/>
    <x v="1"/>
    <x v="1"/>
    <s v="Paying"/>
  </r>
  <r>
    <s v="user1772534171.7602"/>
    <s v="401256tvp@acudeo.co.za"/>
    <s v="Tshireletso"/>
    <s v="Sepato"/>
    <x v="20"/>
    <x v="0"/>
    <x v="20"/>
    <x v="1"/>
    <x v="1"/>
    <s v="Paying"/>
  </r>
  <r>
    <s v="user1771400081.507"/>
    <s v="Nozipho.Mphambela@bresciahouseschool.co.za"/>
    <s v="Nozipho"/>
    <s v="Mphambela"/>
    <x v="21"/>
    <x v="0"/>
    <x v="21"/>
    <x v="0"/>
    <x v="0"/>
    <s v="Paying"/>
  </r>
  <r>
    <s v="user1761038034.0316"/>
    <s v="vmasingi@coreeducation.co.za"/>
    <s v="Victor"/>
    <s v="Masingi"/>
    <x v="22"/>
    <x v="2"/>
    <x v="21"/>
    <x v="1"/>
    <x v="1"/>
    <s v="Paying"/>
  </r>
  <r>
    <s v="Jude gietzmann"/>
    <s v="judegietzmann@koaacademy.com"/>
    <s v="Jude"/>
    <s v="Gietzmann"/>
    <x v="23"/>
    <x v="0"/>
    <x v="22"/>
    <x v="4"/>
    <x v="0"/>
    <s v="Paying"/>
  </r>
  <r>
    <s v="user1757925415.8532"/>
    <s v="geeljanika875@gmail.com"/>
    <s v="Janika"/>
    <s v="Vermeulen"/>
    <x v="24"/>
    <x v="2"/>
    <x v="23"/>
    <x v="8"/>
    <x v="2"/>
    <s v="Paying"/>
  </r>
  <r>
    <s v="user1761638059.135"/>
    <s v="dmabuza@royalschools.co.za"/>
    <s v="Deneo"/>
    <s v="Mabuza"/>
    <x v="25"/>
    <x v="1"/>
    <x v="24"/>
    <x v="6"/>
    <x v="1"/>
    <s v="Paying"/>
  </r>
  <r>
    <s v="Ronaldo is the goat"/>
    <s v="400762tvp@acudeo.co.za"/>
    <s v="Tshimologo"/>
    <s v="Mokgolobotho"/>
    <x v="26"/>
    <x v="0"/>
    <x v="25"/>
    <x v="1"/>
    <x v="1"/>
    <s v="Paying"/>
  </r>
  <r>
    <s v="@Dundee"/>
    <s v="400813tvp@acudeo.co.za"/>
    <s v="Oakantswe"/>
    <s v="Mokwena"/>
    <x v="27"/>
    <x v="0"/>
    <x v="26"/>
    <x v="1"/>
    <x v="1"/>
    <s v="Paying"/>
  </r>
  <r>
    <s v="user1772534732.5283"/>
    <s v="400454tvp@acudeo.co.za"/>
    <s v="Mohau"/>
    <s v="Molokomme"/>
    <x v="28"/>
    <x v="0"/>
    <x v="27"/>
    <x v="1"/>
    <x v="1"/>
    <s v="Paying"/>
  </r>
  <r>
    <s v="Hollow guy"/>
    <s v="401099tvp@acudeo.co.za"/>
    <s v="Daniel"/>
    <s v="Lehabe"/>
    <x v="29"/>
    <x v="0"/>
    <x v="28"/>
    <x v="1"/>
    <x v="1"/>
    <s v="Paying"/>
  </r>
  <r>
    <s v="SteveLacy"/>
    <s v="400956tvp@acudeo.co.za"/>
    <s v="Shaun"/>
    <s v="Moremi"/>
    <x v="30"/>
    <x v="0"/>
    <x v="28"/>
    <x v="1"/>
    <x v="1"/>
    <s v="Paying"/>
  </r>
  <r>
    <s v="user1761638059.1699"/>
    <s v="lmokoena@royalschools.co.za"/>
    <s v="Lerato"/>
    <s v="Mokoena"/>
    <x v="31"/>
    <x v="1"/>
    <x v="29"/>
    <x v="6"/>
    <x v="1"/>
    <s v="Paying"/>
  </r>
  <r>
    <s v="user1771319078.941"/>
    <s v="azhermahomed@koaacademy.com"/>
    <s v="Azher"/>
    <s v="Mahomed"/>
    <x v="32"/>
    <x v="0"/>
    <x v="30"/>
    <x v="4"/>
    <x v="0"/>
    <s v="Paying"/>
  </r>
  <r>
    <s v="user1756200390.8203"/>
    <s v="asilent@trinityhouse.co.za"/>
    <s v="Ana"/>
    <s v="Silent"/>
    <x v="33"/>
    <x v="2"/>
    <x v="31"/>
    <x v="9"/>
    <x v="2"/>
    <s v="Paying"/>
  </r>
  <r>
    <s v="user1768459561.4471"/>
    <s v="anajsilent@gmail.com"/>
    <s v="Ana"/>
    <s v="Silent"/>
    <x v="33"/>
    <x v="0"/>
    <x v="32"/>
    <x v="9"/>
    <x v="2"/>
    <s v="Paying"/>
  </r>
  <r>
    <s v="user1771400063.7067"/>
    <s v="Lithembalethu.tsholo@bresciahouseschool.co.za"/>
    <s v="Lithembalethu"/>
    <s v="Tsholo"/>
    <x v="34"/>
    <x v="0"/>
    <x v="33"/>
    <x v="0"/>
    <x v="0"/>
    <s v="Paying"/>
  </r>
  <r>
    <s v="user1773220292.1067"/>
    <s v="kmotimele@acudeo.co.za"/>
    <s v="Kagisho"/>
    <s v="Motimele"/>
    <x v="35"/>
    <x v="1"/>
    <x v="34"/>
    <x v="10"/>
    <x v="1"/>
    <s v="Paying"/>
  </r>
  <r>
    <s v="user1772534539.8507"/>
    <s v="400737tvp@acudeo.co.za"/>
    <s v="Kago"/>
    <s v="ketireng"/>
    <x v="36"/>
    <x v="0"/>
    <x v="35"/>
    <x v="1"/>
    <x v="1"/>
    <s v="Paying"/>
  </r>
  <r>
    <s v="user1761638058.7895"/>
    <s v="csmit@royalschools.co.za"/>
    <s v="Chané"/>
    <s v="Smit"/>
    <x v="37"/>
    <x v="1"/>
    <x v="36"/>
    <x v="6"/>
    <x v="1"/>
    <s v="Paying"/>
  </r>
  <r>
    <s v="user1774251867.4168"/>
    <s v="avisser@royalschools.co.za"/>
    <s v="ANITA"/>
    <s v="VISSER"/>
    <x v="38"/>
    <x v="1"/>
    <x v="37"/>
    <x v="6"/>
    <x v="1"/>
    <s v="Paying"/>
  </r>
  <r>
    <s v="user1771406584.6362"/>
    <s v="Manatsa.Matikiti@bresciahouseschool.co.za"/>
    <s v="Manatsa"/>
    <s v="Matikiti"/>
    <x v="39"/>
    <x v="0"/>
    <x v="38"/>
    <x v="0"/>
    <x v="0"/>
    <s v="Paying"/>
  </r>
  <r>
    <s v="user1772534541.0171"/>
    <s v="400837tvp@acudeo.co.za"/>
    <s v="OARABILE"/>
    <s v="MOLATE"/>
    <x v="40"/>
    <x v="0"/>
    <x v="39"/>
    <x v="1"/>
    <x v="1"/>
    <s v="Paying"/>
  </r>
  <r>
    <s v="user1761638058.8241"/>
    <s v="pmabuya@royalschools.co.za"/>
    <s v="Palesa"/>
    <s v="Mabuya"/>
    <x v="41"/>
    <x v="1"/>
    <x v="40"/>
    <x v="6"/>
    <x v="1"/>
    <s v="Paying"/>
  </r>
  <r>
    <s v="user1761638058.9229"/>
    <s v="emaditjane@royalschools.co.za"/>
    <s v="Errolene"/>
    <s v="Maditjane"/>
    <x v="42"/>
    <x v="1"/>
    <x v="41"/>
    <x v="6"/>
    <x v="1"/>
    <s v="Paying"/>
  </r>
  <r>
    <s v="user1761638058.295"/>
    <s v="tmaqashalala@royalschools.co.za"/>
    <s v="Thandiswa"/>
    <s v="Maqashalala"/>
    <x v="43"/>
    <x v="1"/>
    <x v="42"/>
    <x v="6"/>
    <x v="1"/>
    <s v="Paying"/>
  </r>
  <r>
    <s v="user1772534540.8878"/>
    <s v="407435tvp@acudeo.co.za"/>
    <s v="Otsile"/>
    <s v="Kgolagano"/>
    <x v="44"/>
    <x v="0"/>
    <x v="43"/>
    <x v="1"/>
    <x v="1"/>
    <s v="Paying"/>
  </r>
  <r>
    <s v="user1772534539.7996"/>
    <s v="401262tvp@acudeo.co.za"/>
    <s v="Omphile"/>
    <s v="Hamane"/>
    <x v="45"/>
    <x v="0"/>
    <x v="44"/>
    <x v="1"/>
    <x v="1"/>
    <s v="Paying"/>
  </r>
  <r>
    <s v="Kayise"/>
    <s v="kkhumalo@coreeducation.co.za"/>
    <s v="Kayise"/>
    <s v="Khumalo"/>
    <x v="46"/>
    <x v="2"/>
    <x v="44"/>
    <x v="6"/>
    <x v="1"/>
    <s v="Paying"/>
  </r>
  <r>
    <s v="Stephanie Kusel"/>
    <s v="skusel@amberfieldcollege.co.za"/>
    <s v="Stephanie"/>
    <s v="Kusel"/>
    <x v="47"/>
    <x v="1"/>
    <x v="45"/>
    <x v="2"/>
    <x v="1"/>
    <s v="Paying"/>
  </r>
  <r>
    <s v="user1761638058.7551"/>
    <s v="ematikinca@royalschools.co.za"/>
    <s v="Ezethu"/>
    <s v="Matikinca"/>
    <x v="48"/>
    <x v="1"/>
    <x v="46"/>
    <x v="6"/>
    <x v="1"/>
    <s v="Paying"/>
  </r>
  <r>
    <s v="user1772534581.6834"/>
    <s v="400649tvp@acudeo.co.za"/>
    <s v="Lethabo"/>
    <s v="Sekhaolelo"/>
    <x v="49"/>
    <x v="0"/>
    <x v="47"/>
    <x v="1"/>
    <x v="1"/>
    <s v="Paying"/>
  </r>
  <r>
    <s v="BK the danger"/>
    <s v="401198tvp@acudeo.co.za"/>
    <s v="Bokang"/>
    <s v="Lebese"/>
    <x v="50"/>
    <x v="0"/>
    <x v="48"/>
    <x v="1"/>
    <x v="1"/>
    <s v="Paying"/>
  </r>
  <r>
    <s v="user1772534475.7734"/>
    <s v="400577tvp@acudeo.co.za"/>
    <s v="Bokang"/>
    <s v="Masote"/>
    <x v="51"/>
    <x v="0"/>
    <x v="49"/>
    <x v="1"/>
    <x v="1"/>
    <s v="Paying"/>
  </r>
  <r>
    <s v="user1771392678.8435"/>
    <s v="kudzitapedzisa@koaacademy.com"/>
    <s v="Kudzi"/>
    <s v="Tapedzisa"/>
    <x v="52"/>
    <x v="0"/>
    <x v="50"/>
    <x v="4"/>
    <x v="0"/>
    <s v="Paying"/>
  </r>
  <r>
    <s v="user1772534541.4771"/>
    <s v="401001tvp@acudeo.co.za"/>
    <s v="Onthatile"/>
    <s v="Nkunzi"/>
    <x v="53"/>
    <x v="0"/>
    <x v="51"/>
    <x v="1"/>
    <x v="1"/>
    <s v="Paying"/>
  </r>
  <r>
    <s v="Gosiame Kobola"/>
    <s v="401056tvp@acudeo.co.za"/>
    <s v="Gosiame"/>
    <s v="Kobola"/>
    <x v="54"/>
    <x v="0"/>
    <x v="52"/>
    <x v="1"/>
    <x v="1"/>
    <s v="Paying"/>
  </r>
  <r>
    <s v="user1772534540.0796"/>
    <s v="401056tvp@acudeo.co.za"/>
    <s v="Gosiame"/>
    <s v="Kobola"/>
    <x v="54"/>
    <x v="0"/>
    <x v="53"/>
    <x v="1"/>
    <x v="1"/>
    <s v="Paying"/>
  </r>
  <r>
    <s v="user1768292748.81"/>
    <s v="vmasingi@coreeducation.co.za"/>
    <s v="Victor"/>
    <s v="Masingi"/>
    <x v="22"/>
    <x v="2"/>
    <x v="54"/>
    <x v="2"/>
    <x v="1"/>
    <s v="Paying"/>
  </r>
  <r>
    <s v="user1772534642.8471"/>
    <s v="407443tvp@acudeo.co.za"/>
    <s v="Atlegang"/>
    <s v="Phulwane"/>
    <x v="55"/>
    <x v="0"/>
    <x v="55"/>
    <x v="1"/>
    <x v="1"/>
    <s v="Paying"/>
  </r>
  <r>
    <s v="Atlegang"/>
    <s v="400807tvp@acudeo.co.za"/>
    <s v="Atlegang"/>
    <s v="Tony"/>
    <x v="56"/>
    <x v="0"/>
    <x v="56"/>
    <x v="1"/>
    <x v="1"/>
    <s v="Paying"/>
  </r>
  <r>
    <s v="KG374"/>
    <s v="400955tvp@acudeo.co.za"/>
    <s v="Kgosi"/>
    <s v="Mogoroe"/>
    <x v="57"/>
    <x v="0"/>
    <x v="57"/>
    <x v="1"/>
    <x v="1"/>
    <s v="Paying"/>
  </r>
  <r>
    <s v="user1771392888.9325"/>
    <s v="makatapedzisa@koaacademy.com"/>
    <s v="Maka"/>
    <s v="Tapedzisa"/>
    <x v="58"/>
    <x v="0"/>
    <x v="57"/>
    <x v="4"/>
    <x v="0"/>
    <s v="Paying"/>
  </r>
  <r>
    <s v="user1768371205.4833"/>
    <s v="edeerling@acudeo.co.za"/>
    <s v="Ella"/>
    <s v="Deerling"/>
    <x v="59"/>
    <x v="1"/>
    <x v="58"/>
    <x v="1"/>
    <x v="1"/>
    <s v="Paying"/>
  </r>
  <r>
    <s v="user1773766229.8351"/>
    <s v="mamosaramakatane840@gmail.com"/>
    <s v="Mamosa"/>
    <s v="Ramakatane"/>
    <x v="60"/>
    <x v="0"/>
    <x v="59"/>
    <x v="11"/>
    <x v="1"/>
    <s v="Paying"/>
  </r>
  <r>
    <s v="Jadensstuff"/>
    <s v="407507tvp@acudeo.co.za"/>
    <s v="JJ"/>
    <s v="Horror"/>
    <x v="61"/>
    <x v="0"/>
    <x v="60"/>
    <x v="1"/>
    <x v="1"/>
    <s v="Paying"/>
  </r>
  <r>
    <s v="user1772534540.2442"/>
    <s v="400578tvp@acudeo.co.za"/>
    <s v="Remoneilwe"/>
    <s v="Legoete"/>
    <x v="62"/>
    <x v="0"/>
    <x v="60"/>
    <x v="1"/>
    <x v="1"/>
    <s v="Paying"/>
  </r>
  <r>
    <s v="user1771406609.1143"/>
    <s v="kaitlyn.boonzaier@bresciahouseschool.co.za"/>
    <s v="Kaitlyn"/>
    <s v="Boonzaier"/>
    <x v="63"/>
    <x v="0"/>
    <x v="61"/>
    <x v="0"/>
    <x v="0"/>
    <s v="Paying"/>
  </r>
  <r>
    <s v="Teacher Angelique"/>
    <s v="Adebeer@acudeo.co.za"/>
    <s v="Angelique"/>
    <s v="de Beer"/>
    <x v="64"/>
    <x v="1"/>
    <x v="61"/>
    <x v="1"/>
    <x v="1"/>
    <s v="Paying"/>
  </r>
  <r>
    <s v="user1772534733.8093"/>
    <s v="400586tvp@acudeo.co.za"/>
    <s v="Sihle"/>
    <s v="Sindane"/>
    <x v="5"/>
    <x v="0"/>
    <x v="62"/>
    <x v="1"/>
    <x v="1"/>
    <s v="Paying"/>
  </r>
  <r>
    <s v="Oratilwe Malapile"/>
    <s v="400663tvp@acudeo.co.za"/>
    <s v="Oratilwe"/>
    <s v="Malapile???"/>
    <x v="65"/>
    <x v="0"/>
    <x v="63"/>
    <x v="1"/>
    <x v="1"/>
    <s v="Paying"/>
  </r>
  <r>
    <s v="user1768367945.7067"/>
    <s v="kmorapedi@acudeo.co.za"/>
    <s v="Karabo"/>
    <s v="Morapedi"/>
    <x v="66"/>
    <x v="1"/>
    <x v="64"/>
    <x v="1"/>
    <x v="1"/>
    <s v="Paying"/>
  </r>
  <r>
    <s v="user1772791199.7199"/>
    <s v="pdiale@acudeo.co.za"/>
    <s v="Palesa"/>
    <s v="Diale"/>
    <x v="67"/>
    <x v="1"/>
    <x v="65"/>
    <x v="1"/>
    <x v="1"/>
    <s v="Paying"/>
  </r>
  <r>
    <s v="user1772180254.9927"/>
    <s v="kbokaba@acudeo.co.za"/>
    <s v="Keamogetswe"/>
    <s v="Bokaba"/>
    <x v="68"/>
    <x v="1"/>
    <x v="66"/>
    <x v="1"/>
    <x v="1"/>
    <s v="Paying"/>
  </r>
  <r>
    <s v="user1771392314.9393"/>
    <s v="gabivanderwatt@koaacademy.com"/>
    <s v="Gabi"/>
    <s v="van der Watt"/>
    <x v="69"/>
    <x v="0"/>
    <x v="67"/>
    <x v="4"/>
    <x v="0"/>
    <s v="Paying"/>
  </r>
  <r>
    <s v="user1772534226.4011"/>
    <s v="401083tvp@acudeo.co.za"/>
    <s v="Tshiamiso"/>
    <s v="Mahlangu"/>
    <x v="70"/>
    <x v="0"/>
    <x v="68"/>
    <x v="1"/>
    <x v="1"/>
    <s v="Paying"/>
  </r>
  <r>
    <s v="Khambana"/>
    <s v="400575tvp@acudeo.co.za"/>
    <s v="Lungile"/>
    <s v="Khambana"/>
    <x v="71"/>
    <x v="0"/>
    <x v="69"/>
    <x v="1"/>
    <x v="1"/>
    <s v="Paying"/>
  </r>
  <r>
    <s v="user1772093745.8469"/>
    <s v="201599ppc@royalschools.co.za"/>
    <s v="Boipelo Nolwazi"/>
    <s v="Nkabinde"/>
    <x v="72"/>
    <x v="0"/>
    <x v="70"/>
    <x v="12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19405-79AF-4119-8DB5-4FE39B98DDA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74">
        <item x="33"/>
        <item x="64"/>
        <item x="38"/>
        <item x="55"/>
        <item x="56"/>
        <item x="32"/>
        <item x="72"/>
        <item x="1"/>
        <item x="4"/>
        <item x="6"/>
        <item x="50"/>
        <item x="51"/>
        <item x="18"/>
        <item x="37"/>
        <item x="29"/>
        <item x="25"/>
        <item x="59"/>
        <item x="42"/>
        <item x="48"/>
        <item x="69"/>
        <item x="54"/>
        <item x="24"/>
        <item x="61"/>
        <item x="23"/>
        <item x="8"/>
        <item x="35"/>
        <item x="36"/>
        <item x="63"/>
        <item x="10"/>
        <item x="66"/>
        <item x="46"/>
        <item x="68"/>
        <item x="9"/>
        <item x="57"/>
        <item x="19"/>
        <item x="52"/>
        <item x="31"/>
        <item x="49"/>
        <item x="15"/>
        <item x="17"/>
        <item x="34"/>
        <item x="71"/>
        <item x="16"/>
        <item x="58"/>
        <item x="60"/>
        <item x="39"/>
        <item x="14"/>
        <item x="28"/>
        <item x="3"/>
        <item x="2"/>
        <item x="21"/>
        <item x="27"/>
        <item x="40"/>
        <item x="45"/>
        <item x="53"/>
        <item x="65"/>
        <item x="44"/>
        <item x="67"/>
        <item x="41"/>
        <item x="7"/>
        <item x="13"/>
        <item x="12"/>
        <item x="62"/>
        <item x="30"/>
        <item x="5"/>
        <item x="47"/>
        <item x="43"/>
        <item x="11"/>
        <item x="70"/>
        <item x="26"/>
        <item x="20"/>
        <item x="2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72"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0"/>
        <item x="1"/>
        <item x="2"/>
        <item x="5"/>
        <item x="0"/>
        <item x="7"/>
        <item x="8"/>
        <item x="3"/>
        <item x="4"/>
        <item x="12"/>
        <item x="6"/>
        <item x="11"/>
        <item x="9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101">
    <i>
      <x/>
    </i>
    <i r="1">
      <x v="1"/>
    </i>
    <i r="2">
      <x v="25"/>
    </i>
    <i>
      <x v="1"/>
    </i>
    <i r="1">
      <x v="1"/>
    </i>
    <i r="2">
      <x v="1"/>
    </i>
    <i r="2">
      <x v="3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4"/>
    </i>
    <i r="2">
      <x v="16"/>
    </i>
    <i r="2">
      <x v="20"/>
    </i>
    <i r="2">
      <x v="22"/>
    </i>
    <i r="2">
      <x v="24"/>
    </i>
    <i r="2">
      <x v="26"/>
    </i>
    <i r="2">
      <x v="28"/>
    </i>
    <i r="2">
      <x v="29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41"/>
    </i>
    <i r="2">
      <x v="42"/>
    </i>
    <i r="2">
      <x v="47"/>
    </i>
    <i r="2">
      <x v="48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1"/>
    </i>
    <i r="2">
      <x v="62"/>
    </i>
    <i r="2">
      <x v="63"/>
    </i>
    <i r="2">
      <x v="64"/>
    </i>
    <i r="2">
      <x v="67"/>
    </i>
    <i r="2">
      <x v="68"/>
    </i>
    <i r="2">
      <x v="69"/>
    </i>
    <i r="2">
      <x v="70"/>
    </i>
    <i r="2">
      <x v="71"/>
    </i>
    <i>
      <x v="2"/>
    </i>
    <i r="1">
      <x v="1"/>
    </i>
    <i r="2">
      <x v="49"/>
    </i>
    <i r="2">
      <x v="65"/>
    </i>
    <i r="2">
      <x v="71"/>
    </i>
    <i>
      <x v="3"/>
    </i>
    <i r="1">
      <x/>
    </i>
    <i r="2">
      <x v="46"/>
    </i>
    <i>
      <x v="4"/>
    </i>
    <i r="1">
      <x v="2"/>
    </i>
    <i r="2">
      <x v="27"/>
    </i>
    <i r="2">
      <x v="40"/>
    </i>
    <i r="2">
      <x v="45"/>
    </i>
    <i r="2">
      <x v="50"/>
    </i>
    <i r="2">
      <x v="72"/>
    </i>
    <i>
      <x v="5"/>
    </i>
    <i r="1">
      <x v="1"/>
    </i>
    <i r="2">
      <x v="12"/>
    </i>
    <i>
      <x v="6"/>
    </i>
    <i r="1">
      <x/>
    </i>
    <i r="2">
      <x v="21"/>
    </i>
    <i>
      <x v="7"/>
    </i>
    <i r="1">
      <x/>
    </i>
    <i r="2">
      <x v="59"/>
    </i>
    <i>
      <x v="8"/>
    </i>
    <i r="1">
      <x v="2"/>
    </i>
    <i r="2">
      <x v="5"/>
    </i>
    <i r="2">
      <x v="19"/>
    </i>
    <i r="2">
      <x v="23"/>
    </i>
    <i r="2">
      <x v="35"/>
    </i>
    <i r="2">
      <x v="43"/>
    </i>
    <i r="2">
      <x v="60"/>
    </i>
    <i>
      <x v="9"/>
    </i>
    <i r="1">
      <x v="1"/>
    </i>
    <i r="2">
      <x v="6"/>
    </i>
    <i>
      <x v="10"/>
    </i>
    <i r="1">
      <x v="1"/>
    </i>
    <i r="2">
      <x v="2"/>
    </i>
    <i r="2">
      <x v="13"/>
    </i>
    <i r="2">
      <x v="15"/>
    </i>
    <i r="2">
      <x v="17"/>
    </i>
    <i r="2">
      <x v="18"/>
    </i>
    <i r="2">
      <x v="30"/>
    </i>
    <i r="2">
      <x v="36"/>
    </i>
    <i r="2">
      <x v="39"/>
    </i>
    <i r="2">
      <x v="58"/>
    </i>
    <i r="2">
      <x v="66"/>
    </i>
    <i>
      <x v="11"/>
    </i>
    <i r="1">
      <x v="1"/>
    </i>
    <i r="2">
      <x v="44"/>
    </i>
    <i>
      <x v="12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24D7-F90C-4CB3-853E-80F85C60E4F2}">
  <dimension ref="A1:J79"/>
  <sheetViews>
    <sheetView topLeftCell="C45" workbookViewId="0">
      <selection activeCell="F60" sqref="F60"/>
    </sheetView>
  </sheetViews>
  <sheetFormatPr defaultRowHeight="15" x14ac:dyDescent="0.25"/>
  <cols>
    <col min="1" max="1" width="26.85546875" bestFit="1" customWidth="1"/>
    <col min="2" max="2" width="45.85546875" bestFit="1" customWidth="1"/>
    <col min="3" max="3" width="20" bestFit="1" customWidth="1"/>
    <col min="4" max="4" width="13.85546875" bestFit="1" customWidth="1"/>
    <col min="5" max="5" width="24.5703125" bestFit="1" customWidth="1"/>
    <col min="6" max="6" width="19.85546875" bestFit="1" customWidth="1"/>
    <col min="7" max="7" width="29.1406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387</v>
      </c>
      <c r="F1" s="1" t="s">
        <v>377</v>
      </c>
      <c r="G1" s="1" t="s">
        <v>378</v>
      </c>
      <c r="H1" s="1" t="s">
        <v>380</v>
      </c>
      <c r="I1" s="1" t="s">
        <v>381</v>
      </c>
      <c r="J1" s="1" t="s">
        <v>382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ZwiMathivha</v>
      </c>
      <c r="F2" s="2" t="s">
        <v>4</v>
      </c>
      <c r="G2" s="2" t="s">
        <v>5</v>
      </c>
      <c r="H2" s="2" t="s">
        <v>6</v>
      </c>
      <c r="I2" s="2" t="s">
        <v>383</v>
      </c>
      <c r="J2" s="2" t="s">
        <v>386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BoipeloNkoane</v>
      </c>
      <c r="F3" s="2" t="s">
        <v>4</v>
      </c>
      <c r="G3" s="2" t="s">
        <v>5</v>
      </c>
      <c r="H3" s="2" t="s">
        <v>379</v>
      </c>
      <c r="I3" s="2" t="s">
        <v>384</v>
      </c>
      <c r="J3" s="2" t="s">
        <v>386</v>
      </c>
    </row>
    <row r="4" spans="1:1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tr">
        <f t="shared" si="0"/>
        <v>NkhensaniHlongwane</v>
      </c>
      <c r="F4" s="2" t="s">
        <v>4</v>
      </c>
      <c r="G4" s="2" t="s">
        <v>15</v>
      </c>
      <c r="H4" s="2" t="s">
        <v>16</v>
      </c>
      <c r="I4" s="2" t="s">
        <v>384</v>
      </c>
      <c r="J4" s="2" t="s">
        <v>386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NikiweGalane</v>
      </c>
      <c r="F5" s="2" t="s">
        <v>4</v>
      </c>
      <c r="G5" s="2" t="s">
        <v>21</v>
      </c>
      <c r="H5" s="2" t="s">
        <v>379</v>
      </c>
      <c r="I5" s="2" t="s">
        <v>384</v>
      </c>
      <c r="J5" s="2" t="s">
        <v>386</v>
      </c>
    </row>
    <row r="6" spans="1:10" x14ac:dyDescent="0.25">
      <c r="A6" s="2" t="s">
        <v>22</v>
      </c>
      <c r="B6" s="2" t="s">
        <v>23</v>
      </c>
      <c r="C6" s="2" t="s">
        <v>24</v>
      </c>
      <c r="D6" s="2" t="s">
        <v>22</v>
      </c>
      <c r="E6" s="2" t="str">
        <f t="shared" si="0"/>
        <v>BokamosoMhlaba</v>
      </c>
      <c r="F6" s="2" t="s">
        <v>4</v>
      </c>
      <c r="G6" s="2" t="s">
        <v>25</v>
      </c>
      <c r="H6" s="2" t="s">
        <v>379</v>
      </c>
      <c r="I6" s="2" t="s">
        <v>384</v>
      </c>
      <c r="J6" s="2" t="s">
        <v>386</v>
      </c>
    </row>
    <row r="7" spans="1:1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tr">
        <f t="shared" si="0"/>
        <v>SihleSindane</v>
      </c>
      <c r="F7" s="2" t="s">
        <v>4</v>
      </c>
      <c r="G7" s="2" t="s">
        <v>30</v>
      </c>
      <c r="H7" s="2" t="s">
        <v>379</v>
      </c>
      <c r="I7" s="2" t="s">
        <v>384</v>
      </c>
      <c r="J7" s="2" t="s">
        <v>386</v>
      </c>
    </row>
    <row r="8" spans="1:10" x14ac:dyDescent="0.25">
      <c r="A8" s="2" t="s">
        <v>31</v>
      </c>
      <c r="B8" s="2" t="s">
        <v>32</v>
      </c>
      <c r="C8" s="2" t="s">
        <v>24</v>
      </c>
      <c r="D8" s="2" t="s">
        <v>33</v>
      </c>
      <c r="E8" s="2" t="str">
        <f t="shared" si="0"/>
        <v>BokamosoMzimela</v>
      </c>
      <c r="F8" s="2" t="s">
        <v>4</v>
      </c>
      <c r="G8" s="2" t="s">
        <v>34</v>
      </c>
      <c r="H8" s="2" t="s">
        <v>379</v>
      </c>
      <c r="I8" s="2" t="s">
        <v>384</v>
      </c>
      <c r="J8" s="2" t="s">
        <v>386</v>
      </c>
    </row>
    <row r="9" spans="1:10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tr">
        <f t="shared" si="0"/>
        <v>PatriciaZambuko</v>
      </c>
      <c r="F9" s="2" t="s">
        <v>39</v>
      </c>
      <c r="G9" s="2" t="s">
        <v>40</v>
      </c>
      <c r="H9" s="2" t="s">
        <v>41</v>
      </c>
      <c r="I9" s="2" t="s">
        <v>385</v>
      </c>
      <c r="J9" s="2" t="s">
        <v>386</v>
      </c>
    </row>
    <row r="10" spans="1:1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KabeloMasipa</v>
      </c>
      <c r="F10" s="2" t="s">
        <v>4</v>
      </c>
      <c r="G10" s="2" t="s">
        <v>46</v>
      </c>
      <c r="H10" s="2" t="s">
        <v>379</v>
      </c>
      <c r="I10" s="2" t="s">
        <v>384</v>
      </c>
      <c r="J10" s="2" t="s">
        <v>386</v>
      </c>
    </row>
    <row r="11" spans="1:10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tr">
        <f t="shared" si="0"/>
        <v>KgalaleloMalachi</v>
      </c>
      <c r="F11" s="2" t="s">
        <v>4</v>
      </c>
      <c r="G11" s="2" t="s">
        <v>51</v>
      </c>
      <c r="H11" s="2" t="s">
        <v>379</v>
      </c>
      <c r="I11" s="2" t="s">
        <v>384</v>
      </c>
      <c r="J11" s="2" t="s">
        <v>386</v>
      </c>
    </row>
    <row r="12" spans="1:10" x14ac:dyDescent="0.25">
      <c r="A12" s="2" t="s">
        <v>52</v>
      </c>
      <c r="B12" s="2" t="s">
        <v>53</v>
      </c>
      <c r="C12" s="2" t="s">
        <v>54</v>
      </c>
      <c r="D12" s="2" t="s">
        <v>45</v>
      </c>
      <c r="E12" s="2" t="str">
        <f t="shared" si="0"/>
        <v>KaraboMasipa</v>
      </c>
      <c r="F12" s="2" t="s">
        <v>4</v>
      </c>
      <c r="G12" s="2" t="s">
        <v>55</v>
      </c>
      <c r="H12" s="2" t="s">
        <v>379</v>
      </c>
      <c r="I12" s="2" t="s">
        <v>384</v>
      </c>
      <c r="J12" s="2" t="s">
        <v>386</v>
      </c>
    </row>
    <row r="13" spans="1:10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tr">
        <f t="shared" si="0"/>
        <v>TshegofatsoPhokane</v>
      </c>
      <c r="F13" s="2" t="s">
        <v>4</v>
      </c>
      <c r="G13" s="2" t="s">
        <v>60</v>
      </c>
      <c r="H13" s="2" t="s">
        <v>379</v>
      </c>
      <c r="I13" s="2" t="s">
        <v>384</v>
      </c>
      <c r="J13" s="2" t="s">
        <v>386</v>
      </c>
    </row>
    <row r="14" spans="1:10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tr">
        <f t="shared" si="0"/>
        <v>RelebogileMollo</v>
      </c>
      <c r="F14" s="2" t="s">
        <v>4</v>
      </c>
      <c r="G14" s="2" t="s">
        <v>65</v>
      </c>
      <c r="H14" s="2" t="s">
        <v>379</v>
      </c>
      <c r="I14" s="2" t="s">
        <v>384</v>
      </c>
      <c r="J14" s="2" t="s">
        <v>386</v>
      </c>
    </row>
    <row r="15" spans="1:10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0"/>
        <v>QuewanDickerson</v>
      </c>
      <c r="F15" s="2" t="s">
        <v>4</v>
      </c>
      <c r="G15" s="2" t="s">
        <v>70</v>
      </c>
      <c r="H15" s="2" t="s">
        <v>71</v>
      </c>
      <c r="I15" s="2" t="s">
        <v>383</v>
      </c>
      <c r="J15" s="2" t="s">
        <v>386</v>
      </c>
    </row>
    <row r="16" spans="1:10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tr">
        <f t="shared" si="0"/>
        <v>MeganBlack</v>
      </c>
      <c r="F16" s="2" t="s">
        <v>76</v>
      </c>
      <c r="G16" s="2" t="s">
        <v>77</v>
      </c>
      <c r="H16" s="2" t="s">
        <v>78</v>
      </c>
      <c r="I16" s="2" t="s">
        <v>385</v>
      </c>
      <c r="J16" s="2" t="s">
        <v>386</v>
      </c>
    </row>
    <row r="17" spans="1:10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0"/>
        <v>LillyTibana</v>
      </c>
      <c r="F17" s="2" t="s">
        <v>4</v>
      </c>
      <c r="G17" s="2" t="s">
        <v>83</v>
      </c>
      <c r="H17" s="2" t="s">
        <v>379</v>
      </c>
      <c r="I17" s="2" t="s">
        <v>384</v>
      </c>
      <c r="J17" s="2" t="s">
        <v>386</v>
      </c>
    </row>
    <row r="18" spans="1:10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0"/>
        <v>LuyoloMakhubela</v>
      </c>
      <c r="F18" s="2" t="s">
        <v>4</v>
      </c>
      <c r="G18" s="2" t="s">
        <v>88</v>
      </c>
      <c r="H18" s="2" t="s">
        <v>379</v>
      </c>
      <c r="I18" s="2" t="s">
        <v>384</v>
      </c>
      <c r="J18" s="2" t="s">
        <v>386</v>
      </c>
    </row>
    <row r="19" spans="1:10" x14ac:dyDescent="0.25">
      <c r="A19" s="2" t="s">
        <v>89</v>
      </c>
      <c r="B19" s="2" t="s">
        <v>90</v>
      </c>
      <c r="C19" s="2" t="s">
        <v>91</v>
      </c>
      <c r="D19" s="2" t="s">
        <v>92</v>
      </c>
      <c r="E19" s="2" t="str">
        <f t="shared" si="0"/>
        <v>LindokuhleRasekhula</v>
      </c>
      <c r="F19" s="2" t="s">
        <v>39</v>
      </c>
      <c r="G19" s="2" t="s">
        <v>93</v>
      </c>
      <c r="H19" s="2" t="s">
        <v>94</v>
      </c>
      <c r="I19" s="2" t="s">
        <v>384</v>
      </c>
      <c r="J19" s="2" t="s">
        <v>386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ChaneHeslop</v>
      </c>
      <c r="F20" s="2" t="s">
        <v>39</v>
      </c>
      <c r="G20" s="2" t="s">
        <v>99</v>
      </c>
      <c r="H20" s="2" t="s">
        <v>100</v>
      </c>
      <c r="I20" s="2" t="s">
        <v>384</v>
      </c>
      <c r="J20" s="2" t="s">
        <v>386</v>
      </c>
    </row>
    <row r="21" spans="1:10" x14ac:dyDescent="0.25">
      <c r="A21" s="2" t="s">
        <v>101</v>
      </c>
      <c r="B21" s="2" t="s">
        <v>102</v>
      </c>
      <c r="C21" s="2" t="s">
        <v>103</v>
      </c>
      <c r="D21" s="2" t="s">
        <v>104</v>
      </c>
      <c r="E21" s="2" t="str">
        <f t="shared" si="0"/>
        <v>KhumoNonyana</v>
      </c>
      <c r="F21" s="2" t="s">
        <v>4</v>
      </c>
      <c r="G21" s="2" t="s">
        <v>105</v>
      </c>
      <c r="H21" s="2" t="s">
        <v>379</v>
      </c>
      <c r="I21" s="2" t="s">
        <v>384</v>
      </c>
      <c r="J21" s="2" t="s">
        <v>386</v>
      </c>
    </row>
    <row r="22" spans="1:10" x14ac:dyDescent="0.25">
      <c r="A22" s="2" t="s">
        <v>106</v>
      </c>
      <c r="B22" s="2" t="s">
        <v>102</v>
      </c>
      <c r="C22" s="2" t="s">
        <v>103</v>
      </c>
      <c r="D22" s="2" t="s">
        <v>104</v>
      </c>
      <c r="E22" s="2" t="str">
        <f t="shared" si="0"/>
        <v>KhumoNonyana</v>
      </c>
      <c r="F22" s="2" t="s">
        <v>4</v>
      </c>
      <c r="G22" s="2" t="s">
        <v>107</v>
      </c>
      <c r="H22" s="2" t="s">
        <v>379</v>
      </c>
      <c r="I22" s="2" t="s">
        <v>384</v>
      </c>
      <c r="J22" s="2" t="s">
        <v>386</v>
      </c>
    </row>
    <row r="23" spans="1:10" x14ac:dyDescent="0.25">
      <c r="A23" s="2" t="s">
        <v>108</v>
      </c>
      <c r="B23" s="2" t="s">
        <v>109</v>
      </c>
      <c r="C23" s="2" t="s">
        <v>110</v>
      </c>
      <c r="D23" s="2" t="s">
        <v>111</v>
      </c>
      <c r="E23" s="2" t="str">
        <f t="shared" si="0"/>
        <v>TshireletsoSepato</v>
      </c>
      <c r="F23" s="2" t="s">
        <v>4</v>
      </c>
      <c r="G23" s="2" t="s">
        <v>112</v>
      </c>
      <c r="H23" s="2" t="s">
        <v>379</v>
      </c>
      <c r="I23" s="2" t="s">
        <v>384</v>
      </c>
      <c r="J23" s="2" t="s">
        <v>386</v>
      </c>
    </row>
    <row r="24" spans="1:10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tr">
        <f t="shared" si="0"/>
        <v>NoziphoMphambela</v>
      </c>
      <c r="F24" s="2" t="s">
        <v>4</v>
      </c>
      <c r="G24" s="2" t="s">
        <v>117</v>
      </c>
      <c r="H24" s="2" t="s">
        <v>6</v>
      </c>
      <c r="I24" s="2" t="s">
        <v>383</v>
      </c>
      <c r="J24" s="2" t="s">
        <v>386</v>
      </c>
    </row>
    <row r="25" spans="1:10" x14ac:dyDescent="0.25">
      <c r="A25" s="2" t="s">
        <v>118</v>
      </c>
      <c r="B25" s="2" t="s">
        <v>119</v>
      </c>
      <c r="C25" s="2" t="s">
        <v>120</v>
      </c>
      <c r="D25" s="2" t="s">
        <v>121</v>
      </c>
      <c r="E25" s="2" t="str">
        <f t="shared" si="0"/>
        <v>VictorMasingi</v>
      </c>
      <c r="F25" s="2" t="s">
        <v>76</v>
      </c>
      <c r="G25" s="2" t="s">
        <v>117</v>
      </c>
      <c r="H25" s="2" t="s">
        <v>379</v>
      </c>
      <c r="I25" s="2" t="s">
        <v>384</v>
      </c>
      <c r="J25" s="2" t="s">
        <v>386</v>
      </c>
    </row>
    <row r="26" spans="1:10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tr">
        <f t="shared" si="0"/>
        <v>JudeGietzmann</v>
      </c>
      <c r="F26" s="2" t="s">
        <v>4</v>
      </c>
      <c r="G26" s="2" t="s">
        <v>126</v>
      </c>
      <c r="H26" s="2" t="s">
        <v>71</v>
      </c>
      <c r="I26" s="2" t="s">
        <v>383</v>
      </c>
      <c r="J26" s="2" t="s">
        <v>386</v>
      </c>
    </row>
    <row r="27" spans="1:10" x14ac:dyDescent="0.25">
      <c r="A27" s="2" t="s">
        <v>127</v>
      </c>
      <c r="B27" s="2" t="s">
        <v>128</v>
      </c>
      <c r="C27" s="2" t="s">
        <v>129</v>
      </c>
      <c r="D27" s="2" t="s">
        <v>130</v>
      </c>
      <c r="E27" s="2" t="str">
        <f t="shared" si="0"/>
        <v>JanikaVermeulen</v>
      </c>
      <c r="F27" s="2" t="s">
        <v>76</v>
      </c>
      <c r="G27" s="2" t="s">
        <v>131</v>
      </c>
      <c r="H27" s="2" t="s">
        <v>132</v>
      </c>
      <c r="I27" s="2" t="s">
        <v>385</v>
      </c>
      <c r="J27" s="2" t="s">
        <v>386</v>
      </c>
    </row>
    <row r="28" spans="1:10" x14ac:dyDescent="0.25">
      <c r="A28" s="2" t="s">
        <v>133</v>
      </c>
      <c r="B28" s="2" t="s">
        <v>134</v>
      </c>
      <c r="C28" s="2" t="s">
        <v>135</v>
      </c>
      <c r="D28" s="2" t="s">
        <v>136</v>
      </c>
      <c r="E28" s="2" t="str">
        <f t="shared" si="0"/>
        <v>DeneoMabuza</v>
      </c>
      <c r="F28" s="2" t="s">
        <v>39</v>
      </c>
      <c r="G28" s="2" t="s">
        <v>137</v>
      </c>
      <c r="H28" s="2" t="s">
        <v>94</v>
      </c>
      <c r="I28" s="2" t="s">
        <v>384</v>
      </c>
      <c r="J28" s="2" t="s">
        <v>386</v>
      </c>
    </row>
    <row r="29" spans="1:10" x14ac:dyDescent="0.25">
      <c r="A29" s="2" t="s">
        <v>138</v>
      </c>
      <c r="B29" s="2" t="s">
        <v>139</v>
      </c>
      <c r="C29" s="2" t="s">
        <v>140</v>
      </c>
      <c r="D29" s="2" t="s">
        <v>141</v>
      </c>
      <c r="E29" s="2" t="str">
        <f t="shared" si="0"/>
        <v>TshimologoMokgolobotho</v>
      </c>
      <c r="F29" s="2" t="s">
        <v>4</v>
      </c>
      <c r="G29" s="2" t="s">
        <v>142</v>
      </c>
      <c r="H29" s="2" t="s">
        <v>379</v>
      </c>
      <c r="I29" s="2" t="s">
        <v>384</v>
      </c>
      <c r="J29" s="2" t="s">
        <v>386</v>
      </c>
    </row>
    <row r="30" spans="1:10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tr">
        <f t="shared" si="0"/>
        <v>OakantsweMokwena</v>
      </c>
      <c r="F30" s="2" t="s">
        <v>4</v>
      </c>
      <c r="G30" s="2" t="s">
        <v>147</v>
      </c>
      <c r="H30" s="2" t="s">
        <v>379</v>
      </c>
      <c r="I30" s="2" t="s">
        <v>384</v>
      </c>
      <c r="J30" s="2" t="s">
        <v>386</v>
      </c>
    </row>
    <row r="31" spans="1:10" x14ac:dyDescent="0.25">
      <c r="A31" s="2" t="s">
        <v>148</v>
      </c>
      <c r="B31" s="2" t="s">
        <v>149</v>
      </c>
      <c r="C31" s="2" t="s">
        <v>150</v>
      </c>
      <c r="D31" s="2" t="s">
        <v>151</v>
      </c>
      <c r="E31" s="2" t="str">
        <f t="shared" si="0"/>
        <v>MohauMolokomme</v>
      </c>
      <c r="F31" s="2" t="s">
        <v>4</v>
      </c>
      <c r="G31" s="2" t="s">
        <v>152</v>
      </c>
      <c r="H31" s="2" t="s">
        <v>379</v>
      </c>
      <c r="I31" s="2" t="s">
        <v>384</v>
      </c>
      <c r="J31" s="2" t="s">
        <v>386</v>
      </c>
    </row>
    <row r="32" spans="1:10" x14ac:dyDescent="0.25">
      <c r="A32" s="2" t="s">
        <v>153</v>
      </c>
      <c r="B32" s="2" t="s">
        <v>154</v>
      </c>
      <c r="C32" s="2" t="s">
        <v>155</v>
      </c>
      <c r="D32" s="2" t="s">
        <v>156</v>
      </c>
      <c r="E32" s="2" t="str">
        <f t="shared" si="0"/>
        <v>DanielLehabe</v>
      </c>
      <c r="F32" s="2" t="s">
        <v>4</v>
      </c>
      <c r="G32" s="2" t="s">
        <v>157</v>
      </c>
      <c r="H32" s="2" t="s">
        <v>379</v>
      </c>
      <c r="I32" s="2" t="s">
        <v>384</v>
      </c>
      <c r="J32" s="2" t="s">
        <v>386</v>
      </c>
    </row>
    <row r="33" spans="1:10" x14ac:dyDescent="0.25">
      <c r="A33" s="2" t="s">
        <v>158</v>
      </c>
      <c r="B33" s="2" t="s">
        <v>159</v>
      </c>
      <c r="C33" s="2" t="s">
        <v>160</v>
      </c>
      <c r="D33" s="2" t="s">
        <v>161</v>
      </c>
      <c r="E33" s="2" t="str">
        <f t="shared" si="0"/>
        <v>ShaunMoremi</v>
      </c>
      <c r="F33" s="2" t="s">
        <v>4</v>
      </c>
      <c r="G33" s="2" t="s">
        <v>157</v>
      </c>
      <c r="H33" s="2" t="s">
        <v>379</v>
      </c>
      <c r="I33" s="2" t="s">
        <v>384</v>
      </c>
      <c r="J33" s="2" t="s">
        <v>386</v>
      </c>
    </row>
    <row r="34" spans="1:10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tr">
        <f t="shared" si="0"/>
        <v>LeratoMokoena</v>
      </c>
      <c r="F34" s="2" t="s">
        <v>39</v>
      </c>
      <c r="G34" s="2" t="s">
        <v>166</v>
      </c>
      <c r="H34" s="2" t="s">
        <v>94</v>
      </c>
      <c r="I34" s="2" t="s">
        <v>384</v>
      </c>
      <c r="J34" s="2" t="s">
        <v>386</v>
      </c>
    </row>
    <row r="35" spans="1:10" x14ac:dyDescent="0.25">
      <c r="A35" s="2" t="s">
        <v>167</v>
      </c>
      <c r="B35" s="2" t="s">
        <v>168</v>
      </c>
      <c r="C35" s="2" t="s">
        <v>169</v>
      </c>
      <c r="D35" s="2" t="s">
        <v>170</v>
      </c>
      <c r="E35" s="2" t="str">
        <f t="shared" si="0"/>
        <v>AzherMahomed</v>
      </c>
      <c r="F35" s="2" t="s">
        <v>4</v>
      </c>
      <c r="G35" s="2" t="s">
        <v>171</v>
      </c>
      <c r="H35" s="2" t="s">
        <v>71</v>
      </c>
      <c r="I35" s="2" t="s">
        <v>383</v>
      </c>
      <c r="J35" s="2" t="s">
        <v>386</v>
      </c>
    </row>
    <row r="36" spans="1:10" x14ac:dyDescent="0.25">
      <c r="A36" s="2" t="s">
        <v>172</v>
      </c>
      <c r="B36" s="2" t="s">
        <v>173</v>
      </c>
      <c r="C36" s="2" t="s">
        <v>174</v>
      </c>
      <c r="D36" s="2" t="s">
        <v>175</v>
      </c>
      <c r="E36" s="2" t="str">
        <f t="shared" si="0"/>
        <v>AnaSilent</v>
      </c>
      <c r="F36" s="2" t="s">
        <v>76</v>
      </c>
      <c r="G36" s="2" t="s">
        <v>176</v>
      </c>
      <c r="H36" s="2" t="s">
        <v>177</v>
      </c>
      <c r="I36" s="2" t="s">
        <v>385</v>
      </c>
      <c r="J36" s="2" t="s">
        <v>386</v>
      </c>
    </row>
    <row r="37" spans="1:10" x14ac:dyDescent="0.25">
      <c r="A37" s="2" t="s">
        <v>178</v>
      </c>
      <c r="B37" s="2" t="s">
        <v>179</v>
      </c>
      <c r="C37" s="2" t="s">
        <v>174</v>
      </c>
      <c r="D37" s="2" t="s">
        <v>175</v>
      </c>
      <c r="E37" s="2" t="str">
        <f t="shared" si="0"/>
        <v>AnaSilent</v>
      </c>
      <c r="F37" s="2" t="s">
        <v>4</v>
      </c>
      <c r="G37" s="2" t="s">
        <v>180</v>
      </c>
      <c r="H37" s="2" t="s">
        <v>177</v>
      </c>
      <c r="I37" s="2" t="s">
        <v>385</v>
      </c>
      <c r="J37" s="2" t="s">
        <v>386</v>
      </c>
    </row>
    <row r="38" spans="1:10" x14ac:dyDescent="0.25">
      <c r="A38" s="2" t="s">
        <v>181</v>
      </c>
      <c r="B38" s="2" t="s">
        <v>182</v>
      </c>
      <c r="C38" s="2" t="s">
        <v>183</v>
      </c>
      <c r="D38" s="2" t="s">
        <v>184</v>
      </c>
      <c r="E38" s="2" t="str">
        <f t="shared" si="0"/>
        <v>LithembalethuTsholo</v>
      </c>
      <c r="F38" s="2" t="s">
        <v>4</v>
      </c>
      <c r="G38" s="2" t="s">
        <v>185</v>
      </c>
      <c r="H38" s="2" t="s">
        <v>6</v>
      </c>
      <c r="I38" s="2" t="s">
        <v>383</v>
      </c>
      <c r="J38" s="2" t="s">
        <v>386</v>
      </c>
    </row>
    <row r="39" spans="1:10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tr">
        <f t="shared" si="0"/>
        <v>KagishoMotimele</v>
      </c>
      <c r="F39" s="2" t="s">
        <v>39</v>
      </c>
      <c r="G39" s="2" t="s">
        <v>190</v>
      </c>
      <c r="H39" s="2" t="s">
        <v>191</v>
      </c>
      <c r="I39" s="2" t="s">
        <v>384</v>
      </c>
      <c r="J39" s="2" t="s">
        <v>386</v>
      </c>
    </row>
    <row r="40" spans="1:10" x14ac:dyDescent="0.25">
      <c r="A40" s="2" t="s">
        <v>192</v>
      </c>
      <c r="B40" s="2" t="s">
        <v>193</v>
      </c>
      <c r="C40" s="2" t="s">
        <v>194</v>
      </c>
      <c r="D40" s="2" t="s">
        <v>195</v>
      </c>
      <c r="E40" s="2" t="str">
        <f t="shared" si="0"/>
        <v>Kagoketireng</v>
      </c>
      <c r="F40" s="2" t="s">
        <v>4</v>
      </c>
      <c r="G40" s="2" t="s">
        <v>196</v>
      </c>
      <c r="H40" s="2" t="s">
        <v>379</v>
      </c>
      <c r="I40" s="2" t="s">
        <v>384</v>
      </c>
      <c r="J40" s="2" t="s">
        <v>386</v>
      </c>
    </row>
    <row r="41" spans="1:10" x14ac:dyDescent="0.25">
      <c r="A41" s="2" t="s">
        <v>197</v>
      </c>
      <c r="B41" s="2" t="s">
        <v>198</v>
      </c>
      <c r="C41" s="2" t="s">
        <v>199</v>
      </c>
      <c r="D41" s="2" t="s">
        <v>200</v>
      </c>
      <c r="E41" s="2" t="str">
        <f t="shared" si="0"/>
        <v>ChanéSmit</v>
      </c>
      <c r="F41" s="2" t="s">
        <v>39</v>
      </c>
      <c r="G41" s="2" t="s">
        <v>201</v>
      </c>
      <c r="H41" s="2" t="s">
        <v>94</v>
      </c>
      <c r="I41" s="2" t="s">
        <v>384</v>
      </c>
      <c r="J41" s="2" t="s">
        <v>386</v>
      </c>
    </row>
    <row r="42" spans="1:10" x14ac:dyDescent="0.25">
      <c r="A42" s="2" t="s">
        <v>202</v>
      </c>
      <c r="B42" s="2" t="s">
        <v>203</v>
      </c>
      <c r="C42" s="2" t="s">
        <v>204</v>
      </c>
      <c r="D42" s="2" t="s">
        <v>205</v>
      </c>
      <c r="E42" s="2" t="str">
        <f t="shared" si="0"/>
        <v>ANITAVISSER</v>
      </c>
      <c r="F42" s="2" t="s">
        <v>39</v>
      </c>
      <c r="G42" s="2" t="s">
        <v>206</v>
      </c>
      <c r="H42" s="2" t="s">
        <v>94</v>
      </c>
      <c r="I42" s="2" t="s">
        <v>384</v>
      </c>
      <c r="J42" s="2" t="s">
        <v>386</v>
      </c>
    </row>
    <row r="43" spans="1:10" x14ac:dyDescent="0.25">
      <c r="A43" s="2" t="s">
        <v>207</v>
      </c>
      <c r="B43" s="2" t="s">
        <v>208</v>
      </c>
      <c r="C43" s="2" t="s">
        <v>209</v>
      </c>
      <c r="D43" s="2" t="s">
        <v>210</v>
      </c>
      <c r="E43" s="2" t="str">
        <f t="shared" si="0"/>
        <v>ManatsaMatikiti</v>
      </c>
      <c r="F43" s="2" t="s">
        <v>4</v>
      </c>
      <c r="G43" s="2" t="s">
        <v>211</v>
      </c>
      <c r="H43" s="2" t="s">
        <v>6</v>
      </c>
      <c r="I43" s="2" t="s">
        <v>383</v>
      </c>
      <c r="J43" s="2" t="s">
        <v>386</v>
      </c>
    </row>
    <row r="44" spans="1:10" x14ac:dyDescent="0.25">
      <c r="A44" s="2" t="s">
        <v>212</v>
      </c>
      <c r="B44" s="2" t="s">
        <v>213</v>
      </c>
      <c r="C44" s="2" t="s">
        <v>214</v>
      </c>
      <c r="D44" s="2" t="s">
        <v>215</v>
      </c>
      <c r="E44" s="2" t="str">
        <f t="shared" si="0"/>
        <v>OARABILEMOLATE</v>
      </c>
      <c r="F44" s="2" t="s">
        <v>4</v>
      </c>
      <c r="G44" s="2" t="s">
        <v>216</v>
      </c>
      <c r="H44" s="2" t="s">
        <v>379</v>
      </c>
      <c r="I44" s="2" t="s">
        <v>384</v>
      </c>
      <c r="J44" s="2" t="s">
        <v>386</v>
      </c>
    </row>
    <row r="45" spans="1:10" x14ac:dyDescent="0.25">
      <c r="A45" s="2" t="s">
        <v>217</v>
      </c>
      <c r="B45" s="2" t="s">
        <v>218</v>
      </c>
      <c r="C45" s="2" t="s">
        <v>219</v>
      </c>
      <c r="D45" s="2" t="s">
        <v>220</v>
      </c>
      <c r="E45" s="2" t="str">
        <f t="shared" si="0"/>
        <v>PalesaMabuya</v>
      </c>
      <c r="F45" s="2" t="s">
        <v>39</v>
      </c>
      <c r="G45" s="2" t="s">
        <v>221</v>
      </c>
      <c r="H45" s="2" t="s">
        <v>94</v>
      </c>
      <c r="I45" s="2" t="s">
        <v>384</v>
      </c>
      <c r="J45" s="2" t="s">
        <v>386</v>
      </c>
    </row>
    <row r="46" spans="1:10" x14ac:dyDescent="0.25">
      <c r="A46" s="2" t="s">
        <v>222</v>
      </c>
      <c r="B46" s="2" t="s">
        <v>223</v>
      </c>
      <c r="C46" s="2" t="s">
        <v>224</v>
      </c>
      <c r="D46" s="2" t="s">
        <v>225</v>
      </c>
      <c r="E46" s="2" t="str">
        <f t="shared" si="0"/>
        <v>ErroleneMaditjane</v>
      </c>
      <c r="F46" s="2" t="s">
        <v>39</v>
      </c>
      <c r="G46" s="2" t="s">
        <v>226</v>
      </c>
      <c r="H46" s="2" t="s">
        <v>94</v>
      </c>
      <c r="I46" s="2" t="s">
        <v>384</v>
      </c>
      <c r="J46" s="2" t="s">
        <v>386</v>
      </c>
    </row>
    <row r="47" spans="1:10" x14ac:dyDescent="0.25">
      <c r="A47" s="2" t="s">
        <v>227</v>
      </c>
      <c r="B47" s="2" t="s">
        <v>228</v>
      </c>
      <c r="C47" s="2" t="s">
        <v>229</v>
      </c>
      <c r="D47" s="2" t="s">
        <v>230</v>
      </c>
      <c r="E47" s="2" t="str">
        <f t="shared" si="0"/>
        <v>ThandiswaMaqashalala</v>
      </c>
      <c r="F47" s="2" t="s">
        <v>39</v>
      </c>
      <c r="G47" s="2" t="s">
        <v>231</v>
      </c>
      <c r="H47" s="2" t="s">
        <v>94</v>
      </c>
      <c r="I47" s="2" t="s">
        <v>384</v>
      </c>
      <c r="J47" s="2" t="s">
        <v>386</v>
      </c>
    </row>
    <row r="48" spans="1:10" x14ac:dyDescent="0.25">
      <c r="A48" s="2" t="s">
        <v>232</v>
      </c>
      <c r="B48" s="2" t="s">
        <v>233</v>
      </c>
      <c r="C48" s="2" t="s">
        <v>234</v>
      </c>
      <c r="D48" s="2" t="s">
        <v>235</v>
      </c>
      <c r="E48" s="2" t="str">
        <f t="shared" si="0"/>
        <v>OtsileKgolagano</v>
      </c>
      <c r="F48" s="2" t="s">
        <v>4</v>
      </c>
      <c r="G48" s="2" t="s">
        <v>236</v>
      </c>
      <c r="H48" s="2" t="s">
        <v>379</v>
      </c>
      <c r="I48" s="2" t="s">
        <v>384</v>
      </c>
      <c r="J48" s="2" t="s">
        <v>386</v>
      </c>
    </row>
    <row r="49" spans="1:10" x14ac:dyDescent="0.25">
      <c r="A49" s="2" t="s">
        <v>237</v>
      </c>
      <c r="B49" s="2" t="s">
        <v>238</v>
      </c>
      <c r="C49" s="2" t="s">
        <v>239</v>
      </c>
      <c r="D49" s="2" t="s">
        <v>240</v>
      </c>
      <c r="E49" s="2" t="str">
        <f t="shared" si="0"/>
        <v>OmphileHamane</v>
      </c>
      <c r="F49" s="2" t="s">
        <v>4</v>
      </c>
      <c r="G49" s="2" t="s">
        <v>241</v>
      </c>
      <c r="H49" s="2" t="s">
        <v>379</v>
      </c>
      <c r="I49" s="2" t="s">
        <v>384</v>
      </c>
      <c r="J49" s="2" t="s">
        <v>386</v>
      </c>
    </row>
    <row r="50" spans="1:10" x14ac:dyDescent="0.25">
      <c r="A50" s="2" t="s">
        <v>242</v>
      </c>
      <c r="B50" s="2" t="s">
        <v>243</v>
      </c>
      <c r="C50" s="2" t="s">
        <v>242</v>
      </c>
      <c r="D50" s="2" t="s">
        <v>244</v>
      </c>
      <c r="E50" s="2" t="str">
        <f t="shared" si="0"/>
        <v>KayiseKhumalo</v>
      </c>
      <c r="F50" s="2" t="s">
        <v>76</v>
      </c>
      <c r="G50" s="2" t="s">
        <v>241</v>
      </c>
      <c r="H50" s="2" t="s">
        <v>94</v>
      </c>
      <c r="I50" s="2" t="s">
        <v>384</v>
      </c>
      <c r="J50" s="2" t="s">
        <v>386</v>
      </c>
    </row>
    <row r="51" spans="1:10" x14ac:dyDescent="0.25">
      <c r="A51" s="2" t="s">
        <v>245</v>
      </c>
      <c r="B51" s="2" t="s">
        <v>246</v>
      </c>
      <c r="C51" s="2" t="s">
        <v>247</v>
      </c>
      <c r="D51" s="2" t="s">
        <v>248</v>
      </c>
      <c r="E51" s="2" t="str">
        <f t="shared" si="0"/>
        <v>StephanieKusel</v>
      </c>
      <c r="F51" s="2" t="s">
        <v>39</v>
      </c>
      <c r="G51" s="2" t="s">
        <v>249</v>
      </c>
      <c r="H51" s="2" t="s">
        <v>16</v>
      </c>
      <c r="I51" s="2" t="s">
        <v>384</v>
      </c>
      <c r="J51" s="2" t="s">
        <v>386</v>
      </c>
    </row>
    <row r="52" spans="1:10" x14ac:dyDescent="0.25">
      <c r="A52" s="2" t="s">
        <v>250</v>
      </c>
      <c r="B52" s="2" t="s">
        <v>251</v>
      </c>
      <c r="C52" s="2" t="s">
        <v>252</v>
      </c>
      <c r="D52" s="2" t="s">
        <v>253</v>
      </c>
      <c r="E52" s="2" t="str">
        <f t="shared" si="0"/>
        <v>EzethuMatikinca</v>
      </c>
      <c r="F52" s="2" t="s">
        <v>39</v>
      </c>
      <c r="G52" s="2" t="s">
        <v>254</v>
      </c>
      <c r="H52" s="2" t="s">
        <v>94</v>
      </c>
      <c r="I52" s="2" t="s">
        <v>384</v>
      </c>
      <c r="J52" s="2" t="s">
        <v>386</v>
      </c>
    </row>
    <row r="53" spans="1:10" x14ac:dyDescent="0.25">
      <c r="A53" s="2" t="s">
        <v>255</v>
      </c>
      <c r="B53" s="2" t="s">
        <v>256</v>
      </c>
      <c r="C53" s="2" t="s">
        <v>257</v>
      </c>
      <c r="D53" s="2" t="s">
        <v>258</v>
      </c>
      <c r="E53" s="2" t="str">
        <f t="shared" si="0"/>
        <v>LethaboSekhaolelo</v>
      </c>
      <c r="F53" s="2" t="s">
        <v>4</v>
      </c>
      <c r="G53" s="2" t="s">
        <v>259</v>
      </c>
      <c r="H53" s="2" t="s">
        <v>379</v>
      </c>
      <c r="I53" s="2" t="s">
        <v>384</v>
      </c>
      <c r="J53" s="2" t="s">
        <v>386</v>
      </c>
    </row>
    <row r="54" spans="1:10" x14ac:dyDescent="0.25">
      <c r="A54" s="2" t="s">
        <v>260</v>
      </c>
      <c r="B54" s="2" t="s">
        <v>261</v>
      </c>
      <c r="C54" s="2" t="s">
        <v>262</v>
      </c>
      <c r="D54" s="2" t="s">
        <v>263</v>
      </c>
      <c r="E54" s="2" t="str">
        <f t="shared" si="0"/>
        <v>BokangLebese</v>
      </c>
      <c r="F54" s="2" t="s">
        <v>4</v>
      </c>
      <c r="G54" s="2" t="s">
        <v>264</v>
      </c>
      <c r="H54" s="2" t="s">
        <v>379</v>
      </c>
      <c r="I54" s="2" t="s">
        <v>384</v>
      </c>
      <c r="J54" s="2" t="s">
        <v>386</v>
      </c>
    </row>
    <row r="55" spans="1:10" x14ac:dyDescent="0.25">
      <c r="A55" s="2" t="s">
        <v>265</v>
      </c>
      <c r="B55" s="2" t="s">
        <v>266</v>
      </c>
      <c r="C55" s="2" t="s">
        <v>262</v>
      </c>
      <c r="D55" s="2" t="s">
        <v>267</v>
      </c>
      <c r="E55" s="2" t="str">
        <f t="shared" si="0"/>
        <v>BokangMasote</v>
      </c>
      <c r="F55" s="2" t="s">
        <v>4</v>
      </c>
      <c r="G55" s="2" t="s">
        <v>268</v>
      </c>
      <c r="H55" s="2" t="s">
        <v>379</v>
      </c>
      <c r="I55" s="2" t="s">
        <v>384</v>
      </c>
      <c r="J55" s="2" t="s">
        <v>386</v>
      </c>
    </row>
    <row r="56" spans="1:10" x14ac:dyDescent="0.25">
      <c r="A56" s="2" t="s">
        <v>269</v>
      </c>
      <c r="B56" s="2" t="s">
        <v>270</v>
      </c>
      <c r="C56" s="2" t="s">
        <v>271</v>
      </c>
      <c r="D56" s="2" t="s">
        <v>272</v>
      </c>
      <c r="E56" s="2" t="str">
        <f t="shared" si="0"/>
        <v>KudziTapedzisa</v>
      </c>
      <c r="F56" s="2" t="s">
        <v>4</v>
      </c>
      <c r="G56" s="2" t="s">
        <v>273</v>
      </c>
      <c r="H56" s="2" t="s">
        <v>71</v>
      </c>
      <c r="I56" s="2" t="s">
        <v>383</v>
      </c>
      <c r="J56" s="2" t="s">
        <v>386</v>
      </c>
    </row>
    <row r="57" spans="1:10" x14ac:dyDescent="0.25">
      <c r="A57" s="2" t="s">
        <v>274</v>
      </c>
      <c r="B57" s="2" t="s">
        <v>275</v>
      </c>
      <c r="C57" s="2" t="s">
        <v>276</v>
      </c>
      <c r="D57" s="2" t="s">
        <v>277</v>
      </c>
      <c r="E57" s="2" t="str">
        <f t="shared" si="0"/>
        <v>OnthatileNkunzi</v>
      </c>
      <c r="F57" s="2" t="s">
        <v>4</v>
      </c>
      <c r="G57" s="2" t="s">
        <v>278</v>
      </c>
      <c r="H57" s="2" t="s">
        <v>379</v>
      </c>
      <c r="I57" s="2" t="s">
        <v>384</v>
      </c>
      <c r="J57" s="2" t="s">
        <v>386</v>
      </c>
    </row>
    <row r="58" spans="1:10" x14ac:dyDescent="0.25">
      <c r="A58" s="2" t="s">
        <v>279</v>
      </c>
      <c r="B58" s="2" t="s">
        <v>280</v>
      </c>
      <c r="C58" s="2" t="s">
        <v>281</v>
      </c>
      <c r="D58" s="2" t="s">
        <v>282</v>
      </c>
      <c r="E58" s="2" t="str">
        <f t="shared" si="0"/>
        <v>GosiameKobola</v>
      </c>
      <c r="F58" s="2" t="s">
        <v>4</v>
      </c>
      <c r="G58" s="2" t="s">
        <v>283</v>
      </c>
      <c r="H58" s="2" t="s">
        <v>379</v>
      </c>
      <c r="I58" s="2" t="s">
        <v>384</v>
      </c>
      <c r="J58" s="2" t="s">
        <v>386</v>
      </c>
    </row>
    <row r="59" spans="1:10" x14ac:dyDescent="0.25">
      <c r="A59" s="2" t="s">
        <v>284</v>
      </c>
      <c r="B59" s="2" t="s">
        <v>280</v>
      </c>
      <c r="C59" s="2" t="s">
        <v>281</v>
      </c>
      <c r="D59" s="2" t="s">
        <v>282</v>
      </c>
      <c r="E59" s="2" t="str">
        <f t="shared" si="0"/>
        <v>GosiameKobola</v>
      </c>
      <c r="F59" s="2" t="s">
        <v>4</v>
      </c>
      <c r="G59" s="2" t="s">
        <v>285</v>
      </c>
      <c r="H59" s="2" t="s">
        <v>379</v>
      </c>
      <c r="I59" s="2" t="s">
        <v>384</v>
      </c>
      <c r="J59" s="2" t="s">
        <v>386</v>
      </c>
    </row>
    <row r="60" spans="1:10" x14ac:dyDescent="0.25">
      <c r="A60" s="2" t="s">
        <v>286</v>
      </c>
      <c r="B60" s="2" t="s">
        <v>119</v>
      </c>
      <c r="C60" s="2" t="s">
        <v>120</v>
      </c>
      <c r="D60" s="2" t="s">
        <v>121</v>
      </c>
      <c r="E60" s="2" t="str">
        <f t="shared" si="0"/>
        <v>VictorMasingi</v>
      </c>
      <c r="F60" s="2" t="s">
        <v>76</v>
      </c>
      <c r="G60" s="2" t="s">
        <v>287</v>
      </c>
      <c r="H60" s="2" t="s">
        <v>16</v>
      </c>
      <c r="I60" s="2" t="s">
        <v>384</v>
      </c>
      <c r="J60" s="2" t="s">
        <v>386</v>
      </c>
    </row>
    <row r="61" spans="1:10" x14ac:dyDescent="0.25">
      <c r="A61" s="2" t="s">
        <v>288</v>
      </c>
      <c r="B61" s="2" t="s">
        <v>289</v>
      </c>
      <c r="C61" s="2" t="s">
        <v>290</v>
      </c>
      <c r="D61" s="2" t="s">
        <v>291</v>
      </c>
      <c r="E61" s="2" t="str">
        <f t="shared" si="0"/>
        <v>AtlegangPhulwane</v>
      </c>
      <c r="F61" s="2" t="s">
        <v>4</v>
      </c>
      <c r="G61" s="2" t="s">
        <v>292</v>
      </c>
      <c r="H61" s="2" t="s">
        <v>379</v>
      </c>
      <c r="I61" s="2" t="s">
        <v>384</v>
      </c>
      <c r="J61" s="2" t="s">
        <v>386</v>
      </c>
    </row>
    <row r="62" spans="1:10" x14ac:dyDescent="0.25">
      <c r="A62" s="2" t="s">
        <v>290</v>
      </c>
      <c r="B62" s="2" t="s">
        <v>293</v>
      </c>
      <c r="C62" s="2" t="s">
        <v>290</v>
      </c>
      <c r="D62" s="2" t="s">
        <v>294</v>
      </c>
      <c r="E62" s="2" t="str">
        <f t="shared" si="0"/>
        <v>AtlegangTony</v>
      </c>
      <c r="F62" s="2" t="s">
        <v>4</v>
      </c>
      <c r="G62" s="2" t="s">
        <v>295</v>
      </c>
      <c r="H62" s="2" t="s">
        <v>379</v>
      </c>
      <c r="I62" s="2" t="s">
        <v>384</v>
      </c>
      <c r="J62" s="2" t="s">
        <v>386</v>
      </c>
    </row>
    <row r="63" spans="1:10" x14ac:dyDescent="0.25">
      <c r="A63" s="2" t="s">
        <v>296</v>
      </c>
      <c r="B63" s="2" t="s">
        <v>297</v>
      </c>
      <c r="C63" s="2" t="s">
        <v>298</v>
      </c>
      <c r="D63" s="2" t="s">
        <v>299</v>
      </c>
      <c r="E63" s="2" t="str">
        <f t="shared" si="0"/>
        <v>KgosiMogoroe</v>
      </c>
      <c r="F63" s="2" t="s">
        <v>4</v>
      </c>
      <c r="G63" s="2" t="s">
        <v>300</v>
      </c>
      <c r="H63" s="2" t="s">
        <v>379</v>
      </c>
      <c r="I63" s="2" t="s">
        <v>384</v>
      </c>
      <c r="J63" s="2" t="s">
        <v>386</v>
      </c>
    </row>
    <row r="64" spans="1:10" x14ac:dyDescent="0.25">
      <c r="A64" s="2" t="s">
        <v>301</v>
      </c>
      <c r="B64" s="2" t="s">
        <v>302</v>
      </c>
      <c r="C64" s="2" t="s">
        <v>303</v>
      </c>
      <c r="D64" s="2" t="s">
        <v>272</v>
      </c>
      <c r="E64" s="2" t="str">
        <f t="shared" si="0"/>
        <v>MakaTapedzisa</v>
      </c>
      <c r="F64" s="2" t="s">
        <v>4</v>
      </c>
      <c r="G64" s="2" t="s">
        <v>300</v>
      </c>
      <c r="H64" s="2" t="s">
        <v>71</v>
      </c>
      <c r="I64" s="2" t="s">
        <v>383</v>
      </c>
      <c r="J64" s="2" t="s">
        <v>386</v>
      </c>
    </row>
    <row r="65" spans="1:10" x14ac:dyDescent="0.25">
      <c r="A65" s="2" t="s">
        <v>304</v>
      </c>
      <c r="B65" s="2" t="s">
        <v>305</v>
      </c>
      <c r="C65" s="2" t="s">
        <v>306</v>
      </c>
      <c r="D65" s="2" t="s">
        <v>307</v>
      </c>
      <c r="E65" s="2" t="str">
        <f t="shared" si="0"/>
        <v>EllaDeerling</v>
      </c>
      <c r="F65" s="2" t="s">
        <v>39</v>
      </c>
      <c r="G65" s="2" t="s">
        <v>308</v>
      </c>
      <c r="H65" s="2" t="s">
        <v>379</v>
      </c>
      <c r="I65" s="2" t="s">
        <v>384</v>
      </c>
      <c r="J65" s="2" t="s">
        <v>386</v>
      </c>
    </row>
    <row r="66" spans="1:10" x14ac:dyDescent="0.25">
      <c r="A66" s="2" t="s">
        <v>309</v>
      </c>
      <c r="B66" s="2" t="s">
        <v>310</v>
      </c>
      <c r="C66" s="2" t="s">
        <v>311</v>
      </c>
      <c r="D66" s="2" t="s">
        <v>312</v>
      </c>
      <c r="E66" s="2" t="str">
        <f t="shared" si="0"/>
        <v>MamosaRamakatane</v>
      </c>
      <c r="F66" s="2" t="s">
        <v>4</v>
      </c>
      <c r="G66" s="2" t="s">
        <v>313</v>
      </c>
      <c r="H66" s="2" t="s">
        <v>314</v>
      </c>
      <c r="I66" s="2" t="s">
        <v>384</v>
      </c>
      <c r="J66" s="2" t="s">
        <v>386</v>
      </c>
    </row>
    <row r="67" spans="1:10" x14ac:dyDescent="0.25">
      <c r="A67" s="2" t="s">
        <v>315</v>
      </c>
      <c r="B67" s="2" t="s">
        <v>316</v>
      </c>
      <c r="C67" s="2" t="s">
        <v>317</v>
      </c>
      <c r="D67" s="2" t="s">
        <v>318</v>
      </c>
      <c r="E67" s="2" t="str">
        <f t="shared" ref="E67:E79" si="1">_xlfn.CONCAT(C67:D67)</f>
        <v>JJHorror</v>
      </c>
      <c r="F67" s="2" t="s">
        <v>4</v>
      </c>
      <c r="G67" s="2" t="s">
        <v>319</v>
      </c>
      <c r="H67" s="2" t="s">
        <v>379</v>
      </c>
      <c r="I67" s="2" t="s">
        <v>384</v>
      </c>
      <c r="J67" s="2" t="s">
        <v>386</v>
      </c>
    </row>
    <row r="68" spans="1:10" x14ac:dyDescent="0.25">
      <c r="A68" s="2" t="s">
        <v>320</v>
      </c>
      <c r="B68" s="2" t="s">
        <v>321</v>
      </c>
      <c r="C68" s="2" t="s">
        <v>322</v>
      </c>
      <c r="D68" s="2" t="s">
        <v>323</v>
      </c>
      <c r="E68" s="2" t="str">
        <f t="shared" si="1"/>
        <v>RemoneilweLegoete</v>
      </c>
      <c r="F68" s="2" t="s">
        <v>4</v>
      </c>
      <c r="G68" s="2" t="s">
        <v>319</v>
      </c>
      <c r="H68" s="2" t="s">
        <v>379</v>
      </c>
      <c r="I68" s="2" t="s">
        <v>384</v>
      </c>
      <c r="J68" s="2" t="s">
        <v>386</v>
      </c>
    </row>
    <row r="69" spans="1:10" x14ac:dyDescent="0.25">
      <c r="A69" s="2" t="s">
        <v>324</v>
      </c>
      <c r="B69" s="2" t="s">
        <v>325</v>
      </c>
      <c r="C69" s="2" t="s">
        <v>326</v>
      </c>
      <c r="D69" s="2" t="s">
        <v>327</v>
      </c>
      <c r="E69" s="2" t="str">
        <f t="shared" si="1"/>
        <v>KaitlynBoonzaier</v>
      </c>
      <c r="F69" s="2" t="s">
        <v>4</v>
      </c>
      <c r="G69" s="2" t="s">
        <v>328</v>
      </c>
      <c r="H69" s="2" t="s">
        <v>6</v>
      </c>
      <c r="I69" s="2" t="s">
        <v>383</v>
      </c>
      <c r="J69" s="2" t="s">
        <v>386</v>
      </c>
    </row>
    <row r="70" spans="1:10" x14ac:dyDescent="0.25">
      <c r="A70" s="2" t="s">
        <v>329</v>
      </c>
      <c r="B70" s="2" t="s">
        <v>330</v>
      </c>
      <c r="C70" s="2" t="s">
        <v>331</v>
      </c>
      <c r="D70" s="2" t="s">
        <v>332</v>
      </c>
      <c r="E70" s="2" t="str">
        <f t="shared" si="1"/>
        <v>Angeliquede Beer</v>
      </c>
      <c r="F70" s="2" t="s">
        <v>39</v>
      </c>
      <c r="G70" s="2" t="s">
        <v>328</v>
      </c>
      <c r="H70" s="2" t="s">
        <v>379</v>
      </c>
      <c r="I70" s="2" t="s">
        <v>384</v>
      </c>
      <c r="J70" s="2" t="s">
        <v>386</v>
      </c>
    </row>
    <row r="71" spans="1:10" x14ac:dyDescent="0.25">
      <c r="A71" s="2" t="s">
        <v>333</v>
      </c>
      <c r="B71" s="2" t="s">
        <v>27</v>
      </c>
      <c r="C71" s="2" t="s">
        <v>28</v>
      </c>
      <c r="D71" s="2" t="s">
        <v>29</v>
      </c>
      <c r="E71" s="2" t="str">
        <f t="shared" si="1"/>
        <v>SihleSindane</v>
      </c>
      <c r="F71" s="2" t="s">
        <v>4</v>
      </c>
      <c r="G71" s="2" t="s">
        <v>334</v>
      </c>
      <c r="H71" s="2" t="s">
        <v>379</v>
      </c>
      <c r="I71" s="2" t="s">
        <v>384</v>
      </c>
      <c r="J71" s="2" t="s">
        <v>386</v>
      </c>
    </row>
    <row r="72" spans="1:10" x14ac:dyDescent="0.25">
      <c r="A72" s="2" t="s">
        <v>335</v>
      </c>
      <c r="B72" s="2" t="s">
        <v>336</v>
      </c>
      <c r="C72" s="2" t="s">
        <v>337</v>
      </c>
      <c r="D72" s="2" t="s">
        <v>338</v>
      </c>
      <c r="E72" s="2" t="str">
        <f t="shared" si="1"/>
        <v>OratilweMalapile???</v>
      </c>
      <c r="F72" s="2" t="s">
        <v>4</v>
      </c>
      <c r="G72" s="2" t="s">
        <v>339</v>
      </c>
      <c r="H72" s="2" t="s">
        <v>379</v>
      </c>
      <c r="I72" s="2" t="s">
        <v>384</v>
      </c>
      <c r="J72" s="2" t="s">
        <v>386</v>
      </c>
    </row>
    <row r="73" spans="1:10" x14ac:dyDescent="0.25">
      <c r="A73" s="2" t="s">
        <v>340</v>
      </c>
      <c r="B73" s="2" t="s">
        <v>341</v>
      </c>
      <c r="C73" s="2" t="s">
        <v>54</v>
      </c>
      <c r="D73" s="2" t="s">
        <v>342</v>
      </c>
      <c r="E73" s="2" t="str">
        <f t="shared" si="1"/>
        <v>KaraboMorapedi</v>
      </c>
      <c r="F73" s="2" t="s">
        <v>39</v>
      </c>
      <c r="G73" s="2" t="s">
        <v>343</v>
      </c>
      <c r="H73" s="2" t="s">
        <v>379</v>
      </c>
      <c r="I73" s="2" t="s">
        <v>384</v>
      </c>
      <c r="J73" s="2" t="s">
        <v>386</v>
      </c>
    </row>
    <row r="74" spans="1:10" x14ac:dyDescent="0.25">
      <c r="A74" s="2" t="s">
        <v>344</v>
      </c>
      <c r="B74" s="2" t="s">
        <v>345</v>
      </c>
      <c r="C74" s="2" t="s">
        <v>219</v>
      </c>
      <c r="D74" s="2" t="s">
        <v>346</v>
      </c>
      <c r="E74" s="2" t="str">
        <f t="shared" si="1"/>
        <v>PalesaDiale</v>
      </c>
      <c r="F74" s="2" t="s">
        <v>39</v>
      </c>
      <c r="G74" s="2" t="s">
        <v>347</v>
      </c>
      <c r="H74" s="2" t="s">
        <v>379</v>
      </c>
      <c r="I74" s="2" t="s">
        <v>384</v>
      </c>
      <c r="J74" s="2" t="s">
        <v>386</v>
      </c>
    </row>
    <row r="75" spans="1:10" x14ac:dyDescent="0.25">
      <c r="A75" s="2" t="s">
        <v>348</v>
      </c>
      <c r="B75" s="2" t="s">
        <v>349</v>
      </c>
      <c r="C75" s="2" t="s">
        <v>350</v>
      </c>
      <c r="D75" s="2" t="s">
        <v>351</v>
      </c>
      <c r="E75" s="2" t="str">
        <f t="shared" si="1"/>
        <v>KeamogetsweBokaba</v>
      </c>
      <c r="F75" s="2" t="s">
        <v>39</v>
      </c>
      <c r="G75" s="2" t="s">
        <v>352</v>
      </c>
      <c r="H75" s="2" t="s">
        <v>379</v>
      </c>
      <c r="I75" s="2" t="s">
        <v>384</v>
      </c>
      <c r="J75" s="2" t="s">
        <v>386</v>
      </c>
    </row>
    <row r="76" spans="1:10" x14ac:dyDescent="0.25">
      <c r="A76" s="2" t="s">
        <v>353</v>
      </c>
      <c r="B76" s="2" t="s">
        <v>354</v>
      </c>
      <c r="C76" s="2" t="s">
        <v>355</v>
      </c>
      <c r="D76" s="2" t="s">
        <v>356</v>
      </c>
      <c r="E76" s="2" t="str">
        <f t="shared" si="1"/>
        <v>Gabivan der Watt</v>
      </c>
      <c r="F76" s="2" t="s">
        <v>4</v>
      </c>
      <c r="G76" s="2" t="s">
        <v>357</v>
      </c>
      <c r="H76" s="2" t="s">
        <v>71</v>
      </c>
      <c r="I76" s="2" t="s">
        <v>383</v>
      </c>
      <c r="J76" s="2" t="s">
        <v>386</v>
      </c>
    </row>
    <row r="77" spans="1:10" x14ac:dyDescent="0.25">
      <c r="A77" s="2" t="s">
        <v>358</v>
      </c>
      <c r="B77" s="2" t="s">
        <v>359</v>
      </c>
      <c r="C77" s="2" t="s">
        <v>360</v>
      </c>
      <c r="D77" s="2" t="s">
        <v>361</v>
      </c>
      <c r="E77" s="2" t="str">
        <f t="shared" si="1"/>
        <v>TshiamisoMahlangu</v>
      </c>
      <c r="F77" s="2" t="s">
        <v>4</v>
      </c>
      <c r="G77" s="2" t="s">
        <v>362</v>
      </c>
      <c r="H77" s="2" t="s">
        <v>379</v>
      </c>
      <c r="I77" s="2" t="s">
        <v>384</v>
      </c>
      <c r="J77" s="2" t="s">
        <v>386</v>
      </c>
    </row>
    <row r="78" spans="1:10" x14ac:dyDescent="0.25">
      <c r="A78" s="2" t="s">
        <v>363</v>
      </c>
      <c r="B78" s="2" t="s">
        <v>364</v>
      </c>
      <c r="C78" s="2" t="s">
        <v>365</v>
      </c>
      <c r="D78" s="2" t="s">
        <v>363</v>
      </c>
      <c r="E78" s="2" t="str">
        <f t="shared" si="1"/>
        <v>LungileKhambana</v>
      </c>
      <c r="F78" s="2" t="s">
        <v>4</v>
      </c>
      <c r="G78" s="2" t="s">
        <v>366</v>
      </c>
      <c r="H78" s="2" t="s">
        <v>379</v>
      </c>
      <c r="I78" s="2" t="s">
        <v>384</v>
      </c>
      <c r="J78" s="2" t="s">
        <v>386</v>
      </c>
    </row>
    <row r="79" spans="1:10" x14ac:dyDescent="0.25">
      <c r="A79" s="2" t="s">
        <v>367</v>
      </c>
      <c r="B79" s="2" t="s">
        <v>368</v>
      </c>
      <c r="C79" s="2" t="s">
        <v>369</v>
      </c>
      <c r="D79" s="2" t="s">
        <v>370</v>
      </c>
      <c r="E79" s="2" t="str">
        <f t="shared" si="1"/>
        <v>Boipelo NolwaziNkabinde</v>
      </c>
      <c r="F79" s="2" t="s">
        <v>4</v>
      </c>
      <c r="G79" s="2" t="s">
        <v>371</v>
      </c>
      <c r="H79" s="2" t="s">
        <v>372</v>
      </c>
      <c r="I79" s="2" t="s">
        <v>384</v>
      </c>
      <c r="J79" s="2" t="s">
        <v>386</v>
      </c>
    </row>
  </sheetData>
  <autoFilter ref="A1:J1" xr:uid="{667924D7-F90C-4CB3-853E-80F85C60E4F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621E-06B3-4844-B2CC-BD4F80292236}">
  <dimension ref="A1:E105"/>
  <sheetViews>
    <sheetView tabSelected="1" topLeftCell="A79" workbookViewId="0">
      <selection activeCell="B21" sqref="B21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378</v>
      </c>
      <c r="B1" t="s">
        <v>390</v>
      </c>
    </row>
    <row r="3" spans="1:5" x14ac:dyDescent="0.25">
      <c r="A3" s="3" t="s">
        <v>392</v>
      </c>
      <c r="B3" s="3" t="s">
        <v>391</v>
      </c>
    </row>
    <row r="4" spans="1:5" x14ac:dyDescent="0.25">
      <c r="A4" s="3" t="s">
        <v>388</v>
      </c>
      <c r="B4" t="s">
        <v>4</v>
      </c>
      <c r="C4" t="s">
        <v>76</v>
      </c>
      <c r="D4" t="s">
        <v>39</v>
      </c>
      <c r="E4" t="s">
        <v>389</v>
      </c>
    </row>
    <row r="5" spans="1:5" x14ac:dyDescent="0.25">
      <c r="A5" s="4" t="s">
        <v>191</v>
      </c>
      <c r="B5" s="5"/>
      <c r="C5" s="5"/>
      <c r="D5" s="5">
        <v>1</v>
      </c>
      <c r="E5" s="5">
        <v>1</v>
      </c>
    </row>
    <row r="6" spans="1:5" x14ac:dyDescent="0.25">
      <c r="A6" s="6" t="s">
        <v>384</v>
      </c>
      <c r="B6" s="5"/>
      <c r="C6" s="5"/>
      <c r="D6" s="5">
        <v>1</v>
      </c>
      <c r="E6" s="5">
        <v>1</v>
      </c>
    </row>
    <row r="7" spans="1:5" x14ac:dyDescent="0.25">
      <c r="A7" s="7" t="s">
        <v>393</v>
      </c>
      <c r="B7" s="5"/>
      <c r="C7" s="5"/>
      <c r="D7" s="5">
        <v>1</v>
      </c>
      <c r="E7" s="5">
        <v>1</v>
      </c>
    </row>
    <row r="8" spans="1:5" x14ac:dyDescent="0.25">
      <c r="A8" s="4" t="s">
        <v>379</v>
      </c>
      <c r="B8" s="5">
        <v>39</v>
      </c>
      <c r="C8" s="5">
        <v>1</v>
      </c>
      <c r="D8" s="5">
        <v>5</v>
      </c>
      <c r="E8" s="5">
        <v>45</v>
      </c>
    </row>
    <row r="9" spans="1:5" x14ac:dyDescent="0.25">
      <c r="A9" s="6" t="s">
        <v>384</v>
      </c>
      <c r="B9" s="5">
        <v>39</v>
      </c>
      <c r="C9" s="5">
        <v>1</v>
      </c>
      <c r="D9" s="5">
        <v>5</v>
      </c>
      <c r="E9" s="5">
        <v>45</v>
      </c>
    </row>
    <row r="10" spans="1:5" x14ac:dyDescent="0.25">
      <c r="A10" s="7" t="s">
        <v>394</v>
      </c>
      <c r="B10" s="5"/>
      <c r="C10" s="5"/>
      <c r="D10" s="5">
        <v>1</v>
      </c>
      <c r="E10" s="5">
        <v>1</v>
      </c>
    </row>
    <row r="11" spans="1:5" x14ac:dyDescent="0.25">
      <c r="A11" s="7" t="s">
        <v>395</v>
      </c>
      <c r="B11" s="5">
        <v>1</v>
      </c>
      <c r="C11" s="5"/>
      <c r="D11" s="5"/>
      <c r="E11" s="5">
        <v>1</v>
      </c>
    </row>
    <row r="12" spans="1:5" x14ac:dyDescent="0.25">
      <c r="A12" s="7" t="s">
        <v>396</v>
      </c>
      <c r="B12" s="5">
        <v>1</v>
      </c>
      <c r="C12" s="5"/>
      <c r="D12" s="5"/>
      <c r="E12" s="5">
        <v>1</v>
      </c>
    </row>
    <row r="13" spans="1:5" x14ac:dyDescent="0.25">
      <c r="A13" s="7" t="s">
        <v>397</v>
      </c>
      <c r="B13" s="5">
        <v>1</v>
      </c>
      <c r="C13" s="5"/>
      <c r="D13" s="5"/>
      <c r="E13" s="5">
        <v>1</v>
      </c>
    </row>
    <row r="14" spans="1:5" x14ac:dyDescent="0.25">
      <c r="A14" s="7" t="s">
        <v>398</v>
      </c>
      <c r="B14" s="5">
        <v>1</v>
      </c>
      <c r="C14" s="5"/>
      <c r="D14" s="5"/>
      <c r="E14" s="5">
        <v>1</v>
      </c>
    </row>
    <row r="15" spans="1:5" x14ac:dyDescent="0.25">
      <c r="A15" s="7" t="s">
        <v>399</v>
      </c>
      <c r="B15" s="5">
        <v>1</v>
      </c>
      <c r="C15" s="5"/>
      <c r="D15" s="5"/>
      <c r="E15" s="5">
        <v>1</v>
      </c>
    </row>
    <row r="16" spans="1:5" x14ac:dyDescent="0.25">
      <c r="A16" s="7" t="s">
        <v>400</v>
      </c>
      <c r="B16" s="5">
        <v>1</v>
      </c>
      <c r="C16" s="5"/>
      <c r="D16" s="5"/>
      <c r="E16" s="5">
        <v>1</v>
      </c>
    </row>
    <row r="17" spans="1:5" x14ac:dyDescent="0.25">
      <c r="A17" s="7" t="s">
        <v>401</v>
      </c>
      <c r="B17" s="5">
        <v>1</v>
      </c>
      <c r="C17" s="5"/>
      <c r="D17" s="5"/>
      <c r="E17" s="5">
        <v>1</v>
      </c>
    </row>
    <row r="18" spans="1:5" x14ac:dyDescent="0.25">
      <c r="A18" s="7" t="s">
        <v>402</v>
      </c>
      <c r="B18" s="5">
        <v>1</v>
      </c>
      <c r="C18" s="5"/>
      <c r="D18" s="5"/>
      <c r="E18" s="5">
        <v>1</v>
      </c>
    </row>
    <row r="19" spans="1:5" x14ac:dyDescent="0.25">
      <c r="A19" s="7" t="s">
        <v>403</v>
      </c>
      <c r="B19" s="5"/>
      <c r="C19" s="5"/>
      <c r="D19" s="5">
        <v>1</v>
      </c>
      <c r="E19" s="5">
        <v>1</v>
      </c>
    </row>
    <row r="20" spans="1:5" x14ac:dyDescent="0.25">
      <c r="A20" s="7" t="s">
        <v>404</v>
      </c>
      <c r="B20" s="5">
        <v>2</v>
      </c>
      <c r="C20" s="5"/>
      <c r="D20" s="5"/>
      <c r="E20" s="5">
        <v>2</v>
      </c>
    </row>
    <row r="21" spans="1:5" x14ac:dyDescent="0.25">
      <c r="A21" s="7" t="s">
        <v>405</v>
      </c>
      <c r="B21" s="5">
        <v>1</v>
      </c>
      <c r="C21" s="5"/>
      <c r="D21" s="5"/>
      <c r="E21" s="5">
        <v>1</v>
      </c>
    </row>
    <row r="22" spans="1:5" x14ac:dyDescent="0.25">
      <c r="A22" s="7" t="s">
        <v>406</v>
      </c>
      <c r="B22" s="5">
        <v>1</v>
      </c>
      <c r="C22" s="5"/>
      <c r="D22" s="5"/>
      <c r="E22" s="5">
        <v>1</v>
      </c>
    </row>
    <row r="23" spans="1:5" x14ac:dyDescent="0.25">
      <c r="A23" s="7" t="s">
        <v>407</v>
      </c>
      <c r="B23" s="5">
        <v>1</v>
      </c>
      <c r="C23" s="5"/>
      <c r="D23" s="5"/>
      <c r="E23" s="5">
        <v>1</v>
      </c>
    </row>
    <row r="24" spans="1:5" x14ac:dyDescent="0.25">
      <c r="A24" s="7" t="s">
        <v>408</v>
      </c>
      <c r="B24" s="5">
        <v>1</v>
      </c>
      <c r="C24" s="5"/>
      <c r="D24" s="5"/>
      <c r="E24" s="5">
        <v>1</v>
      </c>
    </row>
    <row r="25" spans="1:5" x14ac:dyDescent="0.25">
      <c r="A25" s="7" t="s">
        <v>409</v>
      </c>
      <c r="B25" s="5"/>
      <c r="C25" s="5"/>
      <c r="D25" s="5">
        <v>1</v>
      </c>
      <c r="E25" s="5">
        <v>1</v>
      </c>
    </row>
    <row r="26" spans="1:5" x14ac:dyDescent="0.25">
      <c r="A26" s="7" t="s">
        <v>410</v>
      </c>
      <c r="B26" s="5"/>
      <c r="C26" s="5"/>
      <c r="D26" s="5">
        <v>1</v>
      </c>
      <c r="E26" s="5">
        <v>1</v>
      </c>
    </row>
    <row r="27" spans="1:5" x14ac:dyDescent="0.25">
      <c r="A27" s="7" t="s">
        <v>411</v>
      </c>
      <c r="B27" s="5">
        <v>1</v>
      </c>
      <c r="C27" s="5"/>
      <c r="D27" s="5"/>
      <c r="E27" s="5">
        <v>1</v>
      </c>
    </row>
    <row r="28" spans="1:5" x14ac:dyDescent="0.25">
      <c r="A28" s="7" t="s">
        <v>412</v>
      </c>
      <c r="B28" s="5">
        <v>1</v>
      </c>
      <c r="C28" s="5"/>
      <c r="D28" s="5"/>
      <c r="E28" s="5">
        <v>1</v>
      </c>
    </row>
    <row r="29" spans="1:5" x14ac:dyDescent="0.25">
      <c r="A29" s="7" t="s">
        <v>413</v>
      </c>
      <c r="B29" s="5">
        <v>2</v>
      </c>
      <c r="C29" s="5"/>
      <c r="D29" s="5"/>
      <c r="E29" s="5">
        <v>2</v>
      </c>
    </row>
    <row r="30" spans="1:5" x14ac:dyDescent="0.25">
      <c r="A30" s="7" t="s">
        <v>414</v>
      </c>
      <c r="B30" s="5">
        <v>1</v>
      </c>
      <c r="C30" s="5"/>
      <c r="D30" s="5"/>
      <c r="E30" s="5">
        <v>1</v>
      </c>
    </row>
    <row r="31" spans="1:5" x14ac:dyDescent="0.25">
      <c r="A31" s="7" t="s">
        <v>415</v>
      </c>
      <c r="B31" s="5">
        <v>1</v>
      </c>
      <c r="C31" s="5"/>
      <c r="D31" s="5"/>
      <c r="E31" s="5">
        <v>1</v>
      </c>
    </row>
    <row r="32" spans="1:5" x14ac:dyDescent="0.25">
      <c r="A32" s="7" t="s">
        <v>416</v>
      </c>
      <c r="B32" s="5">
        <v>1</v>
      </c>
      <c r="C32" s="5"/>
      <c r="D32" s="5"/>
      <c r="E32" s="5">
        <v>1</v>
      </c>
    </row>
    <row r="33" spans="1:5" x14ac:dyDescent="0.25">
      <c r="A33" s="7" t="s">
        <v>84</v>
      </c>
      <c r="B33" s="5">
        <v>1</v>
      </c>
      <c r="C33" s="5"/>
      <c r="D33" s="5"/>
      <c r="E33" s="5">
        <v>1</v>
      </c>
    </row>
    <row r="34" spans="1:5" x14ac:dyDescent="0.25">
      <c r="A34" s="7" t="s">
        <v>417</v>
      </c>
      <c r="B34" s="5">
        <v>1</v>
      </c>
      <c r="C34" s="5"/>
      <c r="D34" s="5"/>
      <c r="E34" s="5">
        <v>1</v>
      </c>
    </row>
    <row r="35" spans="1:5" x14ac:dyDescent="0.25">
      <c r="A35" s="7" t="s">
        <v>418</v>
      </c>
      <c r="B35" s="5">
        <v>1</v>
      </c>
      <c r="C35" s="5"/>
      <c r="D35" s="5"/>
      <c r="E35" s="5">
        <v>1</v>
      </c>
    </row>
    <row r="36" spans="1:5" x14ac:dyDescent="0.25">
      <c r="A36" s="7" t="s">
        <v>419</v>
      </c>
      <c r="B36" s="5">
        <v>1</v>
      </c>
      <c r="C36" s="5"/>
      <c r="D36" s="5"/>
      <c r="E36" s="5">
        <v>1</v>
      </c>
    </row>
    <row r="37" spans="1:5" x14ac:dyDescent="0.25">
      <c r="A37" s="7" t="s">
        <v>420</v>
      </c>
      <c r="B37" s="5">
        <v>1</v>
      </c>
      <c r="C37" s="5"/>
      <c r="D37" s="5"/>
      <c r="E37" s="5">
        <v>1</v>
      </c>
    </row>
    <row r="38" spans="1:5" x14ac:dyDescent="0.25">
      <c r="A38" s="7" t="s">
        <v>421</v>
      </c>
      <c r="B38" s="5">
        <v>1</v>
      </c>
      <c r="C38" s="5"/>
      <c r="D38" s="5"/>
      <c r="E38" s="5">
        <v>1</v>
      </c>
    </row>
    <row r="39" spans="1:5" x14ac:dyDescent="0.25">
      <c r="A39" s="7" t="s">
        <v>422</v>
      </c>
      <c r="B39" s="5">
        <v>1</v>
      </c>
      <c r="C39" s="5"/>
      <c r="D39" s="5"/>
      <c r="E39" s="5">
        <v>1</v>
      </c>
    </row>
    <row r="40" spans="1:5" x14ac:dyDescent="0.25">
      <c r="A40" s="7" t="s">
        <v>423</v>
      </c>
      <c r="B40" s="5">
        <v>1</v>
      </c>
      <c r="C40" s="5"/>
      <c r="D40" s="5"/>
      <c r="E40" s="5">
        <v>1</v>
      </c>
    </row>
    <row r="41" spans="1:5" x14ac:dyDescent="0.25">
      <c r="A41" s="7" t="s">
        <v>424</v>
      </c>
      <c r="B41" s="5">
        <v>1</v>
      </c>
      <c r="C41" s="5"/>
      <c r="D41" s="5"/>
      <c r="E41" s="5">
        <v>1</v>
      </c>
    </row>
    <row r="42" spans="1:5" x14ac:dyDescent="0.25">
      <c r="A42" s="7" t="s">
        <v>425</v>
      </c>
      <c r="B42" s="5"/>
      <c r="C42" s="5"/>
      <c r="D42" s="5">
        <v>1</v>
      </c>
      <c r="E42" s="5">
        <v>1</v>
      </c>
    </row>
    <row r="43" spans="1:5" x14ac:dyDescent="0.25">
      <c r="A43" s="7" t="s">
        <v>426</v>
      </c>
      <c r="B43" s="5">
        <v>1</v>
      </c>
      <c r="C43" s="5"/>
      <c r="D43" s="5"/>
      <c r="E43" s="5">
        <v>1</v>
      </c>
    </row>
    <row r="44" spans="1:5" x14ac:dyDescent="0.25">
      <c r="A44" s="7" t="s">
        <v>427</v>
      </c>
      <c r="B44" s="5">
        <v>1</v>
      </c>
      <c r="C44" s="5"/>
      <c r="D44" s="5"/>
      <c r="E44" s="5">
        <v>1</v>
      </c>
    </row>
    <row r="45" spans="1:5" x14ac:dyDescent="0.25">
      <c r="A45" s="7" t="s">
        <v>428</v>
      </c>
      <c r="B45" s="5">
        <v>1</v>
      </c>
      <c r="C45" s="5"/>
      <c r="D45" s="5"/>
      <c r="E45" s="5">
        <v>1</v>
      </c>
    </row>
    <row r="46" spans="1:5" x14ac:dyDescent="0.25">
      <c r="A46" s="7" t="s">
        <v>429</v>
      </c>
      <c r="B46" s="5">
        <v>2</v>
      </c>
      <c r="C46" s="5"/>
      <c r="D46" s="5"/>
      <c r="E46" s="5">
        <v>2</v>
      </c>
    </row>
    <row r="47" spans="1:5" x14ac:dyDescent="0.25">
      <c r="A47" s="7" t="s">
        <v>430</v>
      </c>
      <c r="B47" s="5">
        <v>1</v>
      </c>
      <c r="C47" s="5"/>
      <c r="D47" s="5"/>
      <c r="E47" s="5">
        <v>1</v>
      </c>
    </row>
    <row r="48" spans="1:5" x14ac:dyDescent="0.25">
      <c r="A48" s="7" t="s">
        <v>431</v>
      </c>
      <c r="B48" s="5">
        <v>1</v>
      </c>
      <c r="C48" s="5"/>
      <c r="D48" s="5"/>
      <c r="E48" s="5">
        <v>1</v>
      </c>
    </row>
    <row r="49" spans="1:5" x14ac:dyDescent="0.25">
      <c r="A49" s="7" t="s">
        <v>432</v>
      </c>
      <c r="B49" s="5">
        <v>1</v>
      </c>
      <c r="C49" s="5"/>
      <c r="D49" s="5"/>
      <c r="E49" s="5">
        <v>1</v>
      </c>
    </row>
    <row r="50" spans="1:5" x14ac:dyDescent="0.25">
      <c r="A50" s="7" t="s">
        <v>433</v>
      </c>
      <c r="B50" s="5">
        <v>1</v>
      </c>
      <c r="C50" s="5"/>
      <c r="D50" s="5"/>
      <c r="E50" s="5">
        <v>1</v>
      </c>
    </row>
    <row r="51" spans="1:5" x14ac:dyDescent="0.25">
      <c r="A51" s="7" t="s">
        <v>434</v>
      </c>
      <c r="B51" s="5"/>
      <c r="C51" s="5">
        <v>1</v>
      </c>
      <c r="D51" s="5"/>
      <c r="E51" s="5">
        <v>1</v>
      </c>
    </row>
    <row r="52" spans="1:5" x14ac:dyDescent="0.25">
      <c r="A52" s="4" t="s">
        <v>16</v>
      </c>
      <c r="B52" s="5">
        <v>1</v>
      </c>
      <c r="C52" s="5">
        <v>1</v>
      </c>
      <c r="D52" s="5">
        <v>1</v>
      </c>
      <c r="E52" s="5">
        <v>3</v>
      </c>
    </row>
    <row r="53" spans="1:5" x14ac:dyDescent="0.25">
      <c r="A53" s="6" t="s">
        <v>384</v>
      </c>
      <c r="B53" s="5">
        <v>1</v>
      </c>
      <c r="C53" s="5">
        <v>1</v>
      </c>
      <c r="D53" s="5">
        <v>1</v>
      </c>
      <c r="E53" s="5">
        <v>3</v>
      </c>
    </row>
    <row r="54" spans="1:5" x14ac:dyDescent="0.25">
      <c r="A54" s="7" t="s">
        <v>435</v>
      </c>
      <c r="B54" s="5">
        <v>1</v>
      </c>
      <c r="C54" s="5"/>
      <c r="D54" s="5"/>
      <c r="E54" s="5">
        <v>1</v>
      </c>
    </row>
    <row r="55" spans="1:5" x14ac:dyDescent="0.25">
      <c r="A55" s="7" t="s">
        <v>436</v>
      </c>
      <c r="B55" s="5"/>
      <c r="C55" s="5"/>
      <c r="D55" s="5">
        <v>1</v>
      </c>
      <c r="E55" s="5">
        <v>1</v>
      </c>
    </row>
    <row r="56" spans="1:5" x14ac:dyDescent="0.25">
      <c r="A56" s="7" t="s">
        <v>434</v>
      </c>
      <c r="B56" s="5"/>
      <c r="C56" s="5">
        <v>1</v>
      </c>
      <c r="D56" s="5"/>
      <c r="E56" s="5">
        <v>1</v>
      </c>
    </row>
    <row r="57" spans="1:5" x14ac:dyDescent="0.25">
      <c r="A57" s="4" t="s">
        <v>78</v>
      </c>
      <c r="B57" s="5"/>
      <c r="C57" s="5">
        <v>1</v>
      </c>
      <c r="D57" s="5"/>
      <c r="E57" s="5">
        <v>1</v>
      </c>
    </row>
    <row r="58" spans="1:5" x14ac:dyDescent="0.25">
      <c r="A58" s="6" t="s">
        <v>385</v>
      </c>
      <c r="B58" s="5"/>
      <c r="C58" s="5">
        <v>1</v>
      </c>
      <c r="D58" s="5"/>
      <c r="E58" s="5">
        <v>1</v>
      </c>
    </row>
    <row r="59" spans="1:5" x14ac:dyDescent="0.25">
      <c r="A59" s="7" t="s">
        <v>437</v>
      </c>
      <c r="B59" s="5"/>
      <c r="C59" s="5">
        <v>1</v>
      </c>
      <c r="D59" s="5"/>
      <c r="E59" s="5">
        <v>1</v>
      </c>
    </row>
    <row r="60" spans="1:5" x14ac:dyDescent="0.25">
      <c r="A60" s="4" t="s">
        <v>6</v>
      </c>
      <c r="B60" s="5">
        <v>5</v>
      </c>
      <c r="C60" s="5"/>
      <c r="D60" s="5"/>
      <c r="E60" s="5">
        <v>5</v>
      </c>
    </row>
    <row r="61" spans="1:5" x14ac:dyDescent="0.25">
      <c r="A61" s="6" t="s">
        <v>383</v>
      </c>
      <c r="B61" s="5">
        <v>5</v>
      </c>
      <c r="C61" s="5"/>
      <c r="D61" s="5"/>
      <c r="E61" s="5">
        <v>5</v>
      </c>
    </row>
    <row r="62" spans="1:5" x14ac:dyDescent="0.25">
      <c r="A62" s="7" t="s">
        <v>438</v>
      </c>
      <c r="B62" s="5">
        <v>1</v>
      </c>
      <c r="C62" s="5"/>
      <c r="D62" s="5"/>
      <c r="E62" s="5">
        <v>1</v>
      </c>
    </row>
    <row r="63" spans="1:5" x14ac:dyDescent="0.25">
      <c r="A63" s="7" t="s">
        <v>439</v>
      </c>
      <c r="B63" s="5">
        <v>1</v>
      </c>
      <c r="C63" s="5"/>
      <c r="D63" s="5"/>
      <c r="E63" s="5">
        <v>1</v>
      </c>
    </row>
    <row r="64" spans="1:5" x14ac:dyDescent="0.25">
      <c r="A64" s="7" t="s">
        <v>440</v>
      </c>
      <c r="B64" s="5">
        <v>1</v>
      </c>
      <c r="C64" s="5"/>
      <c r="D64" s="5"/>
      <c r="E64" s="5">
        <v>1</v>
      </c>
    </row>
    <row r="65" spans="1:5" x14ac:dyDescent="0.25">
      <c r="A65" s="7" t="s">
        <v>441</v>
      </c>
      <c r="B65" s="5">
        <v>1</v>
      </c>
      <c r="C65" s="5"/>
      <c r="D65" s="5"/>
      <c r="E65" s="5">
        <v>1</v>
      </c>
    </row>
    <row r="66" spans="1:5" x14ac:dyDescent="0.25">
      <c r="A66" s="7" t="s">
        <v>442</v>
      </c>
      <c r="B66" s="5">
        <v>1</v>
      </c>
      <c r="C66" s="5"/>
      <c r="D66" s="5"/>
      <c r="E66" s="5">
        <v>1</v>
      </c>
    </row>
    <row r="67" spans="1:5" x14ac:dyDescent="0.25">
      <c r="A67" s="4" t="s">
        <v>100</v>
      </c>
      <c r="B67" s="5"/>
      <c r="C67" s="5"/>
      <c r="D67" s="5">
        <v>1</v>
      </c>
      <c r="E67" s="5">
        <v>1</v>
      </c>
    </row>
    <row r="68" spans="1:5" x14ac:dyDescent="0.25">
      <c r="A68" s="6" t="s">
        <v>384</v>
      </c>
      <c r="B68" s="5"/>
      <c r="C68" s="5"/>
      <c r="D68" s="5">
        <v>1</v>
      </c>
      <c r="E68" s="5">
        <v>1</v>
      </c>
    </row>
    <row r="69" spans="1:5" x14ac:dyDescent="0.25">
      <c r="A69" s="7" t="s">
        <v>443</v>
      </c>
      <c r="B69" s="5"/>
      <c r="C69" s="5"/>
      <c r="D69" s="5">
        <v>1</v>
      </c>
      <c r="E69" s="5">
        <v>1</v>
      </c>
    </row>
    <row r="70" spans="1:5" x14ac:dyDescent="0.25">
      <c r="A70" s="4" t="s">
        <v>132</v>
      </c>
      <c r="B70" s="5"/>
      <c r="C70" s="5">
        <v>1</v>
      </c>
      <c r="D70" s="5"/>
      <c r="E70" s="5">
        <v>1</v>
      </c>
    </row>
    <row r="71" spans="1:5" x14ac:dyDescent="0.25">
      <c r="A71" s="6" t="s">
        <v>385</v>
      </c>
      <c r="B71" s="5"/>
      <c r="C71" s="5">
        <v>1</v>
      </c>
      <c r="D71" s="5"/>
      <c r="E71" s="5">
        <v>1</v>
      </c>
    </row>
    <row r="72" spans="1:5" x14ac:dyDescent="0.25">
      <c r="A72" s="7" t="s">
        <v>444</v>
      </c>
      <c r="B72" s="5"/>
      <c r="C72" s="5">
        <v>1</v>
      </c>
      <c r="D72" s="5"/>
      <c r="E72" s="5">
        <v>1</v>
      </c>
    </row>
    <row r="73" spans="1:5" x14ac:dyDescent="0.25">
      <c r="A73" s="4" t="s">
        <v>41</v>
      </c>
      <c r="B73" s="5"/>
      <c r="C73" s="5"/>
      <c r="D73" s="5">
        <v>1</v>
      </c>
      <c r="E73" s="5">
        <v>1</v>
      </c>
    </row>
    <row r="74" spans="1:5" x14ac:dyDescent="0.25">
      <c r="A74" s="6" t="s">
        <v>385</v>
      </c>
      <c r="B74" s="5"/>
      <c r="C74" s="5"/>
      <c r="D74" s="5">
        <v>1</v>
      </c>
      <c r="E74" s="5">
        <v>1</v>
      </c>
    </row>
    <row r="75" spans="1:5" x14ac:dyDescent="0.25">
      <c r="A75" s="7" t="s">
        <v>445</v>
      </c>
      <c r="B75" s="5"/>
      <c r="C75" s="5"/>
      <c r="D75" s="5">
        <v>1</v>
      </c>
      <c r="E75" s="5">
        <v>1</v>
      </c>
    </row>
    <row r="76" spans="1:5" x14ac:dyDescent="0.25">
      <c r="A76" s="4" t="s">
        <v>71</v>
      </c>
      <c r="B76" s="5">
        <v>6</v>
      </c>
      <c r="C76" s="5"/>
      <c r="D76" s="5"/>
      <c r="E76" s="5">
        <v>6</v>
      </c>
    </row>
    <row r="77" spans="1:5" x14ac:dyDescent="0.25">
      <c r="A77" s="6" t="s">
        <v>383</v>
      </c>
      <c r="B77" s="5">
        <v>6</v>
      </c>
      <c r="C77" s="5"/>
      <c r="D77" s="5"/>
      <c r="E77" s="5">
        <v>6</v>
      </c>
    </row>
    <row r="78" spans="1:5" x14ac:dyDescent="0.25">
      <c r="A78" s="7" t="s">
        <v>446</v>
      </c>
      <c r="B78" s="5">
        <v>1</v>
      </c>
      <c r="C78" s="5"/>
      <c r="D78" s="5"/>
      <c r="E78" s="5">
        <v>1</v>
      </c>
    </row>
    <row r="79" spans="1:5" x14ac:dyDescent="0.25">
      <c r="A79" s="7" t="s">
        <v>447</v>
      </c>
      <c r="B79" s="5">
        <v>1</v>
      </c>
      <c r="C79" s="5"/>
      <c r="D79" s="5"/>
      <c r="E79" s="5">
        <v>1</v>
      </c>
    </row>
    <row r="80" spans="1:5" x14ac:dyDescent="0.25">
      <c r="A80" s="7" t="s">
        <v>448</v>
      </c>
      <c r="B80" s="5">
        <v>1</v>
      </c>
      <c r="C80" s="5"/>
      <c r="D80" s="5"/>
      <c r="E80" s="5">
        <v>1</v>
      </c>
    </row>
    <row r="81" spans="1:5" x14ac:dyDescent="0.25">
      <c r="A81" s="7" t="s">
        <v>449</v>
      </c>
      <c r="B81" s="5">
        <v>1</v>
      </c>
      <c r="C81" s="5"/>
      <c r="D81" s="5"/>
      <c r="E81" s="5">
        <v>1</v>
      </c>
    </row>
    <row r="82" spans="1:5" x14ac:dyDescent="0.25">
      <c r="A82" s="7" t="s">
        <v>450</v>
      </c>
      <c r="B82" s="5">
        <v>1</v>
      </c>
      <c r="C82" s="5"/>
      <c r="D82" s="5"/>
      <c r="E82" s="5">
        <v>1</v>
      </c>
    </row>
    <row r="83" spans="1:5" x14ac:dyDescent="0.25">
      <c r="A83" s="7" t="s">
        <v>451</v>
      </c>
      <c r="B83" s="5">
        <v>1</v>
      </c>
      <c r="C83" s="5"/>
      <c r="D83" s="5"/>
      <c r="E83" s="5">
        <v>1</v>
      </c>
    </row>
    <row r="84" spans="1:5" x14ac:dyDescent="0.25">
      <c r="A84" s="4" t="s">
        <v>372</v>
      </c>
      <c r="B84" s="5">
        <v>1</v>
      </c>
      <c r="C84" s="5"/>
      <c r="D84" s="5"/>
      <c r="E84" s="5">
        <v>1</v>
      </c>
    </row>
    <row r="85" spans="1:5" x14ac:dyDescent="0.25">
      <c r="A85" s="6" t="s">
        <v>384</v>
      </c>
      <c r="B85" s="5">
        <v>1</v>
      </c>
      <c r="C85" s="5"/>
      <c r="D85" s="5"/>
      <c r="E85" s="5">
        <v>1</v>
      </c>
    </row>
    <row r="86" spans="1:5" x14ac:dyDescent="0.25">
      <c r="A86" s="7" t="s">
        <v>452</v>
      </c>
      <c r="B86" s="5">
        <v>1</v>
      </c>
      <c r="C86" s="5"/>
      <c r="D86" s="5"/>
      <c r="E86" s="5">
        <v>1</v>
      </c>
    </row>
    <row r="87" spans="1:5" x14ac:dyDescent="0.25">
      <c r="A87" s="4" t="s">
        <v>94</v>
      </c>
      <c r="B87" s="5"/>
      <c r="C87" s="5">
        <v>1</v>
      </c>
      <c r="D87" s="5">
        <v>9</v>
      </c>
      <c r="E87" s="5">
        <v>10</v>
      </c>
    </row>
    <row r="88" spans="1:5" x14ac:dyDescent="0.25">
      <c r="A88" s="6" t="s">
        <v>384</v>
      </c>
      <c r="B88" s="5"/>
      <c r="C88" s="5">
        <v>1</v>
      </c>
      <c r="D88" s="5">
        <v>9</v>
      </c>
      <c r="E88" s="5">
        <v>10</v>
      </c>
    </row>
    <row r="89" spans="1:5" x14ac:dyDescent="0.25">
      <c r="A89" s="7" t="s">
        <v>453</v>
      </c>
      <c r="B89" s="5"/>
      <c r="C89" s="5"/>
      <c r="D89" s="5">
        <v>1</v>
      </c>
      <c r="E89" s="5">
        <v>1</v>
      </c>
    </row>
    <row r="90" spans="1:5" x14ac:dyDescent="0.25">
      <c r="A90" s="7" t="s">
        <v>454</v>
      </c>
      <c r="B90" s="5"/>
      <c r="C90" s="5"/>
      <c r="D90" s="5">
        <v>1</v>
      </c>
      <c r="E90" s="5">
        <v>1</v>
      </c>
    </row>
    <row r="91" spans="1:5" x14ac:dyDescent="0.25">
      <c r="A91" s="7" t="s">
        <v>455</v>
      </c>
      <c r="B91" s="5"/>
      <c r="C91" s="5"/>
      <c r="D91" s="5">
        <v>1</v>
      </c>
      <c r="E91" s="5">
        <v>1</v>
      </c>
    </row>
    <row r="92" spans="1:5" x14ac:dyDescent="0.25">
      <c r="A92" s="7" t="s">
        <v>456</v>
      </c>
      <c r="B92" s="5"/>
      <c r="C92" s="5"/>
      <c r="D92" s="5">
        <v>1</v>
      </c>
      <c r="E92" s="5">
        <v>1</v>
      </c>
    </row>
    <row r="93" spans="1:5" x14ac:dyDescent="0.25">
      <c r="A93" s="7" t="s">
        <v>457</v>
      </c>
      <c r="B93" s="5"/>
      <c r="C93" s="5"/>
      <c r="D93" s="5">
        <v>1</v>
      </c>
      <c r="E93" s="5">
        <v>1</v>
      </c>
    </row>
    <row r="94" spans="1:5" x14ac:dyDescent="0.25">
      <c r="A94" s="7" t="s">
        <v>458</v>
      </c>
      <c r="B94" s="5"/>
      <c r="C94" s="5">
        <v>1</v>
      </c>
      <c r="D94" s="5"/>
      <c r="E94" s="5">
        <v>1</v>
      </c>
    </row>
    <row r="95" spans="1:5" x14ac:dyDescent="0.25">
      <c r="A95" s="7" t="s">
        <v>459</v>
      </c>
      <c r="B95" s="5"/>
      <c r="C95" s="5"/>
      <c r="D95" s="5">
        <v>1</v>
      </c>
      <c r="E95" s="5">
        <v>1</v>
      </c>
    </row>
    <row r="96" spans="1:5" x14ac:dyDescent="0.25">
      <c r="A96" s="7" t="s">
        <v>460</v>
      </c>
      <c r="B96" s="5"/>
      <c r="C96" s="5"/>
      <c r="D96" s="5">
        <v>1</v>
      </c>
      <c r="E96" s="5">
        <v>1</v>
      </c>
    </row>
    <row r="97" spans="1:5" x14ac:dyDescent="0.25">
      <c r="A97" s="7" t="s">
        <v>461</v>
      </c>
      <c r="B97" s="5"/>
      <c r="C97" s="5"/>
      <c r="D97" s="5">
        <v>1</v>
      </c>
      <c r="E97" s="5">
        <v>1</v>
      </c>
    </row>
    <row r="98" spans="1:5" x14ac:dyDescent="0.25">
      <c r="A98" s="7" t="s">
        <v>462</v>
      </c>
      <c r="B98" s="5"/>
      <c r="C98" s="5"/>
      <c r="D98" s="5">
        <v>1</v>
      </c>
      <c r="E98" s="5">
        <v>1</v>
      </c>
    </row>
    <row r="99" spans="1:5" x14ac:dyDescent="0.25">
      <c r="A99" s="4" t="s">
        <v>314</v>
      </c>
      <c r="B99" s="5">
        <v>1</v>
      </c>
      <c r="C99" s="5"/>
      <c r="D99" s="5"/>
      <c r="E99" s="5">
        <v>1</v>
      </c>
    </row>
    <row r="100" spans="1:5" x14ac:dyDescent="0.25">
      <c r="A100" s="6" t="s">
        <v>384</v>
      </c>
      <c r="B100" s="5">
        <v>1</v>
      </c>
      <c r="C100" s="5"/>
      <c r="D100" s="5"/>
      <c r="E100" s="5">
        <v>1</v>
      </c>
    </row>
    <row r="101" spans="1:5" x14ac:dyDescent="0.25">
      <c r="A101" s="7" t="s">
        <v>463</v>
      </c>
      <c r="B101" s="5">
        <v>1</v>
      </c>
      <c r="C101" s="5"/>
      <c r="D101" s="5"/>
      <c r="E101" s="5">
        <v>1</v>
      </c>
    </row>
    <row r="102" spans="1:5" x14ac:dyDescent="0.25">
      <c r="A102" s="4" t="s">
        <v>177</v>
      </c>
      <c r="B102" s="5">
        <v>1</v>
      </c>
      <c r="C102" s="5">
        <v>1</v>
      </c>
      <c r="D102" s="5"/>
      <c r="E102" s="5">
        <v>2</v>
      </c>
    </row>
    <row r="103" spans="1:5" x14ac:dyDescent="0.25">
      <c r="A103" s="6" t="s">
        <v>385</v>
      </c>
      <c r="B103" s="5">
        <v>1</v>
      </c>
      <c r="C103" s="5">
        <v>1</v>
      </c>
      <c r="D103" s="5"/>
      <c r="E103" s="5">
        <v>2</v>
      </c>
    </row>
    <row r="104" spans="1:5" x14ac:dyDescent="0.25">
      <c r="A104" s="7" t="s">
        <v>464</v>
      </c>
      <c r="B104" s="5">
        <v>1</v>
      </c>
      <c r="C104" s="5">
        <v>1</v>
      </c>
      <c r="D104" s="5"/>
      <c r="E104" s="5">
        <v>2</v>
      </c>
    </row>
    <row r="105" spans="1:5" x14ac:dyDescent="0.25">
      <c r="A105" s="4" t="s">
        <v>389</v>
      </c>
      <c r="B105" s="5">
        <v>54</v>
      </c>
      <c r="C105" s="5">
        <v>6</v>
      </c>
      <c r="D105" s="5">
        <v>18</v>
      </c>
      <c r="E105" s="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2026-03-23T14:03:34Z</dcterms:created>
  <dcterms:modified xsi:type="dcterms:W3CDTF">2026-03-23T14:17:53Z</dcterms:modified>
</cp:coreProperties>
</file>