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"/>
    </mc:Choice>
  </mc:AlternateContent>
  <xr:revisionPtr revIDLastSave="0" documentId="8_{3CF2C294-3C4E-4ABD-8152-76DB693C2D34}" xr6:coauthVersionLast="47" xr6:coauthVersionMax="47" xr10:uidLastSave="{00000000-0000-0000-0000-000000000000}"/>
  <bookViews>
    <workbookView xWindow="-120" yWindow="-120" windowWidth="29040" windowHeight="15720" activeTab="1" xr2:uid="{D63EC186-8F13-4FF9-B0F7-B2D79C501E36}"/>
  </bookViews>
  <sheets>
    <sheet name="Raw Data" sheetId="1" r:id="rId1"/>
    <sheet name="Pivot Table" sheetId="2" r:id="rId2"/>
  </sheets>
  <definedNames>
    <definedName name="_xlnm._FilterDatabase" localSheetId="0" hidden="1">'Raw Data'!$A$1:$J$130</definedName>
  </definedNames>
  <calcPr calcId="191029"/>
  <pivotCaches>
    <pivotCache cacheId="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2" i="1"/>
</calcChain>
</file>

<file path=xl/sharedStrings.xml><?xml version="1.0" encoding="utf-8"?>
<sst xmlns="http://schemas.openxmlformats.org/spreadsheetml/2006/main" count="1338" uniqueCount="732">
  <si>
    <t>WhitePeanut</t>
  </si>
  <si>
    <t>noahbarry@koaacademy.com</t>
  </si>
  <si>
    <t>Noah</t>
  </si>
  <si>
    <t>Barry</t>
  </si>
  <si>
    <t>Participant</t>
  </si>
  <si>
    <t>Wednesday, 11 March 2026 at 16:02</t>
  </si>
  <si>
    <t>Koa Academy</t>
  </si>
  <si>
    <t>JaydenLR</t>
  </si>
  <si>
    <t>401147tvp@acudeo.co.za</t>
  </si>
  <si>
    <t>Jayden</t>
  </si>
  <si>
    <t>Jwara</t>
  </si>
  <si>
    <t>Wednesday, 11 March 2026 at 15:53</t>
  </si>
  <si>
    <t>Mt10/Motheo</t>
  </si>
  <si>
    <t>401027tvp@acudeo.co.za</t>
  </si>
  <si>
    <t>Motheo</t>
  </si>
  <si>
    <t>Moshidi</t>
  </si>
  <si>
    <t>Wednesday, 11 March 2026 at 15:48</t>
  </si>
  <si>
    <t>user1771392660.9163</t>
  </si>
  <si>
    <t>elianakogi@koaacademy.com</t>
  </si>
  <si>
    <t>Eliana</t>
  </si>
  <si>
    <t>Kogi</t>
  </si>
  <si>
    <t>Wednesday, 11 March 2026 at 15:34</t>
  </si>
  <si>
    <t>user1772534172.2785</t>
  </si>
  <si>
    <t>400895tvp@acudeo.co.za</t>
  </si>
  <si>
    <t>Ontlametse</t>
  </si>
  <si>
    <t>Tladi</t>
  </si>
  <si>
    <t>Wednesday, 11 March 2026 at 15:27</t>
  </si>
  <si>
    <t>Isa_5104</t>
  </si>
  <si>
    <t>isabellechege@koaacademy.com</t>
  </si>
  <si>
    <t>Isabelle</t>
  </si>
  <si>
    <t>Chege</t>
  </si>
  <si>
    <t>Wednesday, 11 March 2026 at 15:06</t>
  </si>
  <si>
    <t>user1759223425.7528</t>
  </si>
  <si>
    <t>claire.parker@generationschools.co.za</t>
  </si>
  <si>
    <t>Claire</t>
  </si>
  <si>
    <t>Parker</t>
  </si>
  <si>
    <t>School Administrator</t>
  </si>
  <si>
    <t>Wednesday, 11 March 2026 at 14:56</t>
  </si>
  <si>
    <t>Generation Schools Hermanus</t>
  </si>
  <si>
    <t>Amo29</t>
  </si>
  <si>
    <t>407481tvp@acudeo.co.za</t>
  </si>
  <si>
    <t>Amogelang</t>
  </si>
  <si>
    <t>Kgwedi</t>
  </si>
  <si>
    <t>Wednesday, 11 March 2026 at 14:41</t>
  </si>
  <si>
    <t>user1772533895.7904</t>
  </si>
  <si>
    <t>user1772534791.6966</t>
  </si>
  <si>
    <t>407388tvp@acudeo.co.za</t>
  </si>
  <si>
    <t>Nikiwe</t>
  </si>
  <si>
    <t>Galane</t>
  </si>
  <si>
    <t>Wednesday, 11 March 2026 at 14:37</t>
  </si>
  <si>
    <t>user1741342507.2347</t>
  </si>
  <si>
    <t>dwatkyns@herzlia.com</t>
  </si>
  <si>
    <t>David</t>
  </si>
  <si>
    <t>Watkyns</t>
  </si>
  <si>
    <t>Wednesday, 11 March 2026 at 14:33</t>
  </si>
  <si>
    <t>Herzlia High School</t>
  </si>
  <si>
    <t>user1773232316.3116</t>
  </si>
  <si>
    <t>alees31@herzlia.com</t>
  </si>
  <si>
    <t>Aidan</t>
  </si>
  <si>
    <t>Lees</t>
  </si>
  <si>
    <t>Wednesday, 11 March 2026 at 14:32</t>
  </si>
  <si>
    <t>user1771392630.6444</t>
  </si>
  <si>
    <t>judegietzmann@koaacademy.com</t>
  </si>
  <si>
    <t>Jude</t>
  </si>
  <si>
    <t>Gietzmann</t>
  </si>
  <si>
    <t>Wednesday, 11 March 2026 at 14:31</t>
  </si>
  <si>
    <t>user1771319078.941</t>
  </si>
  <si>
    <t>azhermahomed@koaacademy.com</t>
  </si>
  <si>
    <t>Azher</t>
  </si>
  <si>
    <t>Mahomed</t>
  </si>
  <si>
    <t>Wednesday, 11 March 2026 at 14:29</t>
  </si>
  <si>
    <t>user1771392631.0262</t>
  </si>
  <si>
    <t>joelgietzmann@koaacademy.com</t>
  </si>
  <si>
    <t>Joel</t>
  </si>
  <si>
    <t>Wednesday, 11 March 2026 at 14:26</t>
  </si>
  <si>
    <t>Ronaldo is the goat</t>
  </si>
  <si>
    <t>400762tvp@acudeo.co.za</t>
  </si>
  <si>
    <t>Tshimologo</t>
  </si>
  <si>
    <t>Mokgolobotho</t>
  </si>
  <si>
    <t>Wednesday, 11 March 2026 at 14:24</t>
  </si>
  <si>
    <t>user1772534540.9531</t>
  </si>
  <si>
    <t>400813tvp@acudeo.co.za</t>
  </si>
  <si>
    <t>Oakantswe</t>
  </si>
  <si>
    <t>Mokwena</t>
  </si>
  <si>
    <t>Dundee</t>
  </si>
  <si>
    <t>400934tvp@acudeo.co.za</t>
  </si>
  <si>
    <t>Kabelo</t>
  </si>
  <si>
    <t>Masipa</t>
  </si>
  <si>
    <t>Wednesday, 11 March 2026 at 14:19</t>
  </si>
  <si>
    <t>user1772534540.4738</t>
  </si>
  <si>
    <t>400568tvp@acudeo.co.za</t>
  </si>
  <si>
    <t>Omolemo</t>
  </si>
  <si>
    <t>Maemane</t>
  </si>
  <si>
    <t>user1773231140.7572</t>
  </si>
  <si>
    <t>lhamilton31@herzlia.com</t>
  </si>
  <si>
    <t>leo</t>
  </si>
  <si>
    <t>hamilton</t>
  </si>
  <si>
    <t>Wednesday, 11 March 2026 at 14:18</t>
  </si>
  <si>
    <t>user1772534792.2381</t>
  </si>
  <si>
    <t>400048tvp@acudeo.co.za</t>
  </si>
  <si>
    <t>Letang</t>
  </si>
  <si>
    <t>Mashilo</t>
  </si>
  <si>
    <t>user1773231171.8901</t>
  </si>
  <si>
    <t>tfisher31@herzlia.com</t>
  </si>
  <si>
    <t>Tristan</t>
  </si>
  <si>
    <t>Fisher</t>
  </si>
  <si>
    <t>Wednesday, 11 March 2026 at 14:16</t>
  </si>
  <si>
    <t>user1772534226.29</t>
  </si>
  <si>
    <t>400337tvp@acudeo.co.za</t>
  </si>
  <si>
    <t>Kgalalelo</t>
  </si>
  <si>
    <t>Malachi</t>
  </si>
  <si>
    <t>user1773231096.4212</t>
  </si>
  <si>
    <t>jlevy31@herzlia.com</t>
  </si>
  <si>
    <t>Levy</t>
  </si>
  <si>
    <t>Wednesday, 11 March 2026 at 14:12</t>
  </si>
  <si>
    <t>user1773231018.5848</t>
  </si>
  <si>
    <t>clunsky31@herzlia.com</t>
  </si>
  <si>
    <t>Cameron</t>
  </si>
  <si>
    <t>Lunsky</t>
  </si>
  <si>
    <t>user1773231028.3875</t>
  </si>
  <si>
    <t>nsachs31@herzlia.com</t>
  </si>
  <si>
    <t>Nathan</t>
  </si>
  <si>
    <t>Sachs</t>
  </si>
  <si>
    <t>user1773230987.0905</t>
  </si>
  <si>
    <t>dkatz31@herzlia.com</t>
  </si>
  <si>
    <t>Dor-el</t>
  </si>
  <si>
    <t>Katz</t>
  </si>
  <si>
    <t>Wednesday, 11 March 2026 at 14:10</t>
  </si>
  <si>
    <t>user1772534171.2496</t>
  </si>
  <si>
    <t>400960tvp@acudeo.co.za</t>
  </si>
  <si>
    <t>Phila</t>
  </si>
  <si>
    <t>Ntshobane</t>
  </si>
  <si>
    <t>Wednesday, 11 March 2026 at 14:09</t>
  </si>
  <si>
    <t>user1772534792.4787</t>
  </si>
  <si>
    <t>400206tvp@acudeo.co.za</t>
  </si>
  <si>
    <t>Lesedi</t>
  </si>
  <si>
    <t>Molobi</t>
  </si>
  <si>
    <t>Wednesday, 11 March 2026 at 14:08</t>
  </si>
  <si>
    <t>user1772534792.9179</t>
  </si>
  <si>
    <t>400059tvp@acudeo.co.za</t>
  </si>
  <si>
    <t>Lebogang</t>
  </si>
  <si>
    <t>Karabo</t>
  </si>
  <si>
    <t>Wednesday, 11 March 2026 at 14:05</t>
  </si>
  <si>
    <t>mahoraga</t>
  </si>
  <si>
    <t>400465tvp@acudeo.co.za</t>
  </si>
  <si>
    <t>Oabile</t>
  </si>
  <si>
    <t>Ntseke</t>
  </si>
  <si>
    <t>Wednesday, 11 March 2026 at 14:04</t>
  </si>
  <si>
    <t>Wednesday, 11 March 2026 at 13:59</t>
  </si>
  <si>
    <t>Matidaishe.rugonye(thebest)</t>
  </si>
  <si>
    <t>Matidaishe.rugonye@bresciahouseschool.co.za</t>
  </si>
  <si>
    <t>Matidaishe</t>
  </si>
  <si>
    <t>Rugonye</t>
  </si>
  <si>
    <t>Brescia House</t>
  </si>
  <si>
    <t>Oratilwe</t>
  </si>
  <si>
    <t>400009tvp@acudeo.co.za</t>
  </si>
  <si>
    <t>letebele</t>
  </si>
  <si>
    <t>Wednesday, 11 March 2026 at 13:58</t>
  </si>
  <si>
    <t>Lubanzi</t>
  </si>
  <si>
    <t>401249tvp@acudeo.co.za</t>
  </si>
  <si>
    <t>Awabongwe</t>
  </si>
  <si>
    <t>Khoza</t>
  </si>
  <si>
    <t>Wednesday, 11 March 2026 at 13:56</t>
  </si>
  <si>
    <t>user1772534793.1153</t>
  </si>
  <si>
    <t>400175tvp@acudeo.co.za</t>
  </si>
  <si>
    <t>Phenyo</t>
  </si>
  <si>
    <t>Sihlabela</t>
  </si>
  <si>
    <t>user1772441026.8017</t>
  </si>
  <si>
    <t>Paige.ridley@bresciahouseschool.co.za</t>
  </si>
  <si>
    <t>Paige</t>
  </si>
  <si>
    <t>Ridley</t>
  </si>
  <si>
    <t>Wednesday, 11 March 2026 at 13:36</t>
  </si>
  <si>
    <t>user1772534581.8075</t>
  </si>
  <si>
    <t>400522tvp@acudeo.co.za</t>
  </si>
  <si>
    <t>Tlotlo</t>
  </si>
  <si>
    <t>Skosana</t>
  </si>
  <si>
    <t>Wednesday, 11 March 2026 at 13:33</t>
  </si>
  <si>
    <t>user1762864676.5283</t>
  </si>
  <si>
    <t>vmasingi@coreeducation.co.za</t>
  </si>
  <si>
    <t>Victor</t>
  </si>
  <si>
    <t>Masingi</t>
  </si>
  <si>
    <t>Wednesday, 11 March 2026 at 13:27</t>
  </si>
  <si>
    <t>Princess Park College</t>
  </si>
  <si>
    <t>Izzy</t>
  </si>
  <si>
    <t>Isabella.Vreenegoor@BresciaHouseSchool.co.za</t>
  </si>
  <si>
    <t>Isabella</t>
  </si>
  <si>
    <t>Vreenegoor</t>
  </si>
  <si>
    <t>Wednesday, 11 March 2026 at 13:25</t>
  </si>
  <si>
    <t>user1773217725.445</t>
  </si>
  <si>
    <t>kmashigo@acudeo.com</t>
  </si>
  <si>
    <t>Kagiso</t>
  </si>
  <si>
    <t>Mashigo</t>
  </si>
  <si>
    <t>Wednesday, 11 March 2026 at 13:24</t>
  </si>
  <si>
    <t>Acudeo College Kirkney</t>
  </si>
  <si>
    <t>ari_ST4R_STRUCK</t>
  </si>
  <si>
    <t>arizona.hunter@bresciahouseschool.co.za</t>
  </si>
  <si>
    <t>arizona</t>
  </si>
  <si>
    <t>hunter</t>
  </si>
  <si>
    <t>Wednesday, 11 March 2026 at 13:17</t>
  </si>
  <si>
    <t>user1768727256.5875</t>
  </si>
  <si>
    <t>chaneheslop@etham.co.za</t>
  </si>
  <si>
    <t>Chane</t>
  </si>
  <si>
    <t>Heslop</t>
  </si>
  <si>
    <t>Teacher</t>
  </si>
  <si>
    <t>Wednesday, 11 March 2026 at 13:13</t>
  </si>
  <si>
    <t>Etham College</t>
  </si>
  <si>
    <t>user1761038034.0316</t>
  </si>
  <si>
    <t>Wednesday, 11 March 2026 at 13:04</t>
  </si>
  <si>
    <t>user1768292748.81</t>
  </si>
  <si>
    <t>Wednesday, 11 March 2026 at 12:58</t>
  </si>
  <si>
    <t>Amberfield College</t>
  </si>
  <si>
    <t>user1761562619.8883</t>
  </si>
  <si>
    <t>gusgml2002@gmail.com</t>
  </si>
  <si>
    <t>Hyunhee</t>
  </si>
  <si>
    <t>Ko</t>
  </si>
  <si>
    <t>Wednesday, 11 March 2026 at 12:56</t>
  </si>
  <si>
    <t>Eastside Primary School</t>
  </si>
  <si>
    <t>user1762864692.3447</t>
  </si>
  <si>
    <t>Wednesday, 11 March 2026 at 12:46</t>
  </si>
  <si>
    <t>Matlhatsi</t>
  </si>
  <si>
    <t>401076tvp@acudeo.co.za</t>
  </si>
  <si>
    <t>Makinta</t>
  </si>
  <si>
    <t>Wednesday, 11 March 2026 at 12:37</t>
  </si>
  <si>
    <t>user1773213464.9294</t>
  </si>
  <si>
    <t>nkupritz30@herzlia.com</t>
  </si>
  <si>
    <t>Kupritz</t>
  </si>
  <si>
    <t>Wednesday, 11 March 2026 at 12:08</t>
  </si>
  <si>
    <t>Botshelo_precious _Mokwena</t>
  </si>
  <si>
    <t>190260tvp@acudeo.co.za</t>
  </si>
  <si>
    <t>Wednesday, 11 March 2026 at 12:05</t>
  </si>
  <si>
    <t>Stephanie Kusel</t>
  </si>
  <si>
    <t>skusel@amberfieldcollege.co.za</t>
  </si>
  <si>
    <t>Stephanie</t>
  </si>
  <si>
    <t>Kusel</t>
  </si>
  <si>
    <t>Wednesday, 11 March 2026 at 12:00</t>
  </si>
  <si>
    <t>user1772522583.8331</t>
  </si>
  <si>
    <t>imantsho@acudeo.co.za</t>
  </si>
  <si>
    <t>Itumeleng</t>
  </si>
  <si>
    <t>Mantsho</t>
  </si>
  <si>
    <t>Wednesday, 11 March 2026 at 11:50</t>
  </si>
  <si>
    <t>user1768210679.5859</t>
  </si>
  <si>
    <t>Grant.Allison@applewood.co.za</t>
  </si>
  <si>
    <t>Grant</t>
  </si>
  <si>
    <t>Allison</t>
  </si>
  <si>
    <t>Applewood Preparatory</t>
  </si>
  <si>
    <t>user1772534476.8871</t>
  </si>
  <si>
    <t>400828tvp@acudeo.co.za</t>
  </si>
  <si>
    <t>Odirile</t>
  </si>
  <si>
    <t>Thoane</t>
  </si>
  <si>
    <t>Wednesday, 11 March 2026 at 11:42</t>
  </si>
  <si>
    <t>user1772534476.1012</t>
  </si>
  <si>
    <t>400961tvp@acudeo.co.za</t>
  </si>
  <si>
    <t>Omaatla</t>
  </si>
  <si>
    <t>Mofokeng</t>
  </si>
  <si>
    <t>Wednesday, 11 March 2026 at 11:41</t>
  </si>
  <si>
    <t>user1772534476.5157</t>
  </si>
  <si>
    <t>407419tvp@acudeo.co.za</t>
  </si>
  <si>
    <t>Onika</t>
  </si>
  <si>
    <t>Onika Nompunga</t>
  </si>
  <si>
    <t>Wednesday, 11 March 2026 at 11:32</t>
  </si>
  <si>
    <t>user1772534541.4771</t>
  </si>
  <si>
    <t>401001tvp@acudeo.co.za</t>
  </si>
  <si>
    <t>Onthatile</t>
  </si>
  <si>
    <t>Nkunzi</t>
  </si>
  <si>
    <t>Wednesday, 11 March 2026 at 11:24</t>
  </si>
  <si>
    <t>user1772531913.6001</t>
  </si>
  <si>
    <t>sdawoodregal@royalschools.co.za</t>
  </si>
  <si>
    <t>Sakeena</t>
  </si>
  <si>
    <t>Dawood-Regal</t>
  </si>
  <si>
    <t>Wednesday, 11 March 2026 at 11:22</t>
  </si>
  <si>
    <t>Royal Schools Starlight Academy</t>
  </si>
  <si>
    <t>user1773127048.6931</t>
  </si>
  <si>
    <t>400690tvp@acudeo.co.za</t>
  </si>
  <si>
    <t>Tshegofatso</t>
  </si>
  <si>
    <t>Phokane</t>
  </si>
  <si>
    <t>Wednesday, 11 March 2026 at 11:18</t>
  </si>
  <si>
    <t>user1772440971.0594</t>
  </si>
  <si>
    <t>Ayva.VanderValk@bresciahouseschool.co.za</t>
  </si>
  <si>
    <t>Ayva</t>
  </si>
  <si>
    <t>Van der Valk</t>
  </si>
  <si>
    <t>Wednesday, 11 March 2026 at 11:15</t>
  </si>
  <si>
    <t>user1773219683.7913</t>
  </si>
  <si>
    <t>sashaloiseakinyi@koaacademy.com</t>
  </si>
  <si>
    <t>Sasha Loise</t>
  </si>
  <si>
    <t>Akinyi</t>
  </si>
  <si>
    <t>Wednesday, 11 March 2026 at 11:14</t>
  </si>
  <si>
    <t>user1772440964.1384</t>
  </si>
  <si>
    <t>ella.naicker@bresciahouseschool.co.za</t>
  </si>
  <si>
    <t>Ella</t>
  </si>
  <si>
    <t>Naicker</t>
  </si>
  <si>
    <t>Wednesday, 11 March 2026 at 11:13</t>
  </si>
  <si>
    <t>user1772441131.59</t>
  </si>
  <si>
    <t>Tebello.Mngadi@bresciahouseschool.co.za</t>
  </si>
  <si>
    <t>Tebby</t>
  </si>
  <si>
    <t>Mngadi</t>
  </si>
  <si>
    <t>user1771392626.3604</t>
  </si>
  <si>
    <t>nyakallosimelane@koaacademy.com</t>
  </si>
  <si>
    <t>Nyakallo</t>
  </si>
  <si>
    <t>Simelane</t>
  </si>
  <si>
    <t>Wednesday, 11 March 2026 at 11:12</t>
  </si>
  <si>
    <t>user1772441190.7591</t>
  </si>
  <si>
    <t>chloe.kutadzaushe@bresciahouseschool.co.za</t>
  </si>
  <si>
    <t>Chloe</t>
  </si>
  <si>
    <t>Kutadzaushe</t>
  </si>
  <si>
    <t>user1772441207.2948</t>
  </si>
  <si>
    <t>matilda.espinoza@bresciahouseschool.co.za</t>
  </si>
  <si>
    <t>Matilda</t>
  </si>
  <si>
    <t>Espinoza</t>
  </si>
  <si>
    <t>user1772441354.2672</t>
  </si>
  <si>
    <t>neo.mokete@bresciahouseschool.co.za</t>
  </si>
  <si>
    <t>neo</t>
  </si>
  <si>
    <t>mokete</t>
  </si>
  <si>
    <t>Wednesday, 11 March 2026 at 11:11</t>
  </si>
  <si>
    <t>user1772440972.3578</t>
  </si>
  <si>
    <t>Emma.mccarthy@bresciahouseschool.co.za</t>
  </si>
  <si>
    <t>Emma</t>
  </si>
  <si>
    <t>McCarthy</t>
  </si>
  <si>
    <t>user1772441200.294</t>
  </si>
  <si>
    <t>Koketso.matji@bresciahouseschool.co.za</t>
  </si>
  <si>
    <t>Koketso</t>
  </si>
  <si>
    <t>Matji</t>
  </si>
  <si>
    <t>Wednesday, 11 March 2026 at 11:10</t>
  </si>
  <si>
    <t>Van der Walt</t>
  </si>
  <si>
    <t>carien.v@curro.co.za</t>
  </si>
  <si>
    <t>Carien</t>
  </si>
  <si>
    <t>Curro Langebaan Primary School</t>
  </si>
  <si>
    <t>user1772441094.3437</t>
  </si>
  <si>
    <t>matilda.gemmill@bresciahouseschool.co.za</t>
  </si>
  <si>
    <t>Gemmill</t>
  </si>
  <si>
    <t>Wednesday, 11 March 2026 at 11:09</t>
  </si>
  <si>
    <t>user1772441025.6439</t>
  </si>
  <si>
    <t>buyiswa.temba@bresciahouseschool.co.za</t>
  </si>
  <si>
    <t>Buyiswa</t>
  </si>
  <si>
    <t>Temba</t>
  </si>
  <si>
    <t>user1773219683.3082</t>
  </si>
  <si>
    <t>luyolohermanus@koaacademy.com</t>
  </si>
  <si>
    <t>Luyolo</t>
  </si>
  <si>
    <t>Hermanus</t>
  </si>
  <si>
    <t>Wednesday, 11 March 2026 at 11:07</t>
  </si>
  <si>
    <t>user1772521823.4513</t>
  </si>
  <si>
    <t>christine.gorajena@bresciahouseschool.co.za</t>
  </si>
  <si>
    <t>Christine</t>
  </si>
  <si>
    <t>Gorajena</t>
  </si>
  <si>
    <t>user1771400048.6743</t>
  </si>
  <si>
    <t>Elina.Jerlija@bresciahouseschool.co.za</t>
  </si>
  <si>
    <t>Elina</t>
  </si>
  <si>
    <t>Jerlija</t>
  </si>
  <si>
    <t>Wednesday, 11 March 2026 at 11:02</t>
  </si>
  <si>
    <t>user1773218963.6036</t>
  </si>
  <si>
    <t>zkuhn@acudeo.co.za</t>
  </si>
  <si>
    <t>Zoe</t>
  </si>
  <si>
    <t>Kuhn</t>
  </si>
  <si>
    <t>Wednesday, 11 March 2026 at 11:01</t>
  </si>
  <si>
    <t>user1771319370.152</t>
  </si>
  <si>
    <t>debbie@koaacademy.com</t>
  </si>
  <si>
    <t>Debbie</t>
  </si>
  <si>
    <t>Fanti</t>
  </si>
  <si>
    <t>user1772441088.3766</t>
  </si>
  <si>
    <t>Alexi.Katz@bresciahouseschool.co.za</t>
  </si>
  <si>
    <t>Alexi</t>
  </si>
  <si>
    <t>Wednesday, 11 March 2026 at 10:59</t>
  </si>
  <si>
    <t>user1772441359.3765</t>
  </si>
  <si>
    <t>orifha.mapeta@bresciahouseschool.co.za</t>
  </si>
  <si>
    <t>Orifha</t>
  </si>
  <si>
    <t>Mapeta</t>
  </si>
  <si>
    <t>user1772442302.1368</t>
  </si>
  <si>
    <t>Kate.Petersen@bresciahouseschool.co.za</t>
  </si>
  <si>
    <t>Kate</t>
  </si>
  <si>
    <t>Petersen</t>
  </si>
  <si>
    <t>Wednesday, 11 March 2026 at 10:53</t>
  </si>
  <si>
    <t>user1771406609.1143</t>
  </si>
  <si>
    <t>kaitlyn.boonzaier@bresciahouseschool.co.za</t>
  </si>
  <si>
    <t>Kaitlyn</t>
  </si>
  <si>
    <t>Boonzaier</t>
  </si>
  <si>
    <t>Wednesday, 11 March 2026 at 10:43</t>
  </si>
  <si>
    <t>user1763702614.9167</t>
  </si>
  <si>
    <t>smnisi@acudeo.co.za</t>
  </si>
  <si>
    <t>Sifiso</t>
  </si>
  <si>
    <t>Mnisi</t>
  </si>
  <si>
    <t>Wednesday, 11 March 2026 at 10:42</t>
  </si>
  <si>
    <t>user1771403733.5199</t>
  </si>
  <si>
    <t>rpeck@acudeo.co.za</t>
  </si>
  <si>
    <t>Roeshnien</t>
  </si>
  <si>
    <t>Peck</t>
  </si>
  <si>
    <t>Wednesday, 11 March 2026 at 10:41</t>
  </si>
  <si>
    <t>Acudeo Protea Glen</t>
  </si>
  <si>
    <t>user1765355575.7594</t>
  </si>
  <si>
    <t>KMASHIGO@ACUDEO.CO.ZA</t>
  </si>
  <si>
    <t>Reddam House Helderfontein</t>
  </si>
  <si>
    <t>user1757327710.9386</t>
  </si>
  <si>
    <t>ilze.vanwyk@reddam.house</t>
  </si>
  <si>
    <t>Ilze</t>
  </si>
  <si>
    <t>van Wyk</t>
  </si>
  <si>
    <t>Wednesday, 11 March 2026 at 10:39</t>
  </si>
  <si>
    <t>user1771250492.8951</t>
  </si>
  <si>
    <t>music@brescia.co.za</t>
  </si>
  <si>
    <t>Institute</t>
  </si>
  <si>
    <t>Wednesday, 11 March 2026 at 10:38</t>
  </si>
  <si>
    <t>Zo</t>
  </si>
  <si>
    <t>zoeysyster@koaacademy.com</t>
  </si>
  <si>
    <t>Zoey</t>
  </si>
  <si>
    <t>Syster</t>
  </si>
  <si>
    <t>user1765353266.9411</t>
  </si>
  <si>
    <t>anel@acudeo.co.za</t>
  </si>
  <si>
    <t>Amore</t>
  </si>
  <si>
    <t>Nel</t>
  </si>
  <si>
    <t>Wednesday, 11 March 2026 at 10:35</t>
  </si>
  <si>
    <t>user1772534540.7072</t>
  </si>
  <si>
    <t>407449tvp@acudeo.co.za</t>
  </si>
  <si>
    <t>Omphile</t>
  </si>
  <si>
    <t>Mathibe</t>
  </si>
  <si>
    <t>Wednesday, 11 March 2026 at 10:19</t>
  </si>
  <si>
    <t>user1772534541.6906</t>
  </si>
  <si>
    <t>400916tvp@acudeo.co.za</t>
  </si>
  <si>
    <t>Kutlwano</t>
  </si>
  <si>
    <t>Sekhu</t>
  </si>
  <si>
    <t>Wednesday, 11 March 2026 at 10:16</t>
  </si>
  <si>
    <t>user1772534540.8878</t>
  </si>
  <si>
    <t>407435tvp@acudeo.co.za</t>
  </si>
  <si>
    <t>Otsile</t>
  </si>
  <si>
    <t>Kgolagano</t>
  </si>
  <si>
    <t>Wednesday, 11 March 2026 at 10:02</t>
  </si>
  <si>
    <t>user1772533953.6759</t>
  </si>
  <si>
    <t>401219tvp@acudeo.co.za</t>
  </si>
  <si>
    <t>Kganya</t>
  </si>
  <si>
    <t>Moabelo</t>
  </si>
  <si>
    <t>user1772180810.987</t>
  </si>
  <si>
    <t>edeerling@thornview-prestigecol.com</t>
  </si>
  <si>
    <t>Deerling</t>
  </si>
  <si>
    <t>Wednesday, 11 March 2026 at 09:57</t>
  </si>
  <si>
    <t>user1772534225.9746</t>
  </si>
  <si>
    <t>407537tvp@acudeo.co.za</t>
  </si>
  <si>
    <t>Ntsika</t>
  </si>
  <si>
    <t>Lahlula</t>
  </si>
  <si>
    <t>Wednesday, 11 March 2026 at 09:45</t>
  </si>
  <si>
    <t>RizzBloxx</t>
  </si>
  <si>
    <t>401174tvp@acudeo.co.za</t>
  </si>
  <si>
    <t>Morafe</t>
  </si>
  <si>
    <t>Maleka</t>
  </si>
  <si>
    <t>Wednesday, 11 March 2026 at 09:34</t>
  </si>
  <si>
    <t>Abongwe_ur_local_smartie</t>
  </si>
  <si>
    <t>400410tvp@acudeo.co.za</t>
  </si>
  <si>
    <t>Abongwe</t>
  </si>
  <si>
    <t>Luphahla</t>
  </si>
  <si>
    <t>user1772534581.3325</t>
  </si>
  <si>
    <t>401078tvp@acudeo.co.za</t>
  </si>
  <si>
    <t>Ululamile</t>
  </si>
  <si>
    <t>Mdlovu</t>
  </si>
  <si>
    <t>user1771400107.934</t>
  </si>
  <si>
    <t>Gia.bradley@bresciahouseschool.co.za</t>
  </si>
  <si>
    <t>Gia</t>
  </si>
  <si>
    <t>Bradley</t>
  </si>
  <si>
    <t>Wednesday, 11 March 2026 at 09:26</t>
  </si>
  <si>
    <t>user1771400143.6675</t>
  </si>
  <si>
    <t>shreya.bodhie@bresciahouseschool.co.za</t>
  </si>
  <si>
    <t>Shreya</t>
  </si>
  <si>
    <t>Bodhie</t>
  </si>
  <si>
    <t>user1771400081.507</t>
  </si>
  <si>
    <t>Nozipho.Mphambela@bresciahouseschool.co.za</t>
  </si>
  <si>
    <t>Nozipho</t>
  </si>
  <si>
    <t>Mphambela</t>
  </si>
  <si>
    <t>user1771400058.9811</t>
  </si>
  <si>
    <t>Gemma.counihan@bresciahouseschool.co.za</t>
  </si>
  <si>
    <t>Gemma</t>
  </si>
  <si>
    <t>Counihan</t>
  </si>
  <si>
    <t>Wednesday, 11 March 2026 at 09:25</t>
  </si>
  <si>
    <t>user1771400071.0024</t>
  </si>
  <si>
    <t>catriona.walters@bresciahouseschool.co.za</t>
  </si>
  <si>
    <t>Catriona</t>
  </si>
  <si>
    <t>Walters</t>
  </si>
  <si>
    <t>Wednesday, 11 March 2026 at 09:23</t>
  </si>
  <si>
    <t>user1771400023.6584</t>
  </si>
  <si>
    <t>maria.geral@bresciahouseschool.co.za</t>
  </si>
  <si>
    <t>Maria</t>
  </si>
  <si>
    <t>Geral</t>
  </si>
  <si>
    <t>Wednesday, 11 March 2026 at 09:21</t>
  </si>
  <si>
    <t>user1771400085.4442</t>
  </si>
  <si>
    <t>Kristen.Sapsford@bresciahouseschool.co.za</t>
  </si>
  <si>
    <t>Kristen</t>
  </si>
  <si>
    <t>Sapsford</t>
  </si>
  <si>
    <t>user1771400023.6886</t>
  </si>
  <si>
    <t>Lillian.Leask@bresciahouseschool.co.za</t>
  </si>
  <si>
    <t>Lillian</t>
  </si>
  <si>
    <t>Leask</t>
  </si>
  <si>
    <t>Wednesday, 11 March 2026 at 09:18</t>
  </si>
  <si>
    <t>user1742290509.4008</t>
  </si>
  <si>
    <t>lgoott30@herzlia.com</t>
  </si>
  <si>
    <t>Lev</t>
  </si>
  <si>
    <t>Goott</t>
  </si>
  <si>
    <t>Wednesday, 11 March 2026 at 09:17</t>
  </si>
  <si>
    <t>user1757067135.7622</t>
  </si>
  <si>
    <t>sleps30@herzlia.com</t>
  </si>
  <si>
    <t>Sage Bodhi</t>
  </si>
  <si>
    <t>Leps</t>
  </si>
  <si>
    <t>user1741933547.5577</t>
  </si>
  <si>
    <t>ecopeland30@herzlia.com</t>
  </si>
  <si>
    <t>Ethan</t>
  </si>
  <si>
    <t>Copeland</t>
  </si>
  <si>
    <t>user1742194139.4902</t>
  </si>
  <si>
    <t>lfbloom30@herzlia.com</t>
  </si>
  <si>
    <t>levi</t>
  </si>
  <si>
    <t>fine-bloom</t>
  </si>
  <si>
    <t>Wednesday, 11 March 2026 at 09:16</t>
  </si>
  <si>
    <t>user1771400041.7915</t>
  </si>
  <si>
    <t>Chisopa.Chimfwembe@bresciahouseschool.co.za</t>
  </si>
  <si>
    <t>Chisopa</t>
  </si>
  <si>
    <t>Chimfwembe</t>
  </si>
  <si>
    <t>user1771400471.9891</t>
  </si>
  <si>
    <t>Nomthandazo.Jibilili@bresciahouseschool.co.za</t>
  </si>
  <si>
    <t>Nomthandazo</t>
  </si>
  <si>
    <t>Jibilili</t>
  </si>
  <si>
    <t>Wednesday, 11 March 2026 at 09:12</t>
  </si>
  <si>
    <t>user1771400052.8171</t>
  </si>
  <si>
    <t>Nyasha.jumira@bresciahouseschool.co.za</t>
  </si>
  <si>
    <t>Nyasha</t>
  </si>
  <si>
    <t>Jumira</t>
  </si>
  <si>
    <t>Wednesday, 11 March 2026 at 09:11</t>
  </si>
  <si>
    <t>user1771400264.8294</t>
  </si>
  <si>
    <t>Dintle.mogashoa@bresciahouseschool.co.za</t>
  </si>
  <si>
    <t>dintle</t>
  </si>
  <si>
    <t>mogashoa</t>
  </si>
  <si>
    <t>Wednesday, 11 March 2026 at 09:09</t>
  </si>
  <si>
    <t>Mpfunom</t>
  </si>
  <si>
    <t>202006ppc@royalschools.co.za</t>
  </si>
  <si>
    <t>Mpfuneto</t>
  </si>
  <si>
    <t>Mkhari</t>
  </si>
  <si>
    <t>Wednesday, 11 March 2026 at 09:06</t>
  </si>
  <si>
    <t>user1771401652.2795</t>
  </si>
  <si>
    <t>Arabella.Cook@BresciaHouseSchool.co.za</t>
  </si>
  <si>
    <t>Arabella</t>
  </si>
  <si>
    <t>Cook</t>
  </si>
  <si>
    <t>Wednesday, 11 March 2026 at 09:05</t>
  </si>
  <si>
    <t>user1771400893.3457</t>
  </si>
  <si>
    <t>Charlotte.black@bresciahouseschool.co.za</t>
  </si>
  <si>
    <t>Charlotte</t>
  </si>
  <si>
    <t>Black</t>
  </si>
  <si>
    <t>Wednesday, 11 March 2026 at 09:02</t>
  </si>
  <si>
    <t>user1772093660.1657</t>
  </si>
  <si>
    <t>user1772534227.2018</t>
  </si>
  <si>
    <t>407407tvp@acudeo.co.za</t>
  </si>
  <si>
    <t>Oratile</t>
  </si>
  <si>
    <t>Dakalo</t>
  </si>
  <si>
    <t>Wednesday, 11 March 2026 at 09:00</t>
  </si>
  <si>
    <t>Khambana</t>
  </si>
  <si>
    <t>400575tvp@acudeo.co.za</t>
  </si>
  <si>
    <t>Lungile</t>
  </si>
  <si>
    <t>Elihle Nkambule</t>
  </si>
  <si>
    <t>400443tvp@acudeo.co.za</t>
  </si>
  <si>
    <t>Elihle</t>
  </si>
  <si>
    <t>Nkambule</t>
  </si>
  <si>
    <t>Wednesday, 11 March 2026 at 08:54</t>
  </si>
  <si>
    <t>user1772534581.5038</t>
  </si>
  <si>
    <t>user1771400071.3745</t>
  </si>
  <si>
    <t>Dhruti.Gokaldas@bresciahouseschool.co.za</t>
  </si>
  <si>
    <t>Dhruti</t>
  </si>
  <si>
    <t>Gokaldas</t>
  </si>
  <si>
    <t>Wednesday, 11 March 2026 at 08:53</t>
  </si>
  <si>
    <t>user1772534226.5198</t>
  </si>
  <si>
    <t>Wednesday, 11 March 2026 at 08:37</t>
  </si>
  <si>
    <t>user1772534171.5861</t>
  </si>
  <si>
    <t>401090tvp@acudeo.co.za</t>
  </si>
  <si>
    <t>Hlonolofatso</t>
  </si>
  <si>
    <t>Raphudufudu</t>
  </si>
  <si>
    <t>Wednesday, 11 March 2026 at 08:23</t>
  </si>
  <si>
    <t>user1771392653.8777</t>
  </si>
  <si>
    <t>colbybuckleyfawcett@koaacademy.com</t>
  </si>
  <si>
    <t>Colby</t>
  </si>
  <si>
    <t>Buckley-Fawcett</t>
  </si>
  <si>
    <t>Wednesday, 11 March 2026 at 08:08</t>
  </si>
  <si>
    <t>user1771392888.9325</t>
  </si>
  <si>
    <t>makatapedzisa@koaacademy.com</t>
  </si>
  <si>
    <t>Maka</t>
  </si>
  <si>
    <t>Tapedzisa</t>
  </si>
  <si>
    <t>Wednesday, 11 March 2026 at 08:05</t>
  </si>
  <si>
    <t>user1765355308.9201</t>
  </si>
  <si>
    <t>MMONYEPAO@ACUDEO.CO.ZA</t>
  </si>
  <si>
    <t>Margaret</t>
  </si>
  <si>
    <t>Monyepao</t>
  </si>
  <si>
    <t>Wednesday, 11 March 2026 at 08:00</t>
  </si>
  <si>
    <t>user1771392678.8435</t>
  </si>
  <si>
    <t>kudzitapedzisa@koaacademy.com</t>
  </si>
  <si>
    <t>Kudzi</t>
  </si>
  <si>
    <t>Wednesday, 11 March 2026 at 07:41</t>
  </si>
  <si>
    <t>LuyoloMakhubela</t>
  </si>
  <si>
    <t>407526tvp@acudeo.co.za</t>
  </si>
  <si>
    <t>Makhubela</t>
  </si>
  <si>
    <t>Wednesday, 11 March 2026 at 07:18</t>
  </si>
  <si>
    <t>SteveLacy</t>
  </si>
  <si>
    <t>400956tvp@acudeo.co.za</t>
  </si>
  <si>
    <t>Thabo Shuan</t>
  </si>
  <si>
    <t>Moremi</t>
  </si>
  <si>
    <t>Wednesday, 11 March 2026 at 07:00</t>
  </si>
  <si>
    <t>UserName</t>
  </si>
  <si>
    <t>Email Address</t>
  </si>
  <si>
    <t>First Name</t>
  </si>
  <si>
    <t>Surname</t>
  </si>
  <si>
    <t>UserRoles</t>
  </si>
  <si>
    <t>Date &amp; Time</t>
  </si>
  <si>
    <t>School Name</t>
  </si>
  <si>
    <t>Product Type</t>
  </si>
  <si>
    <t>Billing Status</t>
  </si>
  <si>
    <t>Acudeo Thornview Primary</t>
  </si>
  <si>
    <t>Instrumental</t>
  </si>
  <si>
    <t>Classroom &amp; Instrumental</t>
  </si>
  <si>
    <t>Classroom</t>
  </si>
  <si>
    <t>Paying</t>
  </si>
  <si>
    <t>Full Name</t>
  </si>
  <si>
    <t>(All)</t>
  </si>
  <si>
    <t>Column Labels</t>
  </si>
  <si>
    <t>Grand Total</t>
  </si>
  <si>
    <t>Row Labels</t>
  </si>
  <si>
    <t>AmoreNel</t>
  </si>
  <si>
    <t>ItumelengMantsho</t>
  </si>
  <si>
    <t>KagisoMashigo</t>
  </si>
  <si>
    <t>MargaretMonyepao</t>
  </si>
  <si>
    <t>VictorMasingi</t>
  </si>
  <si>
    <t>ZoeKuhn</t>
  </si>
  <si>
    <t>RoeshnienPeck</t>
  </si>
  <si>
    <t>190260tvp@acudeo.co.zaMokwena</t>
  </si>
  <si>
    <t>AbongweLuphahla</t>
  </si>
  <si>
    <t>AmogelangKgwedi</t>
  </si>
  <si>
    <t>AwabongweKhoza</t>
  </si>
  <si>
    <t>ElihleNkambule</t>
  </si>
  <si>
    <t>EllaDeerling</t>
  </si>
  <si>
    <t>HlonolofatsoRaphudufudu</t>
  </si>
  <si>
    <t>JaydenJwara</t>
  </si>
  <si>
    <t>KabeloMasipa</t>
  </si>
  <si>
    <t>KgalaleloMalachi</t>
  </si>
  <si>
    <t>KganyaMoabelo</t>
  </si>
  <si>
    <t>KutlwanoSekhu</t>
  </si>
  <si>
    <t>LebogangKarabo</t>
  </si>
  <si>
    <t>LesediMolobi</t>
  </si>
  <si>
    <t>LetangMashilo</t>
  </si>
  <si>
    <t>LungileKhambana</t>
  </si>
  <si>
    <t>MatlhatsiMakinta</t>
  </si>
  <si>
    <t>MorafeMaleka</t>
  </si>
  <si>
    <t>MotheoMoshidi</t>
  </si>
  <si>
    <t>NikiweGalane</t>
  </si>
  <si>
    <t>NtsikaLahlula</t>
  </si>
  <si>
    <t>OabileNtseke</t>
  </si>
  <si>
    <t>OakantsweMokwena</t>
  </si>
  <si>
    <t>OdirileThoane</t>
  </si>
  <si>
    <t>OmaatlaMofokeng</t>
  </si>
  <si>
    <t>OmolemoMaemane</t>
  </si>
  <si>
    <t>OmphileMathibe</t>
  </si>
  <si>
    <t>OnikaOnika Nompunga</t>
  </si>
  <si>
    <t>OnthatileNkunzi</t>
  </si>
  <si>
    <t>OntlametseTladi</t>
  </si>
  <si>
    <t>OratileDakalo</t>
  </si>
  <si>
    <t>Oratilweletebele</t>
  </si>
  <si>
    <t>OtsileKgolagano</t>
  </si>
  <si>
    <t>PhenyoSihlabela</t>
  </si>
  <si>
    <t>PhilaNtshobane</t>
  </si>
  <si>
    <t>SifisoMnisi</t>
  </si>
  <si>
    <t>Thabo ShuanMoremi</t>
  </si>
  <si>
    <t>TlotloSkosana</t>
  </si>
  <si>
    <t>TshegofatsoPhokane</t>
  </si>
  <si>
    <t>TshimologoMokgolobotho</t>
  </si>
  <si>
    <t>UlulamileMdlovu</t>
  </si>
  <si>
    <t>StephanieKusel</t>
  </si>
  <si>
    <t>GrantAllison</t>
  </si>
  <si>
    <t>Institutemusic@brescia.co.za</t>
  </si>
  <si>
    <t>AlexiKatz</t>
  </si>
  <si>
    <t>ArabellaCook</t>
  </si>
  <si>
    <t>arizonahunter</t>
  </si>
  <si>
    <t>AyvaVan der Valk</t>
  </si>
  <si>
    <t>BuyiswaTemba</t>
  </si>
  <si>
    <t>CatrionaWalters</t>
  </si>
  <si>
    <t>CharlotteBlack</t>
  </si>
  <si>
    <t>ChisopaChimfwembe</t>
  </si>
  <si>
    <t>ChloeKutadzaushe</t>
  </si>
  <si>
    <t>ChristineGorajena</t>
  </si>
  <si>
    <t>DhrutiGokaldas</t>
  </si>
  <si>
    <t>dintlemogashoa</t>
  </si>
  <si>
    <t>ElinaJerlija</t>
  </si>
  <si>
    <t>EllaNaicker</t>
  </si>
  <si>
    <t>EmmaMcCarthy</t>
  </si>
  <si>
    <t>GemmaCounihan</t>
  </si>
  <si>
    <t>GiaBradley</t>
  </si>
  <si>
    <t>IsabellaVreenegoor</t>
  </si>
  <si>
    <t>KaitlynBoonzaier</t>
  </si>
  <si>
    <t>KatePetersen</t>
  </si>
  <si>
    <t>KoketsoMatji</t>
  </si>
  <si>
    <t>KristenSapsford</t>
  </si>
  <si>
    <t>LillianLeask</t>
  </si>
  <si>
    <t>MariaGeral</t>
  </si>
  <si>
    <t>MatidaisheRugonye</t>
  </si>
  <si>
    <t>MatildaEspinoza</t>
  </si>
  <si>
    <t>MatildaGemmill</t>
  </si>
  <si>
    <t>neomokete</t>
  </si>
  <si>
    <t>NomthandazoJibilili</t>
  </si>
  <si>
    <t>NoziphoMphambela</t>
  </si>
  <si>
    <t>NyashaJumira</t>
  </si>
  <si>
    <t>OrifhaMapeta</t>
  </si>
  <si>
    <t>PaigeRidley</t>
  </si>
  <si>
    <t>ShreyaBodhie</t>
  </si>
  <si>
    <t>TebbyMngadi</t>
  </si>
  <si>
    <t>CarienVan der Walt</t>
  </si>
  <si>
    <t>HyunheeKo</t>
  </si>
  <si>
    <t>ChaneHeslop</t>
  </si>
  <si>
    <t>ClaireParker</t>
  </si>
  <si>
    <t>AidanLees</t>
  </si>
  <si>
    <t>CameronLunsky</t>
  </si>
  <si>
    <t>DavidWatkyns</t>
  </si>
  <si>
    <t>Dor-elKatz</t>
  </si>
  <si>
    <t>EthanCopeland</t>
  </si>
  <si>
    <t>JaydenLevy</t>
  </si>
  <si>
    <t>leohamilton</t>
  </si>
  <si>
    <t>LevGoott</t>
  </si>
  <si>
    <t>levifine-bloom</t>
  </si>
  <si>
    <t>NathanKupritz</t>
  </si>
  <si>
    <t>NathanSachs</t>
  </si>
  <si>
    <t>Sage BodhiLeps</t>
  </si>
  <si>
    <t>TristanFisher</t>
  </si>
  <si>
    <t>AzherMahomed</t>
  </si>
  <si>
    <t>ColbyBuckley-Fawcett</t>
  </si>
  <si>
    <t>DebbieFanti</t>
  </si>
  <si>
    <t>ElianaKogi</t>
  </si>
  <si>
    <t>IsabelleChege</t>
  </si>
  <si>
    <t>JoelGietzmann</t>
  </si>
  <si>
    <t>JudeGietzmann</t>
  </si>
  <si>
    <t>KudziTapedzisa</t>
  </si>
  <si>
    <t>LuyoloHermanus</t>
  </si>
  <si>
    <t>MakaTapedzisa</t>
  </si>
  <si>
    <t>NoahBarry</t>
  </si>
  <si>
    <t>NyakalloSimelane</t>
  </si>
  <si>
    <t>Sasha LoiseAkinyi</t>
  </si>
  <si>
    <t>ZoeySyster</t>
  </si>
  <si>
    <t>MpfunetoMkhari</t>
  </si>
  <si>
    <t>Ilzevan Wyk</t>
  </si>
  <si>
    <t>SakeenaDawood-Regal</t>
  </si>
  <si>
    <t>Count of 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</si>
</sst>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Bobbs" refreshedDate="46092.697482407406" createdVersion="8" refreshedVersion="8" minRefreshableVersion="3" recordCount="129" xr:uid="{9DF127E2-3F21-423D-80C5-83F081160D12}">
  <cacheSource type="worksheet">
    <worksheetSource ref="A1:J130" sheet="Raw Data"/>
  </cacheSource>
  <cacheFields count="10">
    <cacheField name="UserName" numFmtId="0">
      <sharedItems/>
    </cacheField>
    <cacheField name="Email Address" numFmtId="0">
      <sharedItems/>
    </cacheField>
    <cacheField name="First Name" numFmtId="0">
      <sharedItems/>
    </cacheField>
    <cacheField name="Surname" numFmtId="0">
      <sharedItems/>
    </cacheField>
    <cacheField name="Full Name" numFmtId="0">
      <sharedItems count="121">
        <s v="NoahBarry"/>
        <s v="JaydenJwara"/>
        <s v="MotheoMoshidi"/>
        <s v="ElianaKogi"/>
        <s v="OntlametseTladi"/>
        <s v="IsabelleChege"/>
        <s v="ClaireParker"/>
        <s v="AmogelangKgwedi"/>
        <s v="NikiweGalane"/>
        <s v="DavidWatkyns"/>
        <s v="AidanLees"/>
        <s v="JudeGietzmann"/>
        <s v="AzherMahomed"/>
        <s v="JoelGietzmann"/>
        <s v="TshimologoMokgolobotho"/>
        <s v="OakantsweMokwena"/>
        <s v="KabeloMasipa"/>
        <s v="OmolemoMaemane"/>
        <s v="leohamilton"/>
        <s v="LetangMashilo"/>
        <s v="TristanFisher"/>
        <s v="KgalaleloMalachi"/>
        <s v="JaydenLevy"/>
        <s v="CameronLunsky"/>
        <s v="NathanSachs"/>
        <s v="Dor-elKatz"/>
        <s v="PhilaNtshobane"/>
        <s v="LesediMolobi"/>
        <s v="LebogangKarabo"/>
        <s v="OabileNtseke"/>
        <s v="MatidaisheRugonye"/>
        <s v="Oratilweletebele"/>
        <s v="AwabongweKhoza"/>
        <s v="PhenyoSihlabela"/>
        <s v="PaigeRidley"/>
        <s v="TlotloSkosana"/>
        <s v="VictorMasingi"/>
        <s v="IsabellaVreenegoor"/>
        <s v="KagisoMashigo"/>
        <s v="arizonahunter"/>
        <s v="ChaneHeslop"/>
        <s v="HyunheeKo"/>
        <s v="MatlhatsiMakinta"/>
        <s v="NathanKupritz"/>
        <s v="190260tvp@acudeo.co.zaMokwena"/>
        <s v="StephanieKusel"/>
        <s v="ItumelengMantsho"/>
        <s v="GrantAllison"/>
        <s v="OdirileThoane"/>
        <s v="OmaatlaMofokeng"/>
        <s v="OnikaOnika Nompunga"/>
        <s v="OnthatileNkunzi"/>
        <s v="SakeenaDawood-Regal"/>
        <s v="TshegofatsoPhokane"/>
        <s v="AyvaVan der Valk"/>
        <s v="Sasha LoiseAkinyi"/>
        <s v="EllaNaicker"/>
        <s v="TebbyMngadi"/>
        <s v="NyakalloSimelane"/>
        <s v="ChloeKutadzaushe"/>
        <s v="MatildaEspinoza"/>
        <s v="neomokete"/>
        <s v="EmmaMcCarthy"/>
        <s v="KoketsoMatji"/>
        <s v="CarienVan der Walt"/>
        <s v="MatildaGemmill"/>
        <s v="BuyiswaTemba"/>
        <s v="LuyoloHermanus"/>
        <s v="ChristineGorajena"/>
        <s v="ElinaJerlija"/>
        <s v="ZoeKuhn"/>
        <s v="DebbieFanti"/>
        <s v="AlexiKatz"/>
        <s v="OrifhaMapeta"/>
        <s v="KatePetersen"/>
        <s v="KaitlynBoonzaier"/>
        <s v="SifisoMnisi"/>
        <s v="RoeshnienPeck"/>
        <s v="Ilzevan Wyk"/>
        <s v="Institutemusic@brescia.co.za"/>
        <s v="ZoeySyster"/>
        <s v="AmoreNel"/>
        <s v="OmphileMathibe"/>
        <s v="KutlwanoSekhu"/>
        <s v="OtsileKgolagano"/>
        <s v="KganyaMoabelo"/>
        <s v="EllaDeerling"/>
        <s v="NtsikaLahlula"/>
        <s v="MorafeMaleka"/>
        <s v="AbongweLuphahla"/>
        <s v="UlulamileMdlovu"/>
        <s v="GiaBradley"/>
        <s v="ShreyaBodhie"/>
        <s v="NoziphoMphambela"/>
        <s v="GemmaCounihan"/>
        <s v="CatrionaWalters"/>
        <s v="MariaGeral"/>
        <s v="KristenSapsford"/>
        <s v="LillianLeask"/>
        <s v="LevGoott"/>
        <s v="Sage BodhiLeps"/>
        <s v="EthanCopeland"/>
        <s v="levifine-bloom"/>
        <s v="ChisopaChimfwembe"/>
        <s v="NomthandazoJibilili"/>
        <s v="NyashaJumira"/>
        <s v="dintlemogashoa"/>
        <s v="MpfunetoMkhari"/>
        <s v="ArabellaCook"/>
        <s v="CharlotteBlack"/>
        <s v="OratileDakalo"/>
        <s v="LungileKhambana"/>
        <s v="ElihleNkambule"/>
        <s v="DhrutiGokaldas"/>
        <s v="HlonolofatsoRaphudufudu"/>
        <s v="ColbyBuckley-Fawcett"/>
        <s v="MakaTapedzisa"/>
        <s v="MargaretMonyepao"/>
        <s v="KudziTapedzisa"/>
        <s v="LuyoloMakhubela"/>
        <s v="Thabo ShuanMoremi"/>
      </sharedItems>
    </cacheField>
    <cacheField name="UserRoles" numFmtId="0">
      <sharedItems count="3">
        <s v="Participant"/>
        <s v="School Administrator"/>
        <s v="Teacher"/>
      </sharedItems>
    </cacheField>
    <cacheField name="Date &amp; Time" numFmtId="0">
      <sharedItems count="97">
        <s v="Wednesday, 11 March 2026 at 16:02"/>
        <s v="Wednesday, 11 March 2026 at 15:53"/>
        <s v="Wednesday, 11 March 2026 at 15:48"/>
        <s v="Wednesday, 11 March 2026 at 15:34"/>
        <s v="Wednesday, 11 March 2026 at 15:27"/>
        <s v="Wednesday, 11 March 2026 at 15:06"/>
        <s v="Wednesday, 11 March 2026 at 14:56"/>
        <s v="Wednesday, 11 March 2026 at 14:41"/>
        <s v="Wednesday, 11 March 2026 at 14:37"/>
        <s v="Wednesday, 11 March 2026 at 14:33"/>
        <s v="Wednesday, 11 March 2026 at 14:32"/>
        <s v="Wednesday, 11 March 2026 at 14:31"/>
        <s v="Wednesday, 11 March 2026 at 14:29"/>
        <s v="Wednesday, 11 March 2026 at 14:26"/>
        <s v="Wednesday, 11 March 2026 at 14:24"/>
        <s v="Wednesday, 11 March 2026 at 14:19"/>
        <s v="Wednesday, 11 March 2026 at 14:18"/>
        <s v="Wednesday, 11 March 2026 at 14:16"/>
        <s v="Wednesday, 11 March 2026 at 14:12"/>
        <s v="Wednesday, 11 March 2026 at 14:10"/>
        <s v="Wednesday, 11 March 2026 at 14:09"/>
        <s v="Wednesday, 11 March 2026 at 14:08"/>
        <s v="Wednesday, 11 March 2026 at 14:05"/>
        <s v="Wednesday, 11 March 2026 at 14:04"/>
        <s v="Wednesday, 11 March 2026 at 13:59"/>
        <s v="Wednesday, 11 March 2026 at 13:58"/>
        <s v="Wednesday, 11 March 2026 at 13:56"/>
        <s v="Wednesday, 11 March 2026 at 13:36"/>
        <s v="Wednesday, 11 March 2026 at 13:33"/>
        <s v="Wednesday, 11 March 2026 at 13:27"/>
        <s v="Wednesday, 11 March 2026 at 13:25"/>
        <s v="Wednesday, 11 March 2026 at 13:24"/>
        <s v="Wednesday, 11 March 2026 at 13:17"/>
        <s v="Wednesday, 11 March 2026 at 13:13"/>
        <s v="Wednesday, 11 March 2026 at 13:04"/>
        <s v="Wednesday, 11 March 2026 at 12:58"/>
        <s v="Wednesday, 11 March 2026 at 12:56"/>
        <s v="Wednesday, 11 March 2026 at 12:46"/>
        <s v="Wednesday, 11 March 2026 at 12:37"/>
        <s v="Wednesday, 11 March 2026 at 12:08"/>
        <s v="Wednesday, 11 March 2026 at 12:05"/>
        <s v="Wednesday, 11 March 2026 at 12:00"/>
        <s v="Wednesday, 11 March 2026 at 11:50"/>
        <s v="Wednesday, 11 March 2026 at 11:42"/>
        <s v="Wednesday, 11 March 2026 at 11:41"/>
        <s v="Wednesday, 11 March 2026 at 11:32"/>
        <s v="Wednesday, 11 March 2026 at 11:24"/>
        <s v="Wednesday, 11 March 2026 at 11:22"/>
        <s v="Wednesday, 11 March 2026 at 11:18"/>
        <s v="Wednesday, 11 March 2026 at 11:15"/>
        <s v="Wednesday, 11 March 2026 at 11:14"/>
        <s v="Wednesday, 11 March 2026 at 11:13"/>
        <s v="Wednesday, 11 March 2026 at 11:12"/>
        <s v="Wednesday, 11 March 2026 at 11:11"/>
        <s v="Wednesday, 11 March 2026 at 11:10"/>
        <s v="Wednesday, 11 March 2026 at 11:09"/>
        <s v="Wednesday, 11 March 2026 at 11:07"/>
        <s v="Wednesday, 11 March 2026 at 11:02"/>
        <s v="Wednesday, 11 March 2026 at 11:01"/>
        <s v="Wednesday, 11 March 2026 at 10:59"/>
        <s v="Wednesday, 11 March 2026 at 10:53"/>
        <s v="Wednesday, 11 March 2026 at 10:43"/>
        <s v="Wednesday, 11 March 2026 at 10:42"/>
        <s v="Wednesday, 11 March 2026 at 10:41"/>
        <s v="Wednesday, 11 March 2026 at 10:39"/>
        <s v="Wednesday, 11 March 2026 at 10:38"/>
        <s v="Wednesday, 11 March 2026 at 10:35"/>
        <s v="Wednesday, 11 March 2026 at 10:19"/>
        <s v="Wednesday, 11 March 2026 at 10:16"/>
        <s v="Wednesday, 11 March 2026 at 10:02"/>
        <s v="Wednesday, 11 March 2026 at 09:57"/>
        <s v="Wednesday, 11 March 2026 at 09:45"/>
        <s v="Wednesday, 11 March 2026 at 09:34"/>
        <s v="Wednesday, 11 March 2026 at 09:26"/>
        <s v="Wednesday, 11 March 2026 at 09:25"/>
        <s v="Wednesday, 11 March 2026 at 09:23"/>
        <s v="Wednesday, 11 March 2026 at 09:21"/>
        <s v="Wednesday, 11 March 2026 at 09:18"/>
        <s v="Wednesday, 11 March 2026 at 09:17"/>
        <s v="Wednesday, 11 March 2026 at 09:16"/>
        <s v="Wednesday, 11 March 2026 at 09:12"/>
        <s v="Wednesday, 11 March 2026 at 09:11"/>
        <s v="Wednesday, 11 March 2026 at 09:09"/>
        <s v="Wednesday, 11 March 2026 at 09:06"/>
        <s v="Wednesday, 11 March 2026 at 09:05"/>
        <s v="Wednesday, 11 March 2026 at 09:02"/>
        <s v="Wednesday, 11 March 2026 at 09:00"/>
        <s v="Wednesday, 11 March 2026 at 08:54"/>
        <s v="Wednesday, 11 March 2026 at 08:53"/>
        <s v="Wednesday, 11 March 2026 at 08:37"/>
        <s v="Wednesday, 11 March 2026 at 08:23"/>
        <s v="Wednesday, 11 March 2026 at 08:08"/>
        <s v="Wednesday, 11 March 2026 at 08:05"/>
        <s v="Wednesday, 11 March 2026 at 08:00"/>
        <s v="Wednesday, 11 March 2026 at 07:41"/>
        <s v="Wednesday, 11 March 2026 at 07:18"/>
        <s v="Wednesday, 11 March 2026 at 07:00"/>
      </sharedItems>
    </cacheField>
    <cacheField name="School Name" numFmtId="0">
      <sharedItems count="15">
        <s v="Koa Academy"/>
        <s v="Acudeo Thornview Primary"/>
        <s v="Generation Schools Hermanus"/>
        <s v="Herzlia High School"/>
        <s v="Brescia House"/>
        <s v="Princess Park College"/>
        <s v="Acudeo College Kirkney"/>
        <s v="Etham College"/>
        <s v="Amberfield College"/>
        <s v="Eastside Primary School"/>
        <s v="Applewood Preparatory"/>
        <s v="Royal Schools Starlight Academy"/>
        <s v="Curro Langebaan Primary School"/>
        <s v="Acudeo Protea Glen"/>
        <s v="Reddam House Helderfontein"/>
      </sharedItems>
    </cacheField>
    <cacheField name="Product Type" numFmtId="0">
      <sharedItems count="3">
        <s v="Instrumental"/>
        <s v="Classroom &amp; Instrumental"/>
        <s v="Classroom"/>
      </sharedItems>
    </cacheField>
    <cacheField name="Billing Status" numFmtId="0">
      <sharedItems count="1">
        <s v="Paying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9">
  <r>
    <s v="WhitePeanut"/>
    <s v="noahbarry@koaacademy.com"/>
    <s v="Noah"/>
    <s v="Barry"/>
    <x v="0"/>
    <x v="0"/>
    <x v="0"/>
    <x v="0"/>
    <x v="0"/>
    <x v="0"/>
  </r>
  <r>
    <s v="JaydenLR"/>
    <s v="401147tvp@acudeo.co.za"/>
    <s v="Jayden"/>
    <s v="Jwara"/>
    <x v="1"/>
    <x v="0"/>
    <x v="1"/>
    <x v="1"/>
    <x v="1"/>
    <x v="0"/>
  </r>
  <r>
    <s v="Mt10/Motheo"/>
    <s v="401027tvp@acudeo.co.za"/>
    <s v="Motheo"/>
    <s v="Moshidi"/>
    <x v="2"/>
    <x v="0"/>
    <x v="2"/>
    <x v="1"/>
    <x v="1"/>
    <x v="0"/>
  </r>
  <r>
    <s v="user1771392660.9163"/>
    <s v="elianakogi@koaacademy.com"/>
    <s v="Eliana"/>
    <s v="Kogi"/>
    <x v="3"/>
    <x v="0"/>
    <x v="3"/>
    <x v="0"/>
    <x v="0"/>
    <x v="0"/>
  </r>
  <r>
    <s v="user1772534172.2785"/>
    <s v="400895tvp@acudeo.co.za"/>
    <s v="Ontlametse"/>
    <s v="Tladi"/>
    <x v="4"/>
    <x v="0"/>
    <x v="4"/>
    <x v="1"/>
    <x v="1"/>
    <x v="0"/>
  </r>
  <r>
    <s v="Isa_5104"/>
    <s v="isabellechege@koaacademy.com"/>
    <s v="Isabelle"/>
    <s v="Chege"/>
    <x v="5"/>
    <x v="0"/>
    <x v="5"/>
    <x v="0"/>
    <x v="0"/>
    <x v="0"/>
  </r>
  <r>
    <s v="user1759223425.7528"/>
    <s v="claire.parker@generationschools.co.za"/>
    <s v="Claire"/>
    <s v="Parker"/>
    <x v="6"/>
    <x v="1"/>
    <x v="6"/>
    <x v="2"/>
    <x v="2"/>
    <x v="0"/>
  </r>
  <r>
    <s v="Amo29"/>
    <s v="407481tvp@acudeo.co.za"/>
    <s v="Amogelang"/>
    <s v="Kgwedi"/>
    <x v="7"/>
    <x v="0"/>
    <x v="7"/>
    <x v="1"/>
    <x v="1"/>
    <x v="0"/>
  </r>
  <r>
    <s v="user1772533895.7904"/>
    <s v="407481tvp@acudeo.co.za"/>
    <s v="Amogelang"/>
    <s v="Kgwedi"/>
    <x v="7"/>
    <x v="0"/>
    <x v="7"/>
    <x v="1"/>
    <x v="1"/>
    <x v="0"/>
  </r>
  <r>
    <s v="user1772534791.6966"/>
    <s v="407388tvp@acudeo.co.za"/>
    <s v="Nikiwe"/>
    <s v="Galane"/>
    <x v="8"/>
    <x v="0"/>
    <x v="8"/>
    <x v="1"/>
    <x v="1"/>
    <x v="0"/>
  </r>
  <r>
    <s v="user1741342507.2347"/>
    <s v="dwatkyns@herzlia.com"/>
    <s v="David"/>
    <s v="Watkyns"/>
    <x v="9"/>
    <x v="1"/>
    <x v="9"/>
    <x v="3"/>
    <x v="0"/>
    <x v="0"/>
  </r>
  <r>
    <s v="user1773232316.3116"/>
    <s v="alees31@herzlia.com"/>
    <s v="Aidan"/>
    <s v="Lees"/>
    <x v="10"/>
    <x v="0"/>
    <x v="10"/>
    <x v="3"/>
    <x v="0"/>
    <x v="0"/>
  </r>
  <r>
    <s v="user1771392630.6444"/>
    <s v="judegietzmann@koaacademy.com"/>
    <s v="Jude"/>
    <s v="Gietzmann"/>
    <x v="11"/>
    <x v="0"/>
    <x v="11"/>
    <x v="0"/>
    <x v="0"/>
    <x v="0"/>
  </r>
  <r>
    <s v="user1771319078.941"/>
    <s v="azhermahomed@koaacademy.com"/>
    <s v="Azher"/>
    <s v="Mahomed"/>
    <x v="12"/>
    <x v="0"/>
    <x v="12"/>
    <x v="0"/>
    <x v="0"/>
    <x v="0"/>
  </r>
  <r>
    <s v="user1771392631.0262"/>
    <s v="joelgietzmann@koaacademy.com"/>
    <s v="Joel"/>
    <s v="Gietzmann"/>
    <x v="13"/>
    <x v="0"/>
    <x v="13"/>
    <x v="0"/>
    <x v="0"/>
    <x v="0"/>
  </r>
  <r>
    <s v="Ronaldo is the goat"/>
    <s v="400762tvp@acudeo.co.za"/>
    <s v="Tshimologo"/>
    <s v="Mokgolobotho"/>
    <x v="14"/>
    <x v="0"/>
    <x v="14"/>
    <x v="1"/>
    <x v="1"/>
    <x v="0"/>
  </r>
  <r>
    <s v="user1772534540.9531"/>
    <s v="400813tvp@acudeo.co.za"/>
    <s v="Oakantswe"/>
    <s v="Mokwena"/>
    <x v="15"/>
    <x v="0"/>
    <x v="14"/>
    <x v="1"/>
    <x v="1"/>
    <x v="0"/>
  </r>
  <r>
    <s v="Dundee"/>
    <s v="400934tvp@acudeo.co.za"/>
    <s v="Kabelo"/>
    <s v="Masipa"/>
    <x v="16"/>
    <x v="0"/>
    <x v="15"/>
    <x v="1"/>
    <x v="1"/>
    <x v="0"/>
  </r>
  <r>
    <s v="user1772534540.4738"/>
    <s v="400568tvp@acudeo.co.za"/>
    <s v="Omolemo"/>
    <s v="Maemane"/>
    <x v="17"/>
    <x v="0"/>
    <x v="15"/>
    <x v="1"/>
    <x v="1"/>
    <x v="0"/>
  </r>
  <r>
    <s v="user1773231140.7572"/>
    <s v="lhamilton31@herzlia.com"/>
    <s v="leo"/>
    <s v="hamilton"/>
    <x v="18"/>
    <x v="0"/>
    <x v="16"/>
    <x v="3"/>
    <x v="0"/>
    <x v="0"/>
  </r>
  <r>
    <s v="user1772534792.2381"/>
    <s v="400048tvp@acudeo.co.za"/>
    <s v="Letang"/>
    <s v="Mashilo"/>
    <x v="19"/>
    <x v="0"/>
    <x v="16"/>
    <x v="1"/>
    <x v="1"/>
    <x v="0"/>
  </r>
  <r>
    <s v="user1773231171.8901"/>
    <s v="tfisher31@herzlia.com"/>
    <s v="Tristan"/>
    <s v="Fisher"/>
    <x v="20"/>
    <x v="0"/>
    <x v="17"/>
    <x v="3"/>
    <x v="0"/>
    <x v="0"/>
  </r>
  <r>
    <s v="user1772534226.29"/>
    <s v="400337tvp@acudeo.co.za"/>
    <s v="Kgalalelo"/>
    <s v="Malachi"/>
    <x v="21"/>
    <x v="0"/>
    <x v="17"/>
    <x v="1"/>
    <x v="1"/>
    <x v="0"/>
  </r>
  <r>
    <s v="user1773231096.4212"/>
    <s v="jlevy31@herzlia.com"/>
    <s v="Jayden"/>
    <s v="Levy"/>
    <x v="22"/>
    <x v="0"/>
    <x v="18"/>
    <x v="3"/>
    <x v="0"/>
    <x v="0"/>
  </r>
  <r>
    <s v="user1773231018.5848"/>
    <s v="clunsky31@herzlia.com"/>
    <s v="Cameron"/>
    <s v="Lunsky"/>
    <x v="23"/>
    <x v="0"/>
    <x v="18"/>
    <x v="3"/>
    <x v="0"/>
    <x v="0"/>
  </r>
  <r>
    <s v="user1773231028.3875"/>
    <s v="nsachs31@herzlia.com"/>
    <s v="Nathan"/>
    <s v="Sachs"/>
    <x v="24"/>
    <x v="0"/>
    <x v="18"/>
    <x v="3"/>
    <x v="0"/>
    <x v="0"/>
  </r>
  <r>
    <s v="user1773230987.0905"/>
    <s v="dkatz31@herzlia.com"/>
    <s v="Dor-el"/>
    <s v="Katz"/>
    <x v="25"/>
    <x v="0"/>
    <x v="19"/>
    <x v="3"/>
    <x v="0"/>
    <x v="0"/>
  </r>
  <r>
    <s v="user1772534171.2496"/>
    <s v="400960tvp@acudeo.co.za"/>
    <s v="Phila"/>
    <s v="Ntshobane"/>
    <x v="26"/>
    <x v="0"/>
    <x v="20"/>
    <x v="1"/>
    <x v="1"/>
    <x v="0"/>
  </r>
  <r>
    <s v="user1772534792.4787"/>
    <s v="400206tvp@acudeo.co.za"/>
    <s v="Lesedi"/>
    <s v="Molobi"/>
    <x v="27"/>
    <x v="0"/>
    <x v="21"/>
    <x v="1"/>
    <x v="1"/>
    <x v="0"/>
  </r>
  <r>
    <s v="user1772534792.9179"/>
    <s v="400059tvp@acudeo.co.za"/>
    <s v="Lebogang"/>
    <s v="Karabo"/>
    <x v="28"/>
    <x v="0"/>
    <x v="22"/>
    <x v="1"/>
    <x v="1"/>
    <x v="0"/>
  </r>
  <r>
    <s v="mahoraga"/>
    <s v="400465tvp@acudeo.co.za"/>
    <s v="Oabile"/>
    <s v="Ntseke"/>
    <x v="29"/>
    <x v="0"/>
    <x v="23"/>
    <x v="1"/>
    <x v="1"/>
    <x v="0"/>
  </r>
  <r>
    <s v="Matidaishe.rugonye(thebest)"/>
    <s v="Matidaishe.rugonye@bresciahouseschool.co.za"/>
    <s v="Matidaishe"/>
    <s v="Rugonye"/>
    <x v="30"/>
    <x v="0"/>
    <x v="24"/>
    <x v="4"/>
    <x v="0"/>
    <x v="0"/>
  </r>
  <r>
    <s v="Oratilwe"/>
    <s v="400009tvp@acudeo.co.za"/>
    <s v="Oratilwe"/>
    <s v="letebele"/>
    <x v="31"/>
    <x v="0"/>
    <x v="25"/>
    <x v="1"/>
    <x v="1"/>
    <x v="0"/>
  </r>
  <r>
    <s v="Lubanzi"/>
    <s v="401249tvp@acudeo.co.za"/>
    <s v="Awabongwe"/>
    <s v="Khoza"/>
    <x v="32"/>
    <x v="0"/>
    <x v="26"/>
    <x v="1"/>
    <x v="1"/>
    <x v="0"/>
  </r>
  <r>
    <s v="user1772534793.1153"/>
    <s v="400175tvp@acudeo.co.za"/>
    <s v="Phenyo"/>
    <s v="Sihlabela"/>
    <x v="33"/>
    <x v="0"/>
    <x v="26"/>
    <x v="1"/>
    <x v="1"/>
    <x v="0"/>
  </r>
  <r>
    <s v="user1772441026.8017"/>
    <s v="Paige.ridley@bresciahouseschool.co.za"/>
    <s v="Paige"/>
    <s v="Ridley"/>
    <x v="34"/>
    <x v="0"/>
    <x v="27"/>
    <x v="4"/>
    <x v="0"/>
    <x v="0"/>
  </r>
  <r>
    <s v="user1772534581.8075"/>
    <s v="400522tvp@acudeo.co.za"/>
    <s v="Tlotlo"/>
    <s v="Skosana"/>
    <x v="35"/>
    <x v="0"/>
    <x v="28"/>
    <x v="1"/>
    <x v="1"/>
    <x v="0"/>
  </r>
  <r>
    <s v="user1762864676.5283"/>
    <s v="vmasingi@coreeducation.co.za"/>
    <s v="Victor"/>
    <s v="Masingi"/>
    <x v="36"/>
    <x v="1"/>
    <x v="29"/>
    <x v="5"/>
    <x v="1"/>
    <x v="0"/>
  </r>
  <r>
    <s v="Izzy"/>
    <s v="Isabella.Vreenegoor@BresciaHouseSchool.co.za"/>
    <s v="Isabella"/>
    <s v="Vreenegoor"/>
    <x v="37"/>
    <x v="0"/>
    <x v="30"/>
    <x v="4"/>
    <x v="0"/>
    <x v="0"/>
  </r>
  <r>
    <s v="user1773217725.445"/>
    <s v="kmashigo@acudeo.com"/>
    <s v="Kagiso"/>
    <s v="Mashigo"/>
    <x v="38"/>
    <x v="0"/>
    <x v="31"/>
    <x v="6"/>
    <x v="1"/>
    <x v="0"/>
  </r>
  <r>
    <s v="ari_ST4R_STRUCK"/>
    <s v="arizona.hunter@bresciahouseschool.co.za"/>
    <s v="arizona"/>
    <s v="hunter"/>
    <x v="39"/>
    <x v="0"/>
    <x v="32"/>
    <x v="4"/>
    <x v="0"/>
    <x v="0"/>
  </r>
  <r>
    <s v="user1768727256.5875"/>
    <s v="chaneheslop@etham.co.za"/>
    <s v="Chane"/>
    <s v="Heslop"/>
    <x v="40"/>
    <x v="2"/>
    <x v="33"/>
    <x v="7"/>
    <x v="1"/>
    <x v="0"/>
  </r>
  <r>
    <s v="user1761038034.0316"/>
    <s v="vmasingi@coreeducation.co.za"/>
    <s v="Victor"/>
    <s v="Masingi"/>
    <x v="36"/>
    <x v="1"/>
    <x v="34"/>
    <x v="1"/>
    <x v="1"/>
    <x v="0"/>
  </r>
  <r>
    <s v="user1768292748.81"/>
    <s v="vmasingi@coreeducation.co.za"/>
    <s v="Victor"/>
    <s v="Masingi"/>
    <x v="36"/>
    <x v="1"/>
    <x v="35"/>
    <x v="8"/>
    <x v="1"/>
    <x v="0"/>
  </r>
  <r>
    <s v="user1761562619.8883"/>
    <s v="gusgml2002@gmail.com"/>
    <s v="Hyunhee"/>
    <s v="Ko"/>
    <x v="41"/>
    <x v="1"/>
    <x v="36"/>
    <x v="9"/>
    <x v="2"/>
    <x v="0"/>
  </r>
  <r>
    <s v="user1762864692.3447"/>
    <s v="vmasingi@coreeducation.co.za"/>
    <s v="Victor"/>
    <s v="Masingi"/>
    <x v="36"/>
    <x v="1"/>
    <x v="37"/>
    <x v="6"/>
    <x v="1"/>
    <x v="0"/>
  </r>
  <r>
    <s v="Matlhatsi"/>
    <s v="401076tvp@acudeo.co.za"/>
    <s v="Matlhatsi"/>
    <s v="Makinta"/>
    <x v="42"/>
    <x v="0"/>
    <x v="38"/>
    <x v="1"/>
    <x v="1"/>
    <x v="0"/>
  </r>
  <r>
    <s v="user1773213464.9294"/>
    <s v="nkupritz30@herzlia.com"/>
    <s v="Nathan"/>
    <s v="Kupritz"/>
    <x v="43"/>
    <x v="0"/>
    <x v="39"/>
    <x v="3"/>
    <x v="0"/>
    <x v="0"/>
  </r>
  <r>
    <s v="Botshelo_precious _Mokwena"/>
    <s v="190260tvp@acudeo.co.za"/>
    <s v="190260tvp@acudeo.co.za"/>
    <s v="Mokwena"/>
    <x v="44"/>
    <x v="0"/>
    <x v="40"/>
    <x v="1"/>
    <x v="1"/>
    <x v="0"/>
  </r>
  <r>
    <s v="Stephanie Kusel"/>
    <s v="skusel@amberfieldcollege.co.za"/>
    <s v="Stephanie"/>
    <s v="Kusel"/>
    <x v="45"/>
    <x v="2"/>
    <x v="41"/>
    <x v="8"/>
    <x v="1"/>
    <x v="0"/>
  </r>
  <r>
    <s v="user1772522583.8331"/>
    <s v="imantsho@acudeo.co.za"/>
    <s v="Itumeleng"/>
    <s v="Mantsho"/>
    <x v="46"/>
    <x v="2"/>
    <x v="42"/>
    <x v="6"/>
    <x v="1"/>
    <x v="0"/>
  </r>
  <r>
    <s v="user1768210679.5859"/>
    <s v="Grant.Allison@applewood.co.za"/>
    <s v="Grant"/>
    <s v="Allison"/>
    <x v="47"/>
    <x v="1"/>
    <x v="42"/>
    <x v="10"/>
    <x v="2"/>
    <x v="0"/>
  </r>
  <r>
    <s v="user1772534476.8871"/>
    <s v="400828tvp@acudeo.co.za"/>
    <s v="Odirile"/>
    <s v="Thoane"/>
    <x v="48"/>
    <x v="0"/>
    <x v="43"/>
    <x v="1"/>
    <x v="1"/>
    <x v="0"/>
  </r>
  <r>
    <s v="user1772534476.1012"/>
    <s v="400961tvp@acudeo.co.za"/>
    <s v="Omaatla"/>
    <s v="Mofokeng"/>
    <x v="49"/>
    <x v="0"/>
    <x v="44"/>
    <x v="1"/>
    <x v="1"/>
    <x v="0"/>
  </r>
  <r>
    <s v="user1772534476.5157"/>
    <s v="407419tvp@acudeo.co.za"/>
    <s v="Onika"/>
    <s v="Onika Nompunga"/>
    <x v="50"/>
    <x v="0"/>
    <x v="45"/>
    <x v="1"/>
    <x v="1"/>
    <x v="0"/>
  </r>
  <r>
    <s v="user1772534541.4771"/>
    <s v="401001tvp@acudeo.co.za"/>
    <s v="Onthatile"/>
    <s v="Nkunzi"/>
    <x v="51"/>
    <x v="0"/>
    <x v="46"/>
    <x v="1"/>
    <x v="1"/>
    <x v="0"/>
  </r>
  <r>
    <s v="user1772531913.6001"/>
    <s v="sdawoodregal@royalschools.co.za"/>
    <s v="Sakeena"/>
    <s v="Dawood-Regal"/>
    <x v="52"/>
    <x v="2"/>
    <x v="47"/>
    <x v="11"/>
    <x v="1"/>
    <x v="0"/>
  </r>
  <r>
    <s v="user1773127048.6931"/>
    <s v="400690tvp@acudeo.co.za"/>
    <s v="Tshegofatso"/>
    <s v="Phokane"/>
    <x v="53"/>
    <x v="0"/>
    <x v="48"/>
    <x v="1"/>
    <x v="1"/>
    <x v="0"/>
  </r>
  <r>
    <s v="user1772440971.0594"/>
    <s v="Ayva.VanderValk@bresciahouseschool.co.za"/>
    <s v="Ayva"/>
    <s v="Van der Valk"/>
    <x v="54"/>
    <x v="0"/>
    <x v="49"/>
    <x v="4"/>
    <x v="0"/>
    <x v="0"/>
  </r>
  <r>
    <s v="user1773219683.7913"/>
    <s v="sashaloiseakinyi@koaacademy.com"/>
    <s v="Sasha Loise"/>
    <s v="Akinyi"/>
    <x v="55"/>
    <x v="0"/>
    <x v="50"/>
    <x v="0"/>
    <x v="0"/>
    <x v="0"/>
  </r>
  <r>
    <s v="user1772440964.1384"/>
    <s v="ella.naicker@bresciahouseschool.co.za"/>
    <s v="Ella"/>
    <s v="Naicker"/>
    <x v="56"/>
    <x v="0"/>
    <x v="51"/>
    <x v="4"/>
    <x v="0"/>
    <x v="0"/>
  </r>
  <r>
    <s v="user1772441131.59"/>
    <s v="Tebello.Mngadi@bresciahouseschool.co.za"/>
    <s v="Tebby"/>
    <s v="Mngadi"/>
    <x v="57"/>
    <x v="0"/>
    <x v="51"/>
    <x v="4"/>
    <x v="0"/>
    <x v="0"/>
  </r>
  <r>
    <s v="user1771392626.3604"/>
    <s v="nyakallosimelane@koaacademy.com"/>
    <s v="Nyakallo"/>
    <s v="Simelane"/>
    <x v="58"/>
    <x v="0"/>
    <x v="52"/>
    <x v="0"/>
    <x v="0"/>
    <x v="0"/>
  </r>
  <r>
    <s v="user1772441190.7591"/>
    <s v="chloe.kutadzaushe@bresciahouseschool.co.za"/>
    <s v="Chloe"/>
    <s v="Kutadzaushe"/>
    <x v="59"/>
    <x v="0"/>
    <x v="52"/>
    <x v="4"/>
    <x v="0"/>
    <x v="0"/>
  </r>
  <r>
    <s v="user1772441207.2948"/>
    <s v="matilda.espinoza@bresciahouseschool.co.za"/>
    <s v="Matilda"/>
    <s v="Espinoza"/>
    <x v="60"/>
    <x v="0"/>
    <x v="52"/>
    <x v="4"/>
    <x v="0"/>
    <x v="0"/>
  </r>
  <r>
    <s v="user1772441354.2672"/>
    <s v="neo.mokete@bresciahouseschool.co.za"/>
    <s v="neo"/>
    <s v="mokete"/>
    <x v="61"/>
    <x v="0"/>
    <x v="53"/>
    <x v="4"/>
    <x v="0"/>
    <x v="0"/>
  </r>
  <r>
    <s v="user1772440972.3578"/>
    <s v="Emma.mccarthy@bresciahouseschool.co.za"/>
    <s v="Emma"/>
    <s v="McCarthy"/>
    <x v="62"/>
    <x v="0"/>
    <x v="53"/>
    <x v="4"/>
    <x v="0"/>
    <x v="0"/>
  </r>
  <r>
    <s v="user1772441200.294"/>
    <s v="Koketso.matji@bresciahouseschool.co.za"/>
    <s v="Koketso"/>
    <s v="Matji"/>
    <x v="63"/>
    <x v="0"/>
    <x v="54"/>
    <x v="4"/>
    <x v="0"/>
    <x v="0"/>
  </r>
  <r>
    <s v="Van der Walt"/>
    <s v="carien.v@curro.co.za"/>
    <s v="Carien"/>
    <s v="Van der Walt"/>
    <x v="64"/>
    <x v="1"/>
    <x v="54"/>
    <x v="12"/>
    <x v="2"/>
    <x v="0"/>
  </r>
  <r>
    <s v="user1772441094.3437"/>
    <s v="matilda.gemmill@bresciahouseschool.co.za"/>
    <s v="Matilda"/>
    <s v="Gemmill"/>
    <x v="65"/>
    <x v="0"/>
    <x v="55"/>
    <x v="4"/>
    <x v="0"/>
    <x v="0"/>
  </r>
  <r>
    <s v="user1772441025.6439"/>
    <s v="buyiswa.temba@bresciahouseschool.co.za"/>
    <s v="Buyiswa"/>
    <s v="Temba"/>
    <x v="66"/>
    <x v="0"/>
    <x v="55"/>
    <x v="4"/>
    <x v="0"/>
    <x v="0"/>
  </r>
  <r>
    <s v="user1773219683.3082"/>
    <s v="luyolohermanus@koaacademy.com"/>
    <s v="Luyolo"/>
    <s v="Hermanus"/>
    <x v="67"/>
    <x v="0"/>
    <x v="56"/>
    <x v="0"/>
    <x v="0"/>
    <x v="0"/>
  </r>
  <r>
    <s v="user1772521823.4513"/>
    <s v="christine.gorajena@bresciahouseschool.co.za"/>
    <s v="Christine"/>
    <s v="Gorajena"/>
    <x v="68"/>
    <x v="0"/>
    <x v="56"/>
    <x v="4"/>
    <x v="0"/>
    <x v="0"/>
  </r>
  <r>
    <s v="user1771400048.6743"/>
    <s v="Elina.Jerlija@bresciahouseschool.co.za"/>
    <s v="Elina"/>
    <s v="Jerlija"/>
    <x v="69"/>
    <x v="0"/>
    <x v="57"/>
    <x v="4"/>
    <x v="0"/>
    <x v="0"/>
  </r>
  <r>
    <s v="user1773218963.6036"/>
    <s v="zkuhn@acudeo.co.za"/>
    <s v="Zoe"/>
    <s v="Kuhn"/>
    <x v="70"/>
    <x v="0"/>
    <x v="58"/>
    <x v="6"/>
    <x v="1"/>
    <x v="0"/>
  </r>
  <r>
    <s v="user1771319370.152"/>
    <s v="debbie@koaacademy.com"/>
    <s v="Debbie"/>
    <s v="Fanti"/>
    <x v="71"/>
    <x v="1"/>
    <x v="58"/>
    <x v="0"/>
    <x v="0"/>
    <x v="0"/>
  </r>
  <r>
    <s v="user1772441088.3766"/>
    <s v="Alexi.Katz@bresciahouseschool.co.za"/>
    <s v="Alexi"/>
    <s v="Katz"/>
    <x v="72"/>
    <x v="0"/>
    <x v="59"/>
    <x v="4"/>
    <x v="0"/>
    <x v="0"/>
  </r>
  <r>
    <s v="user1772441359.3765"/>
    <s v="orifha.mapeta@bresciahouseschool.co.za"/>
    <s v="Orifha"/>
    <s v="Mapeta"/>
    <x v="73"/>
    <x v="0"/>
    <x v="59"/>
    <x v="4"/>
    <x v="0"/>
    <x v="0"/>
  </r>
  <r>
    <s v="user1772442302.1368"/>
    <s v="Kate.Petersen@bresciahouseschool.co.za"/>
    <s v="Kate"/>
    <s v="Petersen"/>
    <x v="74"/>
    <x v="0"/>
    <x v="60"/>
    <x v="4"/>
    <x v="0"/>
    <x v="0"/>
  </r>
  <r>
    <s v="user1771406609.1143"/>
    <s v="kaitlyn.boonzaier@bresciahouseschool.co.za"/>
    <s v="Kaitlyn"/>
    <s v="Boonzaier"/>
    <x v="75"/>
    <x v="0"/>
    <x v="61"/>
    <x v="4"/>
    <x v="0"/>
    <x v="0"/>
  </r>
  <r>
    <s v="user1763702614.9167"/>
    <s v="smnisi@acudeo.co.za"/>
    <s v="Sifiso"/>
    <s v="Mnisi"/>
    <x v="76"/>
    <x v="2"/>
    <x v="62"/>
    <x v="1"/>
    <x v="1"/>
    <x v="0"/>
  </r>
  <r>
    <s v="user1771403733.5199"/>
    <s v="rpeck@acudeo.co.za"/>
    <s v="Roeshnien"/>
    <s v="Peck"/>
    <x v="77"/>
    <x v="2"/>
    <x v="63"/>
    <x v="13"/>
    <x v="1"/>
    <x v="0"/>
  </r>
  <r>
    <s v="user1765355575.7594"/>
    <s v="KMASHIGO@ACUDEO.CO.ZA"/>
    <s v="Kagiso"/>
    <s v="Mashigo"/>
    <x v="38"/>
    <x v="2"/>
    <x v="63"/>
    <x v="6"/>
    <x v="1"/>
    <x v="0"/>
  </r>
  <r>
    <s v="user1757327710.9386"/>
    <s v="ilze.vanwyk@reddam.house"/>
    <s v="Ilze"/>
    <s v="van Wyk"/>
    <x v="78"/>
    <x v="1"/>
    <x v="64"/>
    <x v="14"/>
    <x v="2"/>
    <x v="0"/>
  </r>
  <r>
    <s v="user1771250492.8951"/>
    <s v="music@brescia.co.za"/>
    <s v="Institute"/>
    <s v="music@brescia.co.za"/>
    <x v="79"/>
    <x v="1"/>
    <x v="65"/>
    <x v="4"/>
    <x v="1"/>
    <x v="0"/>
  </r>
  <r>
    <s v="Zo"/>
    <s v="zoeysyster@koaacademy.com"/>
    <s v="Zoey"/>
    <s v="Syster"/>
    <x v="80"/>
    <x v="0"/>
    <x v="65"/>
    <x v="0"/>
    <x v="0"/>
    <x v="0"/>
  </r>
  <r>
    <s v="user1765353266.9411"/>
    <s v="anel@acudeo.co.za"/>
    <s v="Amore"/>
    <s v="Nel"/>
    <x v="81"/>
    <x v="2"/>
    <x v="66"/>
    <x v="6"/>
    <x v="1"/>
    <x v="0"/>
  </r>
  <r>
    <s v="user1772534540.7072"/>
    <s v="407449tvp@acudeo.co.za"/>
    <s v="Omphile"/>
    <s v="Mathibe"/>
    <x v="82"/>
    <x v="0"/>
    <x v="67"/>
    <x v="1"/>
    <x v="1"/>
    <x v="0"/>
  </r>
  <r>
    <s v="user1772534541.6906"/>
    <s v="400916tvp@acudeo.co.za"/>
    <s v="Kutlwano"/>
    <s v="Sekhu"/>
    <x v="83"/>
    <x v="0"/>
    <x v="68"/>
    <x v="1"/>
    <x v="1"/>
    <x v="0"/>
  </r>
  <r>
    <s v="user1772534540.8878"/>
    <s v="407435tvp@acudeo.co.za"/>
    <s v="Otsile"/>
    <s v="Kgolagano"/>
    <x v="84"/>
    <x v="0"/>
    <x v="69"/>
    <x v="1"/>
    <x v="1"/>
    <x v="0"/>
  </r>
  <r>
    <s v="user1772533953.6759"/>
    <s v="401219tvp@acudeo.co.za"/>
    <s v="Kganya"/>
    <s v="Moabelo"/>
    <x v="85"/>
    <x v="0"/>
    <x v="69"/>
    <x v="1"/>
    <x v="1"/>
    <x v="0"/>
  </r>
  <r>
    <s v="user1772180810.987"/>
    <s v="edeerling@thornview-prestigecol.com"/>
    <s v="Ella"/>
    <s v="Deerling"/>
    <x v="86"/>
    <x v="2"/>
    <x v="70"/>
    <x v="1"/>
    <x v="1"/>
    <x v="0"/>
  </r>
  <r>
    <s v="user1772534225.9746"/>
    <s v="407537tvp@acudeo.co.za"/>
    <s v="Ntsika"/>
    <s v="Lahlula"/>
    <x v="87"/>
    <x v="0"/>
    <x v="71"/>
    <x v="1"/>
    <x v="1"/>
    <x v="0"/>
  </r>
  <r>
    <s v="RizzBloxx"/>
    <s v="401174tvp@acudeo.co.za"/>
    <s v="Morafe"/>
    <s v="Maleka"/>
    <x v="88"/>
    <x v="0"/>
    <x v="72"/>
    <x v="1"/>
    <x v="1"/>
    <x v="0"/>
  </r>
  <r>
    <s v="Abongwe_ur_local_smartie"/>
    <s v="400410tvp@acudeo.co.za"/>
    <s v="Abongwe"/>
    <s v="Luphahla"/>
    <x v="89"/>
    <x v="0"/>
    <x v="72"/>
    <x v="1"/>
    <x v="1"/>
    <x v="0"/>
  </r>
  <r>
    <s v="user1772534581.3325"/>
    <s v="401078tvp@acudeo.co.za"/>
    <s v="Ululamile"/>
    <s v="Mdlovu"/>
    <x v="90"/>
    <x v="0"/>
    <x v="72"/>
    <x v="1"/>
    <x v="1"/>
    <x v="0"/>
  </r>
  <r>
    <s v="user1771400107.934"/>
    <s v="Gia.bradley@bresciahouseschool.co.za"/>
    <s v="Gia"/>
    <s v="Bradley"/>
    <x v="91"/>
    <x v="0"/>
    <x v="73"/>
    <x v="4"/>
    <x v="0"/>
    <x v="0"/>
  </r>
  <r>
    <s v="user1771400143.6675"/>
    <s v="shreya.bodhie@bresciahouseschool.co.za"/>
    <s v="Shreya"/>
    <s v="Bodhie"/>
    <x v="92"/>
    <x v="0"/>
    <x v="73"/>
    <x v="4"/>
    <x v="0"/>
    <x v="0"/>
  </r>
  <r>
    <s v="user1771400081.507"/>
    <s v="Nozipho.Mphambela@bresciahouseschool.co.za"/>
    <s v="Nozipho"/>
    <s v="Mphambela"/>
    <x v="93"/>
    <x v="0"/>
    <x v="73"/>
    <x v="4"/>
    <x v="0"/>
    <x v="0"/>
  </r>
  <r>
    <s v="user1771400058.9811"/>
    <s v="Gemma.counihan@bresciahouseschool.co.za"/>
    <s v="Gemma"/>
    <s v="Counihan"/>
    <x v="94"/>
    <x v="0"/>
    <x v="74"/>
    <x v="4"/>
    <x v="0"/>
    <x v="0"/>
  </r>
  <r>
    <s v="user1771400071.0024"/>
    <s v="catriona.walters@bresciahouseschool.co.za"/>
    <s v="Catriona"/>
    <s v="Walters"/>
    <x v="95"/>
    <x v="0"/>
    <x v="75"/>
    <x v="4"/>
    <x v="0"/>
    <x v="0"/>
  </r>
  <r>
    <s v="user1771400023.6584"/>
    <s v="maria.geral@bresciahouseschool.co.za"/>
    <s v="Maria"/>
    <s v="Geral"/>
    <x v="96"/>
    <x v="0"/>
    <x v="76"/>
    <x v="4"/>
    <x v="0"/>
    <x v="0"/>
  </r>
  <r>
    <s v="user1771400085.4442"/>
    <s v="Kristen.Sapsford@bresciahouseschool.co.za"/>
    <s v="Kristen"/>
    <s v="Sapsford"/>
    <x v="97"/>
    <x v="0"/>
    <x v="76"/>
    <x v="4"/>
    <x v="0"/>
    <x v="0"/>
  </r>
  <r>
    <s v="user1771400023.6886"/>
    <s v="Lillian.Leask@bresciahouseschool.co.za"/>
    <s v="Lillian"/>
    <s v="Leask"/>
    <x v="98"/>
    <x v="0"/>
    <x v="77"/>
    <x v="4"/>
    <x v="0"/>
    <x v="0"/>
  </r>
  <r>
    <s v="user1742290509.4008"/>
    <s v="lgoott30@herzlia.com"/>
    <s v="Lev"/>
    <s v="Goott"/>
    <x v="99"/>
    <x v="0"/>
    <x v="78"/>
    <x v="3"/>
    <x v="0"/>
    <x v="0"/>
  </r>
  <r>
    <s v="user1757067135.7622"/>
    <s v="sleps30@herzlia.com"/>
    <s v="Sage Bodhi"/>
    <s v="Leps"/>
    <x v="100"/>
    <x v="0"/>
    <x v="78"/>
    <x v="3"/>
    <x v="0"/>
    <x v="0"/>
  </r>
  <r>
    <s v="user1741933547.5577"/>
    <s v="ecopeland30@herzlia.com"/>
    <s v="Ethan"/>
    <s v="Copeland"/>
    <x v="101"/>
    <x v="0"/>
    <x v="78"/>
    <x v="3"/>
    <x v="0"/>
    <x v="0"/>
  </r>
  <r>
    <s v="user1742194139.4902"/>
    <s v="lfbloom30@herzlia.com"/>
    <s v="levi"/>
    <s v="fine-bloom"/>
    <x v="102"/>
    <x v="0"/>
    <x v="79"/>
    <x v="3"/>
    <x v="0"/>
    <x v="0"/>
  </r>
  <r>
    <s v="user1771400041.7915"/>
    <s v="Chisopa.Chimfwembe@bresciahouseschool.co.za"/>
    <s v="Chisopa"/>
    <s v="Chimfwembe"/>
    <x v="103"/>
    <x v="0"/>
    <x v="79"/>
    <x v="4"/>
    <x v="0"/>
    <x v="0"/>
  </r>
  <r>
    <s v="user1771400471.9891"/>
    <s v="Nomthandazo.Jibilili@bresciahouseschool.co.za"/>
    <s v="Nomthandazo"/>
    <s v="Jibilili"/>
    <x v="104"/>
    <x v="0"/>
    <x v="80"/>
    <x v="4"/>
    <x v="0"/>
    <x v="0"/>
  </r>
  <r>
    <s v="user1771400052.8171"/>
    <s v="Nyasha.jumira@bresciahouseschool.co.za"/>
    <s v="Nyasha"/>
    <s v="Jumira"/>
    <x v="105"/>
    <x v="0"/>
    <x v="81"/>
    <x v="4"/>
    <x v="0"/>
    <x v="0"/>
  </r>
  <r>
    <s v="user1771400264.8294"/>
    <s v="Dintle.mogashoa@bresciahouseschool.co.za"/>
    <s v="dintle"/>
    <s v="mogashoa"/>
    <x v="106"/>
    <x v="0"/>
    <x v="82"/>
    <x v="4"/>
    <x v="0"/>
    <x v="0"/>
  </r>
  <r>
    <s v="Mpfunom"/>
    <s v="202006ppc@royalschools.co.za"/>
    <s v="Mpfuneto"/>
    <s v="Mkhari"/>
    <x v="107"/>
    <x v="0"/>
    <x v="83"/>
    <x v="5"/>
    <x v="1"/>
    <x v="0"/>
  </r>
  <r>
    <s v="user1771401652.2795"/>
    <s v="Arabella.Cook@BresciaHouseSchool.co.za"/>
    <s v="Arabella"/>
    <s v="Cook"/>
    <x v="108"/>
    <x v="0"/>
    <x v="84"/>
    <x v="4"/>
    <x v="0"/>
    <x v="0"/>
  </r>
  <r>
    <s v="user1771400893.3457"/>
    <s v="Charlotte.black@bresciahouseschool.co.za"/>
    <s v="Charlotte"/>
    <s v="Black"/>
    <x v="109"/>
    <x v="0"/>
    <x v="85"/>
    <x v="4"/>
    <x v="0"/>
    <x v="0"/>
  </r>
  <r>
    <s v="user1772093660.1657"/>
    <s v="202006ppc@royalschools.co.za"/>
    <s v="Mpfuneto"/>
    <s v="Mkhari"/>
    <x v="107"/>
    <x v="0"/>
    <x v="85"/>
    <x v="5"/>
    <x v="1"/>
    <x v="0"/>
  </r>
  <r>
    <s v="user1772534227.2018"/>
    <s v="407407tvp@acudeo.co.za"/>
    <s v="Oratile"/>
    <s v="Dakalo"/>
    <x v="110"/>
    <x v="0"/>
    <x v="86"/>
    <x v="1"/>
    <x v="1"/>
    <x v="0"/>
  </r>
  <r>
    <s v="Khambana"/>
    <s v="400575tvp@acudeo.co.za"/>
    <s v="Lungile"/>
    <s v="Khambana"/>
    <x v="111"/>
    <x v="0"/>
    <x v="86"/>
    <x v="1"/>
    <x v="1"/>
    <x v="0"/>
  </r>
  <r>
    <s v="Elihle Nkambule"/>
    <s v="400443tvp@acudeo.co.za"/>
    <s v="Elihle"/>
    <s v="Nkambule"/>
    <x v="112"/>
    <x v="0"/>
    <x v="87"/>
    <x v="1"/>
    <x v="1"/>
    <x v="0"/>
  </r>
  <r>
    <s v="user1772534581.5038"/>
    <s v="400443tvp@acudeo.co.za"/>
    <s v="Elihle"/>
    <s v="Nkambule"/>
    <x v="112"/>
    <x v="0"/>
    <x v="87"/>
    <x v="1"/>
    <x v="1"/>
    <x v="0"/>
  </r>
  <r>
    <s v="user1771400071.3745"/>
    <s v="Dhruti.Gokaldas@bresciahouseschool.co.za"/>
    <s v="Dhruti"/>
    <s v="Gokaldas"/>
    <x v="113"/>
    <x v="0"/>
    <x v="88"/>
    <x v="4"/>
    <x v="0"/>
    <x v="0"/>
  </r>
  <r>
    <s v="user1772534226.5198"/>
    <s v="401076tvp@acudeo.co.za"/>
    <s v="Matlhatsi"/>
    <s v="Makinta"/>
    <x v="42"/>
    <x v="0"/>
    <x v="89"/>
    <x v="1"/>
    <x v="1"/>
    <x v="0"/>
  </r>
  <r>
    <s v="user1772534171.5861"/>
    <s v="401090tvp@acudeo.co.za"/>
    <s v="Hlonolofatso"/>
    <s v="Raphudufudu"/>
    <x v="114"/>
    <x v="0"/>
    <x v="90"/>
    <x v="1"/>
    <x v="1"/>
    <x v="0"/>
  </r>
  <r>
    <s v="user1771392653.8777"/>
    <s v="colbybuckleyfawcett@koaacademy.com"/>
    <s v="Colby"/>
    <s v="Buckley-Fawcett"/>
    <x v="115"/>
    <x v="0"/>
    <x v="91"/>
    <x v="0"/>
    <x v="0"/>
    <x v="0"/>
  </r>
  <r>
    <s v="user1771392888.9325"/>
    <s v="makatapedzisa@koaacademy.com"/>
    <s v="Maka"/>
    <s v="Tapedzisa"/>
    <x v="116"/>
    <x v="0"/>
    <x v="92"/>
    <x v="0"/>
    <x v="0"/>
    <x v="0"/>
  </r>
  <r>
    <s v="user1765355308.9201"/>
    <s v="MMONYEPAO@ACUDEO.CO.ZA"/>
    <s v="Margaret"/>
    <s v="Monyepao"/>
    <x v="117"/>
    <x v="2"/>
    <x v="93"/>
    <x v="6"/>
    <x v="1"/>
    <x v="0"/>
  </r>
  <r>
    <s v="user1771392678.8435"/>
    <s v="kudzitapedzisa@koaacademy.com"/>
    <s v="Kudzi"/>
    <s v="Tapedzisa"/>
    <x v="118"/>
    <x v="0"/>
    <x v="94"/>
    <x v="0"/>
    <x v="0"/>
    <x v="0"/>
  </r>
  <r>
    <s v="LuyoloMakhubela"/>
    <s v="407526tvp@acudeo.co.za"/>
    <s v="Luyolo"/>
    <s v="Makhubela"/>
    <x v="119"/>
    <x v="0"/>
    <x v="95"/>
    <x v="1"/>
    <x v="1"/>
    <x v="0"/>
  </r>
  <r>
    <s v="SteveLacy"/>
    <s v="400956tvp@acudeo.co.za"/>
    <s v="Thabo Shuan"/>
    <s v="Moremi"/>
    <x v="120"/>
    <x v="0"/>
    <x v="96"/>
    <x v="1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29F9B1-7D2A-4DFF-BEB8-76146CBE45B3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E161" firstHeaderRow="1" firstDataRow="2" firstDataCol="1" rowPageCount="2" colPageCount="1"/>
  <pivotFields count="10">
    <pivotField showAll="0"/>
    <pivotField showAll="0"/>
    <pivotField showAll="0"/>
    <pivotField showAll="0"/>
    <pivotField axis="axisRow" dataField="1" showAll="0">
      <items count="122">
        <item x="44"/>
        <item x="89"/>
        <item x="10"/>
        <item x="72"/>
        <item x="7"/>
        <item x="81"/>
        <item x="108"/>
        <item x="39"/>
        <item x="32"/>
        <item x="54"/>
        <item x="12"/>
        <item x="66"/>
        <item x="23"/>
        <item x="64"/>
        <item x="95"/>
        <item x="40"/>
        <item x="109"/>
        <item x="103"/>
        <item x="59"/>
        <item x="68"/>
        <item x="6"/>
        <item x="115"/>
        <item x="9"/>
        <item x="71"/>
        <item x="113"/>
        <item x="106"/>
        <item x="25"/>
        <item x="3"/>
        <item x="112"/>
        <item x="69"/>
        <item x="86"/>
        <item x="56"/>
        <item x="62"/>
        <item x="101"/>
        <item x="94"/>
        <item x="91"/>
        <item x="47"/>
        <item x="114"/>
        <item x="41"/>
        <item x="78"/>
        <item x="79"/>
        <item x="37"/>
        <item x="5"/>
        <item x="46"/>
        <item x="1"/>
        <item x="22"/>
        <item x="13"/>
        <item x="11"/>
        <item x="16"/>
        <item x="38"/>
        <item x="75"/>
        <item x="74"/>
        <item x="21"/>
        <item x="85"/>
        <item x="63"/>
        <item x="97"/>
        <item x="118"/>
        <item x="83"/>
        <item x="28"/>
        <item x="18"/>
        <item x="27"/>
        <item x="19"/>
        <item x="99"/>
        <item x="102"/>
        <item x="98"/>
        <item x="111"/>
        <item x="67"/>
        <item x="119"/>
        <item x="116"/>
        <item x="117"/>
        <item x="96"/>
        <item x="30"/>
        <item x="60"/>
        <item x="65"/>
        <item x="42"/>
        <item x="88"/>
        <item x="2"/>
        <item x="107"/>
        <item x="43"/>
        <item x="24"/>
        <item x="61"/>
        <item x="8"/>
        <item x="0"/>
        <item x="104"/>
        <item x="93"/>
        <item x="87"/>
        <item x="58"/>
        <item x="105"/>
        <item x="29"/>
        <item x="15"/>
        <item x="48"/>
        <item x="49"/>
        <item x="17"/>
        <item x="82"/>
        <item x="50"/>
        <item x="51"/>
        <item x="4"/>
        <item x="110"/>
        <item x="31"/>
        <item x="73"/>
        <item x="84"/>
        <item x="34"/>
        <item x="33"/>
        <item x="26"/>
        <item x="77"/>
        <item x="100"/>
        <item x="52"/>
        <item x="55"/>
        <item x="92"/>
        <item x="76"/>
        <item x="45"/>
        <item x="57"/>
        <item x="120"/>
        <item x="35"/>
        <item x="20"/>
        <item x="53"/>
        <item x="14"/>
        <item x="90"/>
        <item x="36"/>
        <item x="70"/>
        <item x="80"/>
        <item t="default"/>
      </items>
    </pivotField>
    <pivotField axis="axisCol" showAll="0">
      <items count="4">
        <item x="0"/>
        <item x="1"/>
        <item x="2"/>
        <item t="default"/>
      </items>
    </pivotField>
    <pivotField axis="axisPage" showAll="0">
      <items count="98"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16">
        <item x="6"/>
        <item x="13"/>
        <item x="1"/>
        <item x="8"/>
        <item x="10"/>
        <item x="4"/>
        <item x="12"/>
        <item x="9"/>
        <item x="7"/>
        <item x="2"/>
        <item x="3"/>
        <item x="0"/>
        <item x="5"/>
        <item x="14"/>
        <item x="11"/>
        <item t="default"/>
      </items>
    </pivotField>
    <pivotField axis="axisRow" showAll="0">
      <items count="4">
        <item x="2"/>
        <item x="1"/>
        <item x="0"/>
        <item t="default"/>
      </items>
    </pivotField>
    <pivotField axis="axisPage" showAll="0">
      <items count="2">
        <item x="0"/>
        <item t="default"/>
      </items>
    </pivotField>
  </pivotFields>
  <rowFields count="3">
    <field x="7"/>
    <field x="8"/>
    <field x="4"/>
  </rowFields>
  <rowItems count="156">
    <i>
      <x/>
    </i>
    <i r="1">
      <x v="1"/>
    </i>
    <i r="2">
      <x v="5"/>
    </i>
    <i r="2">
      <x v="43"/>
    </i>
    <i r="2">
      <x v="49"/>
    </i>
    <i r="2">
      <x v="69"/>
    </i>
    <i r="2">
      <x v="118"/>
    </i>
    <i r="2">
      <x v="119"/>
    </i>
    <i>
      <x v="1"/>
    </i>
    <i r="1">
      <x v="1"/>
    </i>
    <i r="2">
      <x v="104"/>
    </i>
    <i>
      <x v="2"/>
    </i>
    <i r="1">
      <x v="1"/>
    </i>
    <i r="2">
      <x/>
    </i>
    <i r="2">
      <x v="1"/>
    </i>
    <i r="2">
      <x v="4"/>
    </i>
    <i r="2">
      <x v="8"/>
    </i>
    <i r="2">
      <x v="28"/>
    </i>
    <i r="2">
      <x v="30"/>
    </i>
    <i r="2">
      <x v="37"/>
    </i>
    <i r="2">
      <x v="44"/>
    </i>
    <i r="2">
      <x v="48"/>
    </i>
    <i r="2">
      <x v="52"/>
    </i>
    <i r="2">
      <x v="53"/>
    </i>
    <i r="2">
      <x v="57"/>
    </i>
    <i r="2">
      <x v="58"/>
    </i>
    <i r="2">
      <x v="60"/>
    </i>
    <i r="2">
      <x v="61"/>
    </i>
    <i r="2">
      <x v="65"/>
    </i>
    <i r="2">
      <x v="67"/>
    </i>
    <i r="2">
      <x v="74"/>
    </i>
    <i r="2">
      <x v="75"/>
    </i>
    <i r="2">
      <x v="76"/>
    </i>
    <i r="2">
      <x v="81"/>
    </i>
    <i r="2">
      <x v="85"/>
    </i>
    <i r="2">
      <x v="88"/>
    </i>
    <i r="2">
      <x v="89"/>
    </i>
    <i r="2">
      <x v="90"/>
    </i>
    <i r="2">
      <x v="91"/>
    </i>
    <i r="2">
      <x v="92"/>
    </i>
    <i r="2">
      <x v="93"/>
    </i>
    <i r="2">
      <x v="94"/>
    </i>
    <i r="2">
      <x v="95"/>
    </i>
    <i r="2">
      <x v="96"/>
    </i>
    <i r="2">
      <x v="97"/>
    </i>
    <i r="2">
      <x v="98"/>
    </i>
    <i r="2">
      <x v="100"/>
    </i>
    <i r="2">
      <x v="102"/>
    </i>
    <i r="2">
      <x v="103"/>
    </i>
    <i r="2">
      <x v="109"/>
    </i>
    <i r="2">
      <x v="112"/>
    </i>
    <i r="2">
      <x v="113"/>
    </i>
    <i r="2">
      <x v="115"/>
    </i>
    <i r="2">
      <x v="116"/>
    </i>
    <i r="2">
      <x v="117"/>
    </i>
    <i r="2">
      <x v="118"/>
    </i>
    <i>
      <x v="3"/>
    </i>
    <i r="1">
      <x v="1"/>
    </i>
    <i r="2">
      <x v="110"/>
    </i>
    <i r="2">
      <x v="118"/>
    </i>
    <i>
      <x v="4"/>
    </i>
    <i r="1">
      <x/>
    </i>
    <i r="2">
      <x v="36"/>
    </i>
    <i>
      <x v="5"/>
    </i>
    <i r="1">
      <x v="1"/>
    </i>
    <i r="2">
      <x v="40"/>
    </i>
    <i r="1">
      <x v="2"/>
    </i>
    <i r="2">
      <x v="3"/>
    </i>
    <i r="2">
      <x v="6"/>
    </i>
    <i r="2">
      <x v="7"/>
    </i>
    <i r="2">
      <x v="9"/>
    </i>
    <i r="2">
      <x v="11"/>
    </i>
    <i r="2">
      <x v="14"/>
    </i>
    <i r="2">
      <x v="16"/>
    </i>
    <i r="2">
      <x v="17"/>
    </i>
    <i r="2">
      <x v="18"/>
    </i>
    <i r="2">
      <x v="19"/>
    </i>
    <i r="2">
      <x v="24"/>
    </i>
    <i r="2">
      <x v="25"/>
    </i>
    <i r="2">
      <x v="29"/>
    </i>
    <i r="2">
      <x v="31"/>
    </i>
    <i r="2">
      <x v="32"/>
    </i>
    <i r="2">
      <x v="34"/>
    </i>
    <i r="2">
      <x v="35"/>
    </i>
    <i r="2">
      <x v="41"/>
    </i>
    <i r="2">
      <x v="50"/>
    </i>
    <i r="2">
      <x v="51"/>
    </i>
    <i r="2">
      <x v="54"/>
    </i>
    <i r="2">
      <x v="55"/>
    </i>
    <i r="2">
      <x v="64"/>
    </i>
    <i r="2">
      <x v="70"/>
    </i>
    <i r="2">
      <x v="71"/>
    </i>
    <i r="2">
      <x v="72"/>
    </i>
    <i r="2">
      <x v="73"/>
    </i>
    <i r="2">
      <x v="80"/>
    </i>
    <i r="2">
      <x v="83"/>
    </i>
    <i r="2">
      <x v="84"/>
    </i>
    <i r="2">
      <x v="87"/>
    </i>
    <i r="2">
      <x v="99"/>
    </i>
    <i r="2">
      <x v="101"/>
    </i>
    <i r="2">
      <x v="108"/>
    </i>
    <i r="2">
      <x v="111"/>
    </i>
    <i>
      <x v="6"/>
    </i>
    <i r="1">
      <x/>
    </i>
    <i r="2">
      <x v="13"/>
    </i>
    <i>
      <x v="7"/>
    </i>
    <i r="1">
      <x/>
    </i>
    <i r="2">
      <x v="38"/>
    </i>
    <i>
      <x v="8"/>
    </i>
    <i r="1">
      <x v="1"/>
    </i>
    <i r="2">
      <x v="15"/>
    </i>
    <i>
      <x v="9"/>
    </i>
    <i r="1">
      <x/>
    </i>
    <i r="2">
      <x v="20"/>
    </i>
    <i>
      <x v="10"/>
    </i>
    <i r="1">
      <x v="2"/>
    </i>
    <i r="2">
      <x v="2"/>
    </i>
    <i r="2">
      <x v="12"/>
    </i>
    <i r="2">
      <x v="22"/>
    </i>
    <i r="2">
      <x v="26"/>
    </i>
    <i r="2">
      <x v="33"/>
    </i>
    <i r="2">
      <x v="45"/>
    </i>
    <i r="2">
      <x v="59"/>
    </i>
    <i r="2">
      <x v="62"/>
    </i>
    <i r="2">
      <x v="63"/>
    </i>
    <i r="2">
      <x v="78"/>
    </i>
    <i r="2">
      <x v="79"/>
    </i>
    <i r="2">
      <x v="105"/>
    </i>
    <i r="2">
      <x v="114"/>
    </i>
    <i>
      <x v="11"/>
    </i>
    <i r="1">
      <x v="2"/>
    </i>
    <i r="2">
      <x v="10"/>
    </i>
    <i r="2">
      <x v="21"/>
    </i>
    <i r="2">
      <x v="23"/>
    </i>
    <i r="2">
      <x v="27"/>
    </i>
    <i r="2">
      <x v="42"/>
    </i>
    <i r="2">
      <x v="46"/>
    </i>
    <i r="2">
      <x v="47"/>
    </i>
    <i r="2">
      <x v="56"/>
    </i>
    <i r="2">
      <x v="66"/>
    </i>
    <i r="2">
      <x v="68"/>
    </i>
    <i r="2">
      <x v="82"/>
    </i>
    <i r="2">
      <x v="86"/>
    </i>
    <i r="2">
      <x v="107"/>
    </i>
    <i r="2">
      <x v="120"/>
    </i>
    <i>
      <x v="12"/>
    </i>
    <i r="1">
      <x v="1"/>
    </i>
    <i r="2">
      <x v="77"/>
    </i>
    <i r="2">
      <x v="118"/>
    </i>
    <i>
      <x v="13"/>
    </i>
    <i r="1">
      <x/>
    </i>
    <i r="2">
      <x v="39"/>
    </i>
    <i>
      <x v="14"/>
    </i>
    <i r="1">
      <x v="1"/>
    </i>
    <i r="2">
      <x v="106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2">
    <pageField fld="6" hier="-1"/>
    <pageField fld="9" hier="-1"/>
  </pageFields>
  <dataFields count="1">
    <dataField name="Count of Full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C57A8-E006-4CCC-BA76-7B20338ECB63}">
  <dimension ref="A1:J130"/>
  <sheetViews>
    <sheetView topLeftCell="B100" workbookViewId="0">
      <selection activeCell="F14" sqref="F14"/>
    </sheetView>
  </sheetViews>
  <sheetFormatPr defaultRowHeight="15" x14ac:dyDescent="0.25"/>
  <cols>
    <col min="1" max="1" width="27.5703125" bestFit="1" customWidth="1"/>
    <col min="2" max="2" width="46.5703125" bestFit="1" customWidth="1"/>
    <col min="3" max="3" width="23.5703125" bestFit="1" customWidth="1"/>
    <col min="4" max="4" width="20.28515625" bestFit="1" customWidth="1"/>
    <col min="5" max="5" width="20.28515625" customWidth="1"/>
    <col min="6" max="6" width="19.85546875" bestFit="1" customWidth="1"/>
    <col min="7" max="7" width="32.42578125" bestFit="1" customWidth="1"/>
    <col min="8" max="8" width="47.85546875" bestFit="1" customWidth="1"/>
    <col min="9" max="9" width="24.42578125" bestFit="1" customWidth="1"/>
    <col min="10" max="10" width="15" bestFit="1" customWidth="1"/>
  </cols>
  <sheetData>
    <row r="1" spans="1:10" x14ac:dyDescent="0.25">
      <c r="A1" s="1" t="s">
        <v>592</v>
      </c>
      <c r="B1" s="1" t="s">
        <v>593</v>
      </c>
      <c r="C1" s="1" t="s">
        <v>594</v>
      </c>
      <c r="D1" s="1" t="s">
        <v>595</v>
      </c>
      <c r="E1" s="1" t="s">
        <v>606</v>
      </c>
      <c r="F1" s="1" t="s">
        <v>596</v>
      </c>
      <c r="G1" s="1" t="s">
        <v>597</v>
      </c>
      <c r="H1" s="1" t="s">
        <v>598</v>
      </c>
      <c r="I1" s="1" t="s">
        <v>599</v>
      </c>
      <c r="J1" s="1" t="s">
        <v>600</v>
      </c>
    </row>
    <row r="2" spans="1:10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tr">
        <f>_xlfn.CONCAT(C2:D2)</f>
        <v>NoahBarry</v>
      </c>
      <c r="F2" s="2" t="s">
        <v>4</v>
      </c>
      <c r="G2" s="2" t="s">
        <v>5</v>
      </c>
      <c r="H2" s="2" t="s">
        <v>6</v>
      </c>
      <c r="I2" s="2" t="s">
        <v>602</v>
      </c>
      <c r="J2" s="2" t="s">
        <v>605</v>
      </c>
    </row>
    <row r="3" spans="1:10" x14ac:dyDescent="0.25">
      <c r="A3" s="2" t="s">
        <v>7</v>
      </c>
      <c r="B3" s="2" t="s">
        <v>8</v>
      </c>
      <c r="C3" s="2" t="s">
        <v>9</v>
      </c>
      <c r="D3" s="2" t="s">
        <v>10</v>
      </c>
      <c r="E3" s="2" t="str">
        <f t="shared" ref="E3:E66" si="0">_xlfn.CONCAT(C3:D3)</f>
        <v>JaydenJwara</v>
      </c>
      <c r="F3" s="2" t="s">
        <v>4</v>
      </c>
      <c r="G3" s="2" t="s">
        <v>11</v>
      </c>
      <c r="H3" s="2" t="s">
        <v>601</v>
      </c>
      <c r="I3" s="2" t="s">
        <v>603</v>
      </c>
      <c r="J3" s="2" t="s">
        <v>605</v>
      </c>
    </row>
    <row r="4" spans="1:10" x14ac:dyDescent="0.25">
      <c r="A4" s="2" t="s">
        <v>12</v>
      </c>
      <c r="B4" s="2" t="s">
        <v>13</v>
      </c>
      <c r="C4" s="2" t="s">
        <v>14</v>
      </c>
      <c r="D4" s="2" t="s">
        <v>15</v>
      </c>
      <c r="E4" s="2" t="str">
        <f t="shared" si="0"/>
        <v>MotheoMoshidi</v>
      </c>
      <c r="F4" s="2" t="s">
        <v>4</v>
      </c>
      <c r="G4" s="2" t="s">
        <v>16</v>
      </c>
      <c r="H4" s="2" t="s">
        <v>601</v>
      </c>
      <c r="I4" s="2" t="s">
        <v>603</v>
      </c>
      <c r="J4" s="2" t="s">
        <v>605</v>
      </c>
    </row>
    <row r="5" spans="1:10" x14ac:dyDescent="0.25">
      <c r="A5" s="2" t="s">
        <v>17</v>
      </c>
      <c r="B5" s="2" t="s">
        <v>18</v>
      </c>
      <c r="C5" s="2" t="s">
        <v>19</v>
      </c>
      <c r="D5" s="2" t="s">
        <v>20</v>
      </c>
      <c r="E5" s="2" t="str">
        <f t="shared" si="0"/>
        <v>ElianaKogi</v>
      </c>
      <c r="F5" s="2" t="s">
        <v>4</v>
      </c>
      <c r="G5" s="2" t="s">
        <v>21</v>
      </c>
      <c r="H5" s="2" t="s">
        <v>6</v>
      </c>
      <c r="I5" s="2" t="s">
        <v>602</v>
      </c>
      <c r="J5" s="2" t="s">
        <v>605</v>
      </c>
    </row>
    <row r="6" spans="1:10" x14ac:dyDescent="0.25">
      <c r="A6" s="2" t="s">
        <v>22</v>
      </c>
      <c r="B6" s="2" t="s">
        <v>23</v>
      </c>
      <c r="C6" s="2" t="s">
        <v>24</v>
      </c>
      <c r="D6" s="2" t="s">
        <v>25</v>
      </c>
      <c r="E6" s="2" t="str">
        <f t="shared" si="0"/>
        <v>OntlametseTladi</v>
      </c>
      <c r="F6" s="2" t="s">
        <v>4</v>
      </c>
      <c r="G6" s="2" t="s">
        <v>26</v>
      </c>
      <c r="H6" s="2" t="s">
        <v>601</v>
      </c>
      <c r="I6" s="2" t="s">
        <v>603</v>
      </c>
      <c r="J6" s="2" t="s">
        <v>605</v>
      </c>
    </row>
    <row r="7" spans="1:10" x14ac:dyDescent="0.25">
      <c r="A7" s="2" t="s">
        <v>27</v>
      </c>
      <c r="B7" s="2" t="s">
        <v>28</v>
      </c>
      <c r="C7" s="2" t="s">
        <v>29</v>
      </c>
      <c r="D7" s="2" t="s">
        <v>30</v>
      </c>
      <c r="E7" s="2" t="str">
        <f t="shared" si="0"/>
        <v>IsabelleChege</v>
      </c>
      <c r="F7" s="2" t="s">
        <v>4</v>
      </c>
      <c r="G7" s="2" t="s">
        <v>31</v>
      </c>
      <c r="H7" s="2" t="s">
        <v>6</v>
      </c>
      <c r="I7" s="2" t="s">
        <v>602</v>
      </c>
      <c r="J7" s="2" t="s">
        <v>605</v>
      </c>
    </row>
    <row r="8" spans="1:10" x14ac:dyDescent="0.25">
      <c r="A8" s="2" t="s">
        <v>32</v>
      </c>
      <c r="B8" s="2" t="s">
        <v>33</v>
      </c>
      <c r="C8" s="2" t="s">
        <v>34</v>
      </c>
      <c r="D8" s="2" t="s">
        <v>35</v>
      </c>
      <c r="E8" s="2" t="str">
        <f t="shared" si="0"/>
        <v>ClaireParker</v>
      </c>
      <c r="F8" s="2" t="s">
        <v>36</v>
      </c>
      <c r="G8" s="2" t="s">
        <v>37</v>
      </c>
      <c r="H8" s="2" t="s">
        <v>38</v>
      </c>
      <c r="I8" s="2" t="s">
        <v>604</v>
      </c>
      <c r="J8" s="2" t="s">
        <v>605</v>
      </c>
    </row>
    <row r="9" spans="1:10" x14ac:dyDescent="0.25">
      <c r="A9" s="2" t="s">
        <v>39</v>
      </c>
      <c r="B9" s="2" t="s">
        <v>40</v>
      </c>
      <c r="C9" s="2" t="s">
        <v>41</v>
      </c>
      <c r="D9" s="2" t="s">
        <v>42</v>
      </c>
      <c r="E9" s="2" t="str">
        <f t="shared" si="0"/>
        <v>AmogelangKgwedi</v>
      </c>
      <c r="F9" s="2" t="s">
        <v>4</v>
      </c>
      <c r="G9" s="2" t="s">
        <v>43</v>
      </c>
      <c r="H9" s="2" t="s">
        <v>601</v>
      </c>
      <c r="I9" s="2" t="s">
        <v>603</v>
      </c>
      <c r="J9" s="2" t="s">
        <v>605</v>
      </c>
    </row>
    <row r="10" spans="1:10" x14ac:dyDescent="0.25">
      <c r="A10" s="2" t="s">
        <v>44</v>
      </c>
      <c r="B10" s="2" t="s">
        <v>40</v>
      </c>
      <c r="C10" s="2" t="s">
        <v>41</v>
      </c>
      <c r="D10" s="2" t="s">
        <v>42</v>
      </c>
      <c r="E10" s="2" t="str">
        <f t="shared" si="0"/>
        <v>AmogelangKgwedi</v>
      </c>
      <c r="F10" s="2" t="s">
        <v>4</v>
      </c>
      <c r="G10" s="2" t="s">
        <v>43</v>
      </c>
      <c r="H10" s="2" t="s">
        <v>601</v>
      </c>
      <c r="I10" s="2" t="s">
        <v>603</v>
      </c>
      <c r="J10" s="2" t="s">
        <v>605</v>
      </c>
    </row>
    <row r="11" spans="1:10" x14ac:dyDescent="0.25">
      <c r="A11" s="2" t="s">
        <v>45</v>
      </c>
      <c r="B11" s="2" t="s">
        <v>46</v>
      </c>
      <c r="C11" s="2" t="s">
        <v>47</v>
      </c>
      <c r="D11" s="2" t="s">
        <v>48</v>
      </c>
      <c r="E11" s="2" t="str">
        <f t="shared" si="0"/>
        <v>NikiweGalane</v>
      </c>
      <c r="F11" s="2" t="s">
        <v>4</v>
      </c>
      <c r="G11" s="2" t="s">
        <v>49</v>
      </c>
      <c r="H11" s="2" t="s">
        <v>601</v>
      </c>
      <c r="I11" s="2" t="s">
        <v>603</v>
      </c>
      <c r="J11" s="2" t="s">
        <v>605</v>
      </c>
    </row>
    <row r="12" spans="1:10" x14ac:dyDescent="0.25">
      <c r="A12" s="2" t="s">
        <v>50</v>
      </c>
      <c r="B12" s="2" t="s">
        <v>51</v>
      </c>
      <c r="C12" s="2" t="s">
        <v>52</v>
      </c>
      <c r="D12" s="2" t="s">
        <v>53</v>
      </c>
      <c r="E12" s="2" t="str">
        <f t="shared" si="0"/>
        <v>DavidWatkyns</v>
      </c>
      <c r="F12" s="2" t="s">
        <v>36</v>
      </c>
      <c r="G12" s="2" t="s">
        <v>54</v>
      </c>
      <c r="H12" s="2" t="s">
        <v>55</v>
      </c>
      <c r="I12" s="2" t="s">
        <v>602</v>
      </c>
      <c r="J12" s="2" t="s">
        <v>605</v>
      </c>
    </row>
    <row r="13" spans="1:10" x14ac:dyDescent="0.25">
      <c r="A13" s="2" t="s">
        <v>56</v>
      </c>
      <c r="B13" s="2" t="s">
        <v>57</v>
      </c>
      <c r="C13" s="2" t="s">
        <v>58</v>
      </c>
      <c r="D13" s="2" t="s">
        <v>59</v>
      </c>
      <c r="E13" s="2" t="str">
        <f t="shared" si="0"/>
        <v>AidanLees</v>
      </c>
      <c r="F13" s="2" t="s">
        <v>4</v>
      </c>
      <c r="G13" s="2" t="s">
        <v>60</v>
      </c>
      <c r="H13" s="2" t="s">
        <v>55</v>
      </c>
      <c r="I13" s="2" t="s">
        <v>602</v>
      </c>
      <c r="J13" s="2" t="s">
        <v>605</v>
      </c>
    </row>
    <row r="14" spans="1:10" x14ac:dyDescent="0.25">
      <c r="A14" s="2" t="s">
        <v>61</v>
      </c>
      <c r="B14" s="2" t="s">
        <v>62</v>
      </c>
      <c r="C14" s="2" t="s">
        <v>63</v>
      </c>
      <c r="D14" s="2" t="s">
        <v>64</v>
      </c>
      <c r="E14" s="2" t="str">
        <f t="shared" si="0"/>
        <v>JudeGietzmann</v>
      </c>
      <c r="F14" s="2" t="s">
        <v>4</v>
      </c>
      <c r="G14" s="2" t="s">
        <v>65</v>
      </c>
      <c r="H14" s="2" t="s">
        <v>6</v>
      </c>
      <c r="I14" s="2" t="s">
        <v>602</v>
      </c>
      <c r="J14" s="2" t="s">
        <v>605</v>
      </c>
    </row>
    <row r="15" spans="1:10" x14ac:dyDescent="0.25">
      <c r="A15" s="2" t="s">
        <v>66</v>
      </c>
      <c r="B15" s="2" t="s">
        <v>67</v>
      </c>
      <c r="C15" s="2" t="s">
        <v>68</v>
      </c>
      <c r="D15" s="2" t="s">
        <v>69</v>
      </c>
      <c r="E15" s="2" t="str">
        <f t="shared" si="0"/>
        <v>AzherMahomed</v>
      </c>
      <c r="F15" s="2" t="s">
        <v>4</v>
      </c>
      <c r="G15" s="2" t="s">
        <v>70</v>
      </c>
      <c r="H15" s="2" t="s">
        <v>6</v>
      </c>
      <c r="I15" s="2" t="s">
        <v>602</v>
      </c>
      <c r="J15" s="2" t="s">
        <v>605</v>
      </c>
    </row>
    <row r="16" spans="1:10" x14ac:dyDescent="0.25">
      <c r="A16" s="2" t="s">
        <v>71</v>
      </c>
      <c r="B16" s="2" t="s">
        <v>72</v>
      </c>
      <c r="C16" s="2" t="s">
        <v>73</v>
      </c>
      <c r="D16" s="2" t="s">
        <v>64</v>
      </c>
      <c r="E16" s="2" t="str">
        <f t="shared" si="0"/>
        <v>JoelGietzmann</v>
      </c>
      <c r="F16" s="2" t="s">
        <v>4</v>
      </c>
      <c r="G16" s="2" t="s">
        <v>74</v>
      </c>
      <c r="H16" s="2" t="s">
        <v>6</v>
      </c>
      <c r="I16" s="2" t="s">
        <v>602</v>
      </c>
      <c r="J16" s="2" t="s">
        <v>605</v>
      </c>
    </row>
    <row r="17" spans="1:10" x14ac:dyDescent="0.25">
      <c r="A17" s="2" t="s">
        <v>75</v>
      </c>
      <c r="B17" s="2" t="s">
        <v>76</v>
      </c>
      <c r="C17" s="2" t="s">
        <v>77</v>
      </c>
      <c r="D17" s="2" t="s">
        <v>78</v>
      </c>
      <c r="E17" s="2" t="str">
        <f t="shared" si="0"/>
        <v>TshimologoMokgolobotho</v>
      </c>
      <c r="F17" s="2" t="s">
        <v>4</v>
      </c>
      <c r="G17" s="2" t="s">
        <v>79</v>
      </c>
      <c r="H17" s="2" t="s">
        <v>601</v>
      </c>
      <c r="I17" s="2" t="s">
        <v>603</v>
      </c>
      <c r="J17" s="2" t="s">
        <v>605</v>
      </c>
    </row>
    <row r="18" spans="1:10" x14ac:dyDescent="0.25">
      <c r="A18" s="2" t="s">
        <v>80</v>
      </c>
      <c r="B18" s="2" t="s">
        <v>81</v>
      </c>
      <c r="C18" s="2" t="s">
        <v>82</v>
      </c>
      <c r="D18" s="2" t="s">
        <v>83</v>
      </c>
      <c r="E18" s="2" t="str">
        <f t="shared" si="0"/>
        <v>OakantsweMokwena</v>
      </c>
      <c r="F18" s="2" t="s">
        <v>4</v>
      </c>
      <c r="G18" s="2" t="s">
        <v>79</v>
      </c>
      <c r="H18" s="2" t="s">
        <v>601</v>
      </c>
      <c r="I18" s="2" t="s">
        <v>603</v>
      </c>
      <c r="J18" s="2" t="s">
        <v>605</v>
      </c>
    </row>
    <row r="19" spans="1:10" x14ac:dyDescent="0.25">
      <c r="A19" s="2" t="s">
        <v>84</v>
      </c>
      <c r="B19" s="2" t="s">
        <v>85</v>
      </c>
      <c r="C19" s="2" t="s">
        <v>86</v>
      </c>
      <c r="D19" s="2" t="s">
        <v>87</v>
      </c>
      <c r="E19" s="2" t="str">
        <f t="shared" si="0"/>
        <v>KabeloMasipa</v>
      </c>
      <c r="F19" s="2" t="s">
        <v>4</v>
      </c>
      <c r="G19" s="2" t="s">
        <v>88</v>
      </c>
      <c r="H19" s="2" t="s">
        <v>601</v>
      </c>
      <c r="I19" s="2" t="s">
        <v>603</v>
      </c>
      <c r="J19" s="2" t="s">
        <v>605</v>
      </c>
    </row>
    <row r="20" spans="1:10" x14ac:dyDescent="0.25">
      <c r="A20" s="2" t="s">
        <v>89</v>
      </c>
      <c r="B20" s="2" t="s">
        <v>90</v>
      </c>
      <c r="C20" s="2" t="s">
        <v>91</v>
      </c>
      <c r="D20" s="2" t="s">
        <v>92</v>
      </c>
      <c r="E20" s="2" t="str">
        <f t="shared" si="0"/>
        <v>OmolemoMaemane</v>
      </c>
      <c r="F20" s="2" t="s">
        <v>4</v>
      </c>
      <c r="G20" s="2" t="s">
        <v>88</v>
      </c>
      <c r="H20" s="2" t="s">
        <v>601</v>
      </c>
      <c r="I20" s="2" t="s">
        <v>603</v>
      </c>
      <c r="J20" s="2" t="s">
        <v>605</v>
      </c>
    </row>
    <row r="21" spans="1:10" x14ac:dyDescent="0.25">
      <c r="A21" s="2" t="s">
        <v>93</v>
      </c>
      <c r="B21" s="2" t="s">
        <v>94</v>
      </c>
      <c r="C21" s="2" t="s">
        <v>95</v>
      </c>
      <c r="D21" s="2" t="s">
        <v>96</v>
      </c>
      <c r="E21" s="2" t="str">
        <f t="shared" si="0"/>
        <v>leohamilton</v>
      </c>
      <c r="F21" s="2" t="s">
        <v>4</v>
      </c>
      <c r="G21" s="2" t="s">
        <v>97</v>
      </c>
      <c r="H21" s="2" t="s">
        <v>55</v>
      </c>
      <c r="I21" s="2" t="s">
        <v>602</v>
      </c>
      <c r="J21" s="2" t="s">
        <v>605</v>
      </c>
    </row>
    <row r="22" spans="1:10" x14ac:dyDescent="0.25">
      <c r="A22" s="2" t="s">
        <v>98</v>
      </c>
      <c r="B22" s="2" t="s">
        <v>99</v>
      </c>
      <c r="C22" s="2" t="s">
        <v>100</v>
      </c>
      <c r="D22" s="2" t="s">
        <v>101</v>
      </c>
      <c r="E22" s="2" t="str">
        <f t="shared" si="0"/>
        <v>LetangMashilo</v>
      </c>
      <c r="F22" s="2" t="s">
        <v>4</v>
      </c>
      <c r="G22" s="2" t="s">
        <v>97</v>
      </c>
      <c r="H22" s="2" t="s">
        <v>601</v>
      </c>
      <c r="I22" s="2" t="s">
        <v>603</v>
      </c>
      <c r="J22" s="2" t="s">
        <v>605</v>
      </c>
    </row>
    <row r="23" spans="1:10" x14ac:dyDescent="0.25">
      <c r="A23" s="2" t="s">
        <v>102</v>
      </c>
      <c r="B23" s="2" t="s">
        <v>103</v>
      </c>
      <c r="C23" s="2" t="s">
        <v>104</v>
      </c>
      <c r="D23" s="2" t="s">
        <v>105</v>
      </c>
      <c r="E23" s="2" t="str">
        <f t="shared" si="0"/>
        <v>TristanFisher</v>
      </c>
      <c r="F23" s="2" t="s">
        <v>4</v>
      </c>
      <c r="G23" s="2" t="s">
        <v>106</v>
      </c>
      <c r="H23" s="2" t="s">
        <v>55</v>
      </c>
      <c r="I23" s="2" t="s">
        <v>602</v>
      </c>
      <c r="J23" s="2" t="s">
        <v>605</v>
      </c>
    </row>
    <row r="24" spans="1:10" x14ac:dyDescent="0.25">
      <c r="A24" s="2" t="s">
        <v>107</v>
      </c>
      <c r="B24" s="2" t="s">
        <v>108</v>
      </c>
      <c r="C24" s="2" t="s">
        <v>109</v>
      </c>
      <c r="D24" s="2" t="s">
        <v>110</v>
      </c>
      <c r="E24" s="2" t="str">
        <f t="shared" si="0"/>
        <v>KgalaleloMalachi</v>
      </c>
      <c r="F24" s="2" t="s">
        <v>4</v>
      </c>
      <c r="G24" s="2" t="s">
        <v>106</v>
      </c>
      <c r="H24" s="2" t="s">
        <v>601</v>
      </c>
      <c r="I24" s="2" t="s">
        <v>603</v>
      </c>
      <c r="J24" s="2" t="s">
        <v>605</v>
      </c>
    </row>
    <row r="25" spans="1:10" x14ac:dyDescent="0.25">
      <c r="A25" s="2" t="s">
        <v>111</v>
      </c>
      <c r="B25" s="2" t="s">
        <v>112</v>
      </c>
      <c r="C25" s="2" t="s">
        <v>9</v>
      </c>
      <c r="D25" s="2" t="s">
        <v>113</v>
      </c>
      <c r="E25" s="2" t="str">
        <f t="shared" si="0"/>
        <v>JaydenLevy</v>
      </c>
      <c r="F25" s="2" t="s">
        <v>4</v>
      </c>
      <c r="G25" s="2" t="s">
        <v>114</v>
      </c>
      <c r="H25" s="2" t="s">
        <v>55</v>
      </c>
      <c r="I25" s="2" t="s">
        <v>602</v>
      </c>
      <c r="J25" s="2" t="s">
        <v>605</v>
      </c>
    </row>
    <row r="26" spans="1:10" x14ac:dyDescent="0.25">
      <c r="A26" s="2" t="s">
        <v>115</v>
      </c>
      <c r="B26" s="2" t="s">
        <v>116</v>
      </c>
      <c r="C26" s="2" t="s">
        <v>117</v>
      </c>
      <c r="D26" s="2" t="s">
        <v>118</v>
      </c>
      <c r="E26" s="2" t="str">
        <f t="shared" si="0"/>
        <v>CameronLunsky</v>
      </c>
      <c r="F26" s="2" t="s">
        <v>4</v>
      </c>
      <c r="G26" s="2" t="s">
        <v>114</v>
      </c>
      <c r="H26" s="2" t="s">
        <v>55</v>
      </c>
      <c r="I26" s="2" t="s">
        <v>602</v>
      </c>
      <c r="J26" s="2" t="s">
        <v>605</v>
      </c>
    </row>
    <row r="27" spans="1:10" x14ac:dyDescent="0.25">
      <c r="A27" s="2" t="s">
        <v>119</v>
      </c>
      <c r="B27" s="2" t="s">
        <v>120</v>
      </c>
      <c r="C27" s="2" t="s">
        <v>121</v>
      </c>
      <c r="D27" s="2" t="s">
        <v>122</v>
      </c>
      <c r="E27" s="2" t="str">
        <f t="shared" si="0"/>
        <v>NathanSachs</v>
      </c>
      <c r="F27" s="2" t="s">
        <v>4</v>
      </c>
      <c r="G27" s="2" t="s">
        <v>114</v>
      </c>
      <c r="H27" s="2" t="s">
        <v>55</v>
      </c>
      <c r="I27" s="2" t="s">
        <v>602</v>
      </c>
      <c r="J27" s="2" t="s">
        <v>605</v>
      </c>
    </row>
    <row r="28" spans="1:10" x14ac:dyDescent="0.25">
      <c r="A28" s="2" t="s">
        <v>123</v>
      </c>
      <c r="B28" s="2" t="s">
        <v>124</v>
      </c>
      <c r="C28" s="2" t="s">
        <v>125</v>
      </c>
      <c r="D28" s="2" t="s">
        <v>126</v>
      </c>
      <c r="E28" s="2" t="str">
        <f t="shared" si="0"/>
        <v>Dor-elKatz</v>
      </c>
      <c r="F28" s="2" t="s">
        <v>4</v>
      </c>
      <c r="G28" s="2" t="s">
        <v>127</v>
      </c>
      <c r="H28" s="2" t="s">
        <v>55</v>
      </c>
      <c r="I28" s="2" t="s">
        <v>602</v>
      </c>
      <c r="J28" s="2" t="s">
        <v>605</v>
      </c>
    </row>
    <row r="29" spans="1:10" x14ac:dyDescent="0.25">
      <c r="A29" s="2" t="s">
        <v>128</v>
      </c>
      <c r="B29" s="2" t="s">
        <v>129</v>
      </c>
      <c r="C29" s="2" t="s">
        <v>130</v>
      </c>
      <c r="D29" s="2" t="s">
        <v>131</v>
      </c>
      <c r="E29" s="2" t="str">
        <f t="shared" si="0"/>
        <v>PhilaNtshobane</v>
      </c>
      <c r="F29" s="2" t="s">
        <v>4</v>
      </c>
      <c r="G29" s="2" t="s">
        <v>132</v>
      </c>
      <c r="H29" s="2" t="s">
        <v>601</v>
      </c>
      <c r="I29" s="2" t="s">
        <v>603</v>
      </c>
      <c r="J29" s="2" t="s">
        <v>605</v>
      </c>
    </row>
    <row r="30" spans="1:10" x14ac:dyDescent="0.25">
      <c r="A30" s="2" t="s">
        <v>133</v>
      </c>
      <c r="B30" s="2" t="s">
        <v>134</v>
      </c>
      <c r="C30" s="2" t="s">
        <v>135</v>
      </c>
      <c r="D30" s="2" t="s">
        <v>136</v>
      </c>
      <c r="E30" s="2" t="str">
        <f t="shared" si="0"/>
        <v>LesediMolobi</v>
      </c>
      <c r="F30" s="2" t="s">
        <v>4</v>
      </c>
      <c r="G30" s="2" t="s">
        <v>137</v>
      </c>
      <c r="H30" s="2" t="s">
        <v>601</v>
      </c>
      <c r="I30" s="2" t="s">
        <v>603</v>
      </c>
      <c r="J30" s="2" t="s">
        <v>605</v>
      </c>
    </row>
    <row r="31" spans="1:10" x14ac:dyDescent="0.25">
      <c r="A31" s="2" t="s">
        <v>138</v>
      </c>
      <c r="B31" s="2" t="s">
        <v>139</v>
      </c>
      <c r="C31" s="2" t="s">
        <v>140</v>
      </c>
      <c r="D31" s="2" t="s">
        <v>141</v>
      </c>
      <c r="E31" s="2" t="str">
        <f t="shared" si="0"/>
        <v>LebogangKarabo</v>
      </c>
      <c r="F31" s="2" t="s">
        <v>4</v>
      </c>
      <c r="G31" s="2" t="s">
        <v>142</v>
      </c>
      <c r="H31" s="2" t="s">
        <v>601</v>
      </c>
      <c r="I31" s="2" t="s">
        <v>603</v>
      </c>
      <c r="J31" s="2" t="s">
        <v>605</v>
      </c>
    </row>
    <row r="32" spans="1:10" x14ac:dyDescent="0.25">
      <c r="A32" s="2" t="s">
        <v>143</v>
      </c>
      <c r="B32" s="2" t="s">
        <v>144</v>
      </c>
      <c r="C32" s="2" t="s">
        <v>145</v>
      </c>
      <c r="D32" s="2" t="s">
        <v>146</v>
      </c>
      <c r="E32" s="2" t="str">
        <f t="shared" si="0"/>
        <v>OabileNtseke</v>
      </c>
      <c r="F32" s="2" t="s">
        <v>4</v>
      </c>
      <c r="G32" s="2" t="s">
        <v>147</v>
      </c>
      <c r="H32" s="2" t="s">
        <v>601</v>
      </c>
      <c r="I32" s="2" t="s">
        <v>603</v>
      </c>
      <c r="J32" s="2" t="s">
        <v>605</v>
      </c>
    </row>
    <row r="33" spans="1:10" x14ac:dyDescent="0.25">
      <c r="A33" s="2" t="s">
        <v>149</v>
      </c>
      <c r="B33" s="2" t="s">
        <v>150</v>
      </c>
      <c r="C33" s="2" t="s">
        <v>151</v>
      </c>
      <c r="D33" s="2" t="s">
        <v>152</v>
      </c>
      <c r="E33" s="2" t="str">
        <f t="shared" si="0"/>
        <v>MatidaisheRugonye</v>
      </c>
      <c r="F33" s="2" t="s">
        <v>4</v>
      </c>
      <c r="G33" s="2" t="s">
        <v>148</v>
      </c>
      <c r="H33" s="2" t="s">
        <v>153</v>
      </c>
      <c r="I33" s="2" t="s">
        <v>602</v>
      </c>
      <c r="J33" s="2" t="s">
        <v>605</v>
      </c>
    </row>
    <row r="34" spans="1:10" x14ac:dyDescent="0.25">
      <c r="A34" s="2" t="s">
        <v>154</v>
      </c>
      <c r="B34" s="2" t="s">
        <v>155</v>
      </c>
      <c r="C34" s="2" t="s">
        <v>154</v>
      </c>
      <c r="D34" s="2" t="s">
        <v>156</v>
      </c>
      <c r="E34" s="2" t="str">
        <f t="shared" si="0"/>
        <v>Oratilweletebele</v>
      </c>
      <c r="F34" s="2" t="s">
        <v>4</v>
      </c>
      <c r="G34" s="2" t="s">
        <v>157</v>
      </c>
      <c r="H34" s="2" t="s">
        <v>601</v>
      </c>
      <c r="I34" s="2" t="s">
        <v>603</v>
      </c>
      <c r="J34" s="2" t="s">
        <v>605</v>
      </c>
    </row>
    <row r="35" spans="1:10" x14ac:dyDescent="0.25">
      <c r="A35" s="2" t="s">
        <v>158</v>
      </c>
      <c r="B35" s="2" t="s">
        <v>159</v>
      </c>
      <c r="C35" s="2" t="s">
        <v>160</v>
      </c>
      <c r="D35" s="2" t="s">
        <v>161</v>
      </c>
      <c r="E35" s="2" t="str">
        <f t="shared" si="0"/>
        <v>AwabongweKhoza</v>
      </c>
      <c r="F35" s="2" t="s">
        <v>4</v>
      </c>
      <c r="G35" s="2" t="s">
        <v>162</v>
      </c>
      <c r="H35" s="2" t="s">
        <v>601</v>
      </c>
      <c r="I35" s="2" t="s">
        <v>603</v>
      </c>
      <c r="J35" s="2" t="s">
        <v>605</v>
      </c>
    </row>
    <row r="36" spans="1:10" x14ac:dyDescent="0.25">
      <c r="A36" s="2" t="s">
        <v>163</v>
      </c>
      <c r="B36" s="2" t="s">
        <v>164</v>
      </c>
      <c r="C36" s="2" t="s">
        <v>165</v>
      </c>
      <c r="D36" s="2" t="s">
        <v>166</v>
      </c>
      <c r="E36" s="2" t="str">
        <f t="shared" si="0"/>
        <v>PhenyoSihlabela</v>
      </c>
      <c r="F36" s="2" t="s">
        <v>4</v>
      </c>
      <c r="G36" s="2" t="s">
        <v>162</v>
      </c>
      <c r="H36" s="2" t="s">
        <v>601</v>
      </c>
      <c r="I36" s="2" t="s">
        <v>603</v>
      </c>
      <c r="J36" s="2" t="s">
        <v>605</v>
      </c>
    </row>
    <row r="37" spans="1:10" x14ac:dyDescent="0.25">
      <c r="A37" s="2" t="s">
        <v>167</v>
      </c>
      <c r="B37" s="2" t="s">
        <v>168</v>
      </c>
      <c r="C37" s="2" t="s">
        <v>169</v>
      </c>
      <c r="D37" s="2" t="s">
        <v>170</v>
      </c>
      <c r="E37" s="2" t="str">
        <f t="shared" si="0"/>
        <v>PaigeRidley</v>
      </c>
      <c r="F37" s="2" t="s">
        <v>4</v>
      </c>
      <c r="G37" s="2" t="s">
        <v>171</v>
      </c>
      <c r="H37" s="2" t="s">
        <v>153</v>
      </c>
      <c r="I37" s="2" t="s">
        <v>602</v>
      </c>
      <c r="J37" s="2" t="s">
        <v>605</v>
      </c>
    </row>
    <row r="38" spans="1:10" x14ac:dyDescent="0.25">
      <c r="A38" s="2" t="s">
        <v>172</v>
      </c>
      <c r="B38" s="2" t="s">
        <v>173</v>
      </c>
      <c r="C38" s="2" t="s">
        <v>174</v>
      </c>
      <c r="D38" s="2" t="s">
        <v>175</v>
      </c>
      <c r="E38" s="2" t="str">
        <f t="shared" si="0"/>
        <v>TlotloSkosana</v>
      </c>
      <c r="F38" s="2" t="s">
        <v>4</v>
      </c>
      <c r="G38" s="2" t="s">
        <v>176</v>
      </c>
      <c r="H38" s="2" t="s">
        <v>601</v>
      </c>
      <c r="I38" s="2" t="s">
        <v>603</v>
      </c>
      <c r="J38" s="2" t="s">
        <v>605</v>
      </c>
    </row>
    <row r="39" spans="1:10" x14ac:dyDescent="0.25">
      <c r="A39" s="2" t="s">
        <v>177</v>
      </c>
      <c r="B39" s="2" t="s">
        <v>178</v>
      </c>
      <c r="C39" s="2" t="s">
        <v>179</v>
      </c>
      <c r="D39" s="2" t="s">
        <v>180</v>
      </c>
      <c r="E39" s="2" t="str">
        <f t="shared" si="0"/>
        <v>VictorMasingi</v>
      </c>
      <c r="F39" s="2" t="s">
        <v>36</v>
      </c>
      <c r="G39" s="2" t="s">
        <v>181</v>
      </c>
      <c r="H39" s="2" t="s">
        <v>182</v>
      </c>
      <c r="I39" s="2" t="s">
        <v>603</v>
      </c>
      <c r="J39" s="2" t="s">
        <v>605</v>
      </c>
    </row>
    <row r="40" spans="1:10" x14ac:dyDescent="0.25">
      <c r="A40" s="2" t="s">
        <v>183</v>
      </c>
      <c r="B40" s="2" t="s">
        <v>184</v>
      </c>
      <c r="C40" s="2" t="s">
        <v>185</v>
      </c>
      <c r="D40" s="2" t="s">
        <v>186</v>
      </c>
      <c r="E40" s="2" t="str">
        <f t="shared" si="0"/>
        <v>IsabellaVreenegoor</v>
      </c>
      <c r="F40" s="2" t="s">
        <v>4</v>
      </c>
      <c r="G40" s="2" t="s">
        <v>187</v>
      </c>
      <c r="H40" s="2" t="s">
        <v>153</v>
      </c>
      <c r="I40" s="2" t="s">
        <v>602</v>
      </c>
      <c r="J40" s="2" t="s">
        <v>605</v>
      </c>
    </row>
    <row r="41" spans="1:10" x14ac:dyDescent="0.25">
      <c r="A41" s="2" t="s">
        <v>188</v>
      </c>
      <c r="B41" s="2" t="s">
        <v>189</v>
      </c>
      <c r="C41" s="2" t="s">
        <v>190</v>
      </c>
      <c r="D41" s="2" t="s">
        <v>191</v>
      </c>
      <c r="E41" s="2" t="str">
        <f t="shared" si="0"/>
        <v>KagisoMashigo</v>
      </c>
      <c r="F41" s="2" t="s">
        <v>4</v>
      </c>
      <c r="G41" s="2" t="s">
        <v>192</v>
      </c>
      <c r="H41" s="2" t="s">
        <v>193</v>
      </c>
      <c r="I41" s="2" t="s">
        <v>603</v>
      </c>
      <c r="J41" s="2" t="s">
        <v>605</v>
      </c>
    </row>
    <row r="42" spans="1:10" x14ac:dyDescent="0.25">
      <c r="A42" s="2" t="s">
        <v>194</v>
      </c>
      <c r="B42" s="2" t="s">
        <v>195</v>
      </c>
      <c r="C42" s="2" t="s">
        <v>196</v>
      </c>
      <c r="D42" s="2" t="s">
        <v>197</v>
      </c>
      <c r="E42" s="2" t="str">
        <f t="shared" si="0"/>
        <v>arizonahunter</v>
      </c>
      <c r="F42" s="2" t="s">
        <v>4</v>
      </c>
      <c r="G42" s="2" t="s">
        <v>198</v>
      </c>
      <c r="H42" s="2" t="s">
        <v>153</v>
      </c>
      <c r="I42" s="2" t="s">
        <v>602</v>
      </c>
      <c r="J42" s="2" t="s">
        <v>605</v>
      </c>
    </row>
    <row r="43" spans="1:10" x14ac:dyDescent="0.25">
      <c r="A43" s="2" t="s">
        <v>199</v>
      </c>
      <c r="B43" s="2" t="s">
        <v>200</v>
      </c>
      <c r="C43" s="2" t="s">
        <v>201</v>
      </c>
      <c r="D43" s="2" t="s">
        <v>202</v>
      </c>
      <c r="E43" s="2" t="str">
        <f t="shared" si="0"/>
        <v>ChaneHeslop</v>
      </c>
      <c r="F43" s="2" t="s">
        <v>203</v>
      </c>
      <c r="G43" s="2" t="s">
        <v>204</v>
      </c>
      <c r="H43" s="2" t="s">
        <v>205</v>
      </c>
      <c r="I43" s="2" t="s">
        <v>603</v>
      </c>
      <c r="J43" s="2" t="s">
        <v>605</v>
      </c>
    </row>
    <row r="44" spans="1:10" x14ac:dyDescent="0.25">
      <c r="A44" s="2" t="s">
        <v>206</v>
      </c>
      <c r="B44" s="2" t="s">
        <v>178</v>
      </c>
      <c r="C44" s="2" t="s">
        <v>179</v>
      </c>
      <c r="D44" s="2" t="s">
        <v>180</v>
      </c>
      <c r="E44" s="2" t="str">
        <f t="shared" si="0"/>
        <v>VictorMasingi</v>
      </c>
      <c r="F44" s="2" t="s">
        <v>36</v>
      </c>
      <c r="G44" s="2" t="s">
        <v>207</v>
      </c>
      <c r="H44" s="2" t="s">
        <v>601</v>
      </c>
      <c r="I44" s="2" t="s">
        <v>603</v>
      </c>
      <c r="J44" s="2" t="s">
        <v>605</v>
      </c>
    </row>
    <row r="45" spans="1:10" x14ac:dyDescent="0.25">
      <c r="A45" s="2" t="s">
        <v>208</v>
      </c>
      <c r="B45" s="2" t="s">
        <v>178</v>
      </c>
      <c r="C45" s="2" t="s">
        <v>179</v>
      </c>
      <c r="D45" s="2" t="s">
        <v>180</v>
      </c>
      <c r="E45" s="2" t="str">
        <f t="shared" si="0"/>
        <v>VictorMasingi</v>
      </c>
      <c r="F45" s="2" t="s">
        <v>36</v>
      </c>
      <c r="G45" s="2" t="s">
        <v>209</v>
      </c>
      <c r="H45" s="2" t="s">
        <v>210</v>
      </c>
      <c r="I45" s="2" t="s">
        <v>603</v>
      </c>
      <c r="J45" s="2" t="s">
        <v>605</v>
      </c>
    </row>
    <row r="46" spans="1:10" x14ac:dyDescent="0.25">
      <c r="A46" s="2" t="s">
        <v>211</v>
      </c>
      <c r="B46" s="2" t="s">
        <v>212</v>
      </c>
      <c r="C46" s="2" t="s">
        <v>213</v>
      </c>
      <c r="D46" s="2" t="s">
        <v>214</v>
      </c>
      <c r="E46" s="2" t="str">
        <f t="shared" si="0"/>
        <v>HyunheeKo</v>
      </c>
      <c r="F46" s="2" t="s">
        <v>36</v>
      </c>
      <c r="G46" s="2" t="s">
        <v>215</v>
      </c>
      <c r="H46" s="2" t="s">
        <v>216</v>
      </c>
      <c r="I46" s="2" t="s">
        <v>604</v>
      </c>
      <c r="J46" s="2" t="s">
        <v>605</v>
      </c>
    </row>
    <row r="47" spans="1:10" x14ac:dyDescent="0.25">
      <c r="A47" s="2" t="s">
        <v>217</v>
      </c>
      <c r="B47" s="2" t="s">
        <v>178</v>
      </c>
      <c r="C47" s="2" t="s">
        <v>179</v>
      </c>
      <c r="D47" s="2" t="s">
        <v>180</v>
      </c>
      <c r="E47" s="2" t="str">
        <f t="shared" si="0"/>
        <v>VictorMasingi</v>
      </c>
      <c r="F47" s="2" t="s">
        <v>36</v>
      </c>
      <c r="G47" s="2" t="s">
        <v>218</v>
      </c>
      <c r="H47" s="2" t="s">
        <v>193</v>
      </c>
      <c r="I47" s="2" t="s">
        <v>603</v>
      </c>
      <c r="J47" s="2" t="s">
        <v>605</v>
      </c>
    </row>
    <row r="48" spans="1:10" x14ac:dyDescent="0.25">
      <c r="A48" s="2" t="s">
        <v>219</v>
      </c>
      <c r="B48" s="2" t="s">
        <v>220</v>
      </c>
      <c r="C48" s="2" t="s">
        <v>219</v>
      </c>
      <c r="D48" s="2" t="s">
        <v>221</v>
      </c>
      <c r="E48" s="2" t="str">
        <f t="shared" si="0"/>
        <v>MatlhatsiMakinta</v>
      </c>
      <c r="F48" s="2" t="s">
        <v>4</v>
      </c>
      <c r="G48" s="2" t="s">
        <v>222</v>
      </c>
      <c r="H48" s="2" t="s">
        <v>601</v>
      </c>
      <c r="I48" s="2" t="s">
        <v>603</v>
      </c>
      <c r="J48" s="2" t="s">
        <v>605</v>
      </c>
    </row>
    <row r="49" spans="1:10" x14ac:dyDescent="0.25">
      <c r="A49" s="2" t="s">
        <v>223</v>
      </c>
      <c r="B49" s="2" t="s">
        <v>224</v>
      </c>
      <c r="C49" s="2" t="s">
        <v>121</v>
      </c>
      <c r="D49" s="2" t="s">
        <v>225</v>
      </c>
      <c r="E49" s="2" t="str">
        <f t="shared" si="0"/>
        <v>NathanKupritz</v>
      </c>
      <c r="F49" s="2" t="s">
        <v>4</v>
      </c>
      <c r="G49" s="2" t="s">
        <v>226</v>
      </c>
      <c r="H49" s="2" t="s">
        <v>55</v>
      </c>
      <c r="I49" s="2" t="s">
        <v>602</v>
      </c>
      <c r="J49" s="2" t="s">
        <v>605</v>
      </c>
    </row>
    <row r="50" spans="1:10" x14ac:dyDescent="0.25">
      <c r="A50" s="2" t="s">
        <v>227</v>
      </c>
      <c r="B50" s="2" t="s">
        <v>228</v>
      </c>
      <c r="C50" s="2" t="s">
        <v>228</v>
      </c>
      <c r="D50" s="2" t="s">
        <v>83</v>
      </c>
      <c r="E50" s="2" t="str">
        <f t="shared" si="0"/>
        <v>190260tvp@acudeo.co.zaMokwena</v>
      </c>
      <c r="F50" s="2" t="s">
        <v>4</v>
      </c>
      <c r="G50" s="2" t="s">
        <v>229</v>
      </c>
      <c r="H50" s="2" t="s">
        <v>601</v>
      </c>
      <c r="I50" s="2" t="s">
        <v>603</v>
      </c>
      <c r="J50" s="2" t="s">
        <v>605</v>
      </c>
    </row>
    <row r="51" spans="1:10" x14ac:dyDescent="0.25">
      <c r="A51" s="2" t="s">
        <v>230</v>
      </c>
      <c r="B51" s="2" t="s">
        <v>231</v>
      </c>
      <c r="C51" s="2" t="s">
        <v>232</v>
      </c>
      <c r="D51" s="2" t="s">
        <v>233</v>
      </c>
      <c r="E51" s="2" t="str">
        <f t="shared" si="0"/>
        <v>StephanieKusel</v>
      </c>
      <c r="F51" s="2" t="s">
        <v>203</v>
      </c>
      <c r="G51" s="2" t="s">
        <v>234</v>
      </c>
      <c r="H51" s="2" t="s">
        <v>210</v>
      </c>
      <c r="I51" s="2" t="s">
        <v>603</v>
      </c>
      <c r="J51" s="2" t="s">
        <v>605</v>
      </c>
    </row>
    <row r="52" spans="1:10" x14ac:dyDescent="0.25">
      <c r="A52" s="2" t="s">
        <v>235</v>
      </c>
      <c r="B52" s="2" t="s">
        <v>236</v>
      </c>
      <c r="C52" s="2" t="s">
        <v>237</v>
      </c>
      <c r="D52" s="2" t="s">
        <v>238</v>
      </c>
      <c r="E52" s="2" t="str">
        <f t="shared" si="0"/>
        <v>ItumelengMantsho</v>
      </c>
      <c r="F52" s="2" t="s">
        <v>203</v>
      </c>
      <c r="G52" s="2" t="s">
        <v>239</v>
      </c>
      <c r="H52" s="2" t="s">
        <v>193</v>
      </c>
      <c r="I52" s="2" t="s">
        <v>603</v>
      </c>
      <c r="J52" s="2" t="s">
        <v>605</v>
      </c>
    </row>
    <row r="53" spans="1:10" x14ac:dyDescent="0.25">
      <c r="A53" s="2" t="s">
        <v>240</v>
      </c>
      <c r="B53" s="2" t="s">
        <v>241</v>
      </c>
      <c r="C53" s="2" t="s">
        <v>242</v>
      </c>
      <c r="D53" s="2" t="s">
        <v>243</v>
      </c>
      <c r="E53" s="2" t="str">
        <f t="shared" si="0"/>
        <v>GrantAllison</v>
      </c>
      <c r="F53" s="2" t="s">
        <v>36</v>
      </c>
      <c r="G53" s="2" t="s">
        <v>239</v>
      </c>
      <c r="H53" s="2" t="s">
        <v>244</v>
      </c>
      <c r="I53" s="2" t="s">
        <v>604</v>
      </c>
      <c r="J53" s="2" t="s">
        <v>605</v>
      </c>
    </row>
    <row r="54" spans="1:10" x14ac:dyDescent="0.25">
      <c r="A54" s="2" t="s">
        <v>245</v>
      </c>
      <c r="B54" s="2" t="s">
        <v>246</v>
      </c>
      <c r="C54" s="2" t="s">
        <v>247</v>
      </c>
      <c r="D54" s="2" t="s">
        <v>248</v>
      </c>
      <c r="E54" s="2" t="str">
        <f t="shared" si="0"/>
        <v>OdirileThoane</v>
      </c>
      <c r="F54" s="2" t="s">
        <v>4</v>
      </c>
      <c r="G54" s="2" t="s">
        <v>249</v>
      </c>
      <c r="H54" s="2" t="s">
        <v>601</v>
      </c>
      <c r="I54" s="2" t="s">
        <v>603</v>
      </c>
      <c r="J54" s="2" t="s">
        <v>605</v>
      </c>
    </row>
    <row r="55" spans="1:10" x14ac:dyDescent="0.25">
      <c r="A55" s="2" t="s">
        <v>250</v>
      </c>
      <c r="B55" s="2" t="s">
        <v>251</v>
      </c>
      <c r="C55" s="2" t="s">
        <v>252</v>
      </c>
      <c r="D55" s="2" t="s">
        <v>253</v>
      </c>
      <c r="E55" s="2" t="str">
        <f t="shared" si="0"/>
        <v>OmaatlaMofokeng</v>
      </c>
      <c r="F55" s="2" t="s">
        <v>4</v>
      </c>
      <c r="G55" s="2" t="s">
        <v>254</v>
      </c>
      <c r="H55" s="2" t="s">
        <v>601</v>
      </c>
      <c r="I55" s="2" t="s">
        <v>603</v>
      </c>
      <c r="J55" s="2" t="s">
        <v>605</v>
      </c>
    </row>
    <row r="56" spans="1:10" x14ac:dyDescent="0.25">
      <c r="A56" s="2" t="s">
        <v>255</v>
      </c>
      <c r="B56" s="2" t="s">
        <v>256</v>
      </c>
      <c r="C56" s="2" t="s">
        <v>257</v>
      </c>
      <c r="D56" s="2" t="s">
        <v>258</v>
      </c>
      <c r="E56" s="2" t="str">
        <f t="shared" si="0"/>
        <v>OnikaOnika Nompunga</v>
      </c>
      <c r="F56" s="2" t="s">
        <v>4</v>
      </c>
      <c r="G56" s="2" t="s">
        <v>259</v>
      </c>
      <c r="H56" s="2" t="s">
        <v>601</v>
      </c>
      <c r="I56" s="2" t="s">
        <v>603</v>
      </c>
      <c r="J56" s="2" t="s">
        <v>605</v>
      </c>
    </row>
    <row r="57" spans="1:10" x14ac:dyDescent="0.25">
      <c r="A57" s="2" t="s">
        <v>260</v>
      </c>
      <c r="B57" s="2" t="s">
        <v>261</v>
      </c>
      <c r="C57" s="2" t="s">
        <v>262</v>
      </c>
      <c r="D57" s="2" t="s">
        <v>263</v>
      </c>
      <c r="E57" s="2" t="str">
        <f t="shared" si="0"/>
        <v>OnthatileNkunzi</v>
      </c>
      <c r="F57" s="2" t="s">
        <v>4</v>
      </c>
      <c r="G57" s="2" t="s">
        <v>264</v>
      </c>
      <c r="H57" s="2" t="s">
        <v>601</v>
      </c>
      <c r="I57" s="2" t="s">
        <v>603</v>
      </c>
      <c r="J57" s="2" t="s">
        <v>605</v>
      </c>
    </row>
    <row r="58" spans="1:10" x14ac:dyDescent="0.25">
      <c r="A58" s="2" t="s">
        <v>265</v>
      </c>
      <c r="B58" s="2" t="s">
        <v>266</v>
      </c>
      <c r="C58" s="2" t="s">
        <v>267</v>
      </c>
      <c r="D58" s="2" t="s">
        <v>268</v>
      </c>
      <c r="E58" s="2" t="str">
        <f t="shared" si="0"/>
        <v>SakeenaDawood-Regal</v>
      </c>
      <c r="F58" s="2" t="s">
        <v>203</v>
      </c>
      <c r="G58" s="2" t="s">
        <v>269</v>
      </c>
      <c r="H58" s="2" t="s">
        <v>270</v>
      </c>
      <c r="I58" s="2" t="s">
        <v>603</v>
      </c>
      <c r="J58" s="2" t="s">
        <v>605</v>
      </c>
    </row>
    <row r="59" spans="1:10" x14ac:dyDescent="0.25">
      <c r="A59" s="2" t="s">
        <v>271</v>
      </c>
      <c r="B59" s="2" t="s">
        <v>272</v>
      </c>
      <c r="C59" s="2" t="s">
        <v>273</v>
      </c>
      <c r="D59" s="2" t="s">
        <v>274</v>
      </c>
      <c r="E59" s="2" t="str">
        <f t="shared" si="0"/>
        <v>TshegofatsoPhokane</v>
      </c>
      <c r="F59" s="2" t="s">
        <v>4</v>
      </c>
      <c r="G59" s="2" t="s">
        <v>275</v>
      </c>
      <c r="H59" s="2" t="s">
        <v>601</v>
      </c>
      <c r="I59" s="2" t="s">
        <v>603</v>
      </c>
      <c r="J59" s="2" t="s">
        <v>605</v>
      </c>
    </row>
    <row r="60" spans="1:10" x14ac:dyDescent="0.25">
      <c r="A60" s="2" t="s">
        <v>276</v>
      </c>
      <c r="B60" s="2" t="s">
        <v>277</v>
      </c>
      <c r="C60" s="2" t="s">
        <v>278</v>
      </c>
      <c r="D60" s="2" t="s">
        <v>279</v>
      </c>
      <c r="E60" s="2" t="str">
        <f t="shared" si="0"/>
        <v>AyvaVan der Valk</v>
      </c>
      <c r="F60" s="2" t="s">
        <v>4</v>
      </c>
      <c r="G60" s="2" t="s">
        <v>280</v>
      </c>
      <c r="H60" s="2" t="s">
        <v>153</v>
      </c>
      <c r="I60" s="2" t="s">
        <v>602</v>
      </c>
      <c r="J60" s="2" t="s">
        <v>605</v>
      </c>
    </row>
    <row r="61" spans="1:10" x14ac:dyDescent="0.25">
      <c r="A61" s="2" t="s">
        <v>281</v>
      </c>
      <c r="B61" s="2" t="s">
        <v>282</v>
      </c>
      <c r="C61" s="2" t="s">
        <v>283</v>
      </c>
      <c r="D61" s="2" t="s">
        <v>284</v>
      </c>
      <c r="E61" s="2" t="str">
        <f t="shared" si="0"/>
        <v>Sasha LoiseAkinyi</v>
      </c>
      <c r="F61" s="2" t="s">
        <v>4</v>
      </c>
      <c r="G61" s="2" t="s">
        <v>285</v>
      </c>
      <c r="H61" s="2" t="s">
        <v>6</v>
      </c>
      <c r="I61" s="2" t="s">
        <v>602</v>
      </c>
      <c r="J61" s="2" t="s">
        <v>605</v>
      </c>
    </row>
    <row r="62" spans="1:10" x14ac:dyDescent="0.25">
      <c r="A62" s="2" t="s">
        <v>286</v>
      </c>
      <c r="B62" s="2" t="s">
        <v>287</v>
      </c>
      <c r="C62" s="2" t="s">
        <v>288</v>
      </c>
      <c r="D62" s="2" t="s">
        <v>289</v>
      </c>
      <c r="E62" s="2" t="str">
        <f t="shared" si="0"/>
        <v>EllaNaicker</v>
      </c>
      <c r="F62" s="2" t="s">
        <v>4</v>
      </c>
      <c r="G62" s="2" t="s">
        <v>290</v>
      </c>
      <c r="H62" s="2" t="s">
        <v>153</v>
      </c>
      <c r="I62" s="2" t="s">
        <v>602</v>
      </c>
      <c r="J62" s="2" t="s">
        <v>605</v>
      </c>
    </row>
    <row r="63" spans="1:10" x14ac:dyDescent="0.25">
      <c r="A63" s="2" t="s">
        <v>291</v>
      </c>
      <c r="B63" s="2" t="s">
        <v>292</v>
      </c>
      <c r="C63" s="2" t="s">
        <v>293</v>
      </c>
      <c r="D63" s="2" t="s">
        <v>294</v>
      </c>
      <c r="E63" s="2" t="str">
        <f t="shared" si="0"/>
        <v>TebbyMngadi</v>
      </c>
      <c r="F63" s="2" t="s">
        <v>4</v>
      </c>
      <c r="G63" s="2" t="s">
        <v>290</v>
      </c>
      <c r="H63" s="2" t="s">
        <v>153</v>
      </c>
      <c r="I63" s="2" t="s">
        <v>602</v>
      </c>
      <c r="J63" s="2" t="s">
        <v>605</v>
      </c>
    </row>
    <row r="64" spans="1:10" x14ac:dyDescent="0.25">
      <c r="A64" s="2" t="s">
        <v>295</v>
      </c>
      <c r="B64" s="2" t="s">
        <v>296</v>
      </c>
      <c r="C64" s="2" t="s">
        <v>297</v>
      </c>
      <c r="D64" s="2" t="s">
        <v>298</v>
      </c>
      <c r="E64" s="2" t="str">
        <f t="shared" si="0"/>
        <v>NyakalloSimelane</v>
      </c>
      <c r="F64" s="2" t="s">
        <v>4</v>
      </c>
      <c r="G64" s="2" t="s">
        <v>299</v>
      </c>
      <c r="H64" s="2" t="s">
        <v>6</v>
      </c>
      <c r="I64" s="2" t="s">
        <v>602</v>
      </c>
      <c r="J64" s="2" t="s">
        <v>605</v>
      </c>
    </row>
    <row r="65" spans="1:10" x14ac:dyDescent="0.25">
      <c r="A65" s="2" t="s">
        <v>300</v>
      </c>
      <c r="B65" s="2" t="s">
        <v>301</v>
      </c>
      <c r="C65" s="2" t="s">
        <v>302</v>
      </c>
      <c r="D65" s="2" t="s">
        <v>303</v>
      </c>
      <c r="E65" s="2" t="str">
        <f t="shared" si="0"/>
        <v>ChloeKutadzaushe</v>
      </c>
      <c r="F65" s="2" t="s">
        <v>4</v>
      </c>
      <c r="G65" s="2" t="s">
        <v>299</v>
      </c>
      <c r="H65" s="2" t="s">
        <v>153</v>
      </c>
      <c r="I65" s="2" t="s">
        <v>602</v>
      </c>
      <c r="J65" s="2" t="s">
        <v>605</v>
      </c>
    </row>
    <row r="66" spans="1:10" x14ac:dyDescent="0.25">
      <c r="A66" s="2" t="s">
        <v>304</v>
      </c>
      <c r="B66" s="2" t="s">
        <v>305</v>
      </c>
      <c r="C66" s="2" t="s">
        <v>306</v>
      </c>
      <c r="D66" s="2" t="s">
        <v>307</v>
      </c>
      <c r="E66" s="2" t="str">
        <f t="shared" si="0"/>
        <v>MatildaEspinoza</v>
      </c>
      <c r="F66" s="2" t="s">
        <v>4</v>
      </c>
      <c r="G66" s="2" t="s">
        <v>299</v>
      </c>
      <c r="H66" s="2" t="s">
        <v>153</v>
      </c>
      <c r="I66" s="2" t="s">
        <v>602</v>
      </c>
      <c r="J66" s="2" t="s">
        <v>605</v>
      </c>
    </row>
    <row r="67" spans="1:10" x14ac:dyDescent="0.25">
      <c r="A67" s="2" t="s">
        <v>308</v>
      </c>
      <c r="B67" s="2" t="s">
        <v>309</v>
      </c>
      <c r="C67" s="2" t="s">
        <v>310</v>
      </c>
      <c r="D67" s="2" t="s">
        <v>311</v>
      </c>
      <c r="E67" s="2" t="str">
        <f t="shared" ref="E67:E130" si="1">_xlfn.CONCAT(C67:D67)</f>
        <v>neomokete</v>
      </c>
      <c r="F67" s="2" t="s">
        <v>4</v>
      </c>
      <c r="G67" s="2" t="s">
        <v>312</v>
      </c>
      <c r="H67" s="2" t="s">
        <v>153</v>
      </c>
      <c r="I67" s="2" t="s">
        <v>602</v>
      </c>
      <c r="J67" s="2" t="s">
        <v>605</v>
      </c>
    </row>
    <row r="68" spans="1:10" x14ac:dyDescent="0.25">
      <c r="A68" s="2" t="s">
        <v>313</v>
      </c>
      <c r="B68" s="2" t="s">
        <v>314</v>
      </c>
      <c r="C68" s="2" t="s">
        <v>315</v>
      </c>
      <c r="D68" s="2" t="s">
        <v>316</v>
      </c>
      <c r="E68" s="2" t="str">
        <f t="shared" si="1"/>
        <v>EmmaMcCarthy</v>
      </c>
      <c r="F68" s="2" t="s">
        <v>4</v>
      </c>
      <c r="G68" s="2" t="s">
        <v>312</v>
      </c>
      <c r="H68" s="2" t="s">
        <v>153</v>
      </c>
      <c r="I68" s="2" t="s">
        <v>602</v>
      </c>
      <c r="J68" s="2" t="s">
        <v>605</v>
      </c>
    </row>
    <row r="69" spans="1:10" x14ac:dyDescent="0.25">
      <c r="A69" s="2" t="s">
        <v>317</v>
      </c>
      <c r="B69" s="2" t="s">
        <v>318</v>
      </c>
      <c r="C69" s="2" t="s">
        <v>319</v>
      </c>
      <c r="D69" s="2" t="s">
        <v>320</v>
      </c>
      <c r="E69" s="2" t="str">
        <f t="shared" si="1"/>
        <v>KoketsoMatji</v>
      </c>
      <c r="F69" s="2" t="s">
        <v>4</v>
      </c>
      <c r="G69" s="2" t="s">
        <v>321</v>
      </c>
      <c r="H69" s="2" t="s">
        <v>153</v>
      </c>
      <c r="I69" s="2" t="s">
        <v>602</v>
      </c>
      <c r="J69" s="2" t="s">
        <v>605</v>
      </c>
    </row>
    <row r="70" spans="1:10" x14ac:dyDescent="0.25">
      <c r="A70" s="2" t="s">
        <v>322</v>
      </c>
      <c r="B70" s="2" t="s">
        <v>323</v>
      </c>
      <c r="C70" s="2" t="s">
        <v>324</v>
      </c>
      <c r="D70" s="2" t="s">
        <v>322</v>
      </c>
      <c r="E70" s="2" t="str">
        <f t="shared" si="1"/>
        <v>CarienVan der Walt</v>
      </c>
      <c r="F70" s="2" t="s">
        <v>36</v>
      </c>
      <c r="G70" s="2" t="s">
        <v>321</v>
      </c>
      <c r="H70" s="2" t="s">
        <v>325</v>
      </c>
      <c r="I70" s="2" t="s">
        <v>604</v>
      </c>
      <c r="J70" s="2" t="s">
        <v>605</v>
      </c>
    </row>
    <row r="71" spans="1:10" x14ac:dyDescent="0.25">
      <c r="A71" s="2" t="s">
        <v>326</v>
      </c>
      <c r="B71" s="2" t="s">
        <v>327</v>
      </c>
      <c r="C71" s="2" t="s">
        <v>306</v>
      </c>
      <c r="D71" s="2" t="s">
        <v>328</v>
      </c>
      <c r="E71" s="2" t="str">
        <f t="shared" si="1"/>
        <v>MatildaGemmill</v>
      </c>
      <c r="F71" s="2" t="s">
        <v>4</v>
      </c>
      <c r="G71" s="2" t="s">
        <v>329</v>
      </c>
      <c r="H71" s="2" t="s">
        <v>153</v>
      </c>
      <c r="I71" s="2" t="s">
        <v>602</v>
      </c>
      <c r="J71" s="2" t="s">
        <v>605</v>
      </c>
    </row>
    <row r="72" spans="1:10" x14ac:dyDescent="0.25">
      <c r="A72" s="2" t="s">
        <v>330</v>
      </c>
      <c r="B72" s="2" t="s">
        <v>331</v>
      </c>
      <c r="C72" s="2" t="s">
        <v>332</v>
      </c>
      <c r="D72" s="2" t="s">
        <v>333</v>
      </c>
      <c r="E72" s="2" t="str">
        <f t="shared" si="1"/>
        <v>BuyiswaTemba</v>
      </c>
      <c r="F72" s="2" t="s">
        <v>4</v>
      </c>
      <c r="G72" s="2" t="s">
        <v>329</v>
      </c>
      <c r="H72" s="2" t="s">
        <v>153</v>
      </c>
      <c r="I72" s="2" t="s">
        <v>602</v>
      </c>
      <c r="J72" s="2" t="s">
        <v>605</v>
      </c>
    </row>
    <row r="73" spans="1:10" x14ac:dyDescent="0.25">
      <c r="A73" s="2" t="s">
        <v>334</v>
      </c>
      <c r="B73" s="2" t="s">
        <v>335</v>
      </c>
      <c r="C73" s="2" t="s">
        <v>336</v>
      </c>
      <c r="D73" s="2" t="s">
        <v>337</v>
      </c>
      <c r="E73" s="2" t="str">
        <f t="shared" si="1"/>
        <v>LuyoloHermanus</v>
      </c>
      <c r="F73" s="2" t="s">
        <v>4</v>
      </c>
      <c r="G73" s="2" t="s">
        <v>338</v>
      </c>
      <c r="H73" s="2" t="s">
        <v>6</v>
      </c>
      <c r="I73" s="2" t="s">
        <v>602</v>
      </c>
      <c r="J73" s="2" t="s">
        <v>605</v>
      </c>
    </row>
    <row r="74" spans="1:10" x14ac:dyDescent="0.25">
      <c r="A74" s="2" t="s">
        <v>339</v>
      </c>
      <c r="B74" s="2" t="s">
        <v>340</v>
      </c>
      <c r="C74" s="2" t="s">
        <v>341</v>
      </c>
      <c r="D74" s="2" t="s">
        <v>342</v>
      </c>
      <c r="E74" s="2" t="str">
        <f t="shared" si="1"/>
        <v>ChristineGorajena</v>
      </c>
      <c r="F74" s="2" t="s">
        <v>4</v>
      </c>
      <c r="G74" s="2" t="s">
        <v>338</v>
      </c>
      <c r="H74" s="2" t="s">
        <v>153</v>
      </c>
      <c r="I74" s="2" t="s">
        <v>602</v>
      </c>
      <c r="J74" s="2" t="s">
        <v>605</v>
      </c>
    </row>
    <row r="75" spans="1:10" x14ac:dyDescent="0.25">
      <c r="A75" s="2" t="s">
        <v>343</v>
      </c>
      <c r="B75" s="2" t="s">
        <v>344</v>
      </c>
      <c r="C75" s="2" t="s">
        <v>345</v>
      </c>
      <c r="D75" s="2" t="s">
        <v>346</v>
      </c>
      <c r="E75" s="2" t="str">
        <f t="shared" si="1"/>
        <v>ElinaJerlija</v>
      </c>
      <c r="F75" s="2" t="s">
        <v>4</v>
      </c>
      <c r="G75" s="2" t="s">
        <v>347</v>
      </c>
      <c r="H75" s="2" t="s">
        <v>153</v>
      </c>
      <c r="I75" s="2" t="s">
        <v>602</v>
      </c>
      <c r="J75" s="2" t="s">
        <v>605</v>
      </c>
    </row>
    <row r="76" spans="1:10" x14ac:dyDescent="0.25">
      <c r="A76" s="2" t="s">
        <v>348</v>
      </c>
      <c r="B76" s="2" t="s">
        <v>349</v>
      </c>
      <c r="C76" s="2" t="s">
        <v>350</v>
      </c>
      <c r="D76" s="2" t="s">
        <v>351</v>
      </c>
      <c r="E76" s="2" t="str">
        <f t="shared" si="1"/>
        <v>ZoeKuhn</v>
      </c>
      <c r="F76" s="2" t="s">
        <v>4</v>
      </c>
      <c r="G76" s="2" t="s">
        <v>352</v>
      </c>
      <c r="H76" s="2" t="s">
        <v>193</v>
      </c>
      <c r="I76" s="2" t="s">
        <v>603</v>
      </c>
      <c r="J76" s="2" t="s">
        <v>605</v>
      </c>
    </row>
    <row r="77" spans="1:10" x14ac:dyDescent="0.25">
      <c r="A77" s="2" t="s">
        <v>353</v>
      </c>
      <c r="B77" s="2" t="s">
        <v>354</v>
      </c>
      <c r="C77" s="2" t="s">
        <v>355</v>
      </c>
      <c r="D77" s="2" t="s">
        <v>356</v>
      </c>
      <c r="E77" s="2" t="str">
        <f t="shared" si="1"/>
        <v>DebbieFanti</v>
      </c>
      <c r="F77" s="2" t="s">
        <v>36</v>
      </c>
      <c r="G77" s="2" t="s">
        <v>352</v>
      </c>
      <c r="H77" s="2" t="s">
        <v>6</v>
      </c>
      <c r="I77" s="2" t="s">
        <v>602</v>
      </c>
      <c r="J77" s="2" t="s">
        <v>605</v>
      </c>
    </row>
    <row r="78" spans="1:10" x14ac:dyDescent="0.25">
      <c r="A78" s="2" t="s">
        <v>357</v>
      </c>
      <c r="B78" s="2" t="s">
        <v>358</v>
      </c>
      <c r="C78" s="2" t="s">
        <v>359</v>
      </c>
      <c r="D78" s="2" t="s">
        <v>126</v>
      </c>
      <c r="E78" s="2" t="str">
        <f t="shared" si="1"/>
        <v>AlexiKatz</v>
      </c>
      <c r="F78" s="2" t="s">
        <v>4</v>
      </c>
      <c r="G78" s="2" t="s">
        <v>360</v>
      </c>
      <c r="H78" s="2" t="s">
        <v>153</v>
      </c>
      <c r="I78" s="2" t="s">
        <v>602</v>
      </c>
      <c r="J78" s="2" t="s">
        <v>605</v>
      </c>
    </row>
    <row r="79" spans="1:10" x14ac:dyDescent="0.25">
      <c r="A79" s="2" t="s">
        <v>361</v>
      </c>
      <c r="B79" s="2" t="s">
        <v>362</v>
      </c>
      <c r="C79" s="2" t="s">
        <v>363</v>
      </c>
      <c r="D79" s="2" t="s">
        <v>364</v>
      </c>
      <c r="E79" s="2" t="str">
        <f t="shared" si="1"/>
        <v>OrifhaMapeta</v>
      </c>
      <c r="F79" s="2" t="s">
        <v>4</v>
      </c>
      <c r="G79" s="2" t="s">
        <v>360</v>
      </c>
      <c r="H79" s="2" t="s">
        <v>153</v>
      </c>
      <c r="I79" s="2" t="s">
        <v>602</v>
      </c>
      <c r="J79" s="2" t="s">
        <v>605</v>
      </c>
    </row>
    <row r="80" spans="1:10" x14ac:dyDescent="0.25">
      <c r="A80" s="2" t="s">
        <v>365</v>
      </c>
      <c r="B80" s="2" t="s">
        <v>366</v>
      </c>
      <c r="C80" s="2" t="s">
        <v>367</v>
      </c>
      <c r="D80" s="2" t="s">
        <v>368</v>
      </c>
      <c r="E80" s="2" t="str">
        <f t="shared" si="1"/>
        <v>KatePetersen</v>
      </c>
      <c r="F80" s="2" t="s">
        <v>4</v>
      </c>
      <c r="G80" s="2" t="s">
        <v>369</v>
      </c>
      <c r="H80" s="2" t="s">
        <v>153</v>
      </c>
      <c r="I80" s="2" t="s">
        <v>602</v>
      </c>
      <c r="J80" s="2" t="s">
        <v>605</v>
      </c>
    </row>
    <row r="81" spans="1:10" x14ac:dyDescent="0.25">
      <c r="A81" s="2" t="s">
        <v>370</v>
      </c>
      <c r="B81" s="2" t="s">
        <v>371</v>
      </c>
      <c r="C81" s="2" t="s">
        <v>372</v>
      </c>
      <c r="D81" s="2" t="s">
        <v>373</v>
      </c>
      <c r="E81" s="2" t="str">
        <f t="shared" si="1"/>
        <v>KaitlynBoonzaier</v>
      </c>
      <c r="F81" s="2" t="s">
        <v>4</v>
      </c>
      <c r="G81" s="2" t="s">
        <v>374</v>
      </c>
      <c r="H81" s="2" t="s">
        <v>153</v>
      </c>
      <c r="I81" s="2" t="s">
        <v>602</v>
      </c>
      <c r="J81" s="2" t="s">
        <v>605</v>
      </c>
    </row>
    <row r="82" spans="1:10" x14ac:dyDescent="0.25">
      <c r="A82" s="2" t="s">
        <v>375</v>
      </c>
      <c r="B82" s="2" t="s">
        <v>376</v>
      </c>
      <c r="C82" s="2" t="s">
        <v>377</v>
      </c>
      <c r="D82" s="2" t="s">
        <v>378</v>
      </c>
      <c r="E82" s="2" t="str">
        <f t="shared" si="1"/>
        <v>SifisoMnisi</v>
      </c>
      <c r="F82" s="2" t="s">
        <v>203</v>
      </c>
      <c r="G82" s="2" t="s">
        <v>379</v>
      </c>
      <c r="H82" s="2" t="s">
        <v>601</v>
      </c>
      <c r="I82" s="2" t="s">
        <v>603</v>
      </c>
      <c r="J82" s="2" t="s">
        <v>605</v>
      </c>
    </row>
    <row r="83" spans="1:10" x14ac:dyDescent="0.25">
      <c r="A83" s="2" t="s">
        <v>380</v>
      </c>
      <c r="B83" s="2" t="s">
        <v>381</v>
      </c>
      <c r="C83" s="2" t="s">
        <v>382</v>
      </c>
      <c r="D83" s="2" t="s">
        <v>383</v>
      </c>
      <c r="E83" s="2" t="str">
        <f t="shared" si="1"/>
        <v>RoeshnienPeck</v>
      </c>
      <c r="F83" s="2" t="s">
        <v>203</v>
      </c>
      <c r="G83" s="2" t="s">
        <v>384</v>
      </c>
      <c r="H83" s="2" t="s">
        <v>385</v>
      </c>
      <c r="I83" s="2" t="s">
        <v>603</v>
      </c>
      <c r="J83" s="2" t="s">
        <v>605</v>
      </c>
    </row>
    <row r="84" spans="1:10" x14ac:dyDescent="0.25">
      <c r="A84" s="2" t="s">
        <v>386</v>
      </c>
      <c r="B84" s="2" t="s">
        <v>387</v>
      </c>
      <c r="C84" s="2" t="s">
        <v>190</v>
      </c>
      <c r="D84" s="2" t="s">
        <v>191</v>
      </c>
      <c r="E84" s="2" t="str">
        <f t="shared" si="1"/>
        <v>KagisoMashigo</v>
      </c>
      <c r="F84" s="2" t="s">
        <v>203</v>
      </c>
      <c r="G84" s="2" t="s">
        <v>384</v>
      </c>
      <c r="H84" s="2" t="s">
        <v>193</v>
      </c>
      <c r="I84" s="2" t="s">
        <v>603</v>
      </c>
      <c r="J84" s="2" t="s">
        <v>605</v>
      </c>
    </row>
    <row r="85" spans="1:10" x14ac:dyDescent="0.25">
      <c r="A85" s="2" t="s">
        <v>389</v>
      </c>
      <c r="B85" s="2" t="s">
        <v>390</v>
      </c>
      <c r="C85" s="2" t="s">
        <v>391</v>
      </c>
      <c r="D85" s="2" t="s">
        <v>392</v>
      </c>
      <c r="E85" s="2" t="str">
        <f t="shared" si="1"/>
        <v>Ilzevan Wyk</v>
      </c>
      <c r="F85" s="2" t="s">
        <v>36</v>
      </c>
      <c r="G85" s="2" t="s">
        <v>393</v>
      </c>
      <c r="H85" s="2" t="s">
        <v>388</v>
      </c>
      <c r="I85" s="2" t="s">
        <v>604</v>
      </c>
      <c r="J85" s="2" t="s">
        <v>605</v>
      </c>
    </row>
    <row r="86" spans="1:10" x14ac:dyDescent="0.25">
      <c r="A86" s="2" t="s">
        <v>394</v>
      </c>
      <c r="B86" s="2" t="s">
        <v>395</v>
      </c>
      <c r="C86" s="2" t="s">
        <v>396</v>
      </c>
      <c r="D86" s="2" t="s">
        <v>395</v>
      </c>
      <c r="E86" s="2" t="str">
        <f t="shared" si="1"/>
        <v>Institutemusic@brescia.co.za</v>
      </c>
      <c r="F86" s="2" t="s">
        <v>36</v>
      </c>
      <c r="G86" s="2" t="s">
        <v>397</v>
      </c>
      <c r="H86" s="2" t="s">
        <v>153</v>
      </c>
      <c r="I86" s="2" t="s">
        <v>603</v>
      </c>
      <c r="J86" s="2" t="s">
        <v>605</v>
      </c>
    </row>
    <row r="87" spans="1:10" x14ac:dyDescent="0.25">
      <c r="A87" s="2" t="s">
        <v>398</v>
      </c>
      <c r="B87" s="2" t="s">
        <v>399</v>
      </c>
      <c r="C87" s="2" t="s">
        <v>400</v>
      </c>
      <c r="D87" s="2" t="s">
        <v>401</v>
      </c>
      <c r="E87" s="2" t="str">
        <f t="shared" si="1"/>
        <v>ZoeySyster</v>
      </c>
      <c r="F87" s="2" t="s">
        <v>4</v>
      </c>
      <c r="G87" s="2" t="s">
        <v>397</v>
      </c>
      <c r="H87" s="2" t="s">
        <v>6</v>
      </c>
      <c r="I87" s="2" t="s">
        <v>602</v>
      </c>
      <c r="J87" s="2" t="s">
        <v>605</v>
      </c>
    </row>
    <row r="88" spans="1:10" x14ac:dyDescent="0.25">
      <c r="A88" s="2" t="s">
        <v>402</v>
      </c>
      <c r="B88" s="2" t="s">
        <v>403</v>
      </c>
      <c r="C88" s="2" t="s">
        <v>404</v>
      </c>
      <c r="D88" s="2" t="s">
        <v>405</v>
      </c>
      <c r="E88" s="2" t="str">
        <f t="shared" si="1"/>
        <v>AmoreNel</v>
      </c>
      <c r="F88" s="2" t="s">
        <v>203</v>
      </c>
      <c r="G88" s="2" t="s">
        <v>406</v>
      </c>
      <c r="H88" s="2" t="s">
        <v>193</v>
      </c>
      <c r="I88" s="2" t="s">
        <v>603</v>
      </c>
      <c r="J88" s="2" t="s">
        <v>605</v>
      </c>
    </row>
    <row r="89" spans="1:10" x14ac:dyDescent="0.25">
      <c r="A89" s="2" t="s">
        <v>407</v>
      </c>
      <c r="B89" s="2" t="s">
        <v>408</v>
      </c>
      <c r="C89" s="2" t="s">
        <v>409</v>
      </c>
      <c r="D89" s="2" t="s">
        <v>410</v>
      </c>
      <c r="E89" s="2" t="str">
        <f t="shared" si="1"/>
        <v>OmphileMathibe</v>
      </c>
      <c r="F89" s="2" t="s">
        <v>4</v>
      </c>
      <c r="G89" s="2" t="s">
        <v>411</v>
      </c>
      <c r="H89" s="2" t="s">
        <v>601</v>
      </c>
      <c r="I89" s="2" t="s">
        <v>603</v>
      </c>
      <c r="J89" s="2" t="s">
        <v>605</v>
      </c>
    </row>
    <row r="90" spans="1:10" x14ac:dyDescent="0.25">
      <c r="A90" s="2" t="s">
        <v>412</v>
      </c>
      <c r="B90" s="2" t="s">
        <v>413</v>
      </c>
      <c r="C90" s="2" t="s">
        <v>414</v>
      </c>
      <c r="D90" s="2" t="s">
        <v>415</v>
      </c>
      <c r="E90" s="2" t="str">
        <f t="shared" si="1"/>
        <v>KutlwanoSekhu</v>
      </c>
      <c r="F90" s="2" t="s">
        <v>4</v>
      </c>
      <c r="G90" s="2" t="s">
        <v>416</v>
      </c>
      <c r="H90" s="2" t="s">
        <v>601</v>
      </c>
      <c r="I90" s="2" t="s">
        <v>603</v>
      </c>
      <c r="J90" s="2" t="s">
        <v>605</v>
      </c>
    </row>
    <row r="91" spans="1:10" x14ac:dyDescent="0.25">
      <c r="A91" s="2" t="s">
        <v>417</v>
      </c>
      <c r="B91" s="2" t="s">
        <v>418</v>
      </c>
      <c r="C91" s="2" t="s">
        <v>419</v>
      </c>
      <c r="D91" s="2" t="s">
        <v>420</v>
      </c>
      <c r="E91" s="2" t="str">
        <f t="shared" si="1"/>
        <v>OtsileKgolagano</v>
      </c>
      <c r="F91" s="2" t="s">
        <v>4</v>
      </c>
      <c r="G91" s="2" t="s">
        <v>421</v>
      </c>
      <c r="H91" s="2" t="s">
        <v>601</v>
      </c>
      <c r="I91" s="2" t="s">
        <v>603</v>
      </c>
      <c r="J91" s="2" t="s">
        <v>605</v>
      </c>
    </row>
    <row r="92" spans="1:10" x14ac:dyDescent="0.25">
      <c r="A92" s="2" t="s">
        <v>422</v>
      </c>
      <c r="B92" s="2" t="s">
        <v>423</v>
      </c>
      <c r="C92" s="2" t="s">
        <v>424</v>
      </c>
      <c r="D92" s="2" t="s">
        <v>425</v>
      </c>
      <c r="E92" s="2" t="str">
        <f t="shared" si="1"/>
        <v>KganyaMoabelo</v>
      </c>
      <c r="F92" s="2" t="s">
        <v>4</v>
      </c>
      <c r="G92" s="2" t="s">
        <v>421</v>
      </c>
      <c r="H92" s="2" t="s">
        <v>601</v>
      </c>
      <c r="I92" s="2" t="s">
        <v>603</v>
      </c>
      <c r="J92" s="2" t="s">
        <v>605</v>
      </c>
    </row>
    <row r="93" spans="1:10" x14ac:dyDescent="0.25">
      <c r="A93" s="2" t="s">
        <v>426</v>
      </c>
      <c r="B93" s="2" t="s">
        <v>427</v>
      </c>
      <c r="C93" s="2" t="s">
        <v>288</v>
      </c>
      <c r="D93" s="2" t="s">
        <v>428</v>
      </c>
      <c r="E93" s="2" t="str">
        <f t="shared" si="1"/>
        <v>EllaDeerling</v>
      </c>
      <c r="F93" s="2" t="s">
        <v>203</v>
      </c>
      <c r="G93" s="2" t="s">
        <v>429</v>
      </c>
      <c r="H93" s="2" t="s">
        <v>601</v>
      </c>
      <c r="I93" s="2" t="s">
        <v>603</v>
      </c>
      <c r="J93" s="2" t="s">
        <v>605</v>
      </c>
    </row>
    <row r="94" spans="1:10" x14ac:dyDescent="0.25">
      <c r="A94" s="2" t="s">
        <v>430</v>
      </c>
      <c r="B94" s="2" t="s">
        <v>431</v>
      </c>
      <c r="C94" s="2" t="s">
        <v>432</v>
      </c>
      <c r="D94" s="2" t="s">
        <v>433</v>
      </c>
      <c r="E94" s="2" t="str">
        <f t="shared" si="1"/>
        <v>NtsikaLahlula</v>
      </c>
      <c r="F94" s="2" t="s">
        <v>4</v>
      </c>
      <c r="G94" s="2" t="s">
        <v>434</v>
      </c>
      <c r="H94" s="2" t="s">
        <v>601</v>
      </c>
      <c r="I94" s="2" t="s">
        <v>603</v>
      </c>
      <c r="J94" s="2" t="s">
        <v>605</v>
      </c>
    </row>
    <row r="95" spans="1:10" x14ac:dyDescent="0.25">
      <c r="A95" s="2" t="s">
        <v>435</v>
      </c>
      <c r="B95" s="2" t="s">
        <v>436</v>
      </c>
      <c r="C95" s="2" t="s">
        <v>437</v>
      </c>
      <c r="D95" s="2" t="s">
        <v>438</v>
      </c>
      <c r="E95" s="2" t="str">
        <f t="shared" si="1"/>
        <v>MorafeMaleka</v>
      </c>
      <c r="F95" s="2" t="s">
        <v>4</v>
      </c>
      <c r="G95" s="2" t="s">
        <v>439</v>
      </c>
      <c r="H95" s="2" t="s">
        <v>601</v>
      </c>
      <c r="I95" s="2" t="s">
        <v>603</v>
      </c>
      <c r="J95" s="2" t="s">
        <v>605</v>
      </c>
    </row>
    <row r="96" spans="1:10" x14ac:dyDescent="0.25">
      <c r="A96" s="2" t="s">
        <v>440</v>
      </c>
      <c r="B96" s="2" t="s">
        <v>441</v>
      </c>
      <c r="C96" s="2" t="s">
        <v>442</v>
      </c>
      <c r="D96" s="2" t="s">
        <v>443</v>
      </c>
      <c r="E96" s="2" t="str">
        <f t="shared" si="1"/>
        <v>AbongweLuphahla</v>
      </c>
      <c r="F96" s="2" t="s">
        <v>4</v>
      </c>
      <c r="G96" s="2" t="s">
        <v>439</v>
      </c>
      <c r="H96" s="2" t="s">
        <v>601</v>
      </c>
      <c r="I96" s="2" t="s">
        <v>603</v>
      </c>
      <c r="J96" s="2" t="s">
        <v>605</v>
      </c>
    </row>
    <row r="97" spans="1:10" x14ac:dyDescent="0.25">
      <c r="A97" s="2" t="s">
        <v>444</v>
      </c>
      <c r="B97" s="2" t="s">
        <v>445</v>
      </c>
      <c r="C97" s="2" t="s">
        <v>446</v>
      </c>
      <c r="D97" s="2" t="s">
        <v>447</v>
      </c>
      <c r="E97" s="2" t="str">
        <f t="shared" si="1"/>
        <v>UlulamileMdlovu</v>
      </c>
      <c r="F97" s="2" t="s">
        <v>4</v>
      </c>
      <c r="G97" s="2" t="s">
        <v>439</v>
      </c>
      <c r="H97" s="2" t="s">
        <v>601</v>
      </c>
      <c r="I97" s="2" t="s">
        <v>603</v>
      </c>
      <c r="J97" s="2" t="s">
        <v>605</v>
      </c>
    </row>
    <row r="98" spans="1:10" x14ac:dyDescent="0.25">
      <c r="A98" s="2" t="s">
        <v>448</v>
      </c>
      <c r="B98" s="2" t="s">
        <v>449</v>
      </c>
      <c r="C98" s="2" t="s">
        <v>450</v>
      </c>
      <c r="D98" s="2" t="s">
        <v>451</v>
      </c>
      <c r="E98" s="2" t="str">
        <f t="shared" si="1"/>
        <v>GiaBradley</v>
      </c>
      <c r="F98" s="2" t="s">
        <v>4</v>
      </c>
      <c r="G98" s="2" t="s">
        <v>452</v>
      </c>
      <c r="H98" s="2" t="s">
        <v>153</v>
      </c>
      <c r="I98" s="2" t="s">
        <v>602</v>
      </c>
      <c r="J98" s="2" t="s">
        <v>605</v>
      </c>
    </row>
    <row r="99" spans="1:10" x14ac:dyDescent="0.25">
      <c r="A99" s="2" t="s">
        <v>453</v>
      </c>
      <c r="B99" s="2" t="s">
        <v>454</v>
      </c>
      <c r="C99" s="2" t="s">
        <v>455</v>
      </c>
      <c r="D99" s="2" t="s">
        <v>456</v>
      </c>
      <c r="E99" s="2" t="str">
        <f t="shared" si="1"/>
        <v>ShreyaBodhie</v>
      </c>
      <c r="F99" s="2" t="s">
        <v>4</v>
      </c>
      <c r="G99" s="2" t="s">
        <v>452</v>
      </c>
      <c r="H99" s="2" t="s">
        <v>153</v>
      </c>
      <c r="I99" s="2" t="s">
        <v>602</v>
      </c>
      <c r="J99" s="2" t="s">
        <v>605</v>
      </c>
    </row>
    <row r="100" spans="1:10" x14ac:dyDescent="0.25">
      <c r="A100" s="2" t="s">
        <v>457</v>
      </c>
      <c r="B100" s="2" t="s">
        <v>458</v>
      </c>
      <c r="C100" s="2" t="s">
        <v>459</v>
      </c>
      <c r="D100" s="2" t="s">
        <v>460</v>
      </c>
      <c r="E100" s="2" t="str">
        <f t="shared" si="1"/>
        <v>NoziphoMphambela</v>
      </c>
      <c r="F100" s="2" t="s">
        <v>4</v>
      </c>
      <c r="G100" s="2" t="s">
        <v>452</v>
      </c>
      <c r="H100" s="2" t="s">
        <v>153</v>
      </c>
      <c r="I100" s="2" t="s">
        <v>602</v>
      </c>
      <c r="J100" s="2" t="s">
        <v>605</v>
      </c>
    </row>
    <row r="101" spans="1:10" x14ac:dyDescent="0.25">
      <c r="A101" s="2" t="s">
        <v>461</v>
      </c>
      <c r="B101" s="2" t="s">
        <v>462</v>
      </c>
      <c r="C101" s="2" t="s">
        <v>463</v>
      </c>
      <c r="D101" s="2" t="s">
        <v>464</v>
      </c>
      <c r="E101" s="2" t="str">
        <f t="shared" si="1"/>
        <v>GemmaCounihan</v>
      </c>
      <c r="F101" s="2" t="s">
        <v>4</v>
      </c>
      <c r="G101" s="2" t="s">
        <v>465</v>
      </c>
      <c r="H101" s="2" t="s">
        <v>153</v>
      </c>
      <c r="I101" s="2" t="s">
        <v>602</v>
      </c>
      <c r="J101" s="2" t="s">
        <v>605</v>
      </c>
    </row>
    <row r="102" spans="1:10" x14ac:dyDescent="0.25">
      <c r="A102" s="2" t="s">
        <v>466</v>
      </c>
      <c r="B102" s="2" t="s">
        <v>467</v>
      </c>
      <c r="C102" s="2" t="s">
        <v>468</v>
      </c>
      <c r="D102" s="2" t="s">
        <v>469</v>
      </c>
      <c r="E102" s="2" t="str">
        <f t="shared" si="1"/>
        <v>CatrionaWalters</v>
      </c>
      <c r="F102" s="2" t="s">
        <v>4</v>
      </c>
      <c r="G102" s="2" t="s">
        <v>470</v>
      </c>
      <c r="H102" s="2" t="s">
        <v>153</v>
      </c>
      <c r="I102" s="2" t="s">
        <v>602</v>
      </c>
      <c r="J102" s="2" t="s">
        <v>605</v>
      </c>
    </row>
    <row r="103" spans="1:10" x14ac:dyDescent="0.25">
      <c r="A103" s="2" t="s">
        <v>471</v>
      </c>
      <c r="B103" s="2" t="s">
        <v>472</v>
      </c>
      <c r="C103" s="2" t="s">
        <v>473</v>
      </c>
      <c r="D103" s="2" t="s">
        <v>474</v>
      </c>
      <c r="E103" s="2" t="str">
        <f t="shared" si="1"/>
        <v>MariaGeral</v>
      </c>
      <c r="F103" s="2" t="s">
        <v>4</v>
      </c>
      <c r="G103" s="2" t="s">
        <v>475</v>
      </c>
      <c r="H103" s="2" t="s">
        <v>153</v>
      </c>
      <c r="I103" s="2" t="s">
        <v>602</v>
      </c>
      <c r="J103" s="2" t="s">
        <v>605</v>
      </c>
    </row>
    <row r="104" spans="1:10" x14ac:dyDescent="0.25">
      <c r="A104" s="2" t="s">
        <v>476</v>
      </c>
      <c r="B104" s="2" t="s">
        <v>477</v>
      </c>
      <c r="C104" s="2" t="s">
        <v>478</v>
      </c>
      <c r="D104" s="2" t="s">
        <v>479</v>
      </c>
      <c r="E104" s="2" t="str">
        <f t="shared" si="1"/>
        <v>KristenSapsford</v>
      </c>
      <c r="F104" s="2" t="s">
        <v>4</v>
      </c>
      <c r="G104" s="2" t="s">
        <v>475</v>
      </c>
      <c r="H104" s="2" t="s">
        <v>153</v>
      </c>
      <c r="I104" s="2" t="s">
        <v>602</v>
      </c>
      <c r="J104" s="2" t="s">
        <v>605</v>
      </c>
    </row>
    <row r="105" spans="1:10" x14ac:dyDescent="0.25">
      <c r="A105" s="2" t="s">
        <v>480</v>
      </c>
      <c r="B105" s="2" t="s">
        <v>481</v>
      </c>
      <c r="C105" s="2" t="s">
        <v>482</v>
      </c>
      <c r="D105" s="2" t="s">
        <v>483</v>
      </c>
      <c r="E105" s="2" t="str">
        <f t="shared" si="1"/>
        <v>LillianLeask</v>
      </c>
      <c r="F105" s="2" t="s">
        <v>4</v>
      </c>
      <c r="G105" s="2" t="s">
        <v>484</v>
      </c>
      <c r="H105" s="2" t="s">
        <v>153</v>
      </c>
      <c r="I105" s="2" t="s">
        <v>602</v>
      </c>
      <c r="J105" s="2" t="s">
        <v>605</v>
      </c>
    </row>
    <row r="106" spans="1:10" x14ac:dyDescent="0.25">
      <c r="A106" s="2" t="s">
        <v>485</v>
      </c>
      <c r="B106" s="2" t="s">
        <v>486</v>
      </c>
      <c r="C106" s="2" t="s">
        <v>487</v>
      </c>
      <c r="D106" s="2" t="s">
        <v>488</v>
      </c>
      <c r="E106" s="2" t="str">
        <f t="shared" si="1"/>
        <v>LevGoott</v>
      </c>
      <c r="F106" s="2" t="s">
        <v>4</v>
      </c>
      <c r="G106" s="2" t="s">
        <v>489</v>
      </c>
      <c r="H106" s="2" t="s">
        <v>55</v>
      </c>
      <c r="I106" s="2" t="s">
        <v>602</v>
      </c>
      <c r="J106" s="2" t="s">
        <v>605</v>
      </c>
    </row>
    <row r="107" spans="1:10" x14ac:dyDescent="0.25">
      <c r="A107" s="2" t="s">
        <v>490</v>
      </c>
      <c r="B107" s="2" t="s">
        <v>491</v>
      </c>
      <c r="C107" s="2" t="s">
        <v>492</v>
      </c>
      <c r="D107" s="2" t="s">
        <v>493</v>
      </c>
      <c r="E107" s="2" t="str">
        <f t="shared" si="1"/>
        <v>Sage BodhiLeps</v>
      </c>
      <c r="F107" s="2" t="s">
        <v>4</v>
      </c>
      <c r="G107" s="2" t="s">
        <v>489</v>
      </c>
      <c r="H107" s="2" t="s">
        <v>55</v>
      </c>
      <c r="I107" s="2" t="s">
        <v>602</v>
      </c>
      <c r="J107" s="2" t="s">
        <v>605</v>
      </c>
    </row>
    <row r="108" spans="1:10" x14ac:dyDescent="0.25">
      <c r="A108" s="2" t="s">
        <v>494</v>
      </c>
      <c r="B108" s="2" t="s">
        <v>495</v>
      </c>
      <c r="C108" s="2" t="s">
        <v>496</v>
      </c>
      <c r="D108" s="2" t="s">
        <v>497</v>
      </c>
      <c r="E108" s="2" t="str">
        <f t="shared" si="1"/>
        <v>EthanCopeland</v>
      </c>
      <c r="F108" s="2" t="s">
        <v>4</v>
      </c>
      <c r="G108" s="2" t="s">
        <v>489</v>
      </c>
      <c r="H108" s="2" t="s">
        <v>55</v>
      </c>
      <c r="I108" s="2" t="s">
        <v>602</v>
      </c>
      <c r="J108" s="2" t="s">
        <v>605</v>
      </c>
    </row>
    <row r="109" spans="1:10" x14ac:dyDescent="0.25">
      <c r="A109" s="2" t="s">
        <v>498</v>
      </c>
      <c r="B109" s="2" t="s">
        <v>499</v>
      </c>
      <c r="C109" s="2" t="s">
        <v>500</v>
      </c>
      <c r="D109" s="2" t="s">
        <v>501</v>
      </c>
      <c r="E109" s="2" t="str">
        <f t="shared" si="1"/>
        <v>levifine-bloom</v>
      </c>
      <c r="F109" s="2" t="s">
        <v>4</v>
      </c>
      <c r="G109" s="2" t="s">
        <v>502</v>
      </c>
      <c r="H109" s="2" t="s">
        <v>55</v>
      </c>
      <c r="I109" s="2" t="s">
        <v>602</v>
      </c>
      <c r="J109" s="2" t="s">
        <v>605</v>
      </c>
    </row>
    <row r="110" spans="1:10" x14ac:dyDescent="0.25">
      <c r="A110" s="2" t="s">
        <v>503</v>
      </c>
      <c r="B110" s="2" t="s">
        <v>504</v>
      </c>
      <c r="C110" s="2" t="s">
        <v>505</v>
      </c>
      <c r="D110" s="2" t="s">
        <v>506</v>
      </c>
      <c r="E110" s="2" t="str">
        <f t="shared" si="1"/>
        <v>ChisopaChimfwembe</v>
      </c>
      <c r="F110" s="2" t="s">
        <v>4</v>
      </c>
      <c r="G110" s="2" t="s">
        <v>502</v>
      </c>
      <c r="H110" s="2" t="s">
        <v>153</v>
      </c>
      <c r="I110" s="2" t="s">
        <v>602</v>
      </c>
      <c r="J110" s="2" t="s">
        <v>605</v>
      </c>
    </row>
    <row r="111" spans="1:10" x14ac:dyDescent="0.25">
      <c r="A111" s="2" t="s">
        <v>507</v>
      </c>
      <c r="B111" s="2" t="s">
        <v>508</v>
      </c>
      <c r="C111" s="2" t="s">
        <v>509</v>
      </c>
      <c r="D111" s="2" t="s">
        <v>510</v>
      </c>
      <c r="E111" s="2" t="str">
        <f t="shared" si="1"/>
        <v>NomthandazoJibilili</v>
      </c>
      <c r="F111" s="2" t="s">
        <v>4</v>
      </c>
      <c r="G111" s="2" t="s">
        <v>511</v>
      </c>
      <c r="H111" s="2" t="s">
        <v>153</v>
      </c>
      <c r="I111" s="2" t="s">
        <v>602</v>
      </c>
      <c r="J111" s="2" t="s">
        <v>605</v>
      </c>
    </row>
    <row r="112" spans="1:10" x14ac:dyDescent="0.25">
      <c r="A112" s="2" t="s">
        <v>512</v>
      </c>
      <c r="B112" s="2" t="s">
        <v>513</v>
      </c>
      <c r="C112" s="2" t="s">
        <v>514</v>
      </c>
      <c r="D112" s="2" t="s">
        <v>515</v>
      </c>
      <c r="E112" s="2" t="str">
        <f t="shared" si="1"/>
        <v>NyashaJumira</v>
      </c>
      <c r="F112" s="2" t="s">
        <v>4</v>
      </c>
      <c r="G112" s="2" t="s">
        <v>516</v>
      </c>
      <c r="H112" s="2" t="s">
        <v>153</v>
      </c>
      <c r="I112" s="2" t="s">
        <v>602</v>
      </c>
      <c r="J112" s="2" t="s">
        <v>605</v>
      </c>
    </row>
    <row r="113" spans="1:10" x14ac:dyDescent="0.25">
      <c r="A113" s="2" t="s">
        <v>517</v>
      </c>
      <c r="B113" s="2" t="s">
        <v>518</v>
      </c>
      <c r="C113" s="2" t="s">
        <v>519</v>
      </c>
      <c r="D113" s="2" t="s">
        <v>520</v>
      </c>
      <c r="E113" s="2" t="str">
        <f t="shared" si="1"/>
        <v>dintlemogashoa</v>
      </c>
      <c r="F113" s="2" t="s">
        <v>4</v>
      </c>
      <c r="G113" s="2" t="s">
        <v>521</v>
      </c>
      <c r="H113" s="2" t="s">
        <v>153</v>
      </c>
      <c r="I113" s="2" t="s">
        <v>602</v>
      </c>
      <c r="J113" s="2" t="s">
        <v>605</v>
      </c>
    </row>
    <row r="114" spans="1:10" x14ac:dyDescent="0.25">
      <c r="A114" s="2" t="s">
        <v>522</v>
      </c>
      <c r="B114" s="2" t="s">
        <v>523</v>
      </c>
      <c r="C114" s="2" t="s">
        <v>524</v>
      </c>
      <c r="D114" s="2" t="s">
        <v>525</v>
      </c>
      <c r="E114" s="2" t="str">
        <f t="shared" si="1"/>
        <v>MpfunetoMkhari</v>
      </c>
      <c r="F114" s="2" t="s">
        <v>4</v>
      </c>
      <c r="G114" s="2" t="s">
        <v>526</v>
      </c>
      <c r="H114" s="2" t="s">
        <v>182</v>
      </c>
      <c r="I114" s="2" t="s">
        <v>603</v>
      </c>
      <c r="J114" s="2" t="s">
        <v>605</v>
      </c>
    </row>
    <row r="115" spans="1:10" x14ac:dyDescent="0.25">
      <c r="A115" s="2" t="s">
        <v>527</v>
      </c>
      <c r="B115" s="2" t="s">
        <v>528</v>
      </c>
      <c r="C115" s="2" t="s">
        <v>529</v>
      </c>
      <c r="D115" s="2" t="s">
        <v>530</v>
      </c>
      <c r="E115" s="2" t="str">
        <f t="shared" si="1"/>
        <v>ArabellaCook</v>
      </c>
      <c r="F115" s="2" t="s">
        <v>4</v>
      </c>
      <c r="G115" s="2" t="s">
        <v>531</v>
      </c>
      <c r="H115" s="2" t="s">
        <v>153</v>
      </c>
      <c r="I115" s="2" t="s">
        <v>602</v>
      </c>
      <c r="J115" s="2" t="s">
        <v>605</v>
      </c>
    </row>
    <row r="116" spans="1:10" x14ac:dyDescent="0.25">
      <c r="A116" s="2" t="s">
        <v>532</v>
      </c>
      <c r="B116" s="2" t="s">
        <v>533</v>
      </c>
      <c r="C116" s="2" t="s">
        <v>534</v>
      </c>
      <c r="D116" s="2" t="s">
        <v>535</v>
      </c>
      <c r="E116" s="2" t="str">
        <f t="shared" si="1"/>
        <v>CharlotteBlack</v>
      </c>
      <c r="F116" s="2" t="s">
        <v>4</v>
      </c>
      <c r="G116" s="2" t="s">
        <v>536</v>
      </c>
      <c r="H116" s="2" t="s">
        <v>153</v>
      </c>
      <c r="I116" s="2" t="s">
        <v>602</v>
      </c>
      <c r="J116" s="2" t="s">
        <v>605</v>
      </c>
    </row>
    <row r="117" spans="1:10" x14ac:dyDescent="0.25">
      <c r="A117" s="2" t="s">
        <v>537</v>
      </c>
      <c r="B117" s="2" t="s">
        <v>523</v>
      </c>
      <c r="C117" s="2" t="s">
        <v>524</v>
      </c>
      <c r="D117" s="2" t="s">
        <v>525</v>
      </c>
      <c r="E117" s="2" t="str">
        <f t="shared" si="1"/>
        <v>MpfunetoMkhari</v>
      </c>
      <c r="F117" s="2" t="s">
        <v>4</v>
      </c>
      <c r="G117" s="2" t="s">
        <v>536</v>
      </c>
      <c r="H117" s="2" t="s">
        <v>182</v>
      </c>
      <c r="I117" s="2" t="s">
        <v>603</v>
      </c>
      <c r="J117" s="2" t="s">
        <v>605</v>
      </c>
    </row>
    <row r="118" spans="1:10" x14ac:dyDescent="0.25">
      <c r="A118" s="2" t="s">
        <v>538</v>
      </c>
      <c r="B118" s="2" t="s">
        <v>539</v>
      </c>
      <c r="C118" s="2" t="s">
        <v>540</v>
      </c>
      <c r="D118" s="2" t="s">
        <v>541</v>
      </c>
      <c r="E118" s="2" t="str">
        <f t="shared" si="1"/>
        <v>OratileDakalo</v>
      </c>
      <c r="F118" s="2" t="s">
        <v>4</v>
      </c>
      <c r="G118" s="2" t="s">
        <v>542</v>
      </c>
      <c r="H118" s="2" t="s">
        <v>601</v>
      </c>
      <c r="I118" s="2" t="s">
        <v>603</v>
      </c>
      <c r="J118" s="2" t="s">
        <v>605</v>
      </c>
    </row>
    <row r="119" spans="1:10" x14ac:dyDescent="0.25">
      <c r="A119" s="2" t="s">
        <v>543</v>
      </c>
      <c r="B119" s="2" t="s">
        <v>544</v>
      </c>
      <c r="C119" s="2" t="s">
        <v>545</v>
      </c>
      <c r="D119" s="2" t="s">
        <v>543</v>
      </c>
      <c r="E119" s="2" t="str">
        <f t="shared" si="1"/>
        <v>LungileKhambana</v>
      </c>
      <c r="F119" s="2" t="s">
        <v>4</v>
      </c>
      <c r="G119" s="2" t="s">
        <v>542</v>
      </c>
      <c r="H119" s="2" t="s">
        <v>601</v>
      </c>
      <c r="I119" s="2" t="s">
        <v>603</v>
      </c>
      <c r="J119" s="2" t="s">
        <v>605</v>
      </c>
    </row>
    <row r="120" spans="1:10" x14ac:dyDescent="0.25">
      <c r="A120" s="2" t="s">
        <v>546</v>
      </c>
      <c r="B120" s="2" t="s">
        <v>547</v>
      </c>
      <c r="C120" s="2" t="s">
        <v>548</v>
      </c>
      <c r="D120" s="2" t="s">
        <v>549</v>
      </c>
      <c r="E120" s="2" t="str">
        <f t="shared" si="1"/>
        <v>ElihleNkambule</v>
      </c>
      <c r="F120" s="2" t="s">
        <v>4</v>
      </c>
      <c r="G120" s="2" t="s">
        <v>550</v>
      </c>
      <c r="H120" s="2" t="s">
        <v>601</v>
      </c>
      <c r="I120" s="2" t="s">
        <v>603</v>
      </c>
      <c r="J120" s="2" t="s">
        <v>605</v>
      </c>
    </row>
    <row r="121" spans="1:10" x14ac:dyDescent="0.25">
      <c r="A121" s="2" t="s">
        <v>551</v>
      </c>
      <c r="B121" s="2" t="s">
        <v>547</v>
      </c>
      <c r="C121" s="2" t="s">
        <v>548</v>
      </c>
      <c r="D121" s="2" t="s">
        <v>549</v>
      </c>
      <c r="E121" s="2" t="str">
        <f t="shared" si="1"/>
        <v>ElihleNkambule</v>
      </c>
      <c r="F121" s="2" t="s">
        <v>4</v>
      </c>
      <c r="G121" s="2" t="s">
        <v>550</v>
      </c>
      <c r="H121" s="2" t="s">
        <v>601</v>
      </c>
      <c r="I121" s="2" t="s">
        <v>603</v>
      </c>
      <c r="J121" s="2" t="s">
        <v>605</v>
      </c>
    </row>
    <row r="122" spans="1:10" x14ac:dyDescent="0.25">
      <c r="A122" s="2" t="s">
        <v>552</v>
      </c>
      <c r="B122" s="2" t="s">
        <v>553</v>
      </c>
      <c r="C122" s="2" t="s">
        <v>554</v>
      </c>
      <c r="D122" s="2" t="s">
        <v>555</v>
      </c>
      <c r="E122" s="2" t="str">
        <f t="shared" si="1"/>
        <v>DhrutiGokaldas</v>
      </c>
      <c r="F122" s="2" t="s">
        <v>4</v>
      </c>
      <c r="G122" s="2" t="s">
        <v>556</v>
      </c>
      <c r="H122" s="2" t="s">
        <v>153</v>
      </c>
      <c r="I122" s="2" t="s">
        <v>602</v>
      </c>
      <c r="J122" s="2" t="s">
        <v>605</v>
      </c>
    </row>
    <row r="123" spans="1:10" x14ac:dyDescent="0.25">
      <c r="A123" s="2" t="s">
        <v>557</v>
      </c>
      <c r="B123" s="2" t="s">
        <v>220</v>
      </c>
      <c r="C123" s="2" t="s">
        <v>219</v>
      </c>
      <c r="D123" s="2" t="s">
        <v>221</v>
      </c>
      <c r="E123" s="2" t="str">
        <f t="shared" si="1"/>
        <v>MatlhatsiMakinta</v>
      </c>
      <c r="F123" s="2" t="s">
        <v>4</v>
      </c>
      <c r="G123" s="2" t="s">
        <v>558</v>
      </c>
      <c r="H123" s="2" t="s">
        <v>601</v>
      </c>
      <c r="I123" s="2" t="s">
        <v>603</v>
      </c>
      <c r="J123" s="2" t="s">
        <v>605</v>
      </c>
    </row>
    <row r="124" spans="1:10" x14ac:dyDescent="0.25">
      <c r="A124" s="2" t="s">
        <v>559</v>
      </c>
      <c r="B124" s="2" t="s">
        <v>560</v>
      </c>
      <c r="C124" s="2" t="s">
        <v>561</v>
      </c>
      <c r="D124" s="2" t="s">
        <v>562</v>
      </c>
      <c r="E124" s="2" t="str">
        <f t="shared" si="1"/>
        <v>HlonolofatsoRaphudufudu</v>
      </c>
      <c r="F124" s="2" t="s">
        <v>4</v>
      </c>
      <c r="G124" s="2" t="s">
        <v>563</v>
      </c>
      <c r="H124" s="2" t="s">
        <v>601</v>
      </c>
      <c r="I124" s="2" t="s">
        <v>603</v>
      </c>
      <c r="J124" s="2" t="s">
        <v>605</v>
      </c>
    </row>
    <row r="125" spans="1:10" x14ac:dyDescent="0.25">
      <c r="A125" s="2" t="s">
        <v>564</v>
      </c>
      <c r="B125" s="2" t="s">
        <v>565</v>
      </c>
      <c r="C125" s="2" t="s">
        <v>566</v>
      </c>
      <c r="D125" s="2" t="s">
        <v>567</v>
      </c>
      <c r="E125" s="2" t="str">
        <f t="shared" si="1"/>
        <v>ColbyBuckley-Fawcett</v>
      </c>
      <c r="F125" s="2" t="s">
        <v>4</v>
      </c>
      <c r="G125" s="2" t="s">
        <v>568</v>
      </c>
      <c r="H125" s="2" t="s">
        <v>6</v>
      </c>
      <c r="I125" s="2" t="s">
        <v>602</v>
      </c>
      <c r="J125" s="2" t="s">
        <v>605</v>
      </c>
    </row>
    <row r="126" spans="1:10" x14ac:dyDescent="0.25">
      <c r="A126" s="2" t="s">
        <v>569</v>
      </c>
      <c r="B126" s="2" t="s">
        <v>570</v>
      </c>
      <c r="C126" s="2" t="s">
        <v>571</v>
      </c>
      <c r="D126" s="2" t="s">
        <v>572</v>
      </c>
      <c r="E126" s="2" t="str">
        <f t="shared" si="1"/>
        <v>MakaTapedzisa</v>
      </c>
      <c r="F126" s="2" t="s">
        <v>4</v>
      </c>
      <c r="G126" s="2" t="s">
        <v>573</v>
      </c>
      <c r="H126" s="2" t="s">
        <v>6</v>
      </c>
      <c r="I126" s="2" t="s">
        <v>602</v>
      </c>
      <c r="J126" s="2" t="s">
        <v>605</v>
      </c>
    </row>
    <row r="127" spans="1:10" x14ac:dyDescent="0.25">
      <c r="A127" s="2" t="s">
        <v>574</v>
      </c>
      <c r="B127" s="2" t="s">
        <v>575</v>
      </c>
      <c r="C127" s="2" t="s">
        <v>576</v>
      </c>
      <c r="D127" s="2" t="s">
        <v>577</v>
      </c>
      <c r="E127" s="2" t="str">
        <f t="shared" si="1"/>
        <v>MargaretMonyepao</v>
      </c>
      <c r="F127" s="2" t="s">
        <v>203</v>
      </c>
      <c r="G127" s="2" t="s">
        <v>578</v>
      </c>
      <c r="H127" s="2" t="s">
        <v>193</v>
      </c>
      <c r="I127" s="2" t="s">
        <v>603</v>
      </c>
      <c r="J127" s="2" t="s">
        <v>605</v>
      </c>
    </row>
    <row r="128" spans="1:10" x14ac:dyDescent="0.25">
      <c r="A128" s="2" t="s">
        <v>579</v>
      </c>
      <c r="B128" s="2" t="s">
        <v>580</v>
      </c>
      <c r="C128" s="2" t="s">
        <v>581</v>
      </c>
      <c r="D128" s="2" t="s">
        <v>572</v>
      </c>
      <c r="E128" s="2" t="str">
        <f t="shared" si="1"/>
        <v>KudziTapedzisa</v>
      </c>
      <c r="F128" s="2" t="s">
        <v>4</v>
      </c>
      <c r="G128" s="2" t="s">
        <v>582</v>
      </c>
      <c r="H128" s="2" t="s">
        <v>6</v>
      </c>
      <c r="I128" s="2" t="s">
        <v>602</v>
      </c>
      <c r="J128" s="2" t="s">
        <v>605</v>
      </c>
    </row>
    <row r="129" spans="1:10" x14ac:dyDescent="0.25">
      <c r="A129" s="2" t="s">
        <v>583</v>
      </c>
      <c r="B129" s="2" t="s">
        <v>584</v>
      </c>
      <c r="C129" s="2" t="s">
        <v>336</v>
      </c>
      <c r="D129" s="2" t="s">
        <v>585</v>
      </c>
      <c r="E129" s="2" t="str">
        <f t="shared" si="1"/>
        <v>LuyoloMakhubela</v>
      </c>
      <c r="F129" s="2" t="s">
        <v>4</v>
      </c>
      <c r="G129" s="2" t="s">
        <v>586</v>
      </c>
      <c r="H129" s="2" t="s">
        <v>601</v>
      </c>
      <c r="I129" s="2" t="s">
        <v>603</v>
      </c>
      <c r="J129" s="2" t="s">
        <v>605</v>
      </c>
    </row>
    <row r="130" spans="1:10" x14ac:dyDescent="0.25">
      <c r="A130" s="2" t="s">
        <v>587</v>
      </c>
      <c r="B130" s="2" t="s">
        <v>588</v>
      </c>
      <c r="C130" s="2" t="s">
        <v>589</v>
      </c>
      <c r="D130" s="2" t="s">
        <v>590</v>
      </c>
      <c r="E130" s="2" t="str">
        <f t="shared" si="1"/>
        <v>Thabo ShuanMoremi</v>
      </c>
      <c r="F130" s="2" t="s">
        <v>4</v>
      </c>
      <c r="G130" s="2" t="s">
        <v>591</v>
      </c>
      <c r="H130" s="2" t="s">
        <v>601</v>
      </c>
      <c r="I130" s="2" t="s">
        <v>603</v>
      </c>
      <c r="J130" s="2" t="s">
        <v>605</v>
      </c>
    </row>
  </sheetData>
  <autoFilter ref="A1:J130" xr:uid="{35AC57A8-E006-4CCC-BA76-7B20338ECB6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B5DE7-72AD-4998-87A4-F01EB74F8D10}">
  <dimension ref="A1:E161"/>
  <sheetViews>
    <sheetView tabSelected="1" topLeftCell="A121" workbookViewId="0">
      <selection activeCell="B21" sqref="B21"/>
    </sheetView>
  </sheetViews>
  <sheetFormatPr defaultRowHeight="15" x14ac:dyDescent="0.25"/>
  <cols>
    <col min="1" max="1" width="38" bestFit="1" customWidth="1"/>
    <col min="2" max="2" width="16.85546875" bestFit="1" customWidth="1"/>
    <col min="3" max="3" width="20.140625" bestFit="1" customWidth="1"/>
    <col min="4" max="4" width="8.140625" bestFit="1" customWidth="1"/>
    <col min="5" max="5" width="11.28515625" bestFit="1" customWidth="1"/>
  </cols>
  <sheetData>
    <row r="1" spans="1:5" x14ac:dyDescent="0.25">
      <c r="A1" s="3" t="s">
        <v>597</v>
      </c>
      <c r="B1" t="s">
        <v>607</v>
      </c>
    </row>
    <row r="2" spans="1:5" x14ac:dyDescent="0.25">
      <c r="A2" s="3" t="s">
        <v>600</v>
      </c>
      <c r="B2" t="s">
        <v>607</v>
      </c>
    </row>
    <row r="4" spans="1:5" x14ac:dyDescent="0.25">
      <c r="A4" s="3" t="s">
        <v>731</v>
      </c>
      <c r="B4" s="3" t="s">
        <v>608</v>
      </c>
    </row>
    <row r="5" spans="1:5" x14ac:dyDescent="0.25">
      <c r="A5" s="3" t="s">
        <v>610</v>
      </c>
      <c r="B5" t="s">
        <v>4</v>
      </c>
      <c r="C5" t="s">
        <v>36</v>
      </c>
      <c r="D5" t="s">
        <v>203</v>
      </c>
      <c r="E5" t="s">
        <v>609</v>
      </c>
    </row>
    <row r="6" spans="1:5" x14ac:dyDescent="0.25">
      <c r="A6" s="4" t="s">
        <v>193</v>
      </c>
      <c r="B6" s="7">
        <v>2</v>
      </c>
      <c r="C6" s="7">
        <v>1</v>
      </c>
      <c r="D6" s="7">
        <v>4</v>
      </c>
      <c r="E6" s="7">
        <v>7</v>
      </c>
    </row>
    <row r="7" spans="1:5" x14ac:dyDescent="0.25">
      <c r="A7" s="5" t="s">
        <v>603</v>
      </c>
      <c r="B7" s="7">
        <v>2</v>
      </c>
      <c r="C7" s="7">
        <v>1</v>
      </c>
      <c r="D7" s="7">
        <v>4</v>
      </c>
      <c r="E7" s="7">
        <v>7</v>
      </c>
    </row>
    <row r="8" spans="1:5" x14ac:dyDescent="0.25">
      <c r="A8" s="6" t="s">
        <v>611</v>
      </c>
      <c r="B8" s="7"/>
      <c r="C8" s="7"/>
      <c r="D8" s="7">
        <v>1</v>
      </c>
      <c r="E8" s="7">
        <v>1</v>
      </c>
    </row>
    <row r="9" spans="1:5" x14ac:dyDescent="0.25">
      <c r="A9" s="6" t="s">
        <v>612</v>
      </c>
      <c r="B9" s="7"/>
      <c r="C9" s="7"/>
      <c r="D9" s="7">
        <v>1</v>
      </c>
      <c r="E9" s="7">
        <v>1</v>
      </c>
    </row>
    <row r="10" spans="1:5" x14ac:dyDescent="0.25">
      <c r="A10" s="6" t="s">
        <v>613</v>
      </c>
      <c r="B10" s="7">
        <v>1</v>
      </c>
      <c r="C10" s="7"/>
      <c r="D10" s="7">
        <v>1</v>
      </c>
      <c r="E10" s="7">
        <v>2</v>
      </c>
    </row>
    <row r="11" spans="1:5" x14ac:dyDescent="0.25">
      <c r="A11" s="6" t="s">
        <v>614</v>
      </c>
      <c r="B11" s="7"/>
      <c r="C11" s="7"/>
      <c r="D11" s="7">
        <v>1</v>
      </c>
      <c r="E11" s="7">
        <v>1</v>
      </c>
    </row>
    <row r="12" spans="1:5" x14ac:dyDescent="0.25">
      <c r="A12" s="6" t="s">
        <v>615</v>
      </c>
      <c r="B12" s="7"/>
      <c r="C12" s="7">
        <v>1</v>
      </c>
      <c r="D12" s="7"/>
      <c r="E12" s="7">
        <v>1</v>
      </c>
    </row>
    <row r="13" spans="1:5" x14ac:dyDescent="0.25">
      <c r="A13" s="6" t="s">
        <v>616</v>
      </c>
      <c r="B13" s="7">
        <v>1</v>
      </c>
      <c r="C13" s="7"/>
      <c r="D13" s="7"/>
      <c r="E13" s="7">
        <v>1</v>
      </c>
    </row>
    <row r="14" spans="1:5" x14ac:dyDescent="0.25">
      <c r="A14" s="4" t="s">
        <v>385</v>
      </c>
      <c r="B14" s="7"/>
      <c r="C14" s="7"/>
      <c r="D14" s="7">
        <v>1</v>
      </c>
      <c r="E14" s="7">
        <v>1</v>
      </c>
    </row>
    <row r="15" spans="1:5" x14ac:dyDescent="0.25">
      <c r="A15" s="5" t="s">
        <v>603</v>
      </c>
      <c r="B15" s="7"/>
      <c r="C15" s="7"/>
      <c r="D15" s="7">
        <v>1</v>
      </c>
      <c r="E15" s="7">
        <v>1</v>
      </c>
    </row>
    <row r="16" spans="1:5" x14ac:dyDescent="0.25">
      <c r="A16" s="6" t="s">
        <v>617</v>
      </c>
      <c r="B16" s="7"/>
      <c r="C16" s="7"/>
      <c r="D16" s="7">
        <v>1</v>
      </c>
      <c r="E16" s="7">
        <v>1</v>
      </c>
    </row>
    <row r="17" spans="1:5" x14ac:dyDescent="0.25">
      <c r="A17" s="4" t="s">
        <v>601</v>
      </c>
      <c r="B17" s="7">
        <v>43</v>
      </c>
      <c r="C17" s="7">
        <v>1</v>
      </c>
      <c r="D17" s="7">
        <v>2</v>
      </c>
      <c r="E17" s="7">
        <v>46</v>
      </c>
    </row>
    <row r="18" spans="1:5" x14ac:dyDescent="0.25">
      <c r="A18" s="5" t="s">
        <v>603</v>
      </c>
      <c r="B18" s="7">
        <v>43</v>
      </c>
      <c r="C18" s="7">
        <v>1</v>
      </c>
      <c r="D18" s="7">
        <v>2</v>
      </c>
      <c r="E18" s="7">
        <v>46</v>
      </c>
    </row>
    <row r="19" spans="1:5" x14ac:dyDescent="0.25">
      <c r="A19" s="6" t="s">
        <v>618</v>
      </c>
      <c r="B19" s="7">
        <v>1</v>
      </c>
      <c r="C19" s="7"/>
      <c r="D19" s="7"/>
      <c r="E19" s="7">
        <v>1</v>
      </c>
    </row>
    <row r="20" spans="1:5" x14ac:dyDescent="0.25">
      <c r="A20" s="6" t="s">
        <v>619</v>
      </c>
      <c r="B20" s="7">
        <v>1</v>
      </c>
      <c r="C20" s="7"/>
      <c r="D20" s="7"/>
      <c r="E20" s="7">
        <v>1</v>
      </c>
    </row>
    <row r="21" spans="1:5" x14ac:dyDescent="0.25">
      <c r="A21" s="6" t="s">
        <v>620</v>
      </c>
      <c r="B21" s="7">
        <v>2</v>
      </c>
      <c r="C21" s="7"/>
      <c r="D21" s="7"/>
      <c r="E21" s="7">
        <v>2</v>
      </c>
    </row>
    <row r="22" spans="1:5" x14ac:dyDescent="0.25">
      <c r="A22" s="6" t="s">
        <v>621</v>
      </c>
      <c r="B22" s="7">
        <v>1</v>
      </c>
      <c r="C22" s="7"/>
      <c r="D22" s="7"/>
      <c r="E22" s="7">
        <v>1</v>
      </c>
    </row>
    <row r="23" spans="1:5" x14ac:dyDescent="0.25">
      <c r="A23" s="6" t="s">
        <v>622</v>
      </c>
      <c r="B23" s="7">
        <v>2</v>
      </c>
      <c r="C23" s="7"/>
      <c r="D23" s="7"/>
      <c r="E23" s="7">
        <v>2</v>
      </c>
    </row>
    <row r="24" spans="1:5" x14ac:dyDescent="0.25">
      <c r="A24" s="6" t="s">
        <v>623</v>
      </c>
      <c r="B24" s="7"/>
      <c r="C24" s="7"/>
      <c r="D24" s="7">
        <v>1</v>
      </c>
      <c r="E24" s="7">
        <v>1</v>
      </c>
    </row>
    <row r="25" spans="1:5" x14ac:dyDescent="0.25">
      <c r="A25" s="6" t="s">
        <v>624</v>
      </c>
      <c r="B25" s="7">
        <v>1</v>
      </c>
      <c r="C25" s="7"/>
      <c r="D25" s="7"/>
      <c r="E25" s="7">
        <v>1</v>
      </c>
    </row>
    <row r="26" spans="1:5" x14ac:dyDescent="0.25">
      <c r="A26" s="6" t="s">
        <v>625</v>
      </c>
      <c r="B26" s="7">
        <v>1</v>
      </c>
      <c r="C26" s="7"/>
      <c r="D26" s="7"/>
      <c r="E26" s="7">
        <v>1</v>
      </c>
    </row>
    <row r="27" spans="1:5" x14ac:dyDescent="0.25">
      <c r="A27" s="6" t="s">
        <v>626</v>
      </c>
      <c r="B27" s="7">
        <v>1</v>
      </c>
      <c r="C27" s="7"/>
      <c r="D27" s="7"/>
      <c r="E27" s="7">
        <v>1</v>
      </c>
    </row>
    <row r="28" spans="1:5" x14ac:dyDescent="0.25">
      <c r="A28" s="6" t="s">
        <v>627</v>
      </c>
      <c r="B28" s="7">
        <v>1</v>
      </c>
      <c r="C28" s="7"/>
      <c r="D28" s="7"/>
      <c r="E28" s="7">
        <v>1</v>
      </c>
    </row>
    <row r="29" spans="1:5" x14ac:dyDescent="0.25">
      <c r="A29" s="6" t="s">
        <v>628</v>
      </c>
      <c r="B29" s="7">
        <v>1</v>
      </c>
      <c r="C29" s="7"/>
      <c r="D29" s="7"/>
      <c r="E29" s="7">
        <v>1</v>
      </c>
    </row>
    <row r="30" spans="1:5" x14ac:dyDescent="0.25">
      <c r="A30" s="6" t="s">
        <v>629</v>
      </c>
      <c r="B30" s="7">
        <v>1</v>
      </c>
      <c r="C30" s="7"/>
      <c r="D30" s="7"/>
      <c r="E30" s="7">
        <v>1</v>
      </c>
    </row>
    <row r="31" spans="1:5" x14ac:dyDescent="0.25">
      <c r="A31" s="6" t="s">
        <v>630</v>
      </c>
      <c r="B31" s="7">
        <v>1</v>
      </c>
      <c r="C31" s="7"/>
      <c r="D31" s="7"/>
      <c r="E31" s="7">
        <v>1</v>
      </c>
    </row>
    <row r="32" spans="1:5" x14ac:dyDescent="0.25">
      <c r="A32" s="6" t="s">
        <v>631</v>
      </c>
      <c r="B32" s="7">
        <v>1</v>
      </c>
      <c r="C32" s="7"/>
      <c r="D32" s="7"/>
      <c r="E32" s="7">
        <v>1</v>
      </c>
    </row>
    <row r="33" spans="1:5" x14ac:dyDescent="0.25">
      <c r="A33" s="6" t="s">
        <v>632</v>
      </c>
      <c r="B33" s="7">
        <v>1</v>
      </c>
      <c r="C33" s="7"/>
      <c r="D33" s="7"/>
      <c r="E33" s="7">
        <v>1</v>
      </c>
    </row>
    <row r="34" spans="1:5" x14ac:dyDescent="0.25">
      <c r="A34" s="6" t="s">
        <v>633</v>
      </c>
      <c r="B34" s="7">
        <v>1</v>
      </c>
      <c r="C34" s="7"/>
      <c r="D34" s="7"/>
      <c r="E34" s="7">
        <v>1</v>
      </c>
    </row>
    <row r="35" spans="1:5" x14ac:dyDescent="0.25">
      <c r="A35" s="6" t="s">
        <v>583</v>
      </c>
      <c r="B35" s="7">
        <v>1</v>
      </c>
      <c r="C35" s="7"/>
      <c r="D35" s="7"/>
      <c r="E35" s="7">
        <v>1</v>
      </c>
    </row>
    <row r="36" spans="1:5" x14ac:dyDescent="0.25">
      <c r="A36" s="6" t="s">
        <v>634</v>
      </c>
      <c r="B36" s="7">
        <v>2</v>
      </c>
      <c r="C36" s="7"/>
      <c r="D36" s="7"/>
      <c r="E36" s="7">
        <v>2</v>
      </c>
    </row>
    <row r="37" spans="1:5" x14ac:dyDescent="0.25">
      <c r="A37" s="6" t="s">
        <v>635</v>
      </c>
      <c r="B37" s="7">
        <v>1</v>
      </c>
      <c r="C37" s="7"/>
      <c r="D37" s="7"/>
      <c r="E37" s="7">
        <v>1</v>
      </c>
    </row>
    <row r="38" spans="1:5" x14ac:dyDescent="0.25">
      <c r="A38" s="6" t="s">
        <v>636</v>
      </c>
      <c r="B38" s="7">
        <v>1</v>
      </c>
      <c r="C38" s="7"/>
      <c r="D38" s="7"/>
      <c r="E38" s="7">
        <v>1</v>
      </c>
    </row>
    <row r="39" spans="1:5" x14ac:dyDescent="0.25">
      <c r="A39" s="6" t="s">
        <v>637</v>
      </c>
      <c r="B39" s="7">
        <v>1</v>
      </c>
      <c r="C39" s="7"/>
      <c r="D39" s="7"/>
      <c r="E39" s="7">
        <v>1</v>
      </c>
    </row>
    <row r="40" spans="1:5" x14ac:dyDescent="0.25">
      <c r="A40" s="6" t="s">
        <v>638</v>
      </c>
      <c r="B40" s="7">
        <v>1</v>
      </c>
      <c r="C40" s="7"/>
      <c r="D40" s="7"/>
      <c r="E40" s="7">
        <v>1</v>
      </c>
    </row>
    <row r="41" spans="1:5" x14ac:dyDescent="0.25">
      <c r="A41" s="6" t="s">
        <v>639</v>
      </c>
      <c r="B41" s="7">
        <v>1</v>
      </c>
      <c r="C41" s="7"/>
      <c r="D41" s="7"/>
      <c r="E41" s="7">
        <v>1</v>
      </c>
    </row>
    <row r="42" spans="1:5" x14ac:dyDescent="0.25">
      <c r="A42" s="6" t="s">
        <v>640</v>
      </c>
      <c r="B42" s="7">
        <v>1</v>
      </c>
      <c r="C42" s="7"/>
      <c r="D42" s="7"/>
      <c r="E42" s="7">
        <v>1</v>
      </c>
    </row>
    <row r="43" spans="1:5" x14ac:dyDescent="0.25">
      <c r="A43" s="6" t="s">
        <v>641</v>
      </c>
      <c r="B43" s="7">
        <v>1</v>
      </c>
      <c r="C43" s="7"/>
      <c r="D43" s="7"/>
      <c r="E43" s="7">
        <v>1</v>
      </c>
    </row>
    <row r="44" spans="1:5" x14ac:dyDescent="0.25">
      <c r="A44" s="6" t="s">
        <v>642</v>
      </c>
      <c r="B44" s="7">
        <v>1</v>
      </c>
      <c r="C44" s="7"/>
      <c r="D44" s="7"/>
      <c r="E44" s="7">
        <v>1</v>
      </c>
    </row>
    <row r="45" spans="1:5" x14ac:dyDescent="0.25">
      <c r="A45" s="6" t="s">
        <v>643</v>
      </c>
      <c r="B45" s="7">
        <v>1</v>
      </c>
      <c r="C45" s="7"/>
      <c r="D45" s="7"/>
      <c r="E45" s="7">
        <v>1</v>
      </c>
    </row>
    <row r="46" spans="1:5" x14ac:dyDescent="0.25">
      <c r="A46" s="6" t="s">
        <v>644</v>
      </c>
      <c r="B46" s="7">
        <v>1</v>
      </c>
      <c r="C46" s="7"/>
      <c r="D46" s="7"/>
      <c r="E46" s="7">
        <v>1</v>
      </c>
    </row>
    <row r="47" spans="1:5" x14ac:dyDescent="0.25">
      <c r="A47" s="6" t="s">
        <v>645</v>
      </c>
      <c r="B47" s="7">
        <v>1</v>
      </c>
      <c r="C47" s="7"/>
      <c r="D47" s="7"/>
      <c r="E47" s="7">
        <v>1</v>
      </c>
    </row>
    <row r="48" spans="1:5" x14ac:dyDescent="0.25">
      <c r="A48" s="6" t="s">
        <v>646</v>
      </c>
      <c r="B48" s="7">
        <v>1</v>
      </c>
      <c r="C48" s="7"/>
      <c r="D48" s="7"/>
      <c r="E48" s="7">
        <v>1</v>
      </c>
    </row>
    <row r="49" spans="1:5" x14ac:dyDescent="0.25">
      <c r="A49" s="6" t="s">
        <v>647</v>
      </c>
      <c r="B49" s="7">
        <v>1</v>
      </c>
      <c r="C49" s="7"/>
      <c r="D49" s="7"/>
      <c r="E49" s="7">
        <v>1</v>
      </c>
    </row>
    <row r="50" spans="1:5" x14ac:dyDescent="0.25">
      <c r="A50" s="6" t="s">
        <v>648</v>
      </c>
      <c r="B50" s="7">
        <v>1</v>
      </c>
      <c r="C50" s="7"/>
      <c r="D50" s="7"/>
      <c r="E50" s="7">
        <v>1</v>
      </c>
    </row>
    <row r="51" spans="1:5" x14ac:dyDescent="0.25">
      <c r="A51" s="6" t="s">
        <v>649</v>
      </c>
      <c r="B51" s="7">
        <v>1</v>
      </c>
      <c r="C51" s="7"/>
      <c r="D51" s="7"/>
      <c r="E51" s="7">
        <v>1</v>
      </c>
    </row>
    <row r="52" spans="1:5" x14ac:dyDescent="0.25">
      <c r="A52" s="6" t="s">
        <v>650</v>
      </c>
      <c r="B52" s="7">
        <v>1</v>
      </c>
      <c r="C52" s="7"/>
      <c r="D52" s="7"/>
      <c r="E52" s="7">
        <v>1</v>
      </c>
    </row>
    <row r="53" spans="1:5" x14ac:dyDescent="0.25">
      <c r="A53" s="6" t="s">
        <v>651</v>
      </c>
      <c r="B53" s="7">
        <v>1</v>
      </c>
      <c r="C53" s="7"/>
      <c r="D53" s="7"/>
      <c r="E53" s="7">
        <v>1</v>
      </c>
    </row>
    <row r="54" spans="1:5" x14ac:dyDescent="0.25">
      <c r="A54" s="6" t="s">
        <v>652</v>
      </c>
      <c r="B54" s="7">
        <v>1</v>
      </c>
      <c r="C54" s="7"/>
      <c r="D54" s="7"/>
      <c r="E54" s="7">
        <v>1</v>
      </c>
    </row>
    <row r="55" spans="1:5" x14ac:dyDescent="0.25">
      <c r="A55" s="6" t="s">
        <v>653</v>
      </c>
      <c r="B55" s="7"/>
      <c r="C55" s="7"/>
      <c r="D55" s="7">
        <v>1</v>
      </c>
      <c r="E55" s="7">
        <v>1</v>
      </c>
    </row>
    <row r="56" spans="1:5" x14ac:dyDescent="0.25">
      <c r="A56" s="6" t="s">
        <v>654</v>
      </c>
      <c r="B56" s="7">
        <v>1</v>
      </c>
      <c r="C56" s="7"/>
      <c r="D56" s="7"/>
      <c r="E56" s="7">
        <v>1</v>
      </c>
    </row>
    <row r="57" spans="1:5" x14ac:dyDescent="0.25">
      <c r="A57" s="6" t="s">
        <v>655</v>
      </c>
      <c r="B57" s="7">
        <v>1</v>
      </c>
      <c r="C57" s="7"/>
      <c r="D57" s="7"/>
      <c r="E57" s="7">
        <v>1</v>
      </c>
    </row>
    <row r="58" spans="1:5" x14ac:dyDescent="0.25">
      <c r="A58" s="6" t="s">
        <v>656</v>
      </c>
      <c r="B58" s="7">
        <v>1</v>
      </c>
      <c r="C58" s="7"/>
      <c r="D58" s="7"/>
      <c r="E58" s="7">
        <v>1</v>
      </c>
    </row>
    <row r="59" spans="1:5" x14ac:dyDescent="0.25">
      <c r="A59" s="6" t="s">
        <v>657</v>
      </c>
      <c r="B59" s="7">
        <v>1</v>
      </c>
      <c r="C59" s="7"/>
      <c r="D59" s="7"/>
      <c r="E59" s="7">
        <v>1</v>
      </c>
    </row>
    <row r="60" spans="1:5" x14ac:dyDescent="0.25">
      <c r="A60" s="6" t="s">
        <v>658</v>
      </c>
      <c r="B60" s="7">
        <v>1</v>
      </c>
      <c r="C60" s="7"/>
      <c r="D60" s="7"/>
      <c r="E60" s="7">
        <v>1</v>
      </c>
    </row>
    <row r="61" spans="1:5" x14ac:dyDescent="0.25">
      <c r="A61" s="6" t="s">
        <v>615</v>
      </c>
      <c r="B61" s="7"/>
      <c r="C61" s="7">
        <v>1</v>
      </c>
      <c r="D61" s="7"/>
      <c r="E61" s="7">
        <v>1</v>
      </c>
    </row>
    <row r="62" spans="1:5" x14ac:dyDescent="0.25">
      <c r="A62" s="4" t="s">
        <v>210</v>
      </c>
      <c r="B62" s="7"/>
      <c r="C62" s="7">
        <v>1</v>
      </c>
      <c r="D62" s="7">
        <v>1</v>
      </c>
      <c r="E62" s="7">
        <v>2</v>
      </c>
    </row>
    <row r="63" spans="1:5" x14ac:dyDescent="0.25">
      <c r="A63" s="5" t="s">
        <v>603</v>
      </c>
      <c r="B63" s="7"/>
      <c r="C63" s="7">
        <v>1</v>
      </c>
      <c r="D63" s="7">
        <v>1</v>
      </c>
      <c r="E63" s="7">
        <v>2</v>
      </c>
    </row>
    <row r="64" spans="1:5" x14ac:dyDescent="0.25">
      <c r="A64" s="6" t="s">
        <v>659</v>
      </c>
      <c r="B64" s="7"/>
      <c r="C64" s="7"/>
      <c r="D64" s="7">
        <v>1</v>
      </c>
      <c r="E64" s="7">
        <v>1</v>
      </c>
    </row>
    <row r="65" spans="1:5" x14ac:dyDescent="0.25">
      <c r="A65" s="6" t="s">
        <v>615</v>
      </c>
      <c r="B65" s="7"/>
      <c r="C65" s="7">
        <v>1</v>
      </c>
      <c r="D65" s="7"/>
      <c r="E65" s="7">
        <v>1</v>
      </c>
    </row>
    <row r="66" spans="1:5" x14ac:dyDescent="0.25">
      <c r="A66" s="4" t="s">
        <v>244</v>
      </c>
      <c r="B66" s="7"/>
      <c r="C66" s="7">
        <v>1</v>
      </c>
      <c r="D66" s="7"/>
      <c r="E66" s="7">
        <v>1</v>
      </c>
    </row>
    <row r="67" spans="1:5" x14ac:dyDescent="0.25">
      <c r="A67" s="5" t="s">
        <v>604</v>
      </c>
      <c r="B67" s="7"/>
      <c r="C67" s="7">
        <v>1</v>
      </c>
      <c r="D67" s="7"/>
      <c r="E67" s="7">
        <v>1</v>
      </c>
    </row>
    <row r="68" spans="1:5" x14ac:dyDescent="0.25">
      <c r="A68" s="6" t="s">
        <v>660</v>
      </c>
      <c r="B68" s="7"/>
      <c r="C68" s="7">
        <v>1</v>
      </c>
      <c r="D68" s="7"/>
      <c r="E68" s="7">
        <v>1</v>
      </c>
    </row>
    <row r="69" spans="1:5" x14ac:dyDescent="0.25">
      <c r="A69" s="4" t="s">
        <v>153</v>
      </c>
      <c r="B69" s="7">
        <v>35</v>
      </c>
      <c r="C69" s="7">
        <v>1</v>
      </c>
      <c r="D69" s="7"/>
      <c r="E69" s="7">
        <v>36</v>
      </c>
    </row>
    <row r="70" spans="1:5" x14ac:dyDescent="0.25">
      <c r="A70" s="5" t="s">
        <v>603</v>
      </c>
      <c r="B70" s="7"/>
      <c r="C70" s="7">
        <v>1</v>
      </c>
      <c r="D70" s="7"/>
      <c r="E70" s="7">
        <v>1</v>
      </c>
    </row>
    <row r="71" spans="1:5" x14ac:dyDescent="0.25">
      <c r="A71" s="6" t="s">
        <v>661</v>
      </c>
      <c r="B71" s="7"/>
      <c r="C71" s="7">
        <v>1</v>
      </c>
      <c r="D71" s="7"/>
      <c r="E71" s="7">
        <v>1</v>
      </c>
    </row>
    <row r="72" spans="1:5" x14ac:dyDescent="0.25">
      <c r="A72" s="5" t="s">
        <v>602</v>
      </c>
      <c r="B72" s="7">
        <v>35</v>
      </c>
      <c r="C72" s="7"/>
      <c r="D72" s="7"/>
      <c r="E72" s="7">
        <v>35</v>
      </c>
    </row>
    <row r="73" spans="1:5" x14ac:dyDescent="0.25">
      <c r="A73" s="6" t="s">
        <v>662</v>
      </c>
      <c r="B73" s="7">
        <v>1</v>
      </c>
      <c r="C73" s="7"/>
      <c r="D73" s="7"/>
      <c r="E73" s="7">
        <v>1</v>
      </c>
    </row>
    <row r="74" spans="1:5" x14ac:dyDescent="0.25">
      <c r="A74" s="6" t="s">
        <v>663</v>
      </c>
      <c r="B74" s="7">
        <v>1</v>
      </c>
      <c r="C74" s="7"/>
      <c r="D74" s="7"/>
      <c r="E74" s="7">
        <v>1</v>
      </c>
    </row>
    <row r="75" spans="1:5" x14ac:dyDescent="0.25">
      <c r="A75" s="6" t="s">
        <v>664</v>
      </c>
      <c r="B75" s="7">
        <v>1</v>
      </c>
      <c r="C75" s="7"/>
      <c r="D75" s="7"/>
      <c r="E75" s="7">
        <v>1</v>
      </c>
    </row>
    <row r="76" spans="1:5" x14ac:dyDescent="0.25">
      <c r="A76" s="6" t="s">
        <v>665</v>
      </c>
      <c r="B76" s="7">
        <v>1</v>
      </c>
      <c r="C76" s="7"/>
      <c r="D76" s="7"/>
      <c r="E76" s="7">
        <v>1</v>
      </c>
    </row>
    <row r="77" spans="1:5" x14ac:dyDescent="0.25">
      <c r="A77" s="6" t="s">
        <v>666</v>
      </c>
      <c r="B77" s="7">
        <v>1</v>
      </c>
      <c r="C77" s="7"/>
      <c r="D77" s="7"/>
      <c r="E77" s="7">
        <v>1</v>
      </c>
    </row>
    <row r="78" spans="1:5" x14ac:dyDescent="0.25">
      <c r="A78" s="6" t="s">
        <v>667</v>
      </c>
      <c r="B78" s="7">
        <v>1</v>
      </c>
      <c r="C78" s="7"/>
      <c r="D78" s="7"/>
      <c r="E78" s="7">
        <v>1</v>
      </c>
    </row>
    <row r="79" spans="1:5" x14ac:dyDescent="0.25">
      <c r="A79" s="6" t="s">
        <v>668</v>
      </c>
      <c r="B79" s="7">
        <v>1</v>
      </c>
      <c r="C79" s="7"/>
      <c r="D79" s="7"/>
      <c r="E79" s="7">
        <v>1</v>
      </c>
    </row>
    <row r="80" spans="1:5" x14ac:dyDescent="0.25">
      <c r="A80" s="6" t="s">
        <v>669</v>
      </c>
      <c r="B80" s="7">
        <v>1</v>
      </c>
      <c r="C80" s="7"/>
      <c r="D80" s="7"/>
      <c r="E80" s="7">
        <v>1</v>
      </c>
    </row>
    <row r="81" spans="1:5" x14ac:dyDescent="0.25">
      <c r="A81" s="6" t="s">
        <v>670</v>
      </c>
      <c r="B81" s="7">
        <v>1</v>
      </c>
      <c r="C81" s="7"/>
      <c r="D81" s="7"/>
      <c r="E81" s="7">
        <v>1</v>
      </c>
    </row>
    <row r="82" spans="1:5" x14ac:dyDescent="0.25">
      <c r="A82" s="6" t="s">
        <v>671</v>
      </c>
      <c r="B82" s="7">
        <v>1</v>
      </c>
      <c r="C82" s="7"/>
      <c r="D82" s="7"/>
      <c r="E82" s="7">
        <v>1</v>
      </c>
    </row>
    <row r="83" spans="1:5" x14ac:dyDescent="0.25">
      <c r="A83" s="6" t="s">
        <v>672</v>
      </c>
      <c r="B83" s="7">
        <v>1</v>
      </c>
      <c r="C83" s="7"/>
      <c r="D83" s="7"/>
      <c r="E83" s="7">
        <v>1</v>
      </c>
    </row>
    <row r="84" spans="1:5" x14ac:dyDescent="0.25">
      <c r="A84" s="6" t="s">
        <v>673</v>
      </c>
      <c r="B84" s="7">
        <v>1</v>
      </c>
      <c r="C84" s="7"/>
      <c r="D84" s="7"/>
      <c r="E84" s="7">
        <v>1</v>
      </c>
    </row>
    <row r="85" spans="1:5" x14ac:dyDescent="0.25">
      <c r="A85" s="6" t="s">
        <v>674</v>
      </c>
      <c r="B85" s="7">
        <v>1</v>
      </c>
      <c r="C85" s="7"/>
      <c r="D85" s="7"/>
      <c r="E85" s="7">
        <v>1</v>
      </c>
    </row>
    <row r="86" spans="1:5" x14ac:dyDescent="0.25">
      <c r="A86" s="6" t="s">
        <v>675</v>
      </c>
      <c r="B86" s="7">
        <v>1</v>
      </c>
      <c r="C86" s="7"/>
      <c r="D86" s="7"/>
      <c r="E86" s="7">
        <v>1</v>
      </c>
    </row>
    <row r="87" spans="1:5" x14ac:dyDescent="0.25">
      <c r="A87" s="6" t="s">
        <v>676</v>
      </c>
      <c r="B87" s="7">
        <v>1</v>
      </c>
      <c r="C87" s="7"/>
      <c r="D87" s="7"/>
      <c r="E87" s="7">
        <v>1</v>
      </c>
    </row>
    <row r="88" spans="1:5" x14ac:dyDescent="0.25">
      <c r="A88" s="6" t="s">
        <v>677</v>
      </c>
      <c r="B88" s="7">
        <v>1</v>
      </c>
      <c r="C88" s="7"/>
      <c r="D88" s="7"/>
      <c r="E88" s="7">
        <v>1</v>
      </c>
    </row>
    <row r="89" spans="1:5" x14ac:dyDescent="0.25">
      <c r="A89" s="6" t="s">
        <v>678</v>
      </c>
      <c r="B89" s="7">
        <v>1</v>
      </c>
      <c r="C89" s="7"/>
      <c r="D89" s="7"/>
      <c r="E89" s="7">
        <v>1</v>
      </c>
    </row>
    <row r="90" spans="1:5" x14ac:dyDescent="0.25">
      <c r="A90" s="6" t="s">
        <v>679</v>
      </c>
      <c r="B90" s="7">
        <v>1</v>
      </c>
      <c r="C90" s="7"/>
      <c r="D90" s="7"/>
      <c r="E90" s="7">
        <v>1</v>
      </c>
    </row>
    <row r="91" spans="1:5" x14ac:dyDescent="0.25">
      <c r="A91" s="6" t="s">
        <v>680</v>
      </c>
      <c r="B91" s="7">
        <v>1</v>
      </c>
      <c r="C91" s="7"/>
      <c r="D91" s="7"/>
      <c r="E91" s="7">
        <v>1</v>
      </c>
    </row>
    <row r="92" spans="1:5" x14ac:dyDescent="0.25">
      <c r="A92" s="6" t="s">
        <v>681</v>
      </c>
      <c r="B92" s="7">
        <v>1</v>
      </c>
      <c r="C92" s="7"/>
      <c r="D92" s="7"/>
      <c r="E92" s="7">
        <v>1</v>
      </c>
    </row>
    <row r="93" spans="1:5" x14ac:dyDescent="0.25">
      <c r="A93" s="6" t="s">
        <v>682</v>
      </c>
      <c r="B93" s="7">
        <v>1</v>
      </c>
      <c r="C93" s="7"/>
      <c r="D93" s="7"/>
      <c r="E93" s="7">
        <v>1</v>
      </c>
    </row>
    <row r="94" spans="1:5" x14ac:dyDescent="0.25">
      <c r="A94" s="6" t="s">
        <v>683</v>
      </c>
      <c r="B94" s="7">
        <v>1</v>
      </c>
      <c r="C94" s="7"/>
      <c r="D94" s="7"/>
      <c r="E94" s="7">
        <v>1</v>
      </c>
    </row>
    <row r="95" spans="1:5" x14ac:dyDescent="0.25">
      <c r="A95" s="6" t="s">
        <v>684</v>
      </c>
      <c r="B95" s="7">
        <v>1</v>
      </c>
      <c r="C95" s="7"/>
      <c r="D95" s="7"/>
      <c r="E95" s="7">
        <v>1</v>
      </c>
    </row>
    <row r="96" spans="1:5" x14ac:dyDescent="0.25">
      <c r="A96" s="6" t="s">
        <v>685</v>
      </c>
      <c r="B96" s="7">
        <v>1</v>
      </c>
      <c r="C96" s="7"/>
      <c r="D96" s="7"/>
      <c r="E96" s="7">
        <v>1</v>
      </c>
    </row>
    <row r="97" spans="1:5" x14ac:dyDescent="0.25">
      <c r="A97" s="6" t="s">
        <v>686</v>
      </c>
      <c r="B97" s="7">
        <v>1</v>
      </c>
      <c r="C97" s="7"/>
      <c r="D97" s="7"/>
      <c r="E97" s="7">
        <v>1</v>
      </c>
    </row>
    <row r="98" spans="1:5" x14ac:dyDescent="0.25">
      <c r="A98" s="6" t="s">
        <v>687</v>
      </c>
      <c r="B98" s="7">
        <v>1</v>
      </c>
      <c r="C98" s="7"/>
      <c r="D98" s="7"/>
      <c r="E98" s="7">
        <v>1</v>
      </c>
    </row>
    <row r="99" spans="1:5" x14ac:dyDescent="0.25">
      <c r="A99" s="6" t="s">
        <v>688</v>
      </c>
      <c r="B99" s="7">
        <v>1</v>
      </c>
      <c r="C99" s="7"/>
      <c r="D99" s="7"/>
      <c r="E99" s="7">
        <v>1</v>
      </c>
    </row>
    <row r="100" spans="1:5" x14ac:dyDescent="0.25">
      <c r="A100" s="6" t="s">
        <v>689</v>
      </c>
      <c r="B100" s="7">
        <v>1</v>
      </c>
      <c r="C100" s="7"/>
      <c r="D100" s="7"/>
      <c r="E100" s="7">
        <v>1</v>
      </c>
    </row>
    <row r="101" spans="1:5" x14ac:dyDescent="0.25">
      <c r="A101" s="6" t="s">
        <v>690</v>
      </c>
      <c r="B101" s="7">
        <v>1</v>
      </c>
      <c r="C101" s="7"/>
      <c r="D101" s="7"/>
      <c r="E101" s="7">
        <v>1</v>
      </c>
    </row>
    <row r="102" spans="1:5" x14ac:dyDescent="0.25">
      <c r="A102" s="6" t="s">
        <v>691</v>
      </c>
      <c r="B102" s="7">
        <v>1</v>
      </c>
      <c r="C102" s="7"/>
      <c r="D102" s="7"/>
      <c r="E102" s="7">
        <v>1</v>
      </c>
    </row>
    <row r="103" spans="1:5" x14ac:dyDescent="0.25">
      <c r="A103" s="6" t="s">
        <v>692</v>
      </c>
      <c r="B103" s="7">
        <v>1</v>
      </c>
      <c r="C103" s="7"/>
      <c r="D103" s="7"/>
      <c r="E103" s="7">
        <v>1</v>
      </c>
    </row>
    <row r="104" spans="1:5" x14ac:dyDescent="0.25">
      <c r="A104" s="6" t="s">
        <v>693</v>
      </c>
      <c r="B104" s="7">
        <v>1</v>
      </c>
      <c r="C104" s="7"/>
      <c r="D104" s="7"/>
      <c r="E104" s="7">
        <v>1</v>
      </c>
    </row>
    <row r="105" spans="1:5" x14ac:dyDescent="0.25">
      <c r="A105" s="6" t="s">
        <v>694</v>
      </c>
      <c r="B105" s="7">
        <v>1</v>
      </c>
      <c r="C105" s="7"/>
      <c r="D105" s="7"/>
      <c r="E105" s="7">
        <v>1</v>
      </c>
    </row>
    <row r="106" spans="1:5" x14ac:dyDescent="0.25">
      <c r="A106" s="6" t="s">
        <v>695</v>
      </c>
      <c r="B106" s="7">
        <v>1</v>
      </c>
      <c r="C106" s="7"/>
      <c r="D106" s="7"/>
      <c r="E106" s="7">
        <v>1</v>
      </c>
    </row>
    <row r="107" spans="1:5" x14ac:dyDescent="0.25">
      <c r="A107" s="6" t="s">
        <v>696</v>
      </c>
      <c r="B107" s="7">
        <v>1</v>
      </c>
      <c r="C107" s="7"/>
      <c r="D107" s="7"/>
      <c r="E107" s="7">
        <v>1</v>
      </c>
    </row>
    <row r="108" spans="1:5" x14ac:dyDescent="0.25">
      <c r="A108" s="4" t="s">
        <v>325</v>
      </c>
      <c r="B108" s="7"/>
      <c r="C108" s="7">
        <v>1</v>
      </c>
      <c r="D108" s="7"/>
      <c r="E108" s="7">
        <v>1</v>
      </c>
    </row>
    <row r="109" spans="1:5" x14ac:dyDescent="0.25">
      <c r="A109" s="5" t="s">
        <v>604</v>
      </c>
      <c r="B109" s="7"/>
      <c r="C109" s="7">
        <v>1</v>
      </c>
      <c r="D109" s="7"/>
      <c r="E109" s="7">
        <v>1</v>
      </c>
    </row>
    <row r="110" spans="1:5" x14ac:dyDescent="0.25">
      <c r="A110" s="6" t="s">
        <v>697</v>
      </c>
      <c r="B110" s="7"/>
      <c r="C110" s="7">
        <v>1</v>
      </c>
      <c r="D110" s="7"/>
      <c r="E110" s="7">
        <v>1</v>
      </c>
    </row>
    <row r="111" spans="1:5" x14ac:dyDescent="0.25">
      <c r="A111" s="4" t="s">
        <v>216</v>
      </c>
      <c r="B111" s="7"/>
      <c r="C111" s="7">
        <v>1</v>
      </c>
      <c r="D111" s="7"/>
      <c r="E111" s="7">
        <v>1</v>
      </c>
    </row>
    <row r="112" spans="1:5" x14ac:dyDescent="0.25">
      <c r="A112" s="5" t="s">
        <v>604</v>
      </c>
      <c r="B112" s="7"/>
      <c r="C112" s="7">
        <v>1</v>
      </c>
      <c r="D112" s="7"/>
      <c r="E112" s="7">
        <v>1</v>
      </c>
    </row>
    <row r="113" spans="1:5" x14ac:dyDescent="0.25">
      <c r="A113" s="6" t="s">
        <v>698</v>
      </c>
      <c r="B113" s="7"/>
      <c r="C113" s="7">
        <v>1</v>
      </c>
      <c r="D113" s="7"/>
      <c r="E113" s="7">
        <v>1</v>
      </c>
    </row>
    <row r="114" spans="1:5" x14ac:dyDescent="0.25">
      <c r="A114" s="4" t="s">
        <v>205</v>
      </c>
      <c r="B114" s="7"/>
      <c r="C114" s="7"/>
      <c r="D114" s="7">
        <v>1</v>
      </c>
      <c r="E114" s="7">
        <v>1</v>
      </c>
    </row>
    <row r="115" spans="1:5" x14ac:dyDescent="0.25">
      <c r="A115" s="5" t="s">
        <v>603</v>
      </c>
      <c r="B115" s="7"/>
      <c r="C115" s="7"/>
      <c r="D115" s="7">
        <v>1</v>
      </c>
      <c r="E115" s="7">
        <v>1</v>
      </c>
    </row>
    <row r="116" spans="1:5" x14ac:dyDescent="0.25">
      <c r="A116" s="6" t="s">
        <v>699</v>
      </c>
      <c r="B116" s="7"/>
      <c r="C116" s="7"/>
      <c r="D116" s="7">
        <v>1</v>
      </c>
      <c r="E116" s="7">
        <v>1</v>
      </c>
    </row>
    <row r="117" spans="1:5" x14ac:dyDescent="0.25">
      <c r="A117" s="4" t="s">
        <v>38</v>
      </c>
      <c r="B117" s="7"/>
      <c r="C117" s="7">
        <v>1</v>
      </c>
      <c r="D117" s="7"/>
      <c r="E117" s="7">
        <v>1</v>
      </c>
    </row>
    <row r="118" spans="1:5" x14ac:dyDescent="0.25">
      <c r="A118" s="5" t="s">
        <v>604</v>
      </c>
      <c r="B118" s="7"/>
      <c r="C118" s="7">
        <v>1</v>
      </c>
      <c r="D118" s="7"/>
      <c r="E118" s="7">
        <v>1</v>
      </c>
    </row>
    <row r="119" spans="1:5" x14ac:dyDescent="0.25">
      <c r="A119" s="6" t="s">
        <v>700</v>
      </c>
      <c r="B119" s="7"/>
      <c r="C119" s="7">
        <v>1</v>
      </c>
      <c r="D119" s="7"/>
      <c r="E119" s="7">
        <v>1</v>
      </c>
    </row>
    <row r="120" spans="1:5" x14ac:dyDescent="0.25">
      <c r="A120" s="4" t="s">
        <v>55</v>
      </c>
      <c r="B120" s="7">
        <v>12</v>
      </c>
      <c r="C120" s="7">
        <v>1</v>
      </c>
      <c r="D120" s="7"/>
      <c r="E120" s="7">
        <v>13</v>
      </c>
    </row>
    <row r="121" spans="1:5" x14ac:dyDescent="0.25">
      <c r="A121" s="5" t="s">
        <v>602</v>
      </c>
      <c r="B121" s="7">
        <v>12</v>
      </c>
      <c r="C121" s="7">
        <v>1</v>
      </c>
      <c r="D121" s="7"/>
      <c r="E121" s="7">
        <v>13</v>
      </c>
    </row>
    <row r="122" spans="1:5" x14ac:dyDescent="0.25">
      <c r="A122" s="6" t="s">
        <v>701</v>
      </c>
      <c r="B122" s="7">
        <v>1</v>
      </c>
      <c r="C122" s="7"/>
      <c r="D122" s="7"/>
      <c r="E122" s="7">
        <v>1</v>
      </c>
    </row>
    <row r="123" spans="1:5" x14ac:dyDescent="0.25">
      <c r="A123" s="6" t="s">
        <v>702</v>
      </c>
      <c r="B123" s="7">
        <v>1</v>
      </c>
      <c r="C123" s="7"/>
      <c r="D123" s="7"/>
      <c r="E123" s="7">
        <v>1</v>
      </c>
    </row>
    <row r="124" spans="1:5" x14ac:dyDescent="0.25">
      <c r="A124" s="6" t="s">
        <v>703</v>
      </c>
      <c r="B124" s="7"/>
      <c r="C124" s="7">
        <v>1</v>
      </c>
      <c r="D124" s="7"/>
      <c r="E124" s="7">
        <v>1</v>
      </c>
    </row>
    <row r="125" spans="1:5" x14ac:dyDescent="0.25">
      <c r="A125" s="6" t="s">
        <v>704</v>
      </c>
      <c r="B125" s="7">
        <v>1</v>
      </c>
      <c r="C125" s="7"/>
      <c r="D125" s="7"/>
      <c r="E125" s="7">
        <v>1</v>
      </c>
    </row>
    <row r="126" spans="1:5" x14ac:dyDescent="0.25">
      <c r="A126" s="6" t="s">
        <v>705</v>
      </c>
      <c r="B126" s="7">
        <v>1</v>
      </c>
      <c r="C126" s="7"/>
      <c r="D126" s="7"/>
      <c r="E126" s="7">
        <v>1</v>
      </c>
    </row>
    <row r="127" spans="1:5" x14ac:dyDescent="0.25">
      <c r="A127" s="6" t="s">
        <v>706</v>
      </c>
      <c r="B127" s="7">
        <v>1</v>
      </c>
      <c r="C127" s="7"/>
      <c r="D127" s="7"/>
      <c r="E127" s="7">
        <v>1</v>
      </c>
    </row>
    <row r="128" spans="1:5" x14ac:dyDescent="0.25">
      <c r="A128" s="6" t="s">
        <v>707</v>
      </c>
      <c r="B128" s="7">
        <v>1</v>
      </c>
      <c r="C128" s="7"/>
      <c r="D128" s="7"/>
      <c r="E128" s="7">
        <v>1</v>
      </c>
    </row>
    <row r="129" spans="1:5" x14ac:dyDescent="0.25">
      <c r="A129" s="6" t="s">
        <v>708</v>
      </c>
      <c r="B129" s="7">
        <v>1</v>
      </c>
      <c r="C129" s="7"/>
      <c r="D129" s="7"/>
      <c r="E129" s="7">
        <v>1</v>
      </c>
    </row>
    <row r="130" spans="1:5" x14ac:dyDescent="0.25">
      <c r="A130" s="6" t="s">
        <v>709</v>
      </c>
      <c r="B130" s="7">
        <v>1</v>
      </c>
      <c r="C130" s="7"/>
      <c r="D130" s="7"/>
      <c r="E130" s="7">
        <v>1</v>
      </c>
    </row>
    <row r="131" spans="1:5" x14ac:dyDescent="0.25">
      <c r="A131" s="6" t="s">
        <v>710</v>
      </c>
      <c r="B131" s="7">
        <v>1</v>
      </c>
      <c r="C131" s="7"/>
      <c r="D131" s="7"/>
      <c r="E131" s="7">
        <v>1</v>
      </c>
    </row>
    <row r="132" spans="1:5" x14ac:dyDescent="0.25">
      <c r="A132" s="6" t="s">
        <v>711</v>
      </c>
      <c r="B132" s="7">
        <v>1</v>
      </c>
      <c r="C132" s="7"/>
      <c r="D132" s="7"/>
      <c r="E132" s="7">
        <v>1</v>
      </c>
    </row>
    <row r="133" spans="1:5" x14ac:dyDescent="0.25">
      <c r="A133" s="6" t="s">
        <v>712</v>
      </c>
      <c r="B133" s="7">
        <v>1</v>
      </c>
      <c r="C133" s="7"/>
      <c r="D133" s="7"/>
      <c r="E133" s="7">
        <v>1</v>
      </c>
    </row>
    <row r="134" spans="1:5" x14ac:dyDescent="0.25">
      <c r="A134" s="6" t="s">
        <v>713</v>
      </c>
      <c r="B134" s="7">
        <v>1</v>
      </c>
      <c r="C134" s="7"/>
      <c r="D134" s="7"/>
      <c r="E134" s="7">
        <v>1</v>
      </c>
    </row>
    <row r="135" spans="1:5" x14ac:dyDescent="0.25">
      <c r="A135" s="4" t="s">
        <v>6</v>
      </c>
      <c r="B135" s="7">
        <v>13</v>
      </c>
      <c r="C135" s="7">
        <v>1</v>
      </c>
      <c r="D135" s="7"/>
      <c r="E135" s="7">
        <v>14</v>
      </c>
    </row>
    <row r="136" spans="1:5" x14ac:dyDescent="0.25">
      <c r="A136" s="5" t="s">
        <v>602</v>
      </c>
      <c r="B136" s="7">
        <v>13</v>
      </c>
      <c r="C136" s="7">
        <v>1</v>
      </c>
      <c r="D136" s="7"/>
      <c r="E136" s="7">
        <v>14</v>
      </c>
    </row>
    <row r="137" spans="1:5" x14ac:dyDescent="0.25">
      <c r="A137" s="6" t="s">
        <v>714</v>
      </c>
      <c r="B137" s="7">
        <v>1</v>
      </c>
      <c r="C137" s="7"/>
      <c r="D137" s="7"/>
      <c r="E137" s="7">
        <v>1</v>
      </c>
    </row>
    <row r="138" spans="1:5" x14ac:dyDescent="0.25">
      <c r="A138" s="6" t="s">
        <v>715</v>
      </c>
      <c r="B138" s="7">
        <v>1</v>
      </c>
      <c r="C138" s="7"/>
      <c r="D138" s="7"/>
      <c r="E138" s="7">
        <v>1</v>
      </c>
    </row>
    <row r="139" spans="1:5" x14ac:dyDescent="0.25">
      <c r="A139" s="6" t="s">
        <v>716</v>
      </c>
      <c r="B139" s="7"/>
      <c r="C139" s="7">
        <v>1</v>
      </c>
      <c r="D139" s="7"/>
      <c r="E139" s="7">
        <v>1</v>
      </c>
    </row>
    <row r="140" spans="1:5" x14ac:dyDescent="0.25">
      <c r="A140" s="6" t="s">
        <v>717</v>
      </c>
      <c r="B140" s="7">
        <v>1</v>
      </c>
      <c r="C140" s="7"/>
      <c r="D140" s="7"/>
      <c r="E140" s="7">
        <v>1</v>
      </c>
    </row>
    <row r="141" spans="1:5" x14ac:dyDescent="0.25">
      <c r="A141" s="6" t="s">
        <v>718</v>
      </c>
      <c r="B141" s="7">
        <v>1</v>
      </c>
      <c r="C141" s="7"/>
      <c r="D141" s="7"/>
      <c r="E141" s="7">
        <v>1</v>
      </c>
    </row>
    <row r="142" spans="1:5" x14ac:dyDescent="0.25">
      <c r="A142" s="6" t="s">
        <v>719</v>
      </c>
      <c r="B142" s="7">
        <v>1</v>
      </c>
      <c r="C142" s="7"/>
      <c r="D142" s="7"/>
      <c r="E142" s="7">
        <v>1</v>
      </c>
    </row>
    <row r="143" spans="1:5" x14ac:dyDescent="0.25">
      <c r="A143" s="6" t="s">
        <v>720</v>
      </c>
      <c r="B143" s="7">
        <v>1</v>
      </c>
      <c r="C143" s="7"/>
      <c r="D143" s="7"/>
      <c r="E143" s="7">
        <v>1</v>
      </c>
    </row>
    <row r="144" spans="1:5" x14ac:dyDescent="0.25">
      <c r="A144" s="6" t="s">
        <v>721</v>
      </c>
      <c r="B144" s="7">
        <v>1</v>
      </c>
      <c r="C144" s="7"/>
      <c r="D144" s="7"/>
      <c r="E144" s="7">
        <v>1</v>
      </c>
    </row>
    <row r="145" spans="1:5" x14ac:dyDescent="0.25">
      <c r="A145" s="6" t="s">
        <v>722</v>
      </c>
      <c r="B145" s="7">
        <v>1</v>
      </c>
      <c r="C145" s="7"/>
      <c r="D145" s="7"/>
      <c r="E145" s="7">
        <v>1</v>
      </c>
    </row>
    <row r="146" spans="1:5" x14ac:dyDescent="0.25">
      <c r="A146" s="6" t="s">
        <v>723</v>
      </c>
      <c r="B146" s="7">
        <v>1</v>
      </c>
      <c r="C146" s="7"/>
      <c r="D146" s="7"/>
      <c r="E146" s="7">
        <v>1</v>
      </c>
    </row>
    <row r="147" spans="1:5" x14ac:dyDescent="0.25">
      <c r="A147" s="6" t="s">
        <v>724</v>
      </c>
      <c r="B147" s="7">
        <v>1</v>
      </c>
      <c r="C147" s="7"/>
      <c r="D147" s="7"/>
      <c r="E147" s="7">
        <v>1</v>
      </c>
    </row>
    <row r="148" spans="1:5" x14ac:dyDescent="0.25">
      <c r="A148" s="6" t="s">
        <v>725</v>
      </c>
      <c r="B148" s="7">
        <v>1</v>
      </c>
      <c r="C148" s="7"/>
      <c r="D148" s="7"/>
      <c r="E148" s="7">
        <v>1</v>
      </c>
    </row>
    <row r="149" spans="1:5" x14ac:dyDescent="0.25">
      <c r="A149" s="6" t="s">
        <v>726</v>
      </c>
      <c r="B149" s="7">
        <v>1</v>
      </c>
      <c r="C149" s="7"/>
      <c r="D149" s="7"/>
      <c r="E149" s="7">
        <v>1</v>
      </c>
    </row>
    <row r="150" spans="1:5" x14ac:dyDescent="0.25">
      <c r="A150" s="6" t="s">
        <v>727</v>
      </c>
      <c r="B150" s="7">
        <v>1</v>
      </c>
      <c r="C150" s="7"/>
      <c r="D150" s="7"/>
      <c r="E150" s="7">
        <v>1</v>
      </c>
    </row>
    <row r="151" spans="1:5" x14ac:dyDescent="0.25">
      <c r="A151" s="4" t="s">
        <v>182</v>
      </c>
      <c r="B151" s="7">
        <v>2</v>
      </c>
      <c r="C151" s="7">
        <v>1</v>
      </c>
      <c r="D151" s="7"/>
      <c r="E151" s="7">
        <v>3</v>
      </c>
    </row>
    <row r="152" spans="1:5" x14ac:dyDescent="0.25">
      <c r="A152" s="5" t="s">
        <v>603</v>
      </c>
      <c r="B152" s="7">
        <v>2</v>
      </c>
      <c r="C152" s="7">
        <v>1</v>
      </c>
      <c r="D152" s="7"/>
      <c r="E152" s="7">
        <v>3</v>
      </c>
    </row>
    <row r="153" spans="1:5" x14ac:dyDescent="0.25">
      <c r="A153" s="6" t="s">
        <v>728</v>
      </c>
      <c r="B153" s="7">
        <v>2</v>
      </c>
      <c r="C153" s="7"/>
      <c r="D153" s="7"/>
      <c r="E153" s="7">
        <v>2</v>
      </c>
    </row>
    <row r="154" spans="1:5" x14ac:dyDescent="0.25">
      <c r="A154" s="6" t="s">
        <v>615</v>
      </c>
      <c r="B154" s="7"/>
      <c r="C154" s="7">
        <v>1</v>
      </c>
      <c r="D154" s="7"/>
      <c r="E154" s="7">
        <v>1</v>
      </c>
    </row>
    <row r="155" spans="1:5" x14ac:dyDescent="0.25">
      <c r="A155" s="4" t="s">
        <v>388</v>
      </c>
      <c r="B155" s="7"/>
      <c r="C155" s="7">
        <v>1</v>
      </c>
      <c r="D155" s="7"/>
      <c r="E155" s="7">
        <v>1</v>
      </c>
    </row>
    <row r="156" spans="1:5" x14ac:dyDescent="0.25">
      <c r="A156" s="5" t="s">
        <v>604</v>
      </c>
      <c r="B156" s="7"/>
      <c r="C156" s="7">
        <v>1</v>
      </c>
      <c r="D156" s="7"/>
      <c r="E156" s="7">
        <v>1</v>
      </c>
    </row>
    <row r="157" spans="1:5" x14ac:dyDescent="0.25">
      <c r="A157" s="6" t="s">
        <v>729</v>
      </c>
      <c r="B157" s="7"/>
      <c r="C157" s="7">
        <v>1</v>
      </c>
      <c r="D157" s="7"/>
      <c r="E157" s="7">
        <v>1</v>
      </c>
    </row>
    <row r="158" spans="1:5" x14ac:dyDescent="0.25">
      <c r="A158" s="4" t="s">
        <v>270</v>
      </c>
      <c r="B158" s="7"/>
      <c r="C158" s="7"/>
      <c r="D158" s="7">
        <v>1</v>
      </c>
      <c r="E158" s="7">
        <v>1</v>
      </c>
    </row>
    <row r="159" spans="1:5" x14ac:dyDescent="0.25">
      <c r="A159" s="5" t="s">
        <v>603</v>
      </c>
      <c r="B159" s="7"/>
      <c r="C159" s="7"/>
      <c r="D159" s="7">
        <v>1</v>
      </c>
      <c r="E159" s="7">
        <v>1</v>
      </c>
    </row>
    <row r="160" spans="1:5" x14ac:dyDescent="0.25">
      <c r="A160" s="6" t="s">
        <v>730</v>
      </c>
      <c r="B160" s="7"/>
      <c r="C160" s="7"/>
      <c r="D160" s="7">
        <v>1</v>
      </c>
      <c r="E160" s="7">
        <v>1</v>
      </c>
    </row>
    <row r="161" spans="1:5" x14ac:dyDescent="0.25">
      <c r="A161" s="4" t="s">
        <v>609</v>
      </c>
      <c r="B161" s="7">
        <v>107</v>
      </c>
      <c r="C161" s="7">
        <v>12</v>
      </c>
      <c r="D161" s="7">
        <v>10</v>
      </c>
      <c r="E161" s="7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2026-03-11T14:33:14Z</dcterms:created>
  <dcterms:modified xsi:type="dcterms:W3CDTF">2026-03-11T14:45:22Z</dcterms:modified>
</cp:coreProperties>
</file>