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78CD0AB5-D403-48EF-B361-E8A13D43584B}" xr6:coauthVersionLast="47" xr6:coauthVersionMax="47" xr10:uidLastSave="{00000000-0000-0000-0000-000000000000}"/>
  <bookViews>
    <workbookView xWindow="390" yWindow="390" windowWidth="21600" windowHeight="11295" xr2:uid="{D41F8A9F-3E71-4D4F-A13B-FB2FD1B3D5DF}"/>
  </bookViews>
  <sheets>
    <sheet name="Raw Data" sheetId="1" r:id="rId1"/>
    <sheet name="Sheet2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<sst xmlns="http://schemas.openxmlformats.org/spreadsheetml/2006/main" count="405" uniqueCount="226">
  <si>
    <t>user1771319036.4962</t>
  </si>
  <si>
    <t>quewandickerson@koaacademy.com</t>
  </si>
  <si>
    <t>Quewan</t>
  </si>
  <si>
    <t>Dickerson</t>
  </si>
  <si>
    <t>Participant</t>
  </si>
  <si>
    <t>Thursday, 26 March 2026 at 14:49</t>
  </si>
  <si>
    <t>Koa Academy</t>
  </si>
  <si>
    <t>Otsile Semenya</t>
  </si>
  <si>
    <t>401188tvp@acudeo.co.za</t>
  </si>
  <si>
    <t>Otsile</t>
  </si>
  <si>
    <t>Semenya</t>
  </si>
  <si>
    <t>Thursday, 26 March 2026 at 14:44</t>
  </si>
  <si>
    <t>user1761038034.0316</t>
  </si>
  <si>
    <t>vmasingi@coreeducation.co.za</t>
  </si>
  <si>
    <t>Victor</t>
  </si>
  <si>
    <t>Masingi</t>
  </si>
  <si>
    <t>School Administrator</t>
  </si>
  <si>
    <t>Thursday, 26 March 2026 at 14:34</t>
  </si>
  <si>
    <t>user1773824154.166</t>
  </si>
  <si>
    <t>2761amb@amberfieldcollege.co.za</t>
  </si>
  <si>
    <t>Lily</t>
  </si>
  <si>
    <t>Kabi</t>
  </si>
  <si>
    <t>Thursday, 26 March 2026 at 14:33</t>
  </si>
  <si>
    <t>Amberfield College</t>
  </si>
  <si>
    <t>user1771392660.9163</t>
  </si>
  <si>
    <t>elianakogi@koaacademy.com</t>
  </si>
  <si>
    <t>Eliana</t>
  </si>
  <si>
    <t>Kogi</t>
  </si>
  <si>
    <t>Thursday, 26 March 2026 at 14:02</t>
  </si>
  <si>
    <t>user1773996165.5828</t>
  </si>
  <si>
    <t>ssokhasi@acudeo.co.za</t>
  </si>
  <si>
    <t>sonelise</t>
  </si>
  <si>
    <t>sokhasi</t>
  </si>
  <si>
    <t>Teacher</t>
  </si>
  <si>
    <t>Thursday, 26 March 2026 at 14:00</t>
  </si>
  <si>
    <t>Acudeo Crystal Park</t>
  </si>
  <si>
    <t>user1771392919.6355</t>
  </si>
  <si>
    <t>leonkogi@koaacademy.com</t>
  </si>
  <si>
    <t>Leon</t>
  </si>
  <si>
    <t>Thursday, 26 March 2026 at 13:57</t>
  </si>
  <si>
    <t>user1773823085.9594</t>
  </si>
  <si>
    <t>4021amb@amberfieldcollege.co.za</t>
  </si>
  <si>
    <t>Aphiwe</t>
  </si>
  <si>
    <t>Mahlangu</t>
  </si>
  <si>
    <t>Thursday, 26 March 2026 at 13:27</t>
  </si>
  <si>
    <t>user1771392677.8297</t>
  </si>
  <si>
    <t>nalachabalala@koaacademy.com</t>
  </si>
  <si>
    <t>Nala</t>
  </si>
  <si>
    <t>Chabalala</t>
  </si>
  <si>
    <t>Thursday, 26 March 2026 at 13:16</t>
  </si>
  <si>
    <t>user1772534476.3109</t>
  </si>
  <si>
    <t>400842tvp@acudeo.co.za</t>
  </si>
  <si>
    <t>Moratwa</t>
  </si>
  <si>
    <t>Mothusi</t>
  </si>
  <si>
    <t>Thursday, 26 March 2026 at 13:11</t>
  </si>
  <si>
    <t>user1772534791.6966</t>
  </si>
  <si>
    <t>407388tvp@acudeo.co.za</t>
  </si>
  <si>
    <t>Nikiwe</t>
  </si>
  <si>
    <t>Galane</t>
  </si>
  <si>
    <t>Thursday, 26 March 2026 at 12:51</t>
  </si>
  <si>
    <t>user1774430555.8849</t>
  </si>
  <si>
    <t>ktsotetsi@royalschools.co.za</t>
  </si>
  <si>
    <t>Kamohelo</t>
  </si>
  <si>
    <t>Tsotetsi</t>
  </si>
  <si>
    <t>Thursday, 26 March 2026 at 12:43</t>
  </si>
  <si>
    <t>Royal Schools Alberton</t>
  </si>
  <si>
    <t>user1771319078.941</t>
  </si>
  <si>
    <t>azhermahomed@koaacademy.com</t>
  </si>
  <si>
    <t>Azher</t>
  </si>
  <si>
    <t>Mahomed</t>
  </si>
  <si>
    <t>Thursday, 26 March 2026 at 12:41</t>
  </si>
  <si>
    <t>user1773825186.2065</t>
  </si>
  <si>
    <t>3102amb@amberfieldcollege.co.za</t>
  </si>
  <si>
    <t>Retang</t>
  </si>
  <si>
    <t>Hlongwane</t>
  </si>
  <si>
    <t>Thursday, 26 March 2026 at 12:30</t>
  </si>
  <si>
    <t>user1757317389.7527</t>
  </si>
  <si>
    <t>kmailula@cbcpretoria.co.za</t>
  </si>
  <si>
    <t>Kgaogelo Mailula</t>
  </si>
  <si>
    <t>Mailula</t>
  </si>
  <si>
    <t>Thursday, 26 March 2026 at 12:28</t>
  </si>
  <si>
    <t>CBC Mount Edmund</t>
  </si>
  <si>
    <t>user1773816143.1361</t>
  </si>
  <si>
    <t>4076amb@amberfieldcollege.co.za</t>
  </si>
  <si>
    <t>Hayden Logan</t>
  </si>
  <si>
    <t>Scharneck</t>
  </si>
  <si>
    <t>Thursday, 26 March 2026 at 10:51</t>
  </si>
  <si>
    <t>user1763646438.2848</t>
  </si>
  <si>
    <t>kmccarthy@royalschools.co.za</t>
  </si>
  <si>
    <t>Kelsey Robyn</t>
  </si>
  <si>
    <t>McCarthy</t>
  </si>
  <si>
    <t>Thursday, 26 March 2026 at 10:26</t>
  </si>
  <si>
    <t>Princess Park College</t>
  </si>
  <si>
    <t>user1774338141.5181</t>
  </si>
  <si>
    <t>jbeatty@royalschools.co.za</t>
  </si>
  <si>
    <t>Julida</t>
  </si>
  <si>
    <t>Beatty</t>
  </si>
  <si>
    <t>Thursday, 26 March 2026 at 10:16</t>
  </si>
  <si>
    <t>Sky City Primary School</t>
  </si>
  <si>
    <t>user1773830722.9932</t>
  </si>
  <si>
    <t>1485amb@amberfieldcollege.co.za</t>
  </si>
  <si>
    <t>Karabo</t>
  </si>
  <si>
    <t>Ngale</t>
  </si>
  <si>
    <t>Thursday, 26 March 2026 at 10:12</t>
  </si>
  <si>
    <t>Rele67</t>
  </si>
  <si>
    <t>400044tvp@acudeo.co.za</t>
  </si>
  <si>
    <t>Relebogile</t>
  </si>
  <si>
    <t>Mollo</t>
  </si>
  <si>
    <t>Thursday, 26 March 2026 at 10:10</t>
  </si>
  <si>
    <t>user1773827921.2346</t>
  </si>
  <si>
    <t>2522amb@amberfieldcollege.co.za</t>
  </si>
  <si>
    <t>Patronella</t>
  </si>
  <si>
    <t>Khauoe</t>
  </si>
  <si>
    <t>Thursday, 26 March 2026 at 10:09</t>
  </si>
  <si>
    <t>user1770287479.929</t>
  </si>
  <si>
    <t>zviljoen@royalschools.co.za</t>
  </si>
  <si>
    <t>Zandri</t>
  </si>
  <si>
    <t>Viljoen</t>
  </si>
  <si>
    <t>Thursday, 26 March 2026 at 09:39</t>
  </si>
  <si>
    <t>user1759233179.6581</t>
  </si>
  <si>
    <t>forgusk@stmartinprep.co.za</t>
  </si>
  <si>
    <t>Kim-lee</t>
  </si>
  <si>
    <t>Forgus</t>
  </si>
  <si>
    <t>Thursday, 26 March 2026 at 09:32</t>
  </si>
  <si>
    <t>user1771403734.4648</t>
  </si>
  <si>
    <t>nmothopeng@acudeo.co.za</t>
  </si>
  <si>
    <t>Valencia</t>
  </si>
  <si>
    <t>Mothopeng</t>
  </si>
  <si>
    <t>Thursday, 26 March 2026 at 09:31</t>
  </si>
  <si>
    <t>Acudeo Protea Glen</t>
  </si>
  <si>
    <t>user1761137641.7594</t>
  </si>
  <si>
    <t>kkhumalo@coreeducation.co.za</t>
  </si>
  <si>
    <t>Kayise</t>
  </si>
  <si>
    <t>Khumalo</t>
  </si>
  <si>
    <t>Thursday, 26 March 2026 at 09:30</t>
  </si>
  <si>
    <t>user1762864676.5283</t>
  </si>
  <si>
    <t>Thursday, 26 March 2026 at 09:29</t>
  </si>
  <si>
    <t>user1772534170.9093</t>
  </si>
  <si>
    <t>407413tvp@acudeo.co.za</t>
  </si>
  <si>
    <t>Ziphozenkosi</t>
  </si>
  <si>
    <t>Nobonga</t>
  </si>
  <si>
    <t>user1764073017.322</t>
  </si>
  <si>
    <t>Thursday, 26 March 2026 at 08:44</t>
  </si>
  <si>
    <t>Canaan College</t>
  </si>
  <si>
    <t>user1762864707.1581</t>
  </si>
  <si>
    <t>Queens Private School</t>
  </si>
  <si>
    <t>user1762864692.3447</t>
  </si>
  <si>
    <t>Thursday, 26 March 2026 at 08:43</t>
  </si>
  <si>
    <t>Acudeo College Kirkney</t>
  </si>
  <si>
    <t>Stephanie Kusel</t>
  </si>
  <si>
    <t>skusel@amberfieldcollege.co.za</t>
  </si>
  <si>
    <t>Stephanie</t>
  </si>
  <si>
    <t>Kusel</t>
  </si>
  <si>
    <t>Thursday, 26 March 2026 at 08:02</t>
  </si>
  <si>
    <t>user1774297306.5559</t>
  </si>
  <si>
    <t>xfredericks@royalschools.co.za</t>
  </si>
  <si>
    <t>Xeta</t>
  </si>
  <si>
    <t>Fredericks</t>
  </si>
  <si>
    <t>Thursday, 26 March 2026 at 07:50</t>
  </si>
  <si>
    <t>user1772093745.8469</t>
  </si>
  <si>
    <t>201599ppc@royalschools.co.za</t>
  </si>
  <si>
    <t>Boipelo Nolwazi</t>
  </si>
  <si>
    <t>Nkabinde</t>
  </si>
  <si>
    <t>Thursday, 26 March 2026 at 06:47</t>
  </si>
  <si>
    <t>user1773902326.1189</t>
  </si>
  <si>
    <t>190797kn@acudeo.co.za</t>
  </si>
  <si>
    <t>Omolemo</t>
  </si>
  <si>
    <t>Thekiso</t>
  </si>
  <si>
    <t>Thursday, 26 March 2026 at 05:58</t>
  </si>
  <si>
    <t>JaydenLR</t>
  </si>
  <si>
    <t>401147tvp@acudeo.co.za</t>
  </si>
  <si>
    <t>Jayden</t>
  </si>
  <si>
    <t>Jwara</t>
  </si>
  <si>
    <t>Thursday, 26 March 2026 at 05:56</t>
  </si>
  <si>
    <t>Username</t>
  </si>
  <si>
    <t>Email Address</t>
  </si>
  <si>
    <t>First Name</t>
  </si>
  <si>
    <t>Surname</t>
  </si>
  <si>
    <t>User Roles</t>
  </si>
  <si>
    <t>Date &amp; Time</t>
  </si>
  <si>
    <t>School Name</t>
  </si>
  <si>
    <t xml:space="preserve">Product Type </t>
  </si>
  <si>
    <t>Billing Status</t>
  </si>
  <si>
    <t>Instrumental</t>
  </si>
  <si>
    <t>Classroom &amp; Instrumental</t>
  </si>
  <si>
    <t>Acudeo Thornview</t>
  </si>
  <si>
    <t>St Martin Preparatory School</t>
  </si>
  <si>
    <t>Classroom</t>
  </si>
  <si>
    <t xml:space="preserve">Paying </t>
  </si>
  <si>
    <t>Full Name</t>
  </si>
  <si>
    <t>Row Labels</t>
  </si>
  <si>
    <t>Grand Total</t>
  </si>
  <si>
    <t>(All)</t>
  </si>
  <si>
    <t>Count of Full Name</t>
  </si>
  <si>
    <t>OmolemoThekiso</t>
  </si>
  <si>
    <t>VictorMasingi</t>
  </si>
  <si>
    <t>sonelisesokhasi</t>
  </si>
  <si>
    <t>KayiseKhumalo</t>
  </si>
  <si>
    <t>ValenciaMothopeng</t>
  </si>
  <si>
    <t>JaydenJwara</t>
  </si>
  <si>
    <t>MoratwaMothusi</t>
  </si>
  <si>
    <t>NikiweGalane</t>
  </si>
  <si>
    <t>OtsileSemenya</t>
  </si>
  <si>
    <t>RelebogileMollo</t>
  </si>
  <si>
    <t>ZiphozenkosiNobonga</t>
  </si>
  <si>
    <t>AphiweMahlangu</t>
  </si>
  <si>
    <t>Hayden LoganScharneck</t>
  </si>
  <si>
    <t>KaraboNgale</t>
  </si>
  <si>
    <t>LilyKabi</t>
  </si>
  <si>
    <t>PatronellaKhauoe</t>
  </si>
  <si>
    <t>RetangHlongwane</t>
  </si>
  <si>
    <t>StephanieKusel</t>
  </si>
  <si>
    <t>Kgaogelo MailulaMailula</t>
  </si>
  <si>
    <t>AzherMahomed</t>
  </si>
  <si>
    <t>ElianaKogi</t>
  </si>
  <si>
    <t>LeonKogi</t>
  </si>
  <si>
    <t>NalaChabalala</t>
  </si>
  <si>
    <t>QuewanDickerson</t>
  </si>
  <si>
    <t>Boipelo NolwaziNkabinde</t>
  </si>
  <si>
    <t>Kelsey RobynMcCarthy</t>
  </si>
  <si>
    <t>ZandriViljoen</t>
  </si>
  <si>
    <t>KamoheloTsotetsi</t>
  </si>
  <si>
    <t>JulidaBeatty</t>
  </si>
  <si>
    <t>XetaFredericks</t>
  </si>
  <si>
    <t>Kim-leeForgus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</si>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</sst>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07.65199259259" createdVersion="8" refreshedVersion="8" minRefreshableVersion="3" recordCount="36" xr:uid="{D8944609-C118-4140-B637-61DE375AB710}">
  <cacheSource type="worksheet">
    <worksheetSource ref="A1:J37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1">
        <s v="QuewanDickerson"/>
        <s v="OtsileSemenya"/>
        <s v="VictorMasingi"/>
        <s v="LilyKabi"/>
        <s v="ElianaKogi"/>
        <s v="sonelisesokhasi"/>
        <s v="LeonKogi"/>
        <s v="AphiweMahlangu"/>
        <s v="NalaChabalala"/>
        <s v="MoratwaMothusi"/>
        <s v="NikiweGalane"/>
        <s v="KamoheloTsotetsi"/>
        <s v="AzherMahomed"/>
        <s v="RetangHlongwane"/>
        <s v="Kgaogelo MailulaMailula"/>
        <s v="Hayden LoganScharneck"/>
        <s v="Kelsey RobynMcCarthy"/>
        <s v="JulidaBeatty"/>
        <s v="KaraboNgale"/>
        <s v="RelebogileMollo"/>
        <s v="PatronellaKhauoe"/>
        <s v="ZandriViljoen"/>
        <s v="Kim-leeForgus"/>
        <s v="ValenciaMothopeng"/>
        <s v="KayiseKhumalo"/>
        <s v="ZiphozenkosiNobonga"/>
        <s v="StephanieKusel"/>
        <s v="XetaFredericks"/>
        <s v="Boipelo NolwaziNkabinde"/>
        <s v="OmolemoThekiso"/>
        <s v="JaydenJwara"/>
      </sharedItems>
    </cacheField>
    <cacheField name="User Roles" numFmtId="0">
      <sharedItems count="3">
        <s v="Participant"/>
        <s v="School Administrator"/>
        <s v="Teacher"/>
      </sharedItems>
    </cacheField>
    <cacheField name="Date &amp; Time" numFmtId="0">
      <sharedItems count="33">
        <s v="Thursday, 26 March 2026 at 14:49"/>
        <s v="Thursday, 26 March 2026 at 14:44"/>
        <s v="Thursday, 26 March 2026 at 14:34"/>
        <s v="Thursday, 26 March 2026 at 14:33"/>
        <s v="Thursday, 26 March 2026 at 14:02"/>
        <s v="Thursday, 26 March 2026 at 14:00"/>
        <s v="Thursday, 26 March 2026 at 13:57"/>
        <s v="Thursday, 26 March 2026 at 13:27"/>
        <s v="Thursday, 26 March 2026 at 13:16"/>
        <s v="Thursday, 26 March 2026 at 13:11"/>
        <s v="Thursday, 26 March 2026 at 12:51"/>
        <s v="Thursday, 26 March 2026 at 12:43"/>
        <s v="Thursday, 26 March 2026 at 12:41"/>
        <s v="Thursday, 26 March 2026 at 12:30"/>
        <s v="Thursday, 26 March 2026 at 12:28"/>
        <s v="Thursday, 26 March 2026 at 10:51"/>
        <s v="Thursday, 26 March 2026 at 10:26"/>
        <s v="Thursday, 26 March 2026 at 10:16"/>
        <s v="Thursday, 26 March 2026 at 10:12"/>
        <s v="Thursday, 26 March 2026 at 10:10"/>
        <s v="Thursday, 26 March 2026 at 10:09"/>
        <s v="Thursday, 26 March 2026 at 09:39"/>
        <s v="Thursday, 26 March 2026 at 09:32"/>
        <s v="Thursday, 26 March 2026 at 09:31"/>
        <s v="Thursday, 26 March 2026 at 09:30"/>
        <s v="Thursday, 26 March 2026 at 09:29"/>
        <s v="Thursday, 26 March 2026 at 08:44"/>
        <s v="Thursday, 26 March 2026 at 08:43"/>
        <s v="Thursday, 26 March 2026 at 08:02"/>
        <s v="Thursday, 26 March 2026 at 07:50"/>
        <s v="Thursday, 26 March 2026 at 06:47"/>
        <s v="Thursday, 26 March 2026 at 05:58"/>
        <s v="Thursday, 26 March 2026 at 05:56"/>
      </sharedItems>
    </cacheField>
    <cacheField name="School Name" numFmtId="0">
      <sharedItems count="13">
        <s v="Koa Academy"/>
        <s v="Acudeo Thornview"/>
        <s v="Amberfield College"/>
        <s v="Acudeo Crystal Park"/>
        <s v="Royal Schools Alberton"/>
        <s v="CBC Mount Edmund"/>
        <s v="Princess Park College"/>
        <s v="Sky City Primary School"/>
        <s v="St Martin Preparatory School"/>
        <s v="Acudeo Protea Glen"/>
        <s v="Canaan College"/>
        <s v="Queens Private School"/>
        <s v="Acudeo College Kirkney"/>
      </sharedItems>
    </cacheField>
    <cacheField name="Product Type 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user1771319036.4962"/>
    <s v="quewandickerson@koaacademy.com"/>
    <s v="Quewan"/>
    <s v="Dickerson"/>
    <x v="0"/>
    <x v="0"/>
    <x v="0"/>
    <x v="0"/>
    <x v="0"/>
    <s v="Paying "/>
  </r>
  <r>
    <s v="Otsile Semenya"/>
    <s v="401188tvp@acudeo.co.za"/>
    <s v="Otsile"/>
    <s v="Semenya"/>
    <x v="1"/>
    <x v="0"/>
    <x v="1"/>
    <x v="1"/>
    <x v="1"/>
    <s v="Paying "/>
  </r>
  <r>
    <s v="user1761038034.0316"/>
    <s v="vmasingi@coreeducation.co.za"/>
    <s v="Victor"/>
    <s v="Masingi"/>
    <x v="2"/>
    <x v="1"/>
    <x v="2"/>
    <x v="1"/>
    <x v="1"/>
    <s v="Paying "/>
  </r>
  <r>
    <s v="user1773824154.166"/>
    <s v="2761amb@amberfieldcollege.co.za"/>
    <s v="Lily"/>
    <s v="Kabi"/>
    <x v="3"/>
    <x v="0"/>
    <x v="3"/>
    <x v="2"/>
    <x v="1"/>
    <s v="Paying "/>
  </r>
  <r>
    <s v="user1771392660.9163"/>
    <s v="elianakogi@koaacademy.com"/>
    <s v="Eliana"/>
    <s v="Kogi"/>
    <x v="4"/>
    <x v="0"/>
    <x v="4"/>
    <x v="0"/>
    <x v="0"/>
    <s v="Paying "/>
  </r>
  <r>
    <s v="user1773996165.5828"/>
    <s v="ssokhasi@acudeo.co.za"/>
    <s v="sonelise"/>
    <s v="sokhasi"/>
    <x v="5"/>
    <x v="2"/>
    <x v="5"/>
    <x v="3"/>
    <x v="1"/>
    <s v="Paying "/>
  </r>
  <r>
    <s v="user1771392919.6355"/>
    <s v="leonkogi@koaacademy.com"/>
    <s v="Leon"/>
    <s v="Kogi"/>
    <x v="6"/>
    <x v="0"/>
    <x v="6"/>
    <x v="0"/>
    <x v="0"/>
    <s v="Paying "/>
  </r>
  <r>
    <s v="user1773823085.9594"/>
    <s v="4021amb@amberfieldcollege.co.za"/>
    <s v="Aphiwe"/>
    <s v="Mahlangu"/>
    <x v="7"/>
    <x v="0"/>
    <x v="7"/>
    <x v="2"/>
    <x v="1"/>
    <s v="Paying "/>
  </r>
  <r>
    <s v="user1771392677.8297"/>
    <s v="nalachabalala@koaacademy.com"/>
    <s v="Nala"/>
    <s v="Chabalala"/>
    <x v="8"/>
    <x v="0"/>
    <x v="8"/>
    <x v="0"/>
    <x v="0"/>
    <s v="Paying "/>
  </r>
  <r>
    <s v="user1772534476.3109"/>
    <s v="400842tvp@acudeo.co.za"/>
    <s v="Moratwa"/>
    <s v="Mothusi"/>
    <x v="9"/>
    <x v="0"/>
    <x v="9"/>
    <x v="1"/>
    <x v="1"/>
    <s v="Paying "/>
  </r>
  <r>
    <s v="user1772534791.6966"/>
    <s v="407388tvp@acudeo.co.za"/>
    <s v="Nikiwe"/>
    <s v="Galane"/>
    <x v="10"/>
    <x v="0"/>
    <x v="10"/>
    <x v="1"/>
    <x v="1"/>
    <s v="Paying "/>
  </r>
  <r>
    <s v="user1774430555.8849"/>
    <s v="ktsotetsi@royalschools.co.za"/>
    <s v="Kamohelo"/>
    <s v="Tsotetsi"/>
    <x v="11"/>
    <x v="2"/>
    <x v="11"/>
    <x v="4"/>
    <x v="1"/>
    <s v="Paying "/>
  </r>
  <r>
    <s v="user1771319078.941"/>
    <s v="azhermahomed@koaacademy.com"/>
    <s v="Azher"/>
    <s v="Mahomed"/>
    <x v="12"/>
    <x v="0"/>
    <x v="12"/>
    <x v="0"/>
    <x v="0"/>
    <s v="Paying "/>
  </r>
  <r>
    <s v="user1773825186.2065"/>
    <s v="3102amb@amberfieldcollege.co.za"/>
    <s v="Retang"/>
    <s v="Hlongwane"/>
    <x v="13"/>
    <x v="0"/>
    <x v="13"/>
    <x v="2"/>
    <x v="1"/>
    <s v="Paying "/>
  </r>
  <r>
    <s v="user1757317389.7527"/>
    <s v="kmailula@cbcpretoria.co.za"/>
    <s v="Kgaogelo Mailula"/>
    <s v="Mailula"/>
    <x v="14"/>
    <x v="1"/>
    <x v="14"/>
    <x v="5"/>
    <x v="2"/>
    <s v="Paying "/>
  </r>
  <r>
    <s v="user1773816143.1361"/>
    <s v="4076amb@amberfieldcollege.co.za"/>
    <s v="Hayden Logan"/>
    <s v="Scharneck"/>
    <x v="15"/>
    <x v="0"/>
    <x v="15"/>
    <x v="2"/>
    <x v="1"/>
    <s v="Paying "/>
  </r>
  <r>
    <s v="user1763646438.2848"/>
    <s v="kmccarthy@royalschools.co.za"/>
    <s v="Kelsey Robyn"/>
    <s v="McCarthy"/>
    <x v="16"/>
    <x v="2"/>
    <x v="16"/>
    <x v="6"/>
    <x v="1"/>
    <s v="Paying "/>
  </r>
  <r>
    <s v="user1763646438.2848"/>
    <s v="kmccarthy@royalschools.co.za"/>
    <s v="Kelsey Robyn"/>
    <s v="McCarthy"/>
    <x v="16"/>
    <x v="2"/>
    <x v="16"/>
    <x v="6"/>
    <x v="1"/>
    <s v="Paying "/>
  </r>
  <r>
    <s v="user1774338141.5181"/>
    <s v="jbeatty@royalschools.co.za"/>
    <s v="Julida"/>
    <s v="Beatty"/>
    <x v="17"/>
    <x v="2"/>
    <x v="17"/>
    <x v="7"/>
    <x v="1"/>
    <s v="Paying "/>
  </r>
  <r>
    <s v="user1773830722.9932"/>
    <s v="1485amb@amberfieldcollege.co.za"/>
    <s v="Karabo"/>
    <s v="Ngale"/>
    <x v="18"/>
    <x v="0"/>
    <x v="18"/>
    <x v="2"/>
    <x v="1"/>
    <s v="Paying "/>
  </r>
  <r>
    <s v="Rele67"/>
    <s v="400044tvp@acudeo.co.za"/>
    <s v="Relebogile"/>
    <s v="Mollo"/>
    <x v="19"/>
    <x v="0"/>
    <x v="19"/>
    <x v="1"/>
    <x v="1"/>
    <s v="Paying "/>
  </r>
  <r>
    <s v="user1773827921.2346"/>
    <s v="2522amb@amberfieldcollege.co.za"/>
    <s v="Patronella"/>
    <s v="Khauoe"/>
    <x v="20"/>
    <x v="0"/>
    <x v="20"/>
    <x v="2"/>
    <x v="1"/>
    <s v="Paying "/>
  </r>
  <r>
    <s v="user1770287479.929"/>
    <s v="zviljoen@royalschools.co.za"/>
    <s v="Zandri"/>
    <s v="Viljoen"/>
    <x v="21"/>
    <x v="2"/>
    <x v="21"/>
    <x v="6"/>
    <x v="1"/>
    <s v="Paying "/>
  </r>
  <r>
    <s v="user1759233179.6581"/>
    <s v="forgusk@stmartinprep.co.za"/>
    <s v="Kim-lee"/>
    <s v="Forgus"/>
    <x v="22"/>
    <x v="1"/>
    <x v="22"/>
    <x v="8"/>
    <x v="2"/>
    <s v="Paying "/>
  </r>
  <r>
    <s v="user1771403734.4648"/>
    <s v="nmothopeng@acudeo.co.za"/>
    <s v="Valencia"/>
    <s v="Mothopeng"/>
    <x v="23"/>
    <x v="2"/>
    <x v="23"/>
    <x v="9"/>
    <x v="1"/>
    <s v="Paying "/>
  </r>
  <r>
    <s v="user1761137641.7594"/>
    <s v="kkhumalo@coreeducation.co.za"/>
    <s v="Kayise"/>
    <s v="Khumalo"/>
    <x v="24"/>
    <x v="1"/>
    <x v="24"/>
    <x v="9"/>
    <x v="1"/>
    <s v="Paying "/>
  </r>
  <r>
    <s v="user1762864676.5283"/>
    <s v="vmasingi@coreeducation.co.za"/>
    <s v="Victor"/>
    <s v="Masingi"/>
    <x v="2"/>
    <x v="1"/>
    <x v="25"/>
    <x v="6"/>
    <x v="1"/>
    <s v="Paying "/>
  </r>
  <r>
    <s v="user1772534170.9093"/>
    <s v="407413tvp@acudeo.co.za"/>
    <s v="Ziphozenkosi"/>
    <s v="Nobonga"/>
    <x v="25"/>
    <x v="0"/>
    <x v="25"/>
    <x v="1"/>
    <x v="1"/>
    <s v="Paying "/>
  </r>
  <r>
    <s v="user1764073017.322"/>
    <s v="vmasingi@coreeducation.co.za"/>
    <s v="Victor"/>
    <s v="Masingi"/>
    <x v="2"/>
    <x v="1"/>
    <x v="26"/>
    <x v="10"/>
    <x v="1"/>
    <s v="Paying "/>
  </r>
  <r>
    <s v="user1762864707.1581"/>
    <s v="vmasingi@coreeducation.co.za"/>
    <s v="Victor"/>
    <s v="Masingi"/>
    <x v="2"/>
    <x v="1"/>
    <x v="26"/>
    <x v="11"/>
    <x v="1"/>
    <s v="Paying "/>
  </r>
  <r>
    <s v="user1762864692.3447"/>
    <s v="vmasingi@coreeducation.co.za"/>
    <s v="Victor"/>
    <s v="Masingi"/>
    <x v="2"/>
    <x v="1"/>
    <x v="27"/>
    <x v="12"/>
    <x v="1"/>
    <s v="Paying "/>
  </r>
  <r>
    <s v="Stephanie Kusel"/>
    <s v="skusel@amberfieldcollege.co.za"/>
    <s v="Stephanie"/>
    <s v="Kusel"/>
    <x v="26"/>
    <x v="2"/>
    <x v="28"/>
    <x v="2"/>
    <x v="1"/>
    <s v="Paying "/>
  </r>
  <r>
    <s v="user1774297306.5559"/>
    <s v="xfredericks@royalschools.co.za"/>
    <s v="Xeta"/>
    <s v="Fredericks"/>
    <x v="27"/>
    <x v="2"/>
    <x v="29"/>
    <x v="7"/>
    <x v="1"/>
    <s v="Paying "/>
  </r>
  <r>
    <s v="user1772093745.8469"/>
    <s v="201599ppc@royalschools.co.za"/>
    <s v="Boipelo Nolwazi"/>
    <s v="Nkabinde"/>
    <x v="28"/>
    <x v="0"/>
    <x v="30"/>
    <x v="6"/>
    <x v="1"/>
    <s v="Paying "/>
  </r>
  <r>
    <s v="user1773902326.1189"/>
    <s v="190797kn@acudeo.co.za"/>
    <s v="Omolemo"/>
    <s v="Thekiso"/>
    <x v="29"/>
    <x v="0"/>
    <x v="31"/>
    <x v="12"/>
    <x v="1"/>
    <s v="Paying "/>
  </r>
  <r>
    <s v="JaydenLR"/>
    <s v="401147tvp@acudeo.co.za"/>
    <s v="Jayden"/>
    <s v="Jwara"/>
    <x v="30"/>
    <x v="0"/>
    <x v="32"/>
    <x v="1"/>
    <x v="1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29045-EF2F-4904-89B9-470EAC0F60F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6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32">
        <item x="7"/>
        <item x="12"/>
        <item x="28"/>
        <item x="4"/>
        <item x="15"/>
        <item x="30"/>
        <item x="17"/>
        <item x="11"/>
        <item x="18"/>
        <item x="24"/>
        <item x="16"/>
        <item x="14"/>
        <item x="22"/>
        <item x="6"/>
        <item x="3"/>
        <item x="9"/>
        <item x="8"/>
        <item x="10"/>
        <item x="29"/>
        <item x="1"/>
        <item x="20"/>
        <item x="0"/>
        <item x="19"/>
        <item x="13"/>
        <item x="5"/>
        <item x="26"/>
        <item x="23"/>
        <item x="2"/>
        <item x="27"/>
        <item x="21"/>
        <item x="25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3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12"/>
        <item x="3"/>
        <item x="9"/>
        <item x="1"/>
        <item x="2"/>
        <item x="10"/>
        <item x="5"/>
        <item x="0"/>
        <item x="6"/>
        <item x="11"/>
        <item x="4"/>
        <item x="7"/>
        <item x="8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62">
    <i>
      <x/>
    </i>
    <i r="1">
      <x v="1"/>
    </i>
    <i r="2">
      <x v="18"/>
    </i>
    <i r="2">
      <x v="27"/>
    </i>
    <i>
      <x v="1"/>
    </i>
    <i r="1">
      <x v="1"/>
    </i>
    <i r="2">
      <x v="24"/>
    </i>
    <i>
      <x v="2"/>
    </i>
    <i r="1">
      <x v="1"/>
    </i>
    <i r="2">
      <x v="9"/>
    </i>
    <i r="2">
      <x v="26"/>
    </i>
    <i>
      <x v="3"/>
    </i>
    <i r="1">
      <x v="1"/>
    </i>
    <i r="2">
      <x v="5"/>
    </i>
    <i r="2">
      <x v="15"/>
    </i>
    <i r="2">
      <x v="17"/>
    </i>
    <i r="2">
      <x v="19"/>
    </i>
    <i r="2">
      <x v="22"/>
    </i>
    <i r="2">
      <x v="27"/>
    </i>
    <i r="2">
      <x v="30"/>
    </i>
    <i>
      <x v="4"/>
    </i>
    <i r="1">
      <x v="1"/>
    </i>
    <i r="2">
      <x/>
    </i>
    <i r="2">
      <x v="4"/>
    </i>
    <i r="2">
      <x v="8"/>
    </i>
    <i r="2">
      <x v="14"/>
    </i>
    <i r="2">
      <x v="20"/>
    </i>
    <i r="2">
      <x v="23"/>
    </i>
    <i r="2">
      <x v="25"/>
    </i>
    <i>
      <x v="5"/>
    </i>
    <i r="1">
      <x v="1"/>
    </i>
    <i r="2">
      <x v="27"/>
    </i>
    <i>
      <x v="6"/>
    </i>
    <i r="1">
      <x/>
    </i>
    <i r="2">
      <x v="11"/>
    </i>
    <i>
      <x v="7"/>
    </i>
    <i r="1">
      <x v="2"/>
    </i>
    <i r="2">
      <x v="1"/>
    </i>
    <i r="2">
      <x v="3"/>
    </i>
    <i r="2">
      <x v="13"/>
    </i>
    <i r="2">
      <x v="16"/>
    </i>
    <i r="2">
      <x v="21"/>
    </i>
    <i>
      <x v="8"/>
    </i>
    <i r="1">
      <x v="1"/>
    </i>
    <i r="2">
      <x v="2"/>
    </i>
    <i r="2">
      <x v="10"/>
    </i>
    <i r="2">
      <x v="27"/>
    </i>
    <i r="2">
      <x v="29"/>
    </i>
    <i>
      <x v="9"/>
    </i>
    <i r="1">
      <x v="1"/>
    </i>
    <i r="2">
      <x v="27"/>
    </i>
    <i>
      <x v="10"/>
    </i>
    <i r="1">
      <x v="1"/>
    </i>
    <i r="2">
      <x v="7"/>
    </i>
    <i>
      <x v="11"/>
    </i>
    <i r="1">
      <x v="1"/>
    </i>
    <i r="2">
      <x v="6"/>
    </i>
    <i r="2">
      <x v="28"/>
    </i>
    <i>
      <x v="12"/>
    </i>
    <i r="1">
      <x/>
    </i>
    <i r="2"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EE33-A096-46B0-8BEB-1DE6A1B5487D}">
  <dimension ref="A1:J37"/>
  <sheetViews>
    <sheetView tabSelected="1" workbookViewId="0">
      <selection activeCell="F33" sqref="F33"/>
    </sheetView>
  </sheetViews>
  <sheetFormatPr defaultRowHeight="15" x14ac:dyDescent="0.25"/>
  <cols>
    <col min="1" max="1" width="19.7109375" bestFit="1" customWidth="1"/>
    <col min="2" max="2" width="36.85546875" bestFit="1" customWidth="1"/>
    <col min="3" max="3" width="16.42578125" bestFit="1" customWidth="1"/>
    <col min="4" max="4" width="13.85546875" bestFit="1" customWidth="1"/>
    <col min="5" max="5" width="17.42578125" bestFit="1" customWidth="1"/>
    <col min="6" max="6" width="19.85546875" bestFit="1" customWidth="1"/>
    <col min="7" max="7" width="32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189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QuewanDickerson</v>
      </c>
      <c r="F2" s="2" t="s">
        <v>4</v>
      </c>
      <c r="G2" s="2" t="s">
        <v>5</v>
      </c>
      <c r="H2" s="2" t="s">
        <v>6</v>
      </c>
      <c r="I2" s="2" t="s">
        <v>183</v>
      </c>
      <c r="J2" s="2" t="s">
        <v>188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7" si="0">_xlfn.CONCAT(C3:D3)</f>
        <v>OtsileSemenya</v>
      </c>
      <c r="F3" s="2" t="s">
        <v>4</v>
      </c>
      <c r="G3" s="2" t="s">
        <v>11</v>
      </c>
      <c r="H3" s="2" t="s">
        <v>185</v>
      </c>
      <c r="I3" s="2" t="s">
        <v>184</v>
      </c>
      <c r="J3" s="2" t="s">
        <v>188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VictorMasingi</v>
      </c>
      <c r="F4" s="2" t="s">
        <v>16</v>
      </c>
      <c r="G4" s="2" t="s">
        <v>17</v>
      </c>
      <c r="H4" s="2" t="s">
        <v>185</v>
      </c>
      <c r="I4" s="2" t="s">
        <v>184</v>
      </c>
      <c r="J4" s="2" t="s">
        <v>188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LilyKabi</v>
      </c>
      <c r="F5" s="2" t="s">
        <v>4</v>
      </c>
      <c r="G5" s="2" t="s">
        <v>22</v>
      </c>
      <c r="H5" s="2" t="s">
        <v>23</v>
      </c>
      <c r="I5" s="2" t="s">
        <v>184</v>
      </c>
      <c r="J5" s="2" t="s">
        <v>188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ElianaKogi</v>
      </c>
      <c r="F6" s="2" t="s">
        <v>4</v>
      </c>
      <c r="G6" s="2" t="s">
        <v>28</v>
      </c>
      <c r="H6" s="2" t="s">
        <v>6</v>
      </c>
      <c r="I6" s="2" t="s">
        <v>183</v>
      </c>
      <c r="J6" s="2" t="s">
        <v>188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sonelisesokhasi</v>
      </c>
      <c r="F7" s="2" t="s">
        <v>33</v>
      </c>
      <c r="G7" s="2" t="s">
        <v>34</v>
      </c>
      <c r="H7" s="2" t="s">
        <v>35</v>
      </c>
      <c r="I7" s="2" t="s">
        <v>184</v>
      </c>
      <c r="J7" s="2" t="s">
        <v>188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27</v>
      </c>
      <c r="E8" s="2" t="str">
        <f t="shared" si="0"/>
        <v>LeonKogi</v>
      </c>
      <c r="F8" s="2" t="s">
        <v>4</v>
      </c>
      <c r="G8" s="2" t="s">
        <v>39</v>
      </c>
      <c r="H8" s="2" t="s">
        <v>6</v>
      </c>
      <c r="I8" s="2" t="s">
        <v>183</v>
      </c>
      <c r="J8" s="2" t="s">
        <v>188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AphiweMahlangu</v>
      </c>
      <c r="F9" s="2" t="s">
        <v>4</v>
      </c>
      <c r="G9" s="2" t="s">
        <v>44</v>
      </c>
      <c r="H9" s="2" t="s">
        <v>23</v>
      </c>
      <c r="I9" s="2" t="s">
        <v>184</v>
      </c>
      <c r="J9" s="2" t="s">
        <v>188</v>
      </c>
    </row>
    <row r="10" spans="1:10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tr">
        <f t="shared" si="0"/>
        <v>NalaChabalala</v>
      </c>
      <c r="F10" s="2" t="s">
        <v>4</v>
      </c>
      <c r="G10" s="2" t="s">
        <v>49</v>
      </c>
      <c r="H10" s="2" t="s">
        <v>6</v>
      </c>
      <c r="I10" s="2" t="s">
        <v>183</v>
      </c>
      <c r="J10" s="2" t="s">
        <v>188</v>
      </c>
    </row>
    <row r="11" spans="1:10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0"/>
        <v>MoratwaMothusi</v>
      </c>
      <c r="F11" s="2" t="s">
        <v>4</v>
      </c>
      <c r="G11" s="2" t="s">
        <v>54</v>
      </c>
      <c r="H11" s="2" t="s">
        <v>185</v>
      </c>
      <c r="I11" s="2" t="s">
        <v>184</v>
      </c>
      <c r="J11" s="2" t="s">
        <v>188</v>
      </c>
    </row>
    <row r="12" spans="1:10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0"/>
        <v>NikiweGalane</v>
      </c>
      <c r="F12" s="2" t="s">
        <v>4</v>
      </c>
      <c r="G12" s="2" t="s">
        <v>59</v>
      </c>
      <c r="H12" s="2" t="s">
        <v>185</v>
      </c>
      <c r="I12" s="2" t="s">
        <v>184</v>
      </c>
      <c r="J12" s="2" t="s">
        <v>188</v>
      </c>
    </row>
    <row r="13" spans="1:10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tr">
        <f t="shared" si="0"/>
        <v>KamoheloTsotetsi</v>
      </c>
      <c r="F13" s="2" t="s">
        <v>33</v>
      </c>
      <c r="G13" s="2" t="s">
        <v>64</v>
      </c>
      <c r="H13" s="2" t="s">
        <v>65</v>
      </c>
      <c r="I13" s="2" t="s">
        <v>184</v>
      </c>
      <c r="J13" s="2" t="s">
        <v>188</v>
      </c>
    </row>
    <row r="14" spans="1:10" x14ac:dyDescent="0.25">
      <c r="A14" s="2" t="s">
        <v>66</v>
      </c>
      <c r="B14" s="2" t="s">
        <v>67</v>
      </c>
      <c r="C14" s="2" t="s">
        <v>68</v>
      </c>
      <c r="D14" s="2" t="s">
        <v>69</v>
      </c>
      <c r="E14" s="2" t="str">
        <f t="shared" si="0"/>
        <v>AzherMahomed</v>
      </c>
      <c r="F14" s="2" t="s">
        <v>4</v>
      </c>
      <c r="G14" s="2" t="s">
        <v>70</v>
      </c>
      <c r="H14" s="2" t="s">
        <v>6</v>
      </c>
      <c r="I14" s="2" t="s">
        <v>183</v>
      </c>
      <c r="J14" s="2" t="s">
        <v>188</v>
      </c>
    </row>
    <row r="15" spans="1:1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tr">
        <f t="shared" si="0"/>
        <v>RetangHlongwane</v>
      </c>
      <c r="F15" s="2" t="s">
        <v>4</v>
      </c>
      <c r="G15" s="2" t="s">
        <v>75</v>
      </c>
      <c r="H15" s="2" t="s">
        <v>23</v>
      </c>
      <c r="I15" s="2" t="s">
        <v>184</v>
      </c>
      <c r="J15" s="2" t="s">
        <v>188</v>
      </c>
    </row>
    <row r="16" spans="1:10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tr">
        <f t="shared" si="0"/>
        <v>Kgaogelo MailulaMailula</v>
      </c>
      <c r="F16" s="2" t="s">
        <v>16</v>
      </c>
      <c r="G16" s="2" t="s">
        <v>80</v>
      </c>
      <c r="H16" s="2" t="s">
        <v>81</v>
      </c>
      <c r="I16" s="2" t="s">
        <v>187</v>
      </c>
      <c r="J16" s="2" t="s">
        <v>188</v>
      </c>
    </row>
    <row r="17" spans="1:10" x14ac:dyDescent="0.25">
      <c r="A17" s="2" t="s">
        <v>82</v>
      </c>
      <c r="B17" s="2" t="s">
        <v>83</v>
      </c>
      <c r="C17" s="2" t="s">
        <v>84</v>
      </c>
      <c r="D17" s="2" t="s">
        <v>85</v>
      </c>
      <c r="E17" s="2" t="str">
        <f t="shared" si="0"/>
        <v>Hayden LoganScharneck</v>
      </c>
      <c r="F17" s="2" t="s">
        <v>4</v>
      </c>
      <c r="G17" s="2" t="s">
        <v>86</v>
      </c>
      <c r="H17" s="2" t="s">
        <v>23</v>
      </c>
      <c r="I17" s="2" t="s">
        <v>184</v>
      </c>
      <c r="J17" s="2" t="s">
        <v>188</v>
      </c>
    </row>
    <row r="18" spans="1:10" x14ac:dyDescent="0.25">
      <c r="A18" s="2" t="s">
        <v>87</v>
      </c>
      <c r="B18" s="2" t="s">
        <v>88</v>
      </c>
      <c r="C18" s="2" t="s">
        <v>89</v>
      </c>
      <c r="D18" s="2" t="s">
        <v>90</v>
      </c>
      <c r="E18" s="2" t="str">
        <f t="shared" si="0"/>
        <v>Kelsey RobynMcCarthy</v>
      </c>
      <c r="F18" s="2" t="s">
        <v>33</v>
      </c>
      <c r="G18" s="2" t="s">
        <v>91</v>
      </c>
      <c r="H18" s="2" t="s">
        <v>92</v>
      </c>
      <c r="I18" s="2" t="s">
        <v>184</v>
      </c>
      <c r="J18" s="2" t="s">
        <v>188</v>
      </c>
    </row>
    <row r="19" spans="1:10" x14ac:dyDescent="0.25">
      <c r="A19" s="2" t="s">
        <v>87</v>
      </c>
      <c r="B19" s="2" t="s">
        <v>88</v>
      </c>
      <c r="C19" s="2" t="s">
        <v>89</v>
      </c>
      <c r="D19" s="2" t="s">
        <v>90</v>
      </c>
      <c r="E19" s="2" t="str">
        <f t="shared" si="0"/>
        <v>Kelsey RobynMcCarthy</v>
      </c>
      <c r="F19" s="2" t="s">
        <v>33</v>
      </c>
      <c r="G19" s="2" t="s">
        <v>91</v>
      </c>
      <c r="H19" s="2" t="s">
        <v>92</v>
      </c>
      <c r="I19" s="2" t="s">
        <v>184</v>
      </c>
      <c r="J19" s="2" t="s">
        <v>188</v>
      </c>
    </row>
    <row r="20" spans="1:10" x14ac:dyDescent="0.25">
      <c r="A20" s="2" t="s">
        <v>93</v>
      </c>
      <c r="B20" s="2" t="s">
        <v>94</v>
      </c>
      <c r="C20" s="2" t="s">
        <v>95</v>
      </c>
      <c r="D20" s="2" t="s">
        <v>96</v>
      </c>
      <c r="E20" s="2" t="str">
        <f t="shared" si="0"/>
        <v>JulidaBeatty</v>
      </c>
      <c r="F20" s="2" t="s">
        <v>33</v>
      </c>
      <c r="G20" s="2" t="s">
        <v>97</v>
      </c>
      <c r="H20" s="2" t="s">
        <v>98</v>
      </c>
      <c r="I20" s="2" t="s">
        <v>184</v>
      </c>
      <c r="J20" s="2" t="s">
        <v>188</v>
      </c>
    </row>
    <row r="21" spans="1:10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2" t="str">
        <f t="shared" si="0"/>
        <v>KaraboNgale</v>
      </c>
      <c r="F21" s="2" t="s">
        <v>4</v>
      </c>
      <c r="G21" s="2" t="s">
        <v>103</v>
      </c>
      <c r="H21" s="2" t="s">
        <v>23</v>
      </c>
      <c r="I21" s="2" t="s">
        <v>184</v>
      </c>
      <c r="J21" s="2" t="s">
        <v>188</v>
      </c>
    </row>
    <row r="22" spans="1:10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tr">
        <f t="shared" si="0"/>
        <v>RelebogileMollo</v>
      </c>
      <c r="F22" s="2" t="s">
        <v>4</v>
      </c>
      <c r="G22" s="2" t="s">
        <v>108</v>
      </c>
      <c r="H22" s="2" t="s">
        <v>185</v>
      </c>
      <c r="I22" s="2" t="s">
        <v>184</v>
      </c>
      <c r="J22" s="2" t="s">
        <v>188</v>
      </c>
    </row>
    <row r="23" spans="1:10" x14ac:dyDescent="0.25">
      <c r="A23" s="2" t="s">
        <v>109</v>
      </c>
      <c r="B23" s="2" t="s">
        <v>110</v>
      </c>
      <c r="C23" s="2" t="s">
        <v>111</v>
      </c>
      <c r="D23" s="2" t="s">
        <v>112</v>
      </c>
      <c r="E23" s="2" t="str">
        <f t="shared" si="0"/>
        <v>PatronellaKhauoe</v>
      </c>
      <c r="F23" s="2" t="s">
        <v>4</v>
      </c>
      <c r="G23" s="2" t="s">
        <v>113</v>
      </c>
      <c r="H23" s="2" t="s">
        <v>23</v>
      </c>
      <c r="I23" s="2" t="s">
        <v>184</v>
      </c>
      <c r="J23" s="2" t="s">
        <v>188</v>
      </c>
    </row>
    <row r="24" spans="1:10" x14ac:dyDescent="0.25">
      <c r="A24" s="2" t="s">
        <v>114</v>
      </c>
      <c r="B24" s="2" t="s">
        <v>115</v>
      </c>
      <c r="C24" s="2" t="s">
        <v>116</v>
      </c>
      <c r="D24" s="2" t="s">
        <v>117</v>
      </c>
      <c r="E24" s="2" t="str">
        <f t="shared" si="0"/>
        <v>ZandriViljoen</v>
      </c>
      <c r="F24" s="2" t="s">
        <v>33</v>
      </c>
      <c r="G24" s="2" t="s">
        <v>118</v>
      </c>
      <c r="H24" s="2" t="s">
        <v>92</v>
      </c>
      <c r="I24" s="2" t="s">
        <v>184</v>
      </c>
      <c r="J24" s="2" t="s">
        <v>188</v>
      </c>
    </row>
    <row r="25" spans="1:10" x14ac:dyDescent="0.25">
      <c r="A25" s="2" t="s">
        <v>119</v>
      </c>
      <c r="B25" s="2" t="s">
        <v>120</v>
      </c>
      <c r="C25" s="2" t="s">
        <v>121</v>
      </c>
      <c r="D25" s="2" t="s">
        <v>122</v>
      </c>
      <c r="E25" s="2" t="str">
        <f t="shared" si="0"/>
        <v>Kim-leeForgus</v>
      </c>
      <c r="F25" s="2" t="s">
        <v>16</v>
      </c>
      <c r="G25" s="2" t="s">
        <v>123</v>
      </c>
      <c r="H25" s="2" t="s">
        <v>186</v>
      </c>
      <c r="I25" s="2" t="s">
        <v>187</v>
      </c>
      <c r="J25" s="2" t="s">
        <v>188</v>
      </c>
    </row>
    <row r="26" spans="1:10" x14ac:dyDescent="0.25">
      <c r="A26" s="2" t="s">
        <v>124</v>
      </c>
      <c r="B26" s="2" t="s">
        <v>125</v>
      </c>
      <c r="C26" s="2" t="s">
        <v>126</v>
      </c>
      <c r="D26" s="2" t="s">
        <v>127</v>
      </c>
      <c r="E26" s="2" t="str">
        <f t="shared" si="0"/>
        <v>ValenciaMothopeng</v>
      </c>
      <c r="F26" s="2" t="s">
        <v>33</v>
      </c>
      <c r="G26" s="2" t="s">
        <v>128</v>
      </c>
      <c r="H26" s="2" t="s">
        <v>129</v>
      </c>
      <c r="I26" s="2" t="s">
        <v>184</v>
      </c>
      <c r="J26" s="2" t="s">
        <v>188</v>
      </c>
    </row>
    <row r="27" spans="1:10" x14ac:dyDescent="0.25">
      <c r="A27" s="2" t="s">
        <v>130</v>
      </c>
      <c r="B27" s="2" t="s">
        <v>131</v>
      </c>
      <c r="C27" s="2" t="s">
        <v>132</v>
      </c>
      <c r="D27" s="2" t="s">
        <v>133</v>
      </c>
      <c r="E27" s="2" t="str">
        <f t="shared" si="0"/>
        <v>KayiseKhumalo</v>
      </c>
      <c r="F27" s="2" t="s">
        <v>16</v>
      </c>
      <c r="G27" s="2" t="s">
        <v>134</v>
      </c>
      <c r="H27" s="2" t="s">
        <v>129</v>
      </c>
      <c r="I27" s="2" t="s">
        <v>184</v>
      </c>
      <c r="J27" s="2" t="s">
        <v>188</v>
      </c>
    </row>
    <row r="28" spans="1:10" x14ac:dyDescent="0.25">
      <c r="A28" s="2" t="s">
        <v>135</v>
      </c>
      <c r="B28" s="2" t="s">
        <v>13</v>
      </c>
      <c r="C28" s="2" t="s">
        <v>14</v>
      </c>
      <c r="D28" s="2" t="s">
        <v>15</v>
      </c>
      <c r="E28" s="2" t="str">
        <f t="shared" si="0"/>
        <v>VictorMasingi</v>
      </c>
      <c r="F28" s="2" t="s">
        <v>16</v>
      </c>
      <c r="G28" s="2" t="s">
        <v>136</v>
      </c>
      <c r="H28" s="2" t="s">
        <v>92</v>
      </c>
      <c r="I28" s="2" t="s">
        <v>184</v>
      </c>
      <c r="J28" s="2" t="s">
        <v>188</v>
      </c>
    </row>
    <row r="29" spans="1:10" x14ac:dyDescent="0.25">
      <c r="A29" s="2" t="s">
        <v>137</v>
      </c>
      <c r="B29" s="2" t="s">
        <v>138</v>
      </c>
      <c r="C29" s="2" t="s">
        <v>139</v>
      </c>
      <c r="D29" s="2" t="s">
        <v>140</v>
      </c>
      <c r="E29" s="2" t="str">
        <f t="shared" si="0"/>
        <v>ZiphozenkosiNobonga</v>
      </c>
      <c r="F29" s="2" t="s">
        <v>4</v>
      </c>
      <c r="G29" s="2" t="s">
        <v>136</v>
      </c>
      <c r="H29" s="2" t="s">
        <v>185</v>
      </c>
      <c r="I29" s="2" t="s">
        <v>184</v>
      </c>
      <c r="J29" s="2" t="s">
        <v>188</v>
      </c>
    </row>
    <row r="30" spans="1:10" x14ac:dyDescent="0.25">
      <c r="A30" s="2" t="s">
        <v>141</v>
      </c>
      <c r="B30" s="2" t="s">
        <v>13</v>
      </c>
      <c r="C30" s="2" t="s">
        <v>14</v>
      </c>
      <c r="D30" s="2" t="s">
        <v>15</v>
      </c>
      <c r="E30" s="2" t="str">
        <f t="shared" si="0"/>
        <v>VictorMasingi</v>
      </c>
      <c r="F30" s="2" t="s">
        <v>16</v>
      </c>
      <c r="G30" s="2" t="s">
        <v>142</v>
      </c>
      <c r="H30" s="2" t="s">
        <v>143</v>
      </c>
      <c r="I30" s="2" t="s">
        <v>184</v>
      </c>
      <c r="J30" s="2" t="s">
        <v>188</v>
      </c>
    </row>
    <row r="31" spans="1:10" x14ac:dyDescent="0.25">
      <c r="A31" s="2" t="s">
        <v>144</v>
      </c>
      <c r="B31" s="2" t="s">
        <v>13</v>
      </c>
      <c r="C31" s="2" t="s">
        <v>14</v>
      </c>
      <c r="D31" s="2" t="s">
        <v>15</v>
      </c>
      <c r="E31" s="2" t="str">
        <f t="shared" si="0"/>
        <v>VictorMasingi</v>
      </c>
      <c r="F31" s="2" t="s">
        <v>16</v>
      </c>
      <c r="G31" s="2" t="s">
        <v>142</v>
      </c>
      <c r="H31" s="2" t="s">
        <v>145</v>
      </c>
      <c r="I31" s="2" t="s">
        <v>184</v>
      </c>
      <c r="J31" s="2" t="s">
        <v>188</v>
      </c>
    </row>
    <row r="32" spans="1:10" x14ac:dyDescent="0.25">
      <c r="A32" s="2" t="s">
        <v>146</v>
      </c>
      <c r="B32" s="2" t="s">
        <v>13</v>
      </c>
      <c r="C32" s="2" t="s">
        <v>14</v>
      </c>
      <c r="D32" s="2" t="s">
        <v>15</v>
      </c>
      <c r="E32" s="2" t="str">
        <f t="shared" si="0"/>
        <v>VictorMasingi</v>
      </c>
      <c r="F32" s="2" t="s">
        <v>16</v>
      </c>
      <c r="G32" s="2" t="s">
        <v>147</v>
      </c>
      <c r="H32" s="2" t="s">
        <v>148</v>
      </c>
      <c r="I32" s="2" t="s">
        <v>184</v>
      </c>
      <c r="J32" s="2" t="s">
        <v>188</v>
      </c>
    </row>
    <row r="33" spans="1:10" x14ac:dyDescent="0.25">
      <c r="A33" s="2" t="s">
        <v>149</v>
      </c>
      <c r="B33" s="2" t="s">
        <v>150</v>
      </c>
      <c r="C33" s="2" t="s">
        <v>151</v>
      </c>
      <c r="D33" s="2" t="s">
        <v>152</v>
      </c>
      <c r="E33" s="2" t="str">
        <f t="shared" si="0"/>
        <v>StephanieKusel</v>
      </c>
      <c r="F33" s="2" t="s">
        <v>33</v>
      </c>
      <c r="G33" s="2" t="s">
        <v>153</v>
      </c>
      <c r="H33" s="2" t="s">
        <v>23</v>
      </c>
      <c r="I33" s="2" t="s">
        <v>184</v>
      </c>
      <c r="J33" s="2" t="s">
        <v>188</v>
      </c>
    </row>
    <row r="34" spans="1:10" x14ac:dyDescent="0.25">
      <c r="A34" s="2" t="s">
        <v>154</v>
      </c>
      <c r="B34" s="2" t="s">
        <v>155</v>
      </c>
      <c r="C34" s="2" t="s">
        <v>156</v>
      </c>
      <c r="D34" s="2" t="s">
        <v>157</v>
      </c>
      <c r="E34" s="2" t="str">
        <f t="shared" si="0"/>
        <v>XetaFredericks</v>
      </c>
      <c r="F34" s="2" t="s">
        <v>33</v>
      </c>
      <c r="G34" s="2" t="s">
        <v>158</v>
      </c>
      <c r="H34" s="2" t="s">
        <v>98</v>
      </c>
      <c r="I34" s="2" t="s">
        <v>184</v>
      </c>
      <c r="J34" s="2" t="s">
        <v>188</v>
      </c>
    </row>
    <row r="35" spans="1:10" x14ac:dyDescent="0.25">
      <c r="A35" s="2" t="s">
        <v>159</v>
      </c>
      <c r="B35" s="2" t="s">
        <v>160</v>
      </c>
      <c r="C35" s="2" t="s">
        <v>161</v>
      </c>
      <c r="D35" s="2" t="s">
        <v>162</v>
      </c>
      <c r="E35" s="2" t="str">
        <f t="shared" si="0"/>
        <v>Boipelo NolwaziNkabinde</v>
      </c>
      <c r="F35" s="2" t="s">
        <v>4</v>
      </c>
      <c r="G35" s="2" t="s">
        <v>163</v>
      </c>
      <c r="H35" s="2" t="s">
        <v>92</v>
      </c>
      <c r="I35" s="2" t="s">
        <v>184</v>
      </c>
      <c r="J35" s="2" t="s">
        <v>188</v>
      </c>
    </row>
    <row r="36" spans="1:10" x14ac:dyDescent="0.25">
      <c r="A36" s="2" t="s">
        <v>164</v>
      </c>
      <c r="B36" s="2" t="s">
        <v>165</v>
      </c>
      <c r="C36" s="2" t="s">
        <v>166</v>
      </c>
      <c r="D36" s="2" t="s">
        <v>167</v>
      </c>
      <c r="E36" s="2" t="str">
        <f t="shared" si="0"/>
        <v>OmolemoThekiso</v>
      </c>
      <c r="F36" s="2" t="s">
        <v>4</v>
      </c>
      <c r="G36" s="2" t="s">
        <v>168</v>
      </c>
      <c r="H36" s="2" t="s">
        <v>148</v>
      </c>
      <c r="I36" s="2" t="s">
        <v>184</v>
      </c>
      <c r="J36" s="2" t="s">
        <v>188</v>
      </c>
    </row>
    <row r="37" spans="1:10" x14ac:dyDescent="0.25">
      <c r="A37" s="2" t="s">
        <v>169</v>
      </c>
      <c r="B37" s="2" t="s">
        <v>170</v>
      </c>
      <c r="C37" s="2" t="s">
        <v>171</v>
      </c>
      <c r="D37" s="2" t="s">
        <v>172</v>
      </c>
      <c r="E37" s="2" t="str">
        <f t="shared" si="0"/>
        <v>JaydenJwara</v>
      </c>
      <c r="F37" s="2" t="s">
        <v>4</v>
      </c>
      <c r="G37" s="2" t="s">
        <v>173</v>
      </c>
      <c r="H37" s="2" t="s">
        <v>185</v>
      </c>
      <c r="I37" s="2" t="s">
        <v>184</v>
      </c>
      <c r="J37" s="2" t="s">
        <v>188</v>
      </c>
    </row>
  </sheetData>
  <autoFilter ref="A1:J1" xr:uid="{F327EE33-A096-46B0-8BEB-1DE6A1B5487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0AE6-BE02-481C-9567-F4B3CDAC1AA4}">
  <dimension ref="A1:E66"/>
  <sheetViews>
    <sheetView workbookViewId="0">
      <selection activeCell="E13" sqref="E13"/>
    </sheetView>
  </sheetViews>
  <sheetFormatPr defaultRowHeight="15" x14ac:dyDescent="0.25"/>
  <cols>
    <col min="1" max="1" width="30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179</v>
      </c>
      <c r="B1" t="s">
        <v>192</v>
      </c>
    </row>
    <row r="3" spans="1:5" x14ac:dyDescent="0.25">
      <c r="A3" s="3" t="s">
        <v>193</v>
      </c>
      <c r="B3" s="3" t="s">
        <v>225</v>
      </c>
    </row>
    <row r="4" spans="1:5" x14ac:dyDescent="0.25">
      <c r="A4" s="3" t="s">
        <v>190</v>
      </c>
      <c r="B4" t="s">
        <v>4</v>
      </c>
      <c r="C4" t="s">
        <v>16</v>
      </c>
      <c r="D4" t="s">
        <v>33</v>
      </c>
      <c r="E4" t="s">
        <v>191</v>
      </c>
    </row>
    <row r="5" spans="1:5" x14ac:dyDescent="0.25">
      <c r="A5" s="4" t="s">
        <v>148</v>
      </c>
      <c r="B5" s="6">
        <v>1</v>
      </c>
      <c r="C5" s="6">
        <v>1</v>
      </c>
      <c r="D5" s="6"/>
      <c r="E5" s="6">
        <v>2</v>
      </c>
    </row>
    <row r="6" spans="1:5" x14ac:dyDescent="0.25">
      <c r="A6" s="5" t="s">
        <v>184</v>
      </c>
      <c r="B6" s="6">
        <v>1</v>
      </c>
      <c r="C6" s="6">
        <v>1</v>
      </c>
      <c r="D6" s="6"/>
      <c r="E6" s="6">
        <v>2</v>
      </c>
    </row>
    <row r="7" spans="1:5" x14ac:dyDescent="0.25">
      <c r="A7" s="7" t="s">
        <v>194</v>
      </c>
      <c r="B7" s="6">
        <v>1</v>
      </c>
      <c r="C7" s="6"/>
      <c r="D7" s="6"/>
      <c r="E7" s="6">
        <v>1</v>
      </c>
    </row>
    <row r="8" spans="1:5" x14ac:dyDescent="0.25">
      <c r="A8" s="7" t="s">
        <v>195</v>
      </c>
      <c r="B8" s="6"/>
      <c r="C8" s="6">
        <v>1</v>
      </c>
      <c r="D8" s="6"/>
      <c r="E8" s="6">
        <v>1</v>
      </c>
    </row>
    <row r="9" spans="1:5" x14ac:dyDescent="0.25">
      <c r="A9" s="4" t="s">
        <v>35</v>
      </c>
      <c r="B9" s="6"/>
      <c r="C9" s="6"/>
      <c r="D9" s="6">
        <v>1</v>
      </c>
      <c r="E9" s="6">
        <v>1</v>
      </c>
    </row>
    <row r="10" spans="1:5" x14ac:dyDescent="0.25">
      <c r="A10" s="5" t="s">
        <v>184</v>
      </c>
      <c r="B10" s="6"/>
      <c r="C10" s="6"/>
      <c r="D10" s="6">
        <v>1</v>
      </c>
      <c r="E10" s="6">
        <v>1</v>
      </c>
    </row>
    <row r="11" spans="1:5" x14ac:dyDescent="0.25">
      <c r="A11" s="7" t="s">
        <v>196</v>
      </c>
      <c r="B11" s="6"/>
      <c r="C11" s="6"/>
      <c r="D11" s="6">
        <v>1</v>
      </c>
      <c r="E11" s="6">
        <v>1</v>
      </c>
    </row>
    <row r="12" spans="1:5" x14ac:dyDescent="0.25">
      <c r="A12" s="4" t="s">
        <v>129</v>
      </c>
      <c r="B12" s="6"/>
      <c r="C12" s="6">
        <v>1</v>
      </c>
      <c r="D12" s="6">
        <v>1</v>
      </c>
      <c r="E12" s="6">
        <v>2</v>
      </c>
    </row>
    <row r="13" spans="1:5" x14ac:dyDescent="0.25">
      <c r="A13" s="5" t="s">
        <v>184</v>
      </c>
      <c r="B13" s="6"/>
      <c r="C13" s="6">
        <v>1</v>
      </c>
      <c r="D13" s="6">
        <v>1</v>
      </c>
      <c r="E13" s="6">
        <v>2</v>
      </c>
    </row>
    <row r="14" spans="1:5" x14ac:dyDescent="0.25">
      <c r="A14" s="7" t="s">
        <v>197</v>
      </c>
      <c r="B14" s="6"/>
      <c r="C14" s="6">
        <v>1</v>
      </c>
      <c r="D14" s="6"/>
      <c r="E14" s="6">
        <v>1</v>
      </c>
    </row>
    <row r="15" spans="1:5" x14ac:dyDescent="0.25">
      <c r="A15" s="7" t="s">
        <v>198</v>
      </c>
      <c r="B15" s="6"/>
      <c r="C15" s="6"/>
      <c r="D15" s="6">
        <v>1</v>
      </c>
      <c r="E15" s="6">
        <v>1</v>
      </c>
    </row>
    <row r="16" spans="1:5" x14ac:dyDescent="0.25">
      <c r="A16" s="4" t="s">
        <v>185</v>
      </c>
      <c r="B16" s="6">
        <v>6</v>
      </c>
      <c r="C16" s="6">
        <v>1</v>
      </c>
      <c r="D16" s="6"/>
      <c r="E16" s="6">
        <v>7</v>
      </c>
    </row>
    <row r="17" spans="1:5" x14ac:dyDescent="0.25">
      <c r="A17" s="5" t="s">
        <v>184</v>
      </c>
      <c r="B17" s="6">
        <v>6</v>
      </c>
      <c r="C17" s="6">
        <v>1</v>
      </c>
      <c r="D17" s="6"/>
      <c r="E17" s="6">
        <v>7</v>
      </c>
    </row>
    <row r="18" spans="1:5" x14ac:dyDescent="0.25">
      <c r="A18" s="7" t="s">
        <v>199</v>
      </c>
      <c r="B18" s="6">
        <v>1</v>
      </c>
      <c r="C18" s="6"/>
      <c r="D18" s="6"/>
      <c r="E18" s="6">
        <v>1</v>
      </c>
    </row>
    <row r="19" spans="1:5" x14ac:dyDescent="0.25">
      <c r="A19" s="7" t="s">
        <v>200</v>
      </c>
      <c r="B19" s="6">
        <v>1</v>
      </c>
      <c r="C19" s="6"/>
      <c r="D19" s="6"/>
      <c r="E19" s="6">
        <v>1</v>
      </c>
    </row>
    <row r="20" spans="1:5" x14ac:dyDescent="0.25">
      <c r="A20" s="7" t="s">
        <v>201</v>
      </c>
      <c r="B20" s="6">
        <v>1</v>
      </c>
      <c r="C20" s="6"/>
      <c r="D20" s="6"/>
      <c r="E20" s="6">
        <v>1</v>
      </c>
    </row>
    <row r="21" spans="1:5" x14ac:dyDescent="0.25">
      <c r="A21" s="7" t="s">
        <v>202</v>
      </c>
      <c r="B21" s="6">
        <v>1</v>
      </c>
      <c r="C21" s="6"/>
      <c r="D21" s="6"/>
      <c r="E21" s="6">
        <v>1</v>
      </c>
    </row>
    <row r="22" spans="1:5" x14ac:dyDescent="0.25">
      <c r="A22" s="7" t="s">
        <v>203</v>
      </c>
      <c r="B22" s="6">
        <v>1</v>
      </c>
      <c r="C22" s="6"/>
      <c r="D22" s="6"/>
      <c r="E22" s="6">
        <v>1</v>
      </c>
    </row>
    <row r="23" spans="1:5" x14ac:dyDescent="0.25">
      <c r="A23" s="7" t="s">
        <v>195</v>
      </c>
      <c r="B23" s="6"/>
      <c r="C23" s="6">
        <v>1</v>
      </c>
      <c r="D23" s="6"/>
      <c r="E23" s="6">
        <v>1</v>
      </c>
    </row>
    <row r="24" spans="1:5" x14ac:dyDescent="0.25">
      <c r="A24" s="7" t="s">
        <v>204</v>
      </c>
      <c r="B24" s="6">
        <v>1</v>
      </c>
      <c r="C24" s="6"/>
      <c r="D24" s="6"/>
      <c r="E24" s="6">
        <v>1</v>
      </c>
    </row>
    <row r="25" spans="1:5" x14ac:dyDescent="0.25">
      <c r="A25" s="4" t="s">
        <v>23</v>
      </c>
      <c r="B25" s="6">
        <v>6</v>
      </c>
      <c r="C25" s="6"/>
      <c r="D25" s="6">
        <v>1</v>
      </c>
      <c r="E25" s="6">
        <v>7</v>
      </c>
    </row>
    <row r="26" spans="1:5" x14ac:dyDescent="0.25">
      <c r="A26" s="5" t="s">
        <v>184</v>
      </c>
      <c r="B26" s="6">
        <v>6</v>
      </c>
      <c r="C26" s="6"/>
      <c r="D26" s="6">
        <v>1</v>
      </c>
      <c r="E26" s="6">
        <v>7</v>
      </c>
    </row>
    <row r="27" spans="1:5" x14ac:dyDescent="0.25">
      <c r="A27" s="7" t="s">
        <v>205</v>
      </c>
      <c r="B27" s="6">
        <v>1</v>
      </c>
      <c r="C27" s="6"/>
      <c r="D27" s="6"/>
      <c r="E27" s="6">
        <v>1</v>
      </c>
    </row>
    <row r="28" spans="1:5" x14ac:dyDescent="0.25">
      <c r="A28" s="7" t="s">
        <v>206</v>
      </c>
      <c r="B28" s="6">
        <v>1</v>
      </c>
      <c r="C28" s="6"/>
      <c r="D28" s="6"/>
      <c r="E28" s="6">
        <v>1</v>
      </c>
    </row>
    <row r="29" spans="1:5" x14ac:dyDescent="0.25">
      <c r="A29" s="7" t="s">
        <v>207</v>
      </c>
      <c r="B29" s="6">
        <v>1</v>
      </c>
      <c r="C29" s="6"/>
      <c r="D29" s="6"/>
      <c r="E29" s="6">
        <v>1</v>
      </c>
    </row>
    <row r="30" spans="1:5" x14ac:dyDescent="0.25">
      <c r="A30" s="7" t="s">
        <v>208</v>
      </c>
      <c r="B30" s="6">
        <v>1</v>
      </c>
      <c r="C30" s="6"/>
      <c r="D30" s="6"/>
      <c r="E30" s="6">
        <v>1</v>
      </c>
    </row>
    <row r="31" spans="1:5" x14ac:dyDescent="0.25">
      <c r="A31" s="7" t="s">
        <v>209</v>
      </c>
      <c r="B31" s="6">
        <v>1</v>
      </c>
      <c r="C31" s="6"/>
      <c r="D31" s="6"/>
      <c r="E31" s="6">
        <v>1</v>
      </c>
    </row>
    <row r="32" spans="1:5" x14ac:dyDescent="0.25">
      <c r="A32" s="7" t="s">
        <v>210</v>
      </c>
      <c r="B32" s="6">
        <v>1</v>
      </c>
      <c r="C32" s="6"/>
      <c r="D32" s="6"/>
      <c r="E32" s="6">
        <v>1</v>
      </c>
    </row>
    <row r="33" spans="1:5" x14ac:dyDescent="0.25">
      <c r="A33" s="7" t="s">
        <v>211</v>
      </c>
      <c r="B33" s="6"/>
      <c r="C33" s="6"/>
      <c r="D33" s="6">
        <v>1</v>
      </c>
      <c r="E33" s="6">
        <v>1</v>
      </c>
    </row>
    <row r="34" spans="1:5" x14ac:dyDescent="0.25">
      <c r="A34" s="4" t="s">
        <v>143</v>
      </c>
      <c r="B34" s="6"/>
      <c r="C34" s="6">
        <v>1</v>
      </c>
      <c r="D34" s="6"/>
      <c r="E34" s="6">
        <v>1</v>
      </c>
    </row>
    <row r="35" spans="1:5" x14ac:dyDescent="0.25">
      <c r="A35" s="5" t="s">
        <v>184</v>
      </c>
      <c r="B35" s="6"/>
      <c r="C35" s="6">
        <v>1</v>
      </c>
      <c r="D35" s="6"/>
      <c r="E35" s="6">
        <v>1</v>
      </c>
    </row>
    <row r="36" spans="1:5" x14ac:dyDescent="0.25">
      <c r="A36" s="7" t="s">
        <v>195</v>
      </c>
      <c r="B36" s="6"/>
      <c r="C36" s="6">
        <v>1</v>
      </c>
      <c r="D36" s="6"/>
      <c r="E36" s="6">
        <v>1</v>
      </c>
    </row>
    <row r="37" spans="1:5" x14ac:dyDescent="0.25">
      <c r="A37" s="4" t="s">
        <v>81</v>
      </c>
      <c r="B37" s="6"/>
      <c r="C37" s="6">
        <v>1</v>
      </c>
      <c r="D37" s="6"/>
      <c r="E37" s="6">
        <v>1</v>
      </c>
    </row>
    <row r="38" spans="1:5" x14ac:dyDescent="0.25">
      <c r="A38" s="5" t="s">
        <v>187</v>
      </c>
      <c r="B38" s="6"/>
      <c r="C38" s="6">
        <v>1</v>
      </c>
      <c r="D38" s="6"/>
      <c r="E38" s="6">
        <v>1</v>
      </c>
    </row>
    <row r="39" spans="1:5" x14ac:dyDescent="0.25">
      <c r="A39" s="7" t="s">
        <v>212</v>
      </c>
      <c r="B39" s="6"/>
      <c r="C39" s="6">
        <v>1</v>
      </c>
      <c r="D39" s="6"/>
      <c r="E39" s="6">
        <v>1</v>
      </c>
    </row>
    <row r="40" spans="1:5" x14ac:dyDescent="0.25">
      <c r="A40" s="4" t="s">
        <v>6</v>
      </c>
      <c r="B40" s="6">
        <v>5</v>
      </c>
      <c r="C40" s="6"/>
      <c r="D40" s="6"/>
      <c r="E40" s="6">
        <v>5</v>
      </c>
    </row>
    <row r="41" spans="1:5" x14ac:dyDescent="0.25">
      <c r="A41" s="5" t="s">
        <v>183</v>
      </c>
      <c r="B41" s="6">
        <v>5</v>
      </c>
      <c r="C41" s="6"/>
      <c r="D41" s="6"/>
      <c r="E41" s="6">
        <v>5</v>
      </c>
    </row>
    <row r="42" spans="1:5" x14ac:dyDescent="0.25">
      <c r="A42" s="7" t="s">
        <v>213</v>
      </c>
      <c r="B42" s="6">
        <v>1</v>
      </c>
      <c r="C42" s="6"/>
      <c r="D42" s="6"/>
      <c r="E42" s="6">
        <v>1</v>
      </c>
    </row>
    <row r="43" spans="1:5" x14ac:dyDescent="0.25">
      <c r="A43" s="7" t="s">
        <v>214</v>
      </c>
      <c r="B43" s="6">
        <v>1</v>
      </c>
      <c r="C43" s="6"/>
      <c r="D43" s="6"/>
      <c r="E43" s="6">
        <v>1</v>
      </c>
    </row>
    <row r="44" spans="1:5" x14ac:dyDescent="0.25">
      <c r="A44" s="7" t="s">
        <v>215</v>
      </c>
      <c r="B44" s="6">
        <v>1</v>
      </c>
      <c r="C44" s="6"/>
      <c r="D44" s="6"/>
      <c r="E44" s="6">
        <v>1</v>
      </c>
    </row>
    <row r="45" spans="1:5" x14ac:dyDescent="0.25">
      <c r="A45" s="7" t="s">
        <v>216</v>
      </c>
      <c r="B45" s="6">
        <v>1</v>
      </c>
      <c r="C45" s="6"/>
      <c r="D45" s="6"/>
      <c r="E45" s="6">
        <v>1</v>
      </c>
    </row>
    <row r="46" spans="1:5" x14ac:dyDescent="0.25">
      <c r="A46" s="7" t="s">
        <v>217</v>
      </c>
      <c r="B46" s="6">
        <v>1</v>
      </c>
      <c r="C46" s="6"/>
      <c r="D46" s="6"/>
      <c r="E46" s="6">
        <v>1</v>
      </c>
    </row>
    <row r="47" spans="1:5" x14ac:dyDescent="0.25">
      <c r="A47" s="4" t="s">
        <v>92</v>
      </c>
      <c r="B47" s="6">
        <v>1</v>
      </c>
      <c r="C47" s="6">
        <v>1</v>
      </c>
      <c r="D47" s="6">
        <v>3</v>
      </c>
      <c r="E47" s="6">
        <v>5</v>
      </c>
    </row>
    <row r="48" spans="1:5" x14ac:dyDescent="0.25">
      <c r="A48" s="5" t="s">
        <v>184</v>
      </c>
      <c r="B48" s="6">
        <v>1</v>
      </c>
      <c r="C48" s="6">
        <v>1</v>
      </c>
      <c r="D48" s="6">
        <v>3</v>
      </c>
      <c r="E48" s="6">
        <v>5</v>
      </c>
    </row>
    <row r="49" spans="1:5" x14ac:dyDescent="0.25">
      <c r="A49" s="7" t="s">
        <v>218</v>
      </c>
      <c r="B49" s="6">
        <v>1</v>
      </c>
      <c r="C49" s="6"/>
      <c r="D49" s="6"/>
      <c r="E49" s="6">
        <v>1</v>
      </c>
    </row>
    <row r="50" spans="1:5" x14ac:dyDescent="0.25">
      <c r="A50" s="7" t="s">
        <v>219</v>
      </c>
      <c r="B50" s="6"/>
      <c r="C50" s="6"/>
      <c r="D50" s="6">
        <v>2</v>
      </c>
      <c r="E50" s="6">
        <v>2</v>
      </c>
    </row>
    <row r="51" spans="1:5" x14ac:dyDescent="0.25">
      <c r="A51" s="7" t="s">
        <v>195</v>
      </c>
      <c r="B51" s="6"/>
      <c r="C51" s="6">
        <v>1</v>
      </c>
      <c r="D51" s="6"/>
      <c r="E51" s="6">
        <v>1</v>
      </c>
    </row>
    <row r="52" spans="1:5" x14ac:dyDescent="0.25">
      <c r="A52" s="7" t="s">
        <v>220</v>
      </c>
      <c r="B52" s="6"/>
      <c r="C52" s="6"/>
      <c r="D52" s="6">
        <v>1</v>
      </c>
      <c r="E52" s="6">
        <v>1</v>
      </c>
    </row>
    <row r="53" spans="1:5" x14ac:dyDescent="0.25">
      <c r="A53" s="4" t="s">
        <v>145</v>
      </c>
      <c r="B53" s="6"/>
      <c r="C53" s="6">
        <v>1</v>
      </c>
      <c r="D53" s="6"/>
      <c r="E53" s="6">
        <v>1</v>
      </c>
    </row>
    <row r="54" spans="1:5" x14ac:dyDescent="0.25">
      <c r="A54" s="5" t="s">
        <v>184</v>
      </c>
      <c r="B54" s="6"/>
      <c r="C54" s="6">
        <v>1</v>
      </c>
      <c r="D54" s="6"/>
      <c r="E54" s="6">
        <v>1</v>
      </c>
    </row>
    <row r="55" spans="1:5" x14ac:dyDescent="0.25">
      <c r="A55" s="7" t="s">
        <v>195</v>
      </c>
      <c r="B55" s="6"/>
      <c r="C55" s="6">
        <v>1</v>
      </c>
      <c r="D55" s="6"/>
      <c r="E55" s="6">
        <v>1</v>
      </c>
    </row>
    <row r="56" spans="1:5" x14ac:dyDescent="0.25">
      <c r="A56" s="4" t="s">
        <v>65</v>
      </c>
      <c r="B56" s="6"/>
      <c r="C56" s="6"/>
      <c r="D56" s="6">
        <v>1</v>
      </c>
      <c r="E56" s="6">
        <v>1</v>
      </c>
    </row>
    <row r="57" spans="1:5" x14ac:dyDescent="0.25">
      <c r="A57" s="5" t="s">
        <v>184</v>
      </c>
      <c r="B57" s="6"/>
      <c r="C57" s="6"/>
      <c r="D57" s="6">
        <v>1</v>
      </c>
      <c r="E57" s="6">
        <v>1</v>
      </c>
    </row>
    <row r="58" spans="1:5" x14ac:dyDescent="0.25">
      <c r="A58" s="7" t="s">
        <v>221</v>
      </c>
      <c r="B58" s="6"/>
      <c r="C58" s="6"/>
      <c r="D58" s="6">
        <v>1</v>
      </c>
      <c r="E58" s="6">
        <v>1</v>
      </c>
    </row>
    <row r="59" spans="1:5" x14ac:dyDescent="0.25">
      <c r="A59" s="4" t="s">
        <v>98</v>
      </c>
      <c r="B59" s="6"/>
      <c r="C59" s="6"/>
      <c r="D59" s="6">
        <v>2</v>
      </c>
      <c r="E59" s="6">
        <v>2</v>
      </c>
    </row>
    <row r="60" spans="1:5" x14ac:dyDescent="0.25">
      <c r="A60" s="5" t="s">
        <v>184</v>
      </c>
      <c r="B60" s="6"/>
      <c r="C60" s="6"/>
      <c r="D60" s="6">
        <v>2</v>
      </c>
      <c r="E60" s="6">
        <v>2</v>
      </c>
    </row>
    <row r="61" spans="1:5" x14ac:dyDescent="0.25">
      <c r="A61" s="7" t="s">
        <v>222</v>
      </c>
      <c r="B61" s="6"/>
      <c r="C61" s="6"/>
      <c r="D61" s="6">
        <v>1</v>
      </c>
      <c r="E61" s="6">
        <v>1</v>
      </c>
    </row>
    <row r="62" spans="1:5" x14ac:dyDescent="0.25">
      <c r="A62" s="7" t="s">
        <v>223</v>
      </c>
      <c r="B62" s="6"/>
      <c r="C62" s="6"/>
      <c r="D62" s="6">
        <v>1</v>
      </c>
      <c r="E62" s="6">
        <v>1</v>
      </c>
    </row>
    <row r="63" spans="1:5" x14ac:dyDescent="0.25">
      <c r="A63" s="4" t="s">
        <v>186</v>
      </c>
      <c r="B63" s="6"/>
      <c r="C63" s="6">
        <v>1</v>
      </c>
      <c r="D63" s="6"/>
      <c r="E63" s="6">
        <v>1</v>
      </c>
    </row>
    <row r="64" spans="1:5" x14ac:dyDescent="0.25">
      <c r="A64" s="5" t="s">
        <v>187</v>
      </c>
      <c r="B64" s="6"/>
      <c r="C64" s="6">
        <v>1</v>
      </c>
      <c r="D64" s="6"/>
      <c r="E64" s="6">
        <v>1</v>
      </c>
    </row>
    <row r="65" spans="1:5" x14ac:dyDescent="0.25">
      <c r="A65" s="7" t="s">
        <v>224</v>
      </c>
      <c r="B65" s="6"/>
      <c r="C65" s="6">
        <v>1</v>
      </c>
      <c r="D65" s="6"/>
      <c r="E65" s="6">
        <v>1</v>
      </c>
    </row>
    <row r="66" spans="1:5" x14ac:dyDescent="0.25">
      <c r="A66" s="4" t="s">
        <v>191</v>
      </c>
      <c r="B66" s="6">
        <v>19</v>
      </c>
      <c r="C66" s="6">
        <v>8</v>
      </c>
      <c r="D66" s="6">
        <v>9</v>
      </c>
      <c r="E66" s="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2026-03-26T13:29:21Z</dcterms:created>
  <dcterms:modified xsi:type="dcterms:W3CDTF">2026-03-26T13:39:45Z</dcterms:modified>
</cp:coreProperties>
</file>