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13_ncr:1_{BD35F597-F0EF-414A-8E6C-A0FA6E2F1CB0}" xr6:coauthVersionLast="47" xr6:coauthVersionMax="47" xr10:uidLastSave="{00000000-0000-0000-0000-000000000000}"/>
  <bookViews>
    <workbookView xWindow="-120" yWindow="-120" windowWidth="29040" windowHeight="15720" activeTab="1" xr2:uid="{580D7D03-7700-4474-81E6-4349B87C7461}"/>
  </bookViews>
  <sheets>
    <sheet name="Raw Data" sheetId="1" r:id="rId1"/>
    <sheet name="Pivot Table" sheetId="2" r:id="rId2"/>
  </sheets>
  <definedNames>
    <definedName name="_xlnm._FilterDatabase" localSheetId="0" hidden="1">'Raw Data'!$A$1:$J$78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2" i="1"/>
</calcChain>
</file>

<file path=xl/sharedStrings.xml><?xml version="1.0" encoding="utf-8"?>
<sst xmlns="http://schemas.openxmlformats.org/spreadsheetml/2006/main" count="727" uniqueCount="389">
  <si>
    <t>user1771392304.4976</t>
  </si>
  <si>
    <t>gaonemodimola@koaacademy.com</t>
  </si>
  <si>
    <t>Gaone</t>
  </si>
  <si>
    <t>Modimola</t>
  </si>
  <si>
    <t>Participant</t>
  </si>
  <si>
    <t>Monday, 23 February 2026 at 14:57</t>
  </si>
  <si>
    <t>Koa Academy</t>
  </si>
  <si>
    <t>user1771392940.5422</t>
  </si>
  <si>
    <t>isabellechege@koaacademy.com</t>
  </si>
  <si>
    <t>Isabelle</t>
  </si>
  <si>
    <t>Chege</t>
  </si>
  <si>
    <t>Monday, 23 February 2026 at 14:53</t>
  </si>
  <si>
    <t>user1771393283.2997</t>
  </si>
  <si>
    <t>theogengan@koaacademy.com</t>
  </si>
  <si>
    <t>Theo</t>
  </si>
  <si>
    <t>Gengan</t>
  </si>
  <si>
    <t>Monday, 23 February 2026 at 14:51</t>
  </si>
  <si>
    <t>user1762864676.5283</t>
  </si>
  <si>
    <t>vmasingi@coreeducation.co.za</t>
  </si>
  <si>
    <t>Victor</t>
  </si>
  <si>
    <t>Masingi</t>
  </si>
  <si>
    <t>School Administrator</t>
  </si>
  <si>
    <t>Monday, 23 February 2026 at 14:48</t>
  </si>
  <si>
    <t>Princess Park College</t>
  </si>
  <si>
    <t>user1768368027.3126</t>
  </si>
  <si>
    <t>atibana@acudeo.co.za</t>
  </si>
  <si>
    <t>Amogelang</t>
  </si>
  <si>
    <t>Tibana</t>
  </si>
  <si>
    <t>Teacher</t>
  </si>
  <si>
    <t>Monday, 23 February 2026 at 14:39</t>
  </si>
  <si>
    <t>user1761038034.0316</t>
  </si>
  <si>
    <t>user1771412507.1334</t>
  </si>
  <si>
    <t>230504kn@acudeo.co.za</t>
  </si>
  <si>
    <t>Olerato</t>
  </si>
  <si>
    <t>Mmapitsa</t>
  </si>
  <si>
    <t>Monday, 23 February 2026 at 14:38</t>
  </si>
  <si>
    <t>Acudeo College Kirkney</t>
  </si>
  <si>
    <t>user1771316611.8251</t>
  </si>
  <si>
    <t>rvandermerwe@royalschools.co.za</t>
  </si>
  <si>
    <t>Robyn</t>
  </si>
  <si>
    <t>van der Merwe</t>
  </si>
  <si>
    <t>Monday, 23 February 2026 at 14:36</t>
  </si>
  <si>
    <t>Queens Private School</t>
  </si>
  <si>
    <t>user1771392915.9324</t>
  </si>
  <si>
    <t>tebochabalala@koaacademy.com</t>
  </si>
  <si>
    <t>Tebo</t>
  </si>
  <si>
    <t>Chabalala</t>
  </si>
  <si>
    <t>Monday, 23 February 2026 at 14:31</t>
  </si>
  <si>
    <t>user1771835806.4936</t>
  </si>
  <si>
    <t>aimeebango@koaacademy.com</t>
  </si>
  <si>
    <t>Aimee</t>
  </si>
  <si>
    <t>Bango</t>
  </si>
  <si>
    <t>Monday, 23 February 2026 at 14:29</t>
  </si>
  <si>
    <t>user1771392320.7409</t>
  </si>
  <si>
    <t>summerheinen@koaacademy.com</t>
  </si>
  <si>
    <t>Summer</t>
  </si>
  <si>
    <t>Heinen</t>
  </si>
  <si>
    <t>Monday, 23 February 2026 at 14:01</t>
  </si>
  <si>
    <t>user1771835806.2997</t>
  </si>
  <si>
    <t>tylerwienand@koaacademy.com</t>
  </si>
  <si>
    <t>Tyler</t>
  </si>
  <si>
    <t>Wienand</t>
  </si>
  <si>
    <t>Monday, 23 February 2026 at 13:57</t>
  </si>
  <si>
    <t>user1771835806.1091</t>
  </si>
  <si>
    <t>ethanjacobs@koaacademy.com</t>
  </si>
  <si>
    <t>Ethan</t>
  </si>
  <si>
    <t>Jacobs</t>
  </si>
  <si>
    <t>Monday, 23 February 2026 at 13:47</t>
  </si>
  <si>
    <t>SAH</t>
  </si>
  <si>
    <t>12493qps@royalschools.co.za</t>
  </si>
  <si>
    <t>Sahir</t>
  </si>
  <si>
    <t>Mohammad</t>
  </si>
  <si>
    <t>Monday, 23 February 2026 at 13:45</t>
  </si>
  <si>
    <t>user1771322673.6109</t>
  </si>
  <si>
    <t>Monday, 23 February 2026 at 13:44</t>
  </si>
  <si>
    <t>user1771835805.9202</t>
  </si>
  <si>
    <t>preyoshanaidoo@koaacademy.com</t>
  </si>
  <si>
    <t>Preyosha</t>
  </si>
  <si>
    <t>Naidoo</t>
  </si>
  <si>
    <t>Monday, 23 February 2026 at 13:37</t>
  </si>
  <si>
    <t>user1771835805.7365</t>
  </si>
  <si>
    <t>kayleightidbury@koaacademy.com</t>
  </si>
  <si>
    <t>Kayleigh</t>
  </si>
  <si>
    <t>Tidbury</t>
  </si>
  <si>
    <t>Monday, 23 February 2026 at 13:30</t>
  </si>
  <si>
    <t>user1771392626.3604</t>
  </si>
  <si>
    <t>nyakallosimelane@koaacademy.com</t>
  </si>
  <si>
    <t>Nyakallo</t>
  </si>
  <si>
    <t>Simelane</t>
  </si>
  <si>
    <t>Monday, 23 February 2026 at 13:28</t>
  </si>
  <si>
    <t>user1771835805.5503</t>
  </si>
  <si>
    <t>abijohnston@koaacademy.com</t>
  </si>
  <si>
    <t>Abi</t>
  </si>
  <si>
    <t>Johnston</t>
  </si>
  <si>
    <t>Monday, 23 February 2026 at 13:22</t>
  </si>
  <si>
    <t>user1771392635.4742</t>
  </si>
  <si>
    <t>olwethunkomo@koaacademy.com</t>
  </si>
  <si>
    <t>Olwethu</t>
  </si>
  <si>
    <t>Nkomo</t>
  </si>
  <si>
    <t>Monday, 23 February 2026 at 13:17</t>
  </si>
  <si>
    <t>user1768727256.5875</t>
  </si>
  <si>
    <t>chaneheslop@etham.co.za</t>
  </si>
  <si>
    <t>Chane</t>
  </si>
  <si>
    <t>Heslop</t>
  </si>
  <si>
    <t>Monday, 23 February 2026 at 13:14</t>
  </si>
  <si>
    <t>Etham College</t>
  </si>
  <si>
    <t>user1757327710.9386</t>
  </si>
  <si>
    <t>ilze.vanwyk@reddam.house</t>
  </si>
  <si>
    <t>Ilze</t>
  </si>
  <si>
    <t>van Wyk</t>
  </si>
  <si>
    <t>Monday, 23 February 2026 at 13:03</t>
  </si>
  <si>
    <t>Reddam House Helderfontein</t>
  </si>
  <si>
    <t>user1771835805.3547</t>
  </si>
  <si>
    <t>mphomatona@koaacademy.com</t>
  </si>
  <si>
    <t>Mpho</t>
  </si>
  <si>
    <t>Matona</t>
  </si>
  <si>
    <t>Monday, 23 February 2026 at 12:56</t>
  </si>
  <si>
    <t>user1750761885.5439</t>
  </si>
  <si>
    <t>mariafouche7@gmail.com</t>
  </si>
  <si>
    <t>Maria</t>
  </si>
  <si>
    <t>Fouche</t>
  </si>
  <si>
    <t>Monday, 23 February 2026 at 12:48</t>
  </si>
  <si>
    <t>Kammaland Primary School</t>
  </si>
  <si>
    <t>user1771403734.3293</t>
  </si>
  <si>
    <t>nsaotsi@acudeo.co.za</t>
  </si>
  <si>
    <t>Nomsa</t>
  </si>
  <si>
    <t>Ramulifho</t>
  </si>
  <si>
    <t>Monday, 23 February 2026 at 12:42</t>
  </si>
  <si>
    <t>Acudeo Protea Glen</t>
  </si>
  <si>
    <t>user1771319084.4801</t>
  </si>
  <si>
    <t>danielbegg@koaacademy.com</t>
  </si>
  <si>
    <t>Daniel</t>
  </si>
  <si>
    <t>Begg</t>
  </si>
  <si>
    <t>Monday, 23 February 2026 at 12:26</t>
  </si>
  <si>
    <t>user1771835804.9874</t>
  </si>
  <si>
    <t>jackboyes@koaacademy.com</t>
  </si>
  <si>
    <t>Jack</t>
  </si>
  <si>
    <t>Boyes</t>
  </si>
  <si>
    <t>Monday, 23 February 2026 at 12:19</t>
  </si>
  <si>
    <t>user1771392625.7524</t>
  </si>
  <si>
    <t>chanemyburgh@koaacademy.com</t>
  </si>
  <si>
    <t>Chané</t>
  </si>
  <si>
    <t>Myburgh</t>
  </si>
  <si>
    <t>user1771835804.8118</t>
  </si>
  <si>
    <t>gireshianaidoo@koaacademy.com</t>
  </si>
  <si>
    <t>Gireshia</t>
  </si>
  <si>
    <t>Monday, 23 February 2026 at 12:09</t>
  </si>
  <si>
    <t>user1771835804.6352</t>
  </si>
  <si>
    <t>esethujele@koaacademy.com</t>
  </si>
  <si>
    <t>Esethu</t>
  </si>
  <si>
    <t>Jele</t>
  </si>
  <si>
    <t>Monday, 23 February 2026 at 12:05</t>
  </si>
  <si>
    <t>user1762419074.3035</t>
  </si>
  <si>
    <t>aydenkroukamp47@gmail.com</t>
  </si>
  <si>
    <t>Ayden</t>
  </si>
  <si>
    <t>Kroukamp</t>
  </si>
  <si>
    <t>Monday, 23 February 2026 at 12:04</t>
  </si>
  <si>
    <t>Plettenberg Bay Christian Primary School</t>
  </si>
  <si>
    <t>user1771319210.7019</t>
  </si>
  <si>
    <t>jacobjanneker@koaacademy.com</t>
  </si>
  <si>
    <t>Jacob</t>
  </si>
  <si>
    <t>Janneker</t>
  </si>
  <si>
    <t>Monday, 23 February 2026 at 11:59</t>
  </si>
  <si>
    <t>user1771392952.3199</t>
  </si>
  <si>
    <t>simphiwengwenya@koaacademy.com</t>
  </si>
  <si>
    <t>Simphiwe</t>
  </si>
  <si>
    <t>Ngwenya</t>
  </si>
  <si>
    <t>Monday, 23 February 2026 at 11:54</t>
  </si>
  <si>
    <t>user1771319370.152</t>
  </si>
  <si>
    <t>debbie@koaacademy.com</t>
  </si>
  <si>
    <t>Debbie</t>
  </si>
  <si>
    <t>Fanti</t>
  </si>
  <si>
    <t>Monday, 23 February 2026 at 11:51</t>
  </si>
  <si>
    <t>user1771392928.0194</t>
  </si>
  <si>
    <t>khethikumalo@koaacademy.com</t>
  </si>
  <si>
    <t>Khethi</t>
  </si>
  <si>
    <t>Kumalo</t>
  </si>
  <si>
    <t>Monday, 23 February 2026 at 11:46</t>
  </si>
  <si>
    <t>Zee</t>
  </si>
  <si>
    <t>ziadeva@koaacademy.com</t>
  </si>
  <si>
    <t>Zia</t>
  </si>
  <si>
    <t>Deva</t>
  </si>
  <si>
    <t>Monday, 23 February 2026 at 11:35</t>
  </si>
  <si>
    <t>user1771392921.4294</t>
  </si>
  <si>
    <t>mikadevilliers@koaacademy.com</t>
  </si>
  <si>
    <t>Mika</t>
  </si>
  <si>
    <t>de Villiers</t>
  </si>
  <si>
    <t>Monday, 23 February 2026 at 11:34</t>
  </si>
  <si>
    <t>Amberfield College</t>
  </si>
  <si>
    <t>user1771393283.178</t>
  </si>
  <si>
    <t>isabellasouthgate@koaacademy.com</t>
  </si>
  <si>
    <t>Isabella</t>
  </si>
  <si>
    <t>Southgate</t>
  </si>
  <si>
    <t>Monday, 23 February 2026 at 11:20</t>
  </si>
  <si>
    <t>user1771392629.7957</t>
  </si>
  <si>
    <t>adamdejager@koaacademy.com</t>
  </si>
  <si>
    <t>Adam</t>
  </si>
  <si>
    <t>de Jager</t>
  </si>
  <si>
    <t>Monday, 23 February 2026 at 11:10</t>
  </si>
  <si>
    <t>user1771835803.8181</t>
  </si>
  <si>
    <t>arabellabarnes@koaacademy.com</t>
  </si>
  <si>
    <t>Arabella</t>
  </si>
  <si>
    <t>Barnes</t>
  </si>
  <si>
    <t>Monday, 23 February 2026 at 11:09</t>
  </si>
  <si>
    <t>LJ_koa</t>
  </si>
  <si>
    <t>lexigoldblatt@koaacademy.com</t>
  </si>
  <si>
    <t>Lexi</t>
  </si>
  <si>
    <t>Goldblatt</t>
  </si>
  <si>
    <t>Monday, 23 February 2026 at 10:50</t>
  </si>
  <si>
    <t>LJ@koa</t>
  </si>
  <si>
    <t>Monday, 23 February 2026 at 10:48</t>
  </si>
  <si>
    <t>user1771319030.101</t>
  </si>
  <si>
    <t>user1771319112.5049</t>
  </si>
  <si>
    <t>owenkemper@koaacademy.com</t>
  </si>
  <si>
    <t>Owen</t>
  </si>
  <si>
    <t>kemper</t>
  </si>
  <si>
    <t>Monday, 23 February 2026 at 10:42</t>
  </si>
  <si>
    <t>Zo</t>
  </si>
  <si>
    <t>zoeysyster@koaacademy.com</t>
  </si>
  <si>
    <t>Zoey</t>
  </si>
  <si>
    <t>Syster</t>
  </si>
  <si>
    <t>user1771392316.1716</t>
  </si>
  <si>
    <t>jaredwaterston@koaacademy.com</t>
  </si>
  <si>
    <t>Jared</t>
  </si>
  <si>
    <t>waterston</t>
  </si>
  <si>
    <t>Monday, 23 February 2026 at 10:33</t>
  </si>
  <si>
    <t>user1771392889.8648</t>
  </si>
  <si>
    <t>miekefourie@koaacademy.com</t>
  </si>
  <si>
    <t>Mieke</t>
  </si>
  <si>
    <t>Fourie</t>
  </si>
  <si>
    <t>Monday, 23 February 2026 at 10:19</t>
  </si>
  <si>
    <t>user1771505110.6885</t>
  </si>
  <si>
    <t>devon@koaacademy.com</t>
  </si>
  <si>
    <t>Devon</t>
  </si>
  <si>
    <t>Grenfell</t>
  </si>
  <si>
    <t>Monday, 23 February 2026 at 10:16</t>
  </si>
  <si>
    <t>user1764063628.0863</t>
  </si>
  <si>
    <t>charlottefourie@koaacademy.com</t>
  </si>
  <si>
    <t>Charlotte</t>
  </si>
  <si>
    <t>Monday, 23 February 2026 at 10:14</t>
  </si>
  <si>
    <t>user1771392291.292</t>
  </si>
  <si>
    <t>abigailkoch@koaacademy.com</t>
  </si>
  <si>
    <t>Abigail</t>
  </si>
  <si>
    <t>Koch</t>
  </si>
  <si>
    <t>Monday, 23 February 2026 at 10:12</t>
  </si>
  <si>
    <t>Van der Walt</t>
  </si>
  <si>
    <t>carien.v@curro.co.za</t>
  </si>
  <si>
    <t>Carien</t>
  </si>
  <si>
    <t>Monday, 23 February 2026 at 10:08</t>
  </si>
  <si>
    <t>Curro Langebaan Primary School</t>
  </si>
  <si>
    <t>InakaSoundz</t>
  </si>
  <si>
    <t>akhanimsumba@koaacademy.com</t>
  </si>
  <si>
    <t>Akhani</t>
  </si>
  <si>
    <t>Msumba</t>
  </si>
  <si>
    <t>Monday, 23 February 2026 at 10:07</t>
  </si>
  <si>
    <t>user1771393284.4028</t>
  </si>
  <si>
    <t>naledimashiane@koaacademy.com</t>
  </si>
  <si>
    <t>Naledi</t>
  </si>
  <si>
    <t>Mashiane</t>
  </si>
  <si>
    <t>Monday, 23 February 2026 at 10:05</t>
  </si>
  <si>
    <t>user1771319037.7518</t>
  </si>
  <si>
    <t>hannahchapman@koaacademy.com</t>
  </si>
  <si>
    <t>Hannah</t>
  </si>
  <si>
    <t>Chapman</t>
  </si>
  <si>
    <t>Monday, 23 February 2026 at 09:43</t>
  </si>
  <si>
    <t>user1771392627.8998</t>
  </si>
  <si>
    <t>daviddlamini@koaacademy.com</t>
  </si>
  <si>
    <t>David</t>
  </si>
  <si>
    <t>Dlamini</t>
  </si>
  <si>
    <t>Monday, 23 February 2026 at 09:21</t>
  </si>
  <si>
    <t>user1771393291.3598</t>
  </si>
  <si>
    <t>estiefourie@koaacademy.com</t>
  </si>
  <si>
    <t>Estie</t>
  </si>
  <si>
    <t>Monday, 23 February 2026 at 09:14</t>
  </si>
  <si>
    <t>user1771392677.8297</t>
  </si>
  <si>
    <t>nalachabalala@koaacademy.com</t>
  </si>
  <si>
    <t>Nala</t>
  </si>
  <si>
    <t>Monday, 23 February 2026 at 09:04</t>
  </si>
  <si>
    <t>user1771322231.4566</t>
  </si>
  <si>
    <t>podayan@royalschools.co.za</t>
  </si>
  <si>
    <t>Prarthna</t>
  </si>
  <si>
    <t>Odayan</t>
  </si>
  <si>
    <t>Monday, 23 February 2026 at 09:01</t>
  </si>
  <si>
    <t>user1771403734.0589</t>
  </si>
  <si>
    <t>esithole@acudeo.co.za</t>
  </si>
  <si>
    <t>Emely</t>
  </si>
  <si>
    <t>Sithole</t>
  </si>
  <si>
    <t>Monday, 23 February 2026 at 08:49</t>
  </si>
  <si>
    <t>Stephanie Kusel</t>
  </si>
  <si>
    <t>skusel@amberfieldcollege.co.za</t>
  </si>
  <si>
    <t>Stephanie</t>
  </si>
  <si>
    <t>Kusel</t>
  </si>
  <si>
    <t>Monday, 23 February 2026 at 08:43</t>
  </si>
  <si>
    <t>user1771319057.2214</t>
  </si>
  <si>
    <t>isabellamerven@koaacademy.com</t>
  </si>
  <si>
    <t>Sherlock</t>
  </si>
  <si>
    <t>Holmes</t>
  </si>
  <si>
    <t>Monday, 23 February 2026 at 08:34</t>
  </si>
  <si>
    <t>user1771392327.4456</t>
  </si>
  <si>
    <t>tibusschau@koaacademy.com</t>
  </si>
  <si>
    <t>Ti</t>
  </si>
  <si>
    <t>Busschau</t>
  </si>
  <si>
    <t>user1771392916.905</t>
  </si>
  <si>
    <t>chantevanwyk@koaacademy.com</t>
  </si>
  <si>
    <t>Chante Leigh</t>
  </si>
  <si>
    <t>Monday, 23 February 2026 at 08:32</t>
  </si>
  <si>
    <t>user1771392902.2516</t>
  </si>
  <si>
    <t>callencrisp@koaacademy.com</t>
  </si>
  <si>
    <t>Callen</t>
  </si>
  <si>
    <t>Crisp</t>
  </si>
  <si>
    <t>Monday, 23 February 2026 at 08:31</t>
  </si>
  <si>
    <t>user1771392653.4906</t>
  </si>
  <si>
    <t>umabenigno@koaacademy.com</t>
  </si>
  <si>
    <t>Uma</t>
  </si>
  <si>
    <t>Benigno</t>
  </si>
  <si>
    <t>Monday, 23 February 2026 at 08:17</t>
  </si>
  <si>
    <t>Monday, 23 February 2026 at 08:16</t>
  </si>
  <si>
    <t>user1771392898.1595</t>
  </si>
  <si>
    <t>milanheinen@koaacademy.com</t>
  </si>
  <si>
    <t>Milan</t>
  </si>
  <si>
    <t>chichi.nel</t>
  </si>
  <si>
    <t>chichineluvhalani@koaacademy.com</t>
  </si>
  <si>
    <t>Chichi</t>
  </si>
  <si>
    <t>Neluvhalani</t>
  </si>
  <si>
    <t>Monday, 23 February 2026 at 08:13</t>
  </si>
  <si>
    <t>user1771505111.2379</t>
  </si>
  <si>
    <t>wesley@koaacademy.com</t>
  </si>
  <si>
    <t>Wesley</t>
  </si>
  <si>
    <t>Monday, 23 February 2026 at 08:10</t>
  </si>
  <si>
    <t>user1771392294.4065</t>
  </si>
  <si>
    <t>ryleegibbons@koaacademy.com</t>
  </si>
  <si>
    <t>Rylee</t>
  </si>
  <si>
    <t>Gibbons</t>
  </si>
  <si>
    <t>Monday, 23 February 2026 at 08:08</t>
  </si>
  <si>
    <t>user1771392888.9325</t>
  </si>
  <si>
    <t>makatapedzisa@koaacademy.com</t>
  </si>
  <si>
    <t>Maka</t>
  </si>
  <si>
    <t>Tapedzisa</t>
  </si>
  <si>
    <t>Monday, 23 February 2026 at 07:56</t>
  </si>
  <si>
    <t>user1771392895.1544</t>
  </si>
  <si>
    <t>jaimebenjamin@koaacademy.com</t>
  </si>
  <si>
    <t>Jaime</t>
  </si>
  <si>
    <t>Benjamin</t>
  </si>
  <si>
    <t>Monday, 23 February 2026 at 07:51</t>
  </si>
  <si>
    <t>user1771392348.2357</t>
  </si>
  <si>
    <t>kimberloots@koaacademy.com</t>
  </si>
  <si>
    <t>Kimber</t>
  </si>
  <si>
    <t>Loots</t>
  </si>
  <si>
    <t>Monday, 23 February 2026 at 07:46</t>
  </si>
  <si>
    <t>user1771392678.8435</t>
  </si>
  <si>
    <t>kudzitapedzisa@koaacademy.com</t>
  </si>
  <si>
    <t>Kudzi</t>
  </si>
  <si>
    <t>Monday, 23 February 2026 at 07:34</t>
  </si>
  <si>
    <t>user1771392290.2877</t>
  </si>
  <si>
    <t>mphomojanaga@koaacademy.com</t>
  </si>
  <si>
    <t>Mojanaga</t>
  </si>
  <si>
    <t>Monday, 23 February 2026 at 07:33</t>
  </si>
  <si>
    <t>user1770287479.929</t>
  </si>
  <si>
    <t>zviljoen@royalschools.co.za</t>
  </si>
  <si>
    <t>Zandri</t>
  </si>
  <si>
    <t>Viljoen</t>
  </si>
  <si>
    <t>Monday, 23 February 2026 at 07:22</t>
  </si>
  <si>
    <t>user1771393290.8938</t>
  </si>
  <si>
    <t>Monday, 23 February 2026 at 07:06</t>
  </si>
  <si>
    <t>user1771392642.9619</t>
  </si>
  <si>
    <t>keziacoetzee@koaacademy.com</t>
  </si>
  <si>
    <t>Kezia</t>
  </si>
  <si>
    <t>Coetzee</t>
  </si>
  <si>
    <t>Monday, 23 February 2026 at 06:35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</si>
  <si>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</si>
  <si>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</si>
  <si>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</si>
  <si>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</si>
  <si>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</si>
  <si>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</si>
  <si>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</si>
  <si>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</si>
  <si>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</si>
  <si>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</si>
  <si>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 xml:space="preserve">Classroom &amp; Instrumental </t>
  </si>
  <si>
    <t>Classroom</t>
  </si>
  <si>
    <t>Acudeo Thornview Primary</t>
  </si>
  <si>
    <t>Paying</t>
  </si>
  <si>
    <t>Full Name</t>
  </si>
  <si>
    <t>Row Labels</t>
  </si>
  <si>
    <t>Grand Total</t>
  </si>
  <si>
    <t>Column Labels</t>
  </si>
  <si>
    <t>(All)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</si>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</sst>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76.638558217594" createdVersion="8" refreshedVersion="8" minRefreshableVersion="3" recordCount="77" xr:uid="{47C3DB5E-8C80-4FFD-A0A9-C697515FBAB8}">
  <cacheSource type="worksheet">
    <worksheetSource ref="A1:J7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 count="71">
        <s v="Gaone"/>
        <s v="Isabelle"/>
        <s v="Theo"/>
        <s v="Victor"/>
        <s v="Amogelang"/>
        <s v="Olerato"/>
        <s v="Robyn"/>
        <s v="Tebo"/>
        <s v="Aimee"/>
        <s v="Summer"/>
        <s v="Tyler"/>
        <s v="Ethan"/>
        <s v="Sahir"/>
        <s v="Preyosha"/>
        <s v="Kayleigh"/>
        <s v="Nyakallo"/>
        <s v="Abi"/>
        <s v="Olwethu"/>
        <s v="Chane"/>
        <s v="Ilze"/>
        <s v="Mpho"/>
        <s v="Maria"/>
        <s v="Nomsa"/>
        <s v="Daniel"/>
        <s v="Jack"/>
        <s v="Chané"/>
        <s v="Gireshia"/>
        <s v="Esethu"/>
        <s v="Ayden"/>
        <s v="Jacob"/>
        <s v="Simphiwe"/>
        <s v="Debbie"/>
        <s v="Khethi"/>
        <s v="Zia"/>
        <s v="Mika"/>
        <s v="Isabella"/>
        <s v="Adam"/>
        <s v="Arabella"/>
        <s v="Lexi"/>
        <s v="Owen"/>
        <s v="Zoey"/>
        <s v="Jared"/>
        <s v="Mieke"/>
        <s v="Devon"/>
        <s v="Charlotte"/>
        <s v="Abigail"/>
        <s v="Carien"/>
        <s v="Akhani"/>
        <s v="Naledi"/>
        <s v="Hannah"/>
        <s v="David"/>
        <s v="Estie"/>
        <s v="Nala"/>
        <s v="Prarthna"/>
        <s v="Emely"/>
        <s v="Stephanie"/>
        <s v="Sherlock"/>
        <s v="Ti"/>
        <s v="Chante Leigh"/>
        <s v="Callen"/>
        <s v="Uma"/>
        <s v="Milan"/>
        <s v="Chichi"/>
        <s v="Wesley"/>
        <s v="Rylee"/>
        <s v="Maka"/>
        <s v="Jaime"/>
        <s v="Kimber"/>
        <s v="Kudzi"/>
        <s v="Zandri"/>
        <s v="Kezia"/>
      </sharedItems>
    </cacheField>
    <cacheField name="Surname" numFmtId="0">
      <sharedItems/>
    </cacheField>
    <cacheField name="Full Name" numFmtId="0">
      <sharedItems count="72">
        <s v="GaoneModimola"/>
        <s v="IsabelleChege"/>
        <s v="TheoGengan"/>
        <s v="VictorMasingi"/>
        <s v="AmogelangTibana"/>
        <s v="OleratoMmapitsa"/>
        <s v="Robynvan der Merwe"/>
        <s v="TeboChabalala"/>
        <s v="AimeeBango"/>
        <s v="SummerHeinen"/>
        <s v="TylerWienand"/>
        <s v="EthanJacobs"/>
        <s v="SahirMohammad"/>
        <s v="PreyoshaNaidoo"/>
        <s v="KayleighTidbury"/>
        <s v="NyakalloSimelane"/>
        <s v="AbiJohnston"/>
        <s v="OlwethuNkomo"/>
        <s v="ChaneHeslop"/>
        <s v="Ilzevan Wyk"/>
        <s v="MphoMatona"/>
        <s v="MariaFouche"/>
        <s v="NomsaRamulifho"/>
        <s v="DanielBegg"/>
        <s v="JackBoyes"/>
        <s v="ChanéMyburgh"/>
        <s v="GireshiaNaidoo"/>
        <s v="EsethuJele"/>
        <s v="AydenKroukamp"/>
        <s v="JacobJanneker"/>
        <s v="SimphiweNgwenya"/>
        <s v="DebbieFanti"/>
        <s v="KhethiKumalo"/>
        <s v="ZiaDeva"/>
        <s v="Mikade Villiers"/>
        <s v="IsabellaSouthgate"/>
        <s v="Adamde Jager"/>
        <s v="ArabellaBarnes"/>
        <s v="LexiGoldblatt"/>
        <s v="Owenkemper"/>
        <s v="ZoeySyster"/>
        <s v="Jaredwaterston"/>
        <s v="MiekeFourie"/>
        <s v="DevonGrenfell"/>
        <s v="CharlotteFourie"/>
        <s v="AbigailKoch"/>
        <s v="CarienVan der Walt"/>
        <s v="AkhaniMsumba"/>
        <s v="NalediMashiane"/>
        <s v="HannahChapman"/>
        <s v="DavidDlamini"/>
        <s v="EstieFourie"/>
        <s v="NalaChabalala"/>
        <s v="PrarthnaOdayan"/>
        <s v="EmelySithole"/>
        <s v="StephanieKusel"/>
        <s v="SherlockHolmes"/>
        <s v="TiBusschau"/>
        <s v="Chante Leighvan Wyk"/>
        <s v="CallenCrisp"/>
        <s v="UmaBenigno"/>
        <s v="MilanHeinen"/>
        <s v="ChichiNeluvhalani"/>
        <s v="WesleyGrenfell"/>
        <s v="RyleeGibbons"/>
        <s v="MakaTapedzisa"/>
        <s v="JaimeBenjamin"/>
        <s v="KimberLoots"/>
        <s v="KudziTapedzisa"/>
        <s v="MphoMojanaga"/>
        <s v="ZandriViljoen"/>
        <s v="KeziaCoetzee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72">
        <s v="Monday, 23 February 2026 at 14:57"/>
        <s v="Monday, 23 February 2026 at 14:53"/>
        <s v="Monday, 23 February 2026 at 14:51"/>
        <s v="Monday, 23 February 2026 at 14:48"/>
        <s v="Monday, 23 February 2026 at 14:39"/>
        <s v="Monday, 23 February 2026 at 14:38"/>
        <s v="Monday, 23 February 2026 at 14:36"/>
        <s v="Monday, 23 February 2026 at 14:31"/>
        <s v="Monday, 23 February 2026 at 14:29"/>
        <s v="Monday, 23 February 2026 at 14:01"/>
        <s v="Monday, 23 February 2026 at 13:57"/>
        <s v="Monday, 23 February 2026 at 13:47"/>
        <s v="Monday, 23 February 2026 at 13:45"/>
        <s v="Monday, 23 February 2026 at 13:44"/>
        <s v="Monday, 23 February 2026 at 13:37"/>
        <s v="Monday, 23 February 2026 at 13:30"/>
        <s v="Monday, 23 February 2026 at 13:28"/>
        <s v="Monday, 23 February 2026 at 13:22"/>
        <s v="Monday, 23 February 2026 at 13:17"/>
        <s v="Monday, 23 February 2026 at 13:14"/>
        <s v="Monday, 23 February 2026 at 13:03"/>
        <s v="Monday, 23 February 2026 at 12:56"/>
        <s v="Monday, 23 February 2026 at 12:48"/>
        <s v="Monday, 23 February 2026 at 12:42"/>
        <s v="Monday, 23 February 2026 at 12:26"/>
        <s v="Monday, 23 February 2026 at 12:19"/>
        <s v="Monday, 23 February 2026 at 12:09"/>
        <s v="Monday, 23 February 2026 at 12:05"/>
        <s v="Monday, 23 February 2026 at 12:04"/>
        <s v="Monday, 23 February 2026 at 11:59"/>
        <s v="Monday, 23 February 2026 at 11:54"/>
        <s v="Monday, 23 February 2026 at 11:51"/>
        <s v="Monday, 23 February 2026 at 11:46"/>
        <s v="Monday, 23 February 2026 at 11:35"/>
        <s v="Monday, 23 February 2026 at 11:34"/>
        <s v="Monday, 23 February 2026 at 11:20"/>
        <s v="Monday, 23 February 2026 at 11:10"/>
        <s v="Monday, 23 February 2026 at 11:09"/>
        <s v="Monday, 23 February 2026 at 10:50"/>
        <s v="Monday, 23 February 2026 at 10:48"/>
        <s v="Monday, 23 February 2026 at 10:42"/>
        <s v="Monday, 23 February 2026 at 10:33"/>
        <s v="Monday, 23 February 2026 at 10:19"/>
        <s v="Monday, 23 February 2026 at 10:16"/>
        <s v="Monday, 23 February 2026 at 10:14"/>
        <s v="Monday, 23 February 2026 at 10:12"/>
        <s v="Monday, 23 February 2026 at 10:08"/>
        <s v="Monday, 23 February 2026 at 10:07"/>
        <s v="Monday, 23 February 2026 at 10:05"/>
        <s v="Monday, 23 February 2026 at 09:43"/>
        <s v="Monday, 23 February 2026 at 09:21"/>
        <s v="Monday, 23 February 2026 at 09:14"/>
        <s v="Monday, 23 February 2026 at 09:04"/>
        <s v="Monday, 23 February 2026 at 09:01"/>
        <s v="Monday, 23 February 2026 at 08:49"/>
        <s v="Monday, 23 February 2026 at 08:43"/>
        <s v="Monday, 23 February 2026 at 08:34"/>
        <s v="Monday, 23 February 2026 at 08:32"/>
        <s v="Monday, 23 February 2026 at 08:31"/>
        <s v="Monday, 23 February 2026 at 08:17"/>
        <s v="Monday, 23 February 2026 at 08:16"/>
        <s v="Monday, 23 February 2026 at 08:13"/>
        <s v="Monday, 23 February 2026 at 08:10"/>
        <s v="Monday, 23 February 2026 at 08:08"/>
        <s v="Monday, 23 February 2026 at 07:56"/>
        <s v="Monday, 23 February 2026 at 07:51"/>
        <s v="Monday, 23 February 2026 at 07:46"/>
        <s v="Monday, 23 February 2026 at 07:34"/>
        <s v="Monday, 23 February 2026 at 07:33"/>
        <s v="Monday, 23 February 2026 at 07:22"/>
        <s v="Monday, 23 February 2026 at 07:06"/>
        <s v="Monday, 23 February 2026 at 06:35"/>
      </sharedItems>
    </cacheField>
    <cacheField name="School Name" numFmtId="0">
      <sharedItems count="12">
        <s v="Koa Academy"/>
        <s v="Princess Park College"/>
        <s v="Acudeo Thornview Primary"/>
        <s v="Acudeo College Kirkney"/>
        <s v="Queens Private School"/>
        <s v="Etham College"/>
        <s v="Reddam House Helderfontein"/>
        <s v="Kammaland Primary School"/>
        <s v="Acudeo Protea Glen"/>
        <s v="Plettenberg Bay Christian Primary School"/>
        <s v="Curro Langebaan Primary School"/>
        <s v="Amberfield College"/>
      </sharedItems>
    </cacheField>
    <cacheField name="Product Type" numFmtId="0">
      <sharedItems count="3">
        <s v="Instrumental"/>
        <s v="Classroom &amp; Instrumental 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user1771392304.4976"/>
    <s v="gaonemodimola@koaacademy.com"/>
    <x v="0"/>
    <s v="Modimola"/>
    <x v="0"/>
    <x v="0"/>
    <x v="0"/>
    <x v="0"/>
    <x v="0"/>
    <x v="0"/>
  </r>
  <r>
    <s v="user1771392940.5422"/>
    <s v="isabellechege@koaacademy.com"/>
    <x v="1"/>
    <s v="Chege"/>
    <x v="1"/>
    <x v="0"/>
    <x v="1"/>
    <x v="0"/>
    <x v="0"/>
    <x v="0"/>
  </r>
  <r>
    <s v="user1771393283.2997"/>
    <s v="theogengan@koaacademy.com"/>
    <x v="2"/>
    <s v="Gengan"/>
    <x v="2"/>
    <x v="0"/>
    <x v="2"/>
    <x v="0"/>
    <x v="0"/>
    <x v="0"/>
  </r>
  <r>
    <s v="user1762864676.5283"/>
    <s v="vmasingi@coreeducation.co.za"/>
    <x v="3"/>
    <s v="Masingi"/>
    <x v="3"/>
    <x v="1"/>
    <x v="3"/>
    <x v="1"/>
    <x v="1"/>
    <x v="0"/>
  </r>
  <r>
    <s v="user1768368027.3126"/>
    <s v="atibana@acudeo.co.za"/>
    <x v="4"/>
    <s v="Tibana"/>
    <x v="4"/>
    <x v="2"/>
    <x v="4"/>
    <x v="2"/>
    <x v="1"/>
    <x v="0"/>
  </r>
  <r>
    <s v="user1761038034.0316"/>
    <s v="vmasingi@coreeducation.co.za"/>
    <x v="3"/>
    <s v="Masingi"/>
    <x v="3"/>
    <x v="1"/>
    <x v="4"/>
    <x v="2"/>
    <x v="1"/>
    <x v="0"/>
  </r>
  <r>
    <s v="user1771412507.1334"/>
    <s v="230504kn@acudeo.co.za"/>
    <x v="5"/>
    <s v="Mmapitsa"/>
    <x v="5"/>
    <x v="0"/>
    <x v="5"/>
    <x v="3"/>
    <x v="1"/>
    <x v="0"/>
  </r>
  <r>
    <s v="user1771316611.8251"/>
    <s v="rvandermerwe@royalschools.co.za"/>
    <x v="6"/>
    <s v="van der Merwe"/>
    <x v="6"/>
    <x v="2"/>
    <x v="6"/>
    <x v="4"/>
    <x v="1"/>
    <x v="0"/>
  </r>
  <r>
    <s v="user1771392915.9324"/>
    <s v="tebochabalala@koaacademy.com"/>
    <x v="7"/>
    <s v="Chabalala"/>
    <x v="7"/>
    <x v="0"/>
    <x v="7"/>
    <x v="0"/>
    <x v="0"/>
    <x v="0"/>
  </r>
  <r>
    <s v="user1771835806.4936"/>
    <s v="aimeebango@koaacademy.com"/>
    <x v="8"/>
    <s v="Bango"/>
    <x v="8"/>
    <x v="0"/>
    <x v="8"/>
    <x v="0"/>
    <x v="0"/>
    <x v="0"/>
  </r>
  <r>
    <s v="user1771392320.7409"/>
    <s v="summerheinen@koaacademy.com"/>
    <x v="9"/>
    <s v="Heinen"/>
    <x v="9"/>
    <x v="0"/>
    <x v="9"/>
    <x v="0"/>
    <x v="0"/>
    <x v="0"/>
  </r>
  <r>
    <s v="user1771835806.2997"/>
    <s v="tylerwienand@koaacademy.com"/>
    <x v="10"/>
    <s v="Wienand"/>
    <x v="10"/>
    <x v="0"/>
    <x v="10"/>
    <x v="0"/>
    <x v="0"/>
    <x v="0"/>
  </r>
  <r>
    <s v="user1771835806.1091"/>
    <s v="ethanjacobs@koaacademy.com"/>
    <x v="11"/>
    <s v="Jacobs"/>
    <x v="11"/>
    <x v="0"/>
    <x v="11"/>
    <x v="0"/>
    <x v="0"/>
    <x v="0"/>
  </r>
  <r>
    <s v="SAH"/>
    <s v="12493qps@royalschools.co.za"/>
    <x v="12"/>
    <s v="Mohammad"/>
    <x v="12"/>
    <x v="0"/>
    <x v="12"/>
    <x v="4"/>
    <x v="1"/>
    <x v="0"/>
  </r>
  <r>
    <s v="user1771322673.6109"/>
    <s v="12493qps@royalschools.co.za"/>
    <x v="12"/>
    <s v="Mohammad"/>
    <x v="12"/>
    <x v="0"/>
    <x v="13"/>
    <x v="4"/>
    <x v="1"/>
    <x v="0"/>
  </r>
  <r>
    <s v="user1771835805.9202"/>
    <s v="preyoshanaidoo@koaacademy.com"/>
    <x v="13"/>
    <s v="Naidoo"/>
    <x v="13"/>
    <x v="0"/>
    <x v="14"/>
    <x v="0"/>
    <x v="0"/>
    <x v="0"/>
  </r>
  <r>
    <s v="user1771835805.7365"/>
    <s v="kayleightidbury@koaacademy.com"/>
    <x v="14"/>
    <s v="Tidbury"/>
    <x v="14"/>
    <x v="0"/>
    <x v="15"/>
    <x v="0"/>
    <x v="0"/>
    <x v="0"/>
  </r>
  <r>
    <s v="user1771392626.3604"/>
    <s v="nyakallosimelane@koaacademy.com"/>
    <x v="15"/>
    <s v="Simelane"/>
    <x v="15"/>
    <x v="0"/>
    <x v="16"/>
    <x v="0"/>
    <x v="0"/>
    <x v="0"/>
  </r>
  <r>
    <s v="user1771835805.5503"/>
    <s v="abijohnston@koaacademy.com"/>
    <x v="16"/>
    <s v="Johnston"/>
    <x v="16"/>
    <x v="0"/>
    <x v="17"/>
    <x v="0"/>
    <x v="0"/>
    <x v="0"/>
  </r>
  <r>
    <s v="user1771392635.4742"/>
    <s v="olwethunkomo@koaacademy.com"/>
    <x v="17"/>
    <s v="Nkomo"/>
    <x v="17"/>
    <x v="0"/>
    <x v="18"/>
    <x v="0"/>
    <x v="0"/>
    <x v="0"/>
  </r>
  <r>
    <s v="user1768727256.5875"/>
    <s v="chaneheslop@etham.co.za"/>
    <x v="18"/>
    <s v="Heslop"/>
    <x v="18"/>
    <x v="2"/>
    <x v="19"/>
    <x v="5"/>
    <x v="1"/>
    <x v="0"/>
  </r>
  <r>
    <s v="user1757327710.9386"/>
    <s v="ilze.vanwyk@reddam.house"/>
    <x v="19"/>
    <s v="van Wyk"/>
    <x v="19"/>
    <x v="1"/>
    <x v="20"/>
    <x v="6"/>
    <x v="2"/>
    <x v="0"/>
  </r>
  <r>
    <s v="user1771835805.3547"/>
    <s v="mphomatona@koaacademy.com"/>
    <x v="20"/>
    <s v="Matona"/>
    <x v="20"/>
    <x v="0"/>
    <x v="21"/>
    <x v="0"/>
    <x v="0"/>
    <x v="0"/>
  </r>
  <r>
    <s v="user1750761885.5439"/>
    <s v="mariafouche7@gmail.com"/>
    <x v="21"/>
    <s v="Fouche"/>
    <x v="21"/>
    <x v="2"/>
    <x v="22"/>
    <x v="7"/>
    <x v="2"/>
    <x v="0"/>
  </r>
  <r>
    <s v="user1771403734.3293"/>
    <s v="nsaotsi@acudeo.co.za"/>
    <x v="22"/>
    <s v="Ramulifho"/>
    <x v="22"/>
    <x v="2"/>
    <x v="23"/>
    <x v="8"/>
    <x v="1"/>
    <x v="0"/>
  </r>
  <r>
    <s v="user1771319084.4801"/>
    <s v="danielbegg@koaacademy.com"/>
    <x v="23"/>
    <s v="Begg"/>
    <x v="23"/>
    <x v="0"/>
    <x v="24"/>
    <x v="0"/>
    <x v="0"/>
    <x v="0"/>
  </r>
  <r>
    <s v="user1771835804.9874"/>
    <s v="jackboyes@koaacademy.com"/>
    <x v="24"/>
    <s v="Boyes"/>
    <x v="24"/>
    <x v="0"/>
    <x v="25"/>
    <x v="0"/>
    <x v="0"/>
    <x v="0"/>
  </r>
  <r>
    <s v="user1771392625.7524"/>
    <s v="chanemyburgh@koaacademy.com"/>
    <x v="25"/>
    <s v="Myburgh"/>
    <x v="25"/>
    <x v="0"/>
    <x v="25"/>
    <x v="0"/>
    <x v="0"/>
    <x v="0"/>
  </r>
  <r>
    <s v="user1771835804.8118"/>
    <s v="gireshianaidoo@koaacademy.com"/>
    <x v="26"/>
    <s v="Naidoo"/>
    <x v="26"/>
    <x v="0"/>
    <x v="26"/>
    <x v="0"/>
    <x v="0"/>
    <x v="0"/>
  </r>
  <r>
    <s v="user1771835804.6352"/>
    <s v="esethujele@koaacademy.com"/>
    <x v="27"/>
    <s v="Jele"/>
    <x v="27"/>
    <x v="0"/>
    <x v="27"/>
    <x v="0"/>
    <x v="0"/>
    <x v="0"/>
  </r>
  <r>
    <s v="user1762419074.3035"/>
    <s v="aydenkroukamp47@gmail.com"/>
    <x v="28"/>
    <s v="Kroukamp"/>
    <x v="28"/>
    <x v="1"/>
    <x v="28"/>
    <x v="9"/>
    <x v="2"/>
    <x v="0"/>
  </r>
  <r>
    <s v="user1771319210.7019"/>
    <s v="jacobjanneker@koaacademy.com"/>
    <x v="29"/>
    <s v="Janneker"/>
    <x v="29"/>
    <x v="0"/>
    <x v="29"/>
    <x v="0"/>
    <x v="0"/>
    <x v="0"/>
  </r>
  <r>
    <s v="user1771392952.3199"/>
    <s v="simphiwengwenya@koaacademy.com"/>
    <x v="30"/>
    <s v="Ngwenya"/>
    <x v="30"/>
    <x v="0"/>
    <x v="30"/>
    <x v="0"/>
    <x v="0"/>
    <x v="0"/>
  </r>
  <r>
    <s v="user1771319370.152"/>
    <s v="debbie@koaacademy.com"/>
    <x v="31"/>
    <s v="Fanti"/>
    <x v="31"/>
    <x v="2"/>
    <x v="31"/>
    <x v="0"/>
    <x v="0"/>
    <x v="0"/>
  </r>
  <r>
    <s v="user1771392928.0194"/>
    <s v="khethikumalo@koaacademy.com"/>
    <x v="32"/>
    <s v="Kumalo"/>
    <x v="32"/>
    <x v="0"/>
    <x v="32"/>
    <x v="0"/>
    <x v="0"/>
    <x v="0"/>
  </r>
  <r>
    <s v="Zee"/>
    <s v="ziadeva@koaacademy.com"/>
    <x v="33"/>
    <s v="Deva"/>
    <x v="33"/>
    <x v="0"/>
    <x v="33"/>
    <x v="0"/>
    <x v="0"/>
    <x v="0"/>
  </r>
  <r>
    <s v="user1771392921.4294"/>
    <s v="mikadevilliers@koaacademy.com"/>
    <x v="34"/>
    <s v="de Villiers"/>
    <x v="34"/>
    <x v="0"/>
    <x v="34"/>
    <x v="0"/>
    <x v="0"/>
    <x v="0"/>
  </r>
  <r>
    <s v="user1771393283.178"/>
    <s v="isabellasouthgate@koaacademy.com"/>
    <x v="35"/>
    <s v="Southgate"/>
    <x v="35"/>
    <x v="0"/>
    <x v="35"/>
    <x v="0"/>
    <x v="0"/>
    <x v="0"/>
  </r>
  <r>
    <s v="user1771392629.7957"/>
    <s v="adamdejager@koaacademy.com"/>
    <x v="36"/>
    <s v="de Jager"/>
    <x v="36"/>
    <x v="0"/>
    <x v="36"/>
    <x v="0"/>
    <x v="0"/>
    <x v="0"/>
  </r>
  <r>
    <s v="user1771835803.8181"/>
    <s v="arabellabarnes@koaacademy.com"/>
    <x v="37"/>
    <s v="Barnes"/>
    <x v="37"/>
    <x v="0"/>
    <x v="37"/>
    <x v="0"/>
    <x v="0"/>
    <x v="0"/>
  </r>
  <r>
    <s v="LJ_koa"/>
    <s v="lexigoldblatt@koaacademy.com"/>
    <x v="38"/>
    <s v="Goldblatt"/>
    <x v="38"/>
    <x v="0"/>
    <x v="38"/>
    <x v="0"/>
    <x v="0"/>
    <x v="0"/>
  </r>
  <r>
    <s v="LJ@koa"/>
    <s v="lexigoldblatt@koaacademy.com"/>
    <x v="38"/>
    <s v="Goldblatt"/>
    <x v="38"/>
    <x v="0"/>
    <x v="39"/>
    <x v="0"/>
    <x v="0"/>
    <x v="0"/>
  </r>
  <r>
    <s v="user1771319030.101"/>
    <s v="lexigoldblatt@koaacademy.com"/>
    <x v="38"/>
    <s v="Goldblatt"/>
    <x v="38"/>
    <x v="0"/>
    <x v="39"/>
    <x v="0"/>
    <x v="0"/>
    <x v="0"/>
  </r>
  <r>
    <s v="user1771319112.5049"/>
    <s v="owenkemper@koaacademy.com"/>
    <x v="39"/>
    <s v="kemper"/>
    <x v="39"/>
    <x v="0"/>
    <x v="40"/>
    <x v="0"/>
    <x v="0"/>
    <x v="0"/>
  </r>
  <r>
    <s v="Zo"/>
    <s v="zoeysyster@koaacademy.com"/>
    <x v="40"/>
    <s v="Syster"/>
    <x v="40"/>
    <x v="0"/>
    <x v="40"/>
    <x v="0"/>
    <x v="0"/>
    <x v="0"/>
  </r>
  <r>
    <s v="user1771392316.1716"/>
    <s v="jaredwaterston@koaacademy.com"/>
    <x v="41"/>
    <s v="waterston"/>
    <x v="41"/>
    <x v="0"/>
    <x v="41"/>
    <x v="0"/>
    <x v="0"/>
    <x v="0"/>
  </r>
  <r>
    <s v="user1771392889.8648"/>
    <s v="miekefourie@koaacademy.com"/>
    <x v="42"/>
    <s v="Fourie"/>
    <x v="42"/>
    <x v="0"/>
    <x v="42"/>
    <x v="0"/>
    <x v="0"/>
    <x v="0"/>
  </r>
  <r>
    <s v="user1771505110.6885"/>
    <s v="devon@koaacademy.com"/>
    <x v="43"/>
    <s v="Grenfell"/>
    <x v="43"/>
    <x v="2"/>
    <x v="43"/>
    <x v="0"/>
    <x v="0"/>
    <x v="0"/>
  </r>
  <r>
    <s v="user1764063628.0863"/>
    <s v="charlottefourie@koaacademy.com"/>
    <x v="44"/>
    <s v="Fourie"/>
    <x v="44"/>
    <x v="1"/>
    <x v="44"/>
    <x v="0"/>
    <x v="0"/>
    <x v="0"/>
  </r>
  <r>
    <s v="user1771392291.292"/>
    <s v="abigailkoch@koaacademy.com"/>
    <x v="45"/>
    <s v="Koch"/>
    <x v="45"/>
    <x v="0"/>
    <x v="45"/>
    <x v="0"/>
    <x v="0"/>
    <x v="0"/>
  </r>
  <r>
    <s v="Van der Walt"/>
    <s v="carien.v@curro.co.za"/>
    <x v="46"/>
    <s v="Van der Walt"/>
    <x v="46"/>
    <x v="1"/>
    <x v="46"/>
    <x v="10"/>
    <x v="2"/>
    <x v="0"/>
  </r>
  <r>
    <s v="InakaSoundz"/>
    <s v="akhanimsumba@koaacademy.com"/>
    <x v="47"/>
    <s v="Msumba"/>
    <x v="47"/>
    <x v="0"/>
    <x v="47"/>
    <x v="0"/>
    <x v="0"/>
    <x v="0"/>
  </r>
  <r>
    <s v="user1771393284.4028"/>
    <s v="naledimashiane@koaacademy.com"/>
    <x v="48"/>
    <s v="Mashiane"/>
    <x v="48"/>
    <x v="0"/>
    <x v="48"/>
    <x v="0"/>
    <x v="0"/>
    <x v="0"/>
  </r>
  <r>
    <s v="user1771319037.7518"/>
    <s v="hannahchapman@koaacademy.com"/>
    <x v="49"/>
    <s v="Chapman"/>
    <x v="49"/>
    <x v="0"/>
    <x v="49"/>
    <x v="0"/>
    <x v="0"/>
    <x v="0"/>
  </r>
  <r>
    <s v="user1771392627.8998"/>
    <s v="daviddlamini@koaacademy.com"/>
    <x v="50"/>
    <s v="Dlamini"/>
    <x v="50"/>
    <x v="0"/>
    <x v="50"/>
    <x v="0"/>
    <x v="0"/>
    <x v="0"/>
  </r>
  <r>
    <s v="user1771393291.3598"/>
    <s v="estiefourie@koaacademy.com"/>
    <x v="51"/>
    <s v="Fourie"/>
    <x v="51"/>
    <x v="0"/>
    <x v="51"/>
    <x v="0"/>
    <x v="0"/>
    <x v="0"/>
  </r>
  <r>
    <s v="user1771392677.8297"/>
    <s v="nalachabalala@koaacademy.com"/>
    <x v="52"/>
    <s v="Chabalala"/>
    <x v="52"/>
    <x v="0"/>
    <x v="52"/>
    <x v="0"/>
    <x v="0"/>
    <x v="0"/>
  </r>
  <r>
    <s v="user1771322231.4566"/>
    <s v="podayan@royalschools.co.za"/>
    <x v="53"/>
    <s v="Odayan"/>
    <x v="53"/>
    <x v="2"/>
    <x v="53"/>
    <x v="4"/>
    <x v="1"/>
    <x v="0"/>
  </r>
  <r>
    <s v="user1771403734.0589"/>
    <s v="esithole@acudeo.co.za"/>
    <x v="54"/>
    <s v="Sithole"/>
    <x v="54"/>
    <x v="2"/>
    <x v="54"/>
    <x v="8"/>
    <x v="1"/>
    <x v="0"/>
  </r>
  <r>
    <s v="Stephanie Kusel"/>
    <s v="skusel@amberfieldcollege.co.za"/>
    <x v="55"/>
    <s v="Kusel"/>
    <x v="55"/>
    <x v="2"/>
    <x v="55"/>
    <x v="11"/>
    <x v="1"/>
    <x v="0"/>
  </r>
  <r>
    <s v="user1771319057.2214"/>
    <s v="isabellamerven@koaacademy.com"/>
    <x v="56"/>
    <s v="Holmes"/>
    <x v="56"/>
    <x v="0"/>
    <x v="56"/>
    <x v="0"/>
    <x v="0"/>
    <x v="0"/>
  </r>
  <r>
    <s v="user1771392327.4456"/>
    <s v="tibusschau@koaacademy.com"/>
    <x v="57"/>
    <s v="Busschau"/>
    <x v="57"/>
    <x v="0"/>
    <x v="56"/>
    <x v="0"/>
    <x v="0"/>
    <x v="0"/>
  </r>
  <r>
    <s v="user1771392916.905"/>
    <s v="chantevanwyk@koaacademy.com"/>
    <x v="58"/>
    <s v="van Wyk"/>
    <x v="58"/>
    <x v="0"/>
    <x v="57"/>
    <x v="0"/>
    <x v="0"/>
    <x v="0"/>
  </r>
  <r>
    <s v="user1771392902.2516"/>
    <s v="callencrisp@koaacademy.com"/>
    <x v="59"/>
    <s v="Crisp"/>
    <x v="59"/>
    <x v="0"/>
    <x v="58"/>
    <x v="0"/>
    <x v="0"/>
    <x v="0"/>
  </r>
  <r>
    <s v="user1771392653.4906"/>
    <s v="umabenigno@koaacademy.com"/>
    <x v="60"/>
    <s v="Benigno"/>
    <x v="60"/>
    <x v="0"/>
    <x v="59"/>
    <x v="0"/>
    <x v="0"/>
    <x v="0"/>
  </r>
  <r>
    <s v="user1771392898.1595"/>
    <s v="milanheinen@koaacademy.com"/>
    <x v="61"/>
    <s v="Heinen"/>
    <x v="61"/>
    <x v="0"/>
    <x v="60"/>
    <x v="0"/>
    <x v="0"/>
    <x v="0"/>
  </r>
  <r>
    <s v="chichi.nel"/>
    <s v="chichineluvhalani@koaacademy.com"/>
    <x v="62"/>
    <s v="Neluvhalani"/>
    <x v="62"/>
    <x v="0"/>
    <x v="61"/>
    <x v="0"/>
    <x v="0"/>
    <x v="0"/>
  </r>
  <r>
    <s v="user1771505111.2379"/>
    <s v="wesley@koaacademy.com"/>
    <x v="63"/>
    <s v="Grenfell"/>
    <x v="63"/>
    <x v="2"/>
    <x v="62"/>
    <x v="0"/>
    <x v="0"/>
    <x v="0"/>
  </r>
  <r>
    <s v="user1771392294.4065"/>
    <s v="ryleegibbons@koaacademy.com"/>
    <x v="64"/>
    <s v="Gibbons"/>
    <x v="64"/>
    <x v="0"/>
    <x v="63"/>
    <x v="0"/>
    <x v="0"/>
    <x v="0"/>
  </r>
  <r>
    <s v="user1771392888.9325"/>
    <s v="makatapedzisa@koaacademy.com"/>
    <x v="65"/>
    <s v="Tapedzisa"/>
    <x v="65"/>
    <x v="0"/>
    <x v="64"/>
    <x v="0"/>
    <x v="0"/>
    <x v="0"/>
  </r>
  <r>
    <s v="user1771392895.1544"/>
    <s v="jaimebenjamin@koaacademy.com"/>
    <x v="66"/>
    <s v="Benjamin"/>
    <x v="66"/>
    <x v="0"/>
    <x v="65"/>
    <x v="0"/>
    <x v="0"/>
    <x v="0"/>
  </r>
  <r>
    <s v="user1771392348.2357"/>
    <s v="kimberloots@koaacademy.com"/>
    <x v="67"/>
    <s v="Loots"/>
    <x v="67"/>
    <x v="0"/>
    <x v="66"/>
    <x v="0"/>
    <x v="0"/>
    <x v="0"/>
  </r>
  <r>
    <s v="user1771392678.8435"/>
    <s v="kudzitapedzisa@koaacademy.com"/>
    <x v="68"/>
    <s v="Tapedzisa"/>
    <x v="68"/>
    <x v="0"/>
    <x v="67"/>
    <x v="0"/>
    <x v="0"/>
    <x v="0"/>
  </r>
  <r>
    <s v="user1771392290.2877"/>
    <s v="mphomojanaga@koaacademy.com"/>
    <x v="20"/>
    <s v="Mojanaga"/>
    <x v="69"/>
    <x v="0"/>
    <x v="68"/>
    <x v="0"/>
    <x v="0"/>
    <x v="0"/>
  </r>
  <r>
    <s v="user1770287479.929"/>
    <s v="zviljoen@royalschools.co.za"/>
    <x v="69"/>
    <s v="Viljoen"/>
    <x v="70"/>
    <x v="2"/>
    <x v="69"/>
    <x v="1"/>
    <x v="1"/>
    <x v="0"/>
  </r>
  <r>
    <s v="user1771393290.8938"/>
    <s v="chichineluvhalani@koaacademy.com"/>
    <x v="62"/>
    <s v="Neluvhalani"/>
    <x v="62"/>
    <x v="0"/>
    <x v="70"/>
    <x v="0"/>
    <x v="0"/>
    <x v="0"/>
  </r>
  <r>
    <s v="user1771392642.9619"/>
    <s v="keziacoetzee@koaacademy.com"/>
    <x v="70"/>
    <s v="Coetzee"/>
    <x v="71"/>
    <x v="0"/>
    <x v="7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E9F9A-916F-4401-8C44-73EF61FB4D5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8" firstHeaderRow="1" firstDataRow="2" firstDataCol="1" rowPageCount="2" colPageCount="1"/>
  <pivotFields count="10">
    <pivotField showAll="0"/>
    <pivotField showAll="0"/>
    <pivotField showAll="0">
      <items count="72">
        <item x="16"/>
        <item x="45"/>
        <item x="36"/>
        <item x="8"/>
        <item x="47"/>
        <item x="4"/>
        <item x="37"/>
        <item x="28"/>
        <item x="59"/>
        <item x="46"/>
        <item x="18"/>
        <item x="25"/>
        <item x="58"/>
        <item x="44"/>
        <item x="62"/>
        <item x="23"/>
        <item x="50"/>
        <item x="31"/>
        <item x="43"/>
        <item x="54"/>
        <item x="27"/>
        <item x="51"/>
        <item x="11"/>
        <item x="0"/>
        <item x="26"/>
        <item x="49"/>
        <item x="19"/>
        <item x="35"/>
        <item x="1"/>
        <item x="24"/>
        <item x="29"/>
        <item x="66"/>
        <item x="41"/>
        <item x="14"/>
        <item x="70"/>
        <item x="32"/>
        <item x="67"/>
        <item x="68"/>
        <item x="38"/>
        <item x="65"/>
        <item x="21"/>
        <item x="42"/>
        <item x="34"/>
        <item x="61"/>
        <item x="20"/>
        <item x="52"/>
        <item x="48"/>
        <item x="22"/>
        <item x="15"/>
        <item x="5"/>
        <item x="17"/>
        <item x="39"/>
        <item x="53"/>
        <item x="13"/>
        <item x="6"/>
        <item x="64"/>
        <item x="12"/>
        <item x="56"/>
        <item x="30"/>
        <item x="55"/>
        <item x="9"/>
        <item x="7"/>
        <item x="2"/>
        <item x="57"/>
        <item x="10"/>
        <item x="60"/>
        <item x="3"/>
        <item x="63"/>
        <item x="69"/>
        <item x="33"/>
        <item x="40"/>
        <item t="default"/>
      </items>
    </pivotField>
    <pivotField showAll="0"/>
    <pivotField axis="axisRow" dataField="1" showAll="0">
      <items count="73">
        <item x="45"/>
        <item x="16"/>
        <item x="36"/>
        <item x="8"/>
        <item x="47"/>
        <item x="4"/>
        <item x="37"/>
        <item x="28"/>
        <item x="59"/>
        <item x="46"/>
        <item x="18"/>
        <item x="25"/>
        <item x="58"/>
        <item x="44"/>
        <item x="62"/>
        <item x="23"/>
        <item x="50"/>
        <item x="31"/>
        <item x="43"/>
        <item x="54"/>
        <item x="27"/>
        <item x="51"/>
        <item x="11"/>
        <item x="0"/>
        <item x="26"/>
        <item x="49"/>
        <item x="19"/>
        <item x="35"/>
        <item x="1"/>
        <item x="24"/>
        <item x="29"/>
        <item x="66"/>
        <item x="41"/>
        <item x="14"/>
        <item x="71"/>
        <item x="32"/>
        <item x="67"/>
        <item x="68"/>
        <item x="38"/>
        <item x="65"/>
        <item x="21"/>
        <item x="42"/>
        <item x="34"/>
        <item x="61"/>
        <item x="20"/>
        <item x="69"/>
        <item x="52"/>
        <item x="48"/>
        <item x="22"/>
        <item x="15"/>
        <item x="5"/>
        <item x="17"/>
        <item x="39"/>
        <item x="53"/>
        <item x="13"/>
        <item x="6"/>
        <item x="64"/>
        <item x="12"/>
        <item x="56"/>
        <item x="30"/>
        <item x="55"/>
        <item x="9"/>
        <item x="7"/>
        <item x="2"/>
        <item x="57"/>
        <item x="10"/>
        <item x="60"/>
        <item x="3"/>
        <item x="63"/>
        <item x="70"/>
        <item x="33"/>
        <item x="40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73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sd="0" x="3"/>
        <item sd="0" x="8"/>
        <item sd="0" x="2"/>
        <item sd="0" x="11"/>
        <item sd="0" x="10"/>
        <item sd="0" x="5"/>
        <item sd="0" x="7"/>
        <item sd="0" x="0"/>
        <item sd="0" x="9"/>
        <item sd="0" x="1"/>
        <item sd="0" x="4"/>
        <item sd="0" x="6"/>
        <item t="default"/>
      </items>
    </pivotField>
    <pivotField axis="axisRow" showAll="0">
      <items count="4">
        <item sd="0" x="2"/>
        <item sd="0"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9" hier="-1"/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DF93-93DF-4AC2-8DD6-B1777798706E}">
  <dimension ref="A1:J78"/>
  <sheetViews>
    <sheetView topLeftCell="A46" workbookViewId="0">
      <selection activeCell="F10" sqref="F10"/>
    </sheetView>
  </sheetViews>
  <sheetFormatPr defaultRowHeight="15" x14ac:dyDescent="0.25"/>
  <cols>
    <col min="1" max="1" width="21.85546875" bestFit="1" customWidth="1"/>
    <col min="2" max="2" width="35.5703125" bestFit="1" customWidth="1"/>
    <col min="3" max="3" width="12.140625" bestFit="1" customWidth="1"/>
    <col min="4" max="4" width="13.7109375" bestFit="1" customWidth="1"/>
    <col min="5" max="5" width="15.85546875" bestFit="1" customWidth="1"/>
    <col min="6" max="6" width="19.85546875" bestFit="1" customWidth="1"/>
    <col min="7" max="7" width="31.42578125" bestFit="1" customWidth="1"/>
    <col min="8" max="8" width="47.85546875" bestFit="1" customWidth="1"/>
    <col min="9" max="9" width="24.85546875" bestFit="1" customWidth="1"/>
    <col min="10" max="10" width="12.7109375" bestFit="1" customWidth="1"/>
  </cols>
  <sheetData>
    <row r="1" spans="1:10" x14ac:dyDescent="0.25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383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GaoneModimola</v>
      </c>
      <c r="F2" s="2" t="s">
        <v>4</v>
      </c>
      <c r="G2" s="2" t="s">
        <v>5</v>
      </c>
      <c r="H2" s="2" t="s">
        <v>6</v>
      </c>
      <c r="I2" s="2" t="s">
        <v>378</v>
      </c>
      <c r="J2" s="2" t="s">
        <v>382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66" si="0">_xlfn.CONCAT(C3:D3)</f>
        <v>IsabelleChege</v>
      </c>
      <c r="F3" s="2" t="s">
        <v>4</v>
      </c>
      <c r="G3" s="2" t="s">
        <v>11</v>
      </c>
      <c r="H3" s="2" t="s">
        <v>6</v>
      </c>
      <c r="I3" s="2" t="s">
        <v>378</v>
      </c>
      <c r="J3" s="2" t="s">
        <v>382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TheoGengan</v>
      </c>
      <c r="F4" s="2" t="s">
        <v>4</v>
      </c>
      <c r="G4" s="2" t="s">
        <v>16</v>
      </c>
      <c r="H4" s="2" t="s">
        <v>6</v>
      </c>
      <c r="I4" s="2" t="s">
        <v>378</v>
      </c>
      <c r="J4" s="2" t="s">
        <v>382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VictorMasingi</v>
      </c>
      <c r="F5" s="2" t="s">
        <v>21</v>
      </c>
      <c r="G5" s="2" t="s">
        <v>22</v>
      </c>
      <c r="H5" s="2" t="s">
        <v>23</v>
      </c>
      <c r="I5" s="2" t="s">
        <v>379</v>
      </c>
      <c r="J5" s="2" t="s">
        <v>382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AmogelangTibana</v>
      </c>
      <c r="F6" s="2" t="s">
        <v>28</v>
      </c>
      <c r="G6" s="2" t="s">
        <v>29</v>
      </c>
      <c r="H6" s="2" t="s">
        <v>381</v>
      </c>
      <c r="I6" s="2" t="s">
        <v>379</v>
      </c>
      <c r="J6" s="2" t="s">
        <v>382</v>
      </c>
    </row>
    <row r="7" spans="1:10" x14ac:dyDescent="0.25">
      <c r="A7" s="2" t="s">
        <v>30</v>
      </c>
      <c r="B7" s="2" t="s">
        <v>18</v>
      </c>
      <c r="C7" s="2" t="s">
        <v>19</v>
      </c>
      <c r="D7" s="2" t="s">
        <v>20</v>
      </c>
      <c r="E7" s="2" t="str">
        <f t="shared" si="0"/>
        <v>VictorMasingi</v>
      </c>
      <c r="F7" s="2" t="s">
        <v>21</v>
      </c>
      <c r="G7" s="2" t="s">
        <v>29</v>
      </c>
      <c r="H7" s="2" t="s">
        <v>381</v>
      </c>
      <c r="I7" s="2" t="s">
        <v>379</v>
      </c>
      <c r="J7" s="2" t="s">
        <v>382</v>
      </c>
    </row>
    <row r="8" spans="1:10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tr">
        <f t="shared" si="0"/>
        <v>OleratoMmapitsa</v>
      </c>
      <c r="F8" s="2" t="s">
        <v>4</v>
      </c>
      <c r="G8" s="2" t="s">
        <v>35</v>
      </c>
      <c r="H8" s="2" t="s">
        <v>36</v>
      </c>
      <c r="I8" s="2" t="s">
        <v>379</v>
      </c>
      <c r="J8" s="2" t="s">
        <v>382</v>
      </c>
    </row>
    <row r="9" spans="1:10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tr">
        <f t="shared" si="0"/>
        <v>Robynvan der Merwe</v>
      </c>
      <c r="F9" s="2" t="s">
        <v>28</v>
      </c>
      <c r="G9" s="2" t="s">
        <v>41</v>
      </c>
      <c r="H9" s="2" t="s">
        <v>42</v>
      </c>
      <c r="I9" s="2" t="s">
        <v>379</v>
      </c>
      <c r="J9" s="2" t="s">
        <v>382</v>
      </c>
    </row>
    <row r="10" spans="1:10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tr">
        <f t="shared" si="0"/>
        <v>TeboChabalala</v>
      </c>
      <c r="F10" s="2" t="s">
        <v>4</v>
      </c>
      <c r="G10" s="2" t="s">
        <v>47</v>
      </c>
      <c r="H10" s="2" t="s">
        <v>6</v>
      </c>
      <c r="I10" s="2" t="s">
        <v>378</v>
      </c>
      <c r="J10" s="2" t="s">
        <v>382</v>
      </c>
    </row>
    <row r="11" spans="1:10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tr">
        <f t="shared" si="0"/>
        <v>AimeeBango</v>
      </c>
      <c r="F11" s="2" t="s">
        <v>4</v>
      </c>
      <c r="G11" s="2" t="s">
        <v>52</v>
      </c>
      <c r="H11" s="2" t="s">
        <v>6</v>
      </c>
      <c r="I11" s="2" t="s">
        <v>378</v>
      </c>
      <c r="J11" s="2" t="s">
        <v>382</v>
      </c>
    </row>
    <row r="12" spans="1:10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tr">
        <f t="shared" si="0"/>
        <v>SummerHeinen</v>
      </c>
      <c r="F12" s="2" t="s">
        <v>4</v>
      </c>
      <c r="G12" s="2" t="s">
        <v>57</v>
      </c>
      <c r="H12" s="2" t="s">
        <v>6</v>
      </c>
      <c r="I12" s="2" t="s">
        <v>378</v>
      </c>
      <c r="J12" s="2" t="s">
        <v>382</v>
      </c>
    </row>
    <row r="13" spans="1:10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tr">
        <f t="shared" si="0"/>
        <v>TylerWienand</v>
      </c>
      <c r="F13" s="2" t="s">
        <v>4</v>
      </c>
      <c r="G13" s="2" t="s">
        <v>62</v>
      </c>
      <c r="H13" s="2" t="s">
        <v>6</v>
      </c>
      <c r="I13" s="2" t="s">
        <v>378</v>
      </c>
      <c r="J13" s="2" t="s">
        <v>382</v>
      </c>
    </row>
    <row r="14" spans="1:10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0"/>
        <v>EthanJacobs</v>
      </c>
      <c r="F14" s="2" t="s">
        <v>4</v>
      </c>
      <c r="G14" s="2" t="s">
        <v>67</v>
      </c>
      <c r="H14" s="2" t="s">
        <v>6</v>
      </c>
      <c r="I14" s="2" t="s">
        <v>378</v>
      </c>
      <c r="J14" s="2" t="s">
        <v>382</v>
      </c>
    </row>
    <row r="15" spans="1:10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tr">
        <f t="shared" si="0"/>
        <v>SahirMohammad</v>
      </c>
      <c r="F15" s="2" t="s">
        <v>4</v>
      </c>
      <c r="G15" s="2" t="s">
        <v>72</v>
      </c>
      <c r="H15" s="2" t="s">
        <v>42</v>
      </c>
      <c r="I15" s="2" t="s">
        <v>379</v>
      </c>
      <c r="J15" s="2" t="s">
        <v>382</v>
      </c>
    </row>
    <row r="16" spans="1:10" x14ac:dyDescent="0.25">
      <c r="A16" s="2" t="s">
        <v>73</v>
      </c>
      <c r="B16" s="2" t="s">
        <v>69</v>
      </c>
      <c r="C16" s="2" t="s">
        <v>70</v>
      </c>
      <c r="D16" s="2" t="s">
        <v>71</v>
      </c>
      <c r="E16" s="2" t="str">
        <f t="shared" si="0"/>
        <v>SahirMohammad</v>
      </c>
      <c r="F16" s="2" t="s">
        <v>4</v>
      </c>
      <c r="G16" s="2" t="s">
        <v>74</v>
      </c>
      <c r="H16" s="2" t="s">
        <v>42</v>
      </c>
      <c r="I16" s="2" t="s">
        <v>379</v>
      </c>
      <c r="J16" s="2" t="s">
        <v>382</v>
      </c>
    </row>
    <row r="17" spans="1:10" x14ac:dyDescent="0.25">
      <c r="A17" s="2" t="s">
        <v>75</v>
      </c>
      <c r="B17" s="2" t="s">
        <v>76</v>
      </c>
      <c r="C17" s="2" t="s">
        <v>77</v>
      </c>
      <c r="D17" s="2" t="s">
        <v>78</v>
      </c>
      <c r="E17" s="2" t="str">
        <f t="shared" si="0"/>
        <v>PreyoshaNaidoo</v>
      </c>
      <c r="F17" s="2" t="s">
        <v>4</v>
      </c>
      <c r="G17" s="2" t="s">
        <v>79</v>
      </c>
      <c r="H17" s="2" t="s">
        <v>6</v>
      </c>
      <c r="I17" s="2" t="s">
        <v>378</v>
      </c>
      <c r="J17" s="2" t="s">
        <v>382</v>
      </c>
    </row>
    <row r="18" spans="1:10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tr">
        <f t="shared" si="0"/>
        <v>KayleighTidbury</v>
      </c>
      <c r="F18" s="2" t="s">
        <v>4</v>
      </c>
      <c r="G18" s="2" t="s">
        <v>84</v>
      </c>
      <c r="H18" s="2" t="s">
        <v>6</v>
      </c>
      <c r="I18" s="2" t="s">
        <v>378</v>
      </c>
      <c r="J18" s="2" t="s">
        <v>382</v>
      </c>
    </row>
    <row r="19" spans="1:10" x14ac:dyDescent="0.25">
      <c r="A19" s="2" t="s">
        <v>85</v>
      </c>
      <c r="B19" s="2" t="s">
        <v>86</v>
      </c>
      <c r="C19" s="2" t="s">
        <v>87</v>
      </c>
      <c r="D19" s="2" t="s">
        <v>88</v>
      </c>
      <c r="E19" s="2" t="str">
        <f t="shared" si="0"/>
        <v>NyakalloSimelane</v>
      </c>
      <c r="F19" s="2" t="s">
        <v>4</v>
      </c>
      <c r="G19" s="2" t="s">
        <v>89</v>
      </c>
      <c r="H19" s="2" t="s">
        <v>6</v>
      </c>
      <c r="I19" s="2" t="s">
        <v>378</v>
      </c>
      <c r="J19" s="2" t="s">
        <v>382</v>
      </c>
    </row>
    <row r="20" spans="1:10" x14ac:dyDescent="0.25">
      <c r="A20" s="2" t="s">
        <v>90</v>
      </c>
      <c r="B20" s="2" t="s">
        <v>91</v>
      </c>
      <c r="C20" s="2" t="s">
        <v>92</v>
      </c>
      <c r="D20" s="2" t="s">
        <v>93</v>
      </c>
      <c r="E20" s="2" t="str">
        <f t="shared" si="0"/>
        <v>AbiJohnston</v>
      </c>
      <c r="F20" s="2" t="s">
        <v>4</v>
      </c>
      <c r="G20" s="2" t="s">
        <v>94</v>
      </c>
      <c r="H20" s="2" t="s">
        <v>6</v>
      </c>
      <c r="I20" s="2" t="s">
        <v>378</v>
      </c>
      <c r="J20" s="2" t="s">
        <v>382</v>
      </c>
    </row>
    <row r="21" spans="1:10" x14ac:dyDescent="0.25">
      <c r="A21" s="2" t="s">
        <v>95</v>
      </c>
      <c r="B21" s="2" t="s">
        <v>96</v>
      </c>
      <c r="C21" s="2" t="s">
        <v>97</v>
      </c>
      <c r="D21" s="2" t="s">
        <v>98</v>
      </c>
      <c r="E21" s="2" t="str">
        <f t="shared" si="0"/>
        <v>OlwethuNkomo</v>
      </c>
      <c r="F21" s="2" t="s">
        <v>4</v>
      </c>
      <c r="G21" s="2" t="s">
        <v>99</v>
      </c>
      <c r="H21" s="2" t="s">
        <v>6</v>
      </c>
      <c r="I21" s="2" t="s">
        <v>378</v>
      </c>
      <c r="J21" s="2" t="s">
        <v>382</v>
      </c>
    </row>
    <row r="22" spans="1:10" x14ac:dyDescent="0.25">
      <c r="A22" s="2" t="s">
        <v>100</v>
      </c>
      <c r="B22" s="2" t="s">
        <v>101</v>
      </c>
      <c r="C22" s="2" t="s">
        <v>102</v>
      </c>
      <c r="D22" s="2" t="s">
        <v>103</v>
      </c>
      <c r="E22" s="2" t="str">
        <f t="shared" si="0"/>
        <v>ChaneHeslop</v>
      </c>
      <c r="F22" s="2" t="s">
        <v>28</v>
      </c>
      <c r="G22" s="2" t="s">
        <v>104</v>
      </c>
      <c r="H22" s="2" t="s">
        <v>105</v>
      </c>
      <c r="I22" s="2" t="s">
        <v>379</v>
      </c>
      <c r="J22" s="2" t="s">
        <v>382</v>
      </c>
    </row>
    <row r="23" spans="1:10" x14ac:dyDescent="0.25">
      <c r="A23" s="2" t="s">
        <v>106</v>
      </c>
      <c r="B23" s="2" t="s">
        <v>107</v>
      </c>
      <c r="C23" s="2" t="s">
        <v>108</v>
      </c>
      <c r="D23" s="2" t="s">
        <v>109</v>
      </c>
      <c r="E23" s="2" t="str">
        <f t="shared" si="0"/>
        <v>Ilzevan Wyk</v>
      </c>
      <c r="F23" s="2" t="s">
        <v>21</v>
      </c>
      <c r="G23" s="2" t="s">
        <v>110</v>
      </c>
      <c r="H23" s="2" t="s">
        <v>111</v>
      </c>
      <c r="I23" s="2" t="s">
        <v>380</v>
      </c>
      <c r="J23" s="2" t="s">
        <v>382</v>
      </c>
    </row>
    <row r="24" spans="1:10" x14ac:dyDescent="0.25">
      <c r="A24" s="2" t="s">
        <v>112</v>
      </c>
      <c r="B24" s="2" t="s">
        <v>113</v>
      </c>
      <c r="C24" s="2" t="s">
        <v>114</v>
      </c>
      <c r="D24" s="2" t="s">
        <v>115</v>
      </c>
      <c r="E24" s="2" t="str">
        <f t="shared" si="0"/>
        <v>MphoMatona</v>
      </c>
      <c r="F24" s="2" t="s">
        <v>4</v>
      </c>
      <c r="G24" s="2" t="s">
        <v>116</v>
      </c>
      <c r="H24" s="2" t="s">
        <v>6</v>
      </c>
      <c r="I24" s="2" t="s">
        <v>378</v>
      </c>
      <c r="J24" s="2" t="s">
        <v>382</v>
      </c>
    </row>
    <row r="25" spans="1:10" x14ac:dyDescent="0.25">
      <c r="A25" s="2" t="s">
        <v>117</v>
      </c>
      <c r="B25" s="2" t="s">
        <v>118</v>
      </c>
      <c r="C25" s="2" t="s">
        <v>119</v>
      </c>
      <c r="D25" s="2" t="s">
        <v>120</v>
      </c>
      <c r="E25" s="2" t="str">
        <f t="shared" si="0"/>
        <v>MariaFouche</v>
      </c>
      <c r="F25" s="2" t="s">
        <v>28</v>
      </c>
      <c r="G25" s="2" t="s">
        <v>121</v>
      </c>
      <c r="H25" s="2" t="s">
        <v>122</v>
      </c>
      <c r="I25" s="2" t="s">
        <v>380</v>
      </c>
      <c r="J25" s="2" t="s">
        <v>382</v>
      </c>
    </row>
    <row r="26" spans="1:10" x14ac:dyDescent="0.25">
      <c r="A26" s="2" t="s">
        <v>123</v>
      </c>
      <c r="B26" s="2" t="s">
        <v>124</v>
      </c>
      <c r="C26" s="2" t="s">
        <v>125</v>
      </c>
      <c r="D26" s="2" t="s">
        <v>126</v>
      </c>
      <c r="E26" s="2" t="str">
        <f t="shared" si="0"/>
        <v>NomsaRamulifho</v>
      </c>
      <c r="F26" s="2" t="s">
        <v>28</v>
      </c>
      <c r="G26" s="2" t="s">
        <v>127</v>
      </c>
      <c r="H26" s="2" t="s">
        <v>128</v>
      </c>
      <c r="I26" s="2" t="s">
        <v>379</v>
      </c>
      <c r="J26" s="2" t="s">
        <v>382</v>
      </c>
    </row>
    <row r="27" spans="1:10" x14ac:dyDescent="0.25">
      <c r="A27" s="2" t="s">
        <v>129</v>
      </c>
      <c r="B27" s="2" t="s">
        <v>130</v>
      </c>
      <c r="C27" s="2" t="s">
        <v>131</v>
      </c>
      <c r="D27" s="2" t="s">
        <v>132</v>
      </c>
      <c r="E27" s="2" t="str">
        <f t="shared" si="0"/>
        <v>DanielBegg</v>
      </c>
      <c r="F27" s="2" t="s">
        <v>4</v>
      </c>
      <c r="G27" s="2" t="s">
        <v>133</v>
      </c>
      <c r="H27" s="2" t="s">
        <v>6</v>
      </c>
      <c r="I27" s="2" t="s">
        <v>378</v>
      </c>
      <c r="J27" s="2" t="s">
        <v>382</v>
      </c>
    </row>
    <row r="28" spans="1:10" x14ac:dyDescent="0.25">
      <c r="A28" s="2" t="s">
        <v>134</v>
      </c>
      <c r="B28" s="2" t="s">
        <v>135</v>
      </c>
      <c r="C28" s="2" t="s">
        <v>136</v>
      </c>
      <c r="D28" s="2" t="s">
        <v>137</v>
      </c>
      <c r="E28" s="2" t="str">
        <f t="shared" si="0"/>
        <v>JackBoyes</v>
      </c>
      <c r="F28" s="2" t="s">
        <v>4</v>
      </c>
      <c r="G28" s="2" t="s">
        <v>138</v>
      </c>
      <c r="H28" s="2" t="s">
        <v>6</v>
      </c>
      <c r="I28" s="2" t="s">
        <v>378</v>
      </c>
      <c r="J28" s="2" t="s">
        <v>382</v>
      </c>
    </row>
    <row r="29" spans="1:10" x14ac:dyDescent="0.25">
      <c r="A29" s="2" t="s">
        <v>139</v>
      </c>
      <c r="B29" s="2" t="s">
        <v>140</v>
      </c>
      <c r="C29" s="2" t="s">
        <v>141</v>
      </c>
      <c r="D29" s="2" t="s">
        <v>142</v>
      </c>
      <c r="E29" s="2" t="str">
        <f t="shared" si="0"/>
        <v>ChanéMyburgh</v>
      </c>
      <c r="F29" s="2" t="s">
        <v>4</v>
      </c>
      <c r="G29" s="2" t="s">
        <v>138</v>
      </c>
      <c r="H29" s="2" t="s">
        <v>6</v>
      </c>
      <c r="I29" s="2" t="s">
        <v>378</v>
      </c>
      <c r="J29" s="2" t="s">
        <v>382</v>
      </c>
    </row>
    <row r="30" spans="1:10" x14ac:dyDescent="0.25">
      <c r="A30" s="2" t="s">
        <v>143</v>
      </c>
      <c r="B30" s="2" t="s">
        <v>144</v>
      </c>
      <c r="C30" s="2" t="s">
        <v>145</v>
      </c>
      <c r="D30" s="2" t="s">
        <v>78</v>
      </c>
      <c r="E30" s="2" t="str">
        <f t="shared" si="0"/>
        <v>GireshiaNaidoo</v>
      </c>
      <c r="F30" s="2" t="s">
        <v>4</v>
      </c>
      <c r="G30" s="2" t="s">
        <v>146</v>
      </c>
      <c r="H30" s="2" t="s">
        <v>6</v>
      </c>
      <c r="I30" s="2" t="s">
        <v>378</v>
      </c>
      <c r="J30" s="2" t="s">
        <v>382</v>
      </c>
    </row>
    <row r="31" spans="1:10" x14ac:dyDescent="0.25">
      <c r="A31" s="2" t="s">
        <v>147</v>
      </c>
      <c r="B31" s="2" t="s">
        <v>148</v>
      </c>
      <c r="C31" s="2" t="s">
        <v>149</v>
      </c>
      <c r="D31" s="2" t="s">
        <v>150</v>
      </c>
      <c r="E31" s="2" t="str">
        <f t="shared" si="0"/>
        <v>EsethuJele</v>
      </c>
      <c r="F31" s="2" t="s">
        <v>4</v>
      </c>
      <c r="G31" s="2" t="s">
        <v>151</v>
      </c>
      <c r="H31" s="2" t="s">
        <v>6</v>
      </c>
      <c r="I31" s="2" t="s">
        <v>378</v>
      </c>
      <c r="J31" s="2" t="s">
        <v>382</v>
      </c>
    </row>
    <row r="32" spans="1:10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tr">
        <f t="shared" si="0"/>
        <v>AydenKroukamp</v>
      </c>
      <c r="F32" s="2" t="s">
        <v>21</v>
      </c>
      <c r="G32" s="2" t="s">
        <v>156</v>
      </c>
      <c r="H32" s="2" t="s">
        <v>157</v>
      </c>
      <c r="I32" s="2" t="s">
        <v>380</v>
      </c>
      <c r="J32" s="2" t="s">
        <v>382</v>
      </c>
    </row>
    <row r="33" spans="1:10" x14ac:dyDescent="0.25">
      <c r="A33" s="2" t="s">
        <v>158</v>
      </c>
      <c r="B33" s="2" t="s">
        <v>159</v>
      </c>
      <c r="C33" s="2" t="s">
        <v>160</v>
      </c>
      <c r="D33" s="2" t="s">
        <v>161</v>
      </c>
      <c r="E33" s="2" t="str">
        <f t="shared" si="0"/>
        <v>JacobJanneker</v>
      </c>
      <c r="F33" s="2" t="s">
        <v>4</v>
      </c>
      <c r="G33" s="2" t="s">
        <v>162</v>
      </c>
      <c r="H33" s="2" t="s">
        <v>6</v>
      </c>
      <c r="I33" s="2" t="s">
        <v>378</v>
      </c>
      <c r="J33" s="2" t="s">
        <v>382</v>
      </c>
    </row>
    <row r="34" spans="1:10" x14ac:dyDescent="0.25">
      <c r="A34" s="2" t="s">
        <v>163</v>
      </c>
      <c r="B34" s="2" t="s">
        <v>164</v>
      </c>
      <c r="C34" s="2" t="s">
        <v>165</v>
      </c>
      <c r="D34" s="2" t="s">
        <v>166</v>
      </c>
      <c r="E34" s="2" t="str">
        <f t="shared" si="0"/>
        <v>SimphiweNgwenya</v>
      </c>
      <c r="F34" s="2" t="s">
        <v>4</v>
      </c>
      <c r="G34" s="2" t="s">
        <v>167</v>
      </c>
      <c r="H34" s="2" t="s">
        <v>6</v>
      </c>
      <c r="I34" s="2" t="s">
        <v>378</v>
      </c>
      <c r="J34" s="2" t="s">
        <v>382</v>
      </c>
    </row>
    <row r="35" spans="1:10" x14ac:dyDescent="0.25">
      <c r="A35" s="2" t="s">
        <v>168</v>
      </c>
      <c r="B35" s="2" t="s">
        <v>169</v>
      </c>
      <c r="C35" s="2" t="s">
        <v>170</v>
      </c>
      <c r="D35" s="2" t="s">
        <v>171</v>
      </c>
      <c r="E35" s="2" t="str">
        <f t="shared" si="0"/>
        <v>DebbieFanti</v>
      </c>
      <c r="F35" s="2" t="s">
        <v>28</v>
      </c>
      <c r="G35" s="2" t="s">
        <v>172</v>
      </c>
      <c r="H35" s="2" t="s">
        <v>6</v>
      </c>
      <c r="I35" s="2" t="s">
        <v>378</v>
      </c>
      <c r="J35" s="2" t="s">
        <v>382</v>
      </c>
    </row>
    <row r="36" spans="1:10" x14ac:dyDescent="0.25">
      <c r="A36" s="2" t="s">
        <v>173</v>
      </c>
      <c r="B36" s="2" t="s">
        <v>174</v>
      </c>
      <c r="C36" s="2" t="s">
        <v>175</v>
      </c>
      <c r="D36" s="2" t="s">
        <v>176</v>
      </c>
      <c r="E36" s="2" t="str">
        <f t="shared" si="0"/>
        <v>KhethiKumalo</v>
      </c>
      <c r="F36" s="2" t="s">
        <v>4</v>
      </c>
      <c r="G36" s="2" t="s">
        <v>177</v>
      </c>
      <c r="H36" s="2" t="s">
        <v>6</v>
      </c>
      <c r="I36" s="2" t="s">
        <v>378</v>
      </c>
      <c r="J36" s="2" t="s">
        <v>382</v>
      </c>
    </row>
    <row r="37" spans="1:10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tr">
        <f t="shared" si="0"/>
        <v>ZiaDeva</v>
      </c>
      <c r="F37" s="2" t="s">
        <v>4</v>
      </c>
      <c r="G37" s="2" t="s">
        <v>182</v>
      </c>
      <c r="H37" s="2" t="s">
        <v>6</v>
      </c>
      <c r="I37" s="2" t="s">
        <v>378</v>
      </c>
      <c r="J37" s="2" t="s">
        <v>382</v>
      </c>
    </row>
    <row r="38" spans="1:10" x14ac:dyDescent="0.25">
      <c r="A38" s="2" t="s">
        <v>183</v>
      </c>
      <c r="B38" s="2" t="s">
        <v>184</v>
      </c>
      <c r="C38" s="2" t="s">
        <v>185</v>
      </c>
      <c r="D38" s="2" t="s">
        <v>186</v>
      </c>
      <c r="E38" s="2" t="str">
        <f t="shared" si="0"/>
        <v>Mikade Villiers</v>
      </c>
      <c r="F38" s="2" t="s">
        <v>4</v>
      </c>
      <c r="G38" s="2" t="s">
        <v>187</v>
      </c>
      <c r="H38" s="2" t="s">
        <v>6</v>
      </c>
      <c r="I38" s="2" t="s">
        <v>378</v>
      </c>
      <c r="J38" s="2" t="s">
        <v>382</v>
      </c>
    </row>
    <row r="39" spans="1:10" x14ac:dyDescent="0.25">
      <c r="A39" s="2" t="s">
        <v>189</v>
      </c>
      <c r="B39" s="2" t="s">
        <v>190</v>
      </c>
      <c r="C39" s="2" t="s">
        <v>191</v>
      </c>
      <c r="D39" s="2" t="s">
        <v>192</v>
      </c>
      <c r="E39" s="2" t="str">
        <f t="shared" si="0"/>
        <v>IsabellaSouthgate</v>
      </c>
      <c r="F39" s="2" t="s">
        <v>4</v>
      </c>
      <c r="G39" s="2" t="s">
        <v>193</v>
      </c>
      <c r="H39" s="2" t="s">
        <v>6</v>
      </c>
      <c r="I39" s="2" t="s">
        <v>378</v>
      </c>
      <c r="J39" s="2" t="s">
        <v>382</v>
      </c>
    </row>
    <row r="40" spans="1:10" x14ac:dyDescent="0.25">
      <c r="A40" s="2" t="s">
        <v>194</v>
      </c>
      <c r="B40" s="2" t="s">
        <v>195</v>
      </c>
      <c r="C40" s="2" t="s">
        <v>196</v>
      </c>
      <c r="D40" s="2" t="s">
        <v>197</v>
      </c>
      <c r="E40" s="2" t="str">
        <f t="shared" si="0"/>
        <v>Adamde Jager</v>
      </c>
      <c r="F40" s="2" t="s">
        <v>4</v>
      </c>
      <c r="G40" s="2" t="s">
        <v>198</v>
      </c>
      <c r="H40" s="2" t="s">
        <v>6</v>
      </c>
      <c r="I40" s="2" t="s">
        <v>378</v>
      </c>
      <c r="J40" s="2" t="s">
        <v>382</v>
      </c>
    </row>
    <row r="41" spans="1:10" x14ac:dyDescent="0.25">
      <c r="A41" s="2" t="s">
        <v>199</v>
      </c>
      <c r="B41" s="2" t="s">
        <v>200</v>
      </c>
      <c r="C41" s="2" t="s">
        <v>201</v>
      </c>
      <c r="D41" s="2" t="s">
        <v>202</v>
      </c>
      <c r="E41" s="2" t="str">
        <f t="shared" si="0"/>
        <v>ArabellaBarnes</v>
      </c>
      <c r="F41" s="2" t="s">
        <v>4</v>
      </c>
      <c r="G41" s="2" t="s">
        <v>203</v>
      </c>
      <c r="H41" s="2" t="s">
        <v>6</v>
      </c>
      <c r="I41" s="2" t="s">
        <v>378</v>
      </c>
      <c r="J41" s="2" t="s">
        <v>382</v>
      </c>
    </row>
    <row r="42" spans="1:10" x14ac:dyDescent="0.25">
      <c r="A42" s="2" t="s">
        <v>204</v>
      </c>
      <c r="B42" s="2" t="s">
        <v>205</v>
      </c>
      <c r="C42" s="2" t="s">
        <v>206</v>
      </c>
      <c r="D42" s="2" t="s">
        <v>207</v>
      </c>
      <c r="E42" s="2" t="str">
        <f t="shared" si="0"/>
        <v>LexiGoldblatt</v>
      </c>
      <c r="F42" s="2" t="s">
        <v>4</v>
      </c>
      <c r="G42" s="2" t="s">
        <v>208</v>
      </c>
      <c r="H42" s="2" t="s">
        <v>6</v>
      </c>
      <c r="I42" s="2" t="s">
        <v>378</v>
      </c>
      <c r="J42" s="2" t="s">
        <v>382</v>
      </c>
    </row>
    <row r="43" spans="1:10" x14ac:dyDescent="0.25">
      <c r="A43" s="2" t="s">
        <v>209</v>
      </c>
      <c r="B43" s="2" t="s">
        <v>205</v>
      </c>
      <c r="C43" s="2" t="s">
        <v>206</v>
      </c>
      <c r="D43" s="2" t="s">
        <v>207</v>
      </c>
      <c r="E43" s="2" t="str">
        <f t="shared" si="0"/>
        <v>LexiGoldblatt</v>
      </c>
      <c r="F43" s="2" t="s">
        <v>4</v>
      </c>
      <c r="G43" s="2" t="s">
        <v>210</v>
      </c>
      <c r="H43" s="2" t="s">
        <v>6</v>
      </c>
      <c r="I43" s="2" t="s">
        <v>378</v>
      </c>
      <c r="J43" s="2" t="s">
        <v>382</v>
      </c>
    </row>
    <row r="44" spans="1:10" x14ac:dyDescent="0.25">
      <c r="A44" s="2" t="s">
        <v>211</v>
      </c>
      <c r="B44" s="2" t="s">
        <v>205</v>
      </c>
      <c r="C44" s="2" t="s">
        <v>206</v>
      </c>
      <c r="D44" s="2" t="s">
        <v>207</v>
      </c>
      <c r="E44" s="2" t="str">
        <f t="shared" si="0"/>
        <v>LexiGoldblatt</v>
      </c>
      <c r="F44" s="2" t="s">
        <v>4</v>
      </c>
      <c r="G44" s="2" t="s">
        <v>210</v>
      </c>
      <c r="H44" s="2" t="s">
        <v>6</v>
      </c>
      <c r="I44" s="2" t="s">
        <v>378</v>
      </c>
      <c r="J44" s="2" t="s">
        <v>382</v>
      </c>
    </row>
    <row r="45" spans="1:10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tr">
        <f t="shared" si="0"/>
        <v>Owenkemper</v>
      </c>
      <c r="F45" s="2" t="s">
        <v>4</v>
      </c>
      <c r="G45" s="2" t="s">
        <v>216</v>
      </c>
      <c r="H45" s="2" t="s">
        <v>6</v>
      </c>
      <c r="I45" s="2" t="s">
        <v>378</v>
      </c>
      <c r="J45" s="2" t="s">
        <v>382</v>
      </c>
    </row>
    <row r="46" spans="1:10" x14ac:dyDescent="0.25">
      <c r="A46" s="2" t="s">
        <v>217</v>
      </c>
      <c r="B46" s="2" t="s">
        <v>218</v>
      </c>
      <c r="C46" s="2" t="s">
        <v>219</v>
      </c>
      <c r="D46" s="2" t="s">
        <v>220</v>
      </c>
      <c r="E46" s="2" t="str">
        <f t="shared" si="0"/>
        <v>ZoeySyster</v>
      </c>
      <c r="F46" s="2" t="s">
        <v>4</v>
      </c>
      <c r="G46" s="2" t="s">
        <v>216</v>
      </c>
      <c r="H46" s="2" t="s">
        <v>6</v>
      </c>
      <c r="I46" s="2" t="s">
        <v>378</v>
      </c>
      <c r="J46" s="2" t="s">
        <v>382</v>
      </c>
    </row>
    <row r="47" spans="1:10" x14ac:dyDescent="0.25">
      <c r="A47" s="2" t="s">
        <v>221</v>
      </c>
      <c r="B47" s="2" t="s">
        <v>222</v>
      </c>
      <c r="C47" s="2" t="s">
        <v>223</v>
      </c>
      <c r="D47" s="2" t="s">
        <v>224</v>
      </c>
      <c r="E47" s="2" t="str">
        <f t="shared" si="0"/>
        <v>Jaredwaterston</v>
      </c>
      <c r="F47" s="2" t="s">
        <v>4</v>
      </c>
      <c r="G47" s="2" t="s">
        <v>225</v>
      </c>
      <c r="H47" s="2" t="s">
        <v>6</v>
      </c>
      <c r="I47" s="2" t="s">
        <v>378</v>
      </c>
      <c r="J47" s="2" t="s">
        <v>382</v>
      </c>
    </row>
    <row r="48" spans="1:10" x14ac:dyDescent="0.25">
      <c r="A48" s="2" t="s">
        <v>226</v>
      </c>
      <c r="B48" s="2" t="s">
        <v>227</v>
      </c>
      <c r="C48" s="2" t="s">
        <v>228</v>
      </c>
      <c r="D48" s="2" t="s">
        <v>229</v>
      </c>
      <c r="E48" s="2" t="str">
        <f t="shared" si="0"/>
        <v>MiekeFourie</v>
      </c>
      <c r="F48" s="2" t="s">
        <v>4</v>
      </c>
      <c r="G48" s="2" t="s">
        <v>230</v>
      </c>
      <c r="H48" s="2" t="s">
        <v>6</v>
      </c>
      <c r="I48" s="2" t="s">
        <v>378</v>
      </c>
      <c r="J48" s="2" t="s">
        <v>382</v>
      </c>
    </row>
    <row r="49" spans="1:10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tr">
        <f t="shared" si="0"/>
        <v>DevonGrenfell</v>
      </c>
      <c r="F49" s="2" t="s">
        <v>28</v>
      </c>
      <c r="G49" s="2" t="s">
        <v>235</v>
      </c>
      <c r="H49" s="2" t="s">
        <v>6</v>
      </c>
      <c r="I49" s="2" t="s">
        <v>378</v>
      </c>
      <c r="J49" s="2" t="s">
        <v>382</v>
      </c>
    </row>
    <row r="50" spans="1:10" x14ac:dyDescent="0.25">
      <c r="A50" s="2" t="s">
        <v>236</v>
      </c>
      <c r="B50" s="2" t="s">
        <v>237</v>
      </c>
      <c r="C50" s="2" t="s">
        <v>238</v>
      </c>
      <c r="D50" s="2" t="s">
        <v>229</v>
      </c>
      <c r="E50" s="2" t="str">
        <f t="shared" si="0"/>
        <v>CharlotteFourie</v>
      </c>
      <c r="F50" s="2" t="s">
        <v>21</v>
      </c>
      <c r="G50" s="2" t="s">
        <v>239</v>
      </c>
      <c r="H50" s="2" t="s">
        <v>6</v>
      </c>
      <c r="I50" s="2" t="s">
        <v>378</v>
      </c>
      <c r="J50" s="2" t="s">
        <v>382</v>
      </c>
    </row>
    <row r="51" spans="1:10" x14ac:dyDescent="0.25">
      <c r="A51" s="2" t="s">
        <v>240</v>
      </c>
      <c r="B51" s="2" t="s">
        <v>241</v>
      </c>
      <c r="C51" s="2" t="s">
        <v>242</v>
      </c>
      <c r="D51" s="2" t="s">
        <v>243</v>
      </c>
      <c r="E51" s="2" t="str">
        <f t="shared" si="0"/>
        <v>AbigailKoch</v>
      </c>
      <c r="F51" s="2" t="s">
        <v>4</v>
      </c>
      <c r="G51" s="2" t="s">
        <v>244</v>
      </c>
      <c r="H51" s="2" t="s">
        <v>6</v>
      </c>
      <c r="I51" s="2" t="s">
        <v>378</v>
      </c>
      <c r="J51" s="2" t="s">
        <v>382</v>
      </c>
    </row>
    <row r="52" spans="1:10" x14ac:dyDescent="0.25">
      <c r="A52" s="2" t="s">
        <v>245</v>
      </c>
      <c r="B52" s="2" t="s">
        <v>246</v>
      </c>
      <c r="C52" s="2" t="s">
        <v>247</v>
      </c>
      <c r="D52" s="2" t="s">
        <v>245</v>
      </c>
      <c r="E52" s="2" t="str">
        <f t="shared" si="0"/>
        <v>CarienVan der Walt</v>
      </c>
      <c r="F52" s="2" t="s">
        <v>21</v>
      </c>
      <c r="G52" s="2" t="s">
        <v>248</v>
      </c>
      <c r="H52" s="2" t="s">
        <v>249</v>
      </c>
      <c r="I52" s="2" t="s">
        <v>380</v>
      </c>
      <c r="J52" s="2" t="s">
        <v>382</v>
      </c>
    </row>
    <row r="53" spans="1:10" x14ac:dyDescent="0.25">
      <c r="A53" s="2" t="s">
        <v>250</v>
      </c>
      <c r="B53" s="2" t="s">
        <v>251</v>
      </c>
      <c r="C53" s="2" t="s">
        <v>252</v>
      </c>
      <c r="D53" s="2" t="s">
        <v>253</v>
      </c>
      <c r="E53" s="2" t="str">
        <f t="shared" si="0"/>
        <v>AkhaniMsumba</v>
      </c>
      <c r="F53" s="2" t="s">
        <v>4</v>
      </c>
      <c r="G53" s="2" t="s">
        <v>254</v>
      </c>
      <c r="H53" s="2" t="s">
        <v>6</v>
      </c>
      <c r="I53" s="2" t="s">
        <v>378</v>
      </c>
      <c r="J53" s="2" t="s">
        <v>382</v>
      </c>
    </row>
    <row r="54" spans="1:10" x14ac:dyDescent="0.25">
      <c r="A54" s="2" t="s">
        <v>255</v>
      </c>
      <c r="B54" s="2" t="s">
        <v>256</v>
      </c>
      <c r="C54" s="2" t="s">
        <v>257</v>
      </c>
      <c r="D54" s="2" t="s">
        <v>258</v>
      </c>
      <c r="E54" s="2" t="str">
        <f t="shared" si="0"/>
        <v>NalediMashiane</v>
      </c>
      <c r="F54" s="2" t="s">
        <v>4</v>
      </c>
      <c r="G54" s="2" t="s">
        <v>259</v>
      </c>
      <c r="H54" s="2" t="s">
        <v>6</v>
      </c>
      <c r="I54" s="2" t="s">
        <v>378</v>
      </c>
      <c r="J54" s="2" t="s">
        <v>382</v>
      </c>
    </row>
    <row r="55" spans="1:10" x14ac:dyDescent="0.25">
      <c r="A55" s="2" t="s">
        <v>260</v>
      </c>
      <c r="B55" s="2" t="s">
        <v>261</v>
      </c>
      <c r="C55" s="2" t="s">
        <v>262</v>
      </c>
      <c r="D55" s="2" t="s">
        <v>263</v>
      </c>
      <c r="E55" s="2" t="str">
        <f t="shared" si="0"/>
        <v>HannahChapman</v>
      </c>
      <c r="F55" s="2" t="s">
        <v>4</v>
      </c>
      <c r="G55" s="2" t="s">
        <v>264</v>
      </c>
      <c r="H55" s="2" t="s">
        <v>6</v>
      </c>
      <c r="I55" s="2" t="s">
        <v>378</v>
      </c>
      <c r="J55" s="2" t="s">
        <v>382</v>
      </c>
    </row>
    <row r="56" spans="1:10" x14ac:dyDescent="0.25">
      <c r="A56" s="2" t="s">
        <v>265</v>
      </c>
      <c r="B56" s="2" t="s">
        <v>266</v>
      </c>
      <c r="C56" s="2" t="s">
        <v>267</v>
      </c>
      <c r="D56" s="2" t="s">
        <v>268</v>
      </c>
      <c r="E56" s="2" t="str">
        <f t="shared" si="0"/>
        <v>DavidDlamini</v>
      </c>
      <c r="F56" s="2" t="s">
        <v>4</v>
      </c>
      <c r="G56" s="2" t="s">
        <v>269</v>
      </c>
      <c r="H56" s="2" t="s">
        <v>6</v>
      </c>
      <c r="I56" s="2" t="s">
        <v>378</v>
      </c>
      <c r="J56" s="2" t="s">
        <v>382</v>
      </c>
    </row>
    <row r="57" spans="1:10" x14ac:dyDescent="0.25">
      <c r="A57" s="2" t="s">
        <v>270</v>
      </c>
      <c r="B57" s="2" t="s">
        <v>271</v>
      </c>
      <c r="C57" s="2" t="s">
        <v>272</v>
      </c>
      <c r="D57" s="2" t="s">
        <v>229</v>
      </c>
      <c r="E57" s="2" t="str">
        <f t="shared" si="0"/>
        <v>EstieFourie</v>
      </c>
      <c r="F57" s="2" t="s">
        <v>4</v>
      </c>
      <c r="G57" s="2" t="s">
        <v>273</v>
      </c>
      <c r="H57" s="2" t="s">
        <v>6</v>
      </c>
      <c r="I57" s="2" t="s">
        <v>378</v>
      </c>
      <c r="J57" s="2" t="s">
        <v>382</v>
      </c>
    </row>
    <row r="58" spans="1:10" x14ac:dyDescent="0.25">
      <c r="A58" s="2" t="s">
        <v>274</v>
      </c>
      <c r="B58" s="2" t="s">
        <v>275</v>
      </c>
      <c r="C58" s="2" t="s">
        <v>276</v>
      </c>
      <c r="D58" s="2" t="s">
        <v>46</v>
      </c>
      <c r="E58" s="2" t="str">
        <f t="shared" si="0"/>
        <v>NalaChabalala</v>
      </c>
      <c r="F58" s="2" t="s">
        <v>4</v>
      </c>
      <c r="G58" s="2" t="s">
        <v>277</v>
      </c>
      <c r="H58" s="2" t="s">
        <v>6</v>
      </c>
      <c r="I58" s="2" t="s">
        <v>378</v>
      </c>
      <c r="J58" s="2" t="s">
        <v>382</v>
      </c>
    </row>
    <row r="59" spans="1:10" x14ac:dyDescent="0.25">
      <c r="A59" s="2" t="s">
        <v>278</v>
      </c>
      <c r="B59" s="2" t="s">
        <v>279</v>
      </c>
      <c r="C59" s="2" t="s">
        <v>280</v>
      </c>
      <c r="D59" s="2" t="s">
        <v>281</v>
      </c>
      <c r="E59" s="2" t="str">
        <f t="shared" si="0"/>
        <v>PrarthnaOdayan</v>
      </c>
      <c r="F59" s="2" t="s">
        <v>28</v>
      </c>
      <c r="G59" s="2" t="s">
        <v>282</v>
      </c>
      <c r="H59" s="2" t="s">
        <v>42</v>
      </c>
      <c r="I59" s="2" t="s">
        <v>379</v>
      </c>
      <c r="J59" s="2" t="s">
        <v>382</v>
      </c>
    </row>
    <row r="60" spans="1:10" x14ac:dyDescent="0.25">
      <c r="A60" s="2" t="s">
        <v>283</v>
      </c>
      <c r="B60" s="2" t="s">
        <v>284</v>
      </c>
      <c r="C60" s="2" t="s">
        <v>285</v>
      </c>
      <c r="D60" s="2" t="s">
        <v>286</v>
      </c>
      <c r="E60" s="2" t="str">
        <f t="shared" si="0"/>
        <v>EmelySithole</v>
      </c>
      <c r="F60" s="2" t="s">
        <v>28</v>
      </c>
      <c r="G60" s="2" t="s">
        <v>287</v>
      </c>
      <c r="H60" s="2" t="s">
        <v>128</v>
      </c>
      <c r="I60" s="2" t="s">
        <v>379</v>
      </c>
      <c r="J60" s="2" t="s">
        <v>382</v>
      </c>
    </row>
    <row r="61" spans="1:10" x14ac:dyDescent="0.25">
      <c r="A61" s="2" t="s">
        <v>288</v>
      </c>
      <c r="B61" s="2" t="s">
        <v>289</v>
      </c>
      <c r="C61" s="2" t="s">
        <v>290</v>
      </c>
      <c r="D61" s="2" t="s">
        <v>291</v>
      </c>
      <c r="E61" s="2" t="str">
        <f t="shared" si="0"/>
        <v>StephanieKusel</v>
      </c>
      <c r="F61" s="2" t="s">
        <v>28</v>
      </c>
      <c r="G61" s="2" t="s">
        <v>292</v>
      </c>
      <c r="H61" s="2" t="s">
        <v>188</v>
      </c>
      <c r="I61" s="2" t="s">
        <v>379</v>
      </c>
      <c r="J61" s="2" t="s">
        <v>382</v>
      </c>
    </row>
    <row r="62" spans="1:10" x14ac:dyDescent="0.25">
      <c r="A62" s="2" t="s">
        <v>293</v>
      </c>
      <c r="B62" s="2" t="s">
        <v>294</v>
      </c>
      <c r="C62" s="2" t="s">
        <v>295</v>
      </c>
      <c r="D62" s="2" t="s">
        <v>296</v>
      </c>
      <c r="E62" s="2" t="str">
        <f t="shared" si="0"/>
        <v>SherlockHolmes</v>
      </c>
      <c r="F62" s="2" t="s">
        <v>4</v>
      </c>
      <c r="G62" s="2" t="s">
        <v>297</v>
      </c>
      <c r="H62" s="2" t="s">
        <v>6</v>
      </c>
      <c r="I62" s="2" t="s">
        <v>378</v>
      </c>
      <c r="J62" s="2" t="s">
        <v>382</v>
      </c>
    </row>
    <row r="63" spans="1:10" x14ac:dyDescent="0.25">
      <c r="A63" s="2" t="s">
        <v>298</v>
      </c>
      <c r="B63" s="2" t="s">
        <v>299</v>
      </c>
      <c r="C63" s="2" t="s">
        <v>300</v>
      </c>
      <c r="D63" s="2" t="s">
        <v>301</v>
      </c>
      <c r="E63" s="2" t="str">
        <f t="shared" si="0"/>
        <v>TiBusschau</v>
      </c>
      <c r="F63" s="2" t="s">
        <v>4</v>
      </c>
      <c r="G63" s="2" t="s">
        <v>297</v>
      </c>
      <c r="H63" s="2" t="s">
        <v>6</v>
      </c>
      <c r="I63" s="2" t="s">
        <v>378</v>
      </c>
      <c r="J63" s="2" t="s">
        <v>382</v>
      </c>
    </row>
    <row r="64" spans="1:10" x14ac:dyDescent="0.25">
      <c r="A64" s="2" t="s">
        <v>302</v>
      </c>
      <c r="B64" s="2" t="s">
        <v>303</v>
      </c>
      <c r="C64" s="2" t="s">
        <v>304</v>
      </c>
      <c r="D64" s="2" t="s">
        <v>109</v>
      </c>
      <c r="E64" s="2" t="str">
        <f t="shared" si="0"/>
        <v>Chante Leighvan Wyk</v>
      </c>
      <c r="F64" s="2" t="s">
        <v>4</v>
      </c>
      <c r="G64" s="2" t="s">
        <v>305</v>
      </c>
      <c r="H64" s="2" t="s">
        <v>6</v>
      </c>
      <c r="I64" s="2" t="s">
        <v>378</v>
      </c>
      <c r="J64" s="2" t="s">
        <v>382</v>
      </c>
    </row>
    <row r="65" spans="1:10" x14ac:dyDescent="0.25">
      <c r="A65" s="2" t="s">
        <v>306</v>
      </c>
      <c r="B65" s="2" t="s">
        <v>307</v>
      </c>
      <c r="C65" s="2" t="s">
        <v>308</v>
      </c>
      <c r="D65" s="2" t="s">
        <v>309</v>
      </c>
      <c r="E65" s="2" t="str">
        <f t="shared" si="0"/>
        <v>CallenCrisp</v>
      </c>
      <c r="F65" s="2" t="s">
        <v>4</v>
      </c>
      <c r="G65" s="2" t="s">
        <v>310</v>
      </c>
      <c r="H65" s="2" t="s">
        <v>6</v>
      </c>
      <c r="I65" s="2" t="s">
        <v>378</v>
      </c>
      <c r="J65" s="2" t="s">
        <v>382</v>
      </c>
    </row>
    <row r="66" spans="1:10" x14ac:dyDescent="0.25">
      <c r="A66" s="2" t="s">
        <v>311</v>
      </c>
      <c r="B66" s="2" t="s">
        <v>312</v>
      </c>
      <c r="C66" s="2" t="s">
        <v>313</v>
      </c>
      <c r="D66" s="2" t="s">
        <v>314</v>
      </c>
      <c r="E66" s="2" t="str">
        <f t="shared" si="0"/>
        <v>UmaBenigno</v>
      </c>
      <c r="F66" s="2" t="s">
        <v>4</v>
      </c>
      <c r="G66" s="2" t="s">
        <v>315</v>
      </c>
      <c r="H66" s="2" t="s">
        <v>6</v>
      </c>
      <c r="I66" s="2" t="s">
        <v>378</v>
      </c>
      <c r="J66" s="2" t="s">
        <v>382</v>
      </c>
    </row>
    <row r="67" spans="1:10" x14ac:dyDescent="0.25">
      <c r="A67" s="2" t="s">
        <v>317</v>
      </c>
      <c r="B67" s="2" t="s">
        <v>318</v>
      </c>
      <c r="C67" s="2" t="s">
        <v>319</v>
      </c>
      <c r="D67" s="2" t="s">
        <v>56</v>
      </c>
      <c r="E67" s="2" t="str">
        <f t="shared" ref="E67:E78" si="1">_xlfn.CONCAT(C67:D67)</f>
        <v>MilanHeinen</v>
      </c>
      <c r="F67" s="2" t="s">
        <v>4</v>
      </c>
      <c r="G67" s="2" t="s">
        <v>316</v>
      </c>
      <c r="H67" s="2" t="s">
        <v>6</v>
      </c>
      <c r="I67" s="2" t="s">
        <v>378</v>
      </c>
      <c r="J67" s="2" t="s">
        <v>382</v>
      </c>
    </row>
    <row r="68" spans="1:10" x14ac:dyDescent="0.25">
      <c r="A68" s="2" t="s">
        <v>320</v>
      </c>
      <c r="B68" s="2" t="s">
        <v>321</v>
      </c>
      <c r="C68" s="2" t="s">
        <v>322</v>
      </c>
      <c r="D68" s="2" t="s">
        <v>323</v>
      </c>
      <c r="E68" s="2" t="str">
        <f t="shared" si="1"/>
        <v>ChichiNeluvhalani</v>
      </c>
      <c r="F68" s="2" t="s">
        <v>4</v>
      </c>
      <c r="G68" s="2" t="s">
        <v>324</v>
      </c>
      <c r="H68" s="2" t="s">
        <v>6</v>
      </c>
      <c r="I68" s="2" t="s">
        <v>378</v>
      </c>
      <c r="J68" s="2" t="s">
        <v>382</v>
      </c>
    </row>
    <row r="69" spans="1:10" x14ac:dyDescent="0.25">
      <c r="A69" s="2" t="s">
        <v>325</v>
      </c>
      <c r="B69" s="2" t="s">
        <v>326</v>
      </c>
      <c r="C69" s="2" t="s">
        <v>327</v>
      </c>
      <c r="D69" s="2" t="s">
        <v>234</v>
      </c>
      <c r="E69" s="2" t="str">
        <f t="shared" si="1"/>
        <v>WesleyGrenfell</v>
      </c>
      <c r="F69" s="2" t="s">
        <v>28</v>
      </c>
      <c r="G69" s="2" t="s">
        <v>328</v>
      </c>
      <c r="H69" s="2" t="s">
        <v>6</v>
      </c>
      <c r="I69" s="2" t="s">
        <v>378</v>
      </c>
      <c r="J69" s="2" t="s">
        <v>382</v>
      </c>
    </row>
    <row r="70" spans="1:10" x14ac:dyDescent="0.25">
      <c r="A70" s="2" t="s">
        <v>329</v>
      </c>
      <c r="B70" s="2" t="s">
        <v>330</v>
      </c>
      <c r="C70" s="2" t="s">
        <v>331</v>
      </c>
      <c r="D70" s="2" t="s">
        <v>332</v>
      </c>
      <c r="E70" s="2" t="str">
        <f t="shared" si="1"/>
        <v>RyleeGibbons</v>
      </c>
      <c r="F70" s="2" t="s">
        <v>4</v>
      </c>
      <c r="G70" s="2" t="s">
        <v>333</v>
      </c>
      <c r="H70" s="2" t="s">
        <v>6</v>
      </c>
      <c r="I70" s="2" t="s">
        <v>378</v>
      </c>
      <c r="J70" s="2" t="s">
        <v>382</v>
      </c>
    </row>
    <row r="71" spans="1:10" x14ac:dyDescent="0.25">
      <c r="A71" s="2" t="s">
        <v>334</v>
      </c>
      <c r="B71" s="2" t="s">
        <v>335</v>
      </c>
      <c r="C71" s="2" t="s">
        <v>336</v>
      </c>
      <c r="D71" s="2" t="s">
        <v>337</v>
      </c>
      <c r="E71" s="2" t="str">
        <f t="shared" si="1"/>
        <v>MakaTapedzisa</v>
      </c>
      <c r="F71" s="2" t="s">
        <v>4</v>
      </c>
      <c r="G71" s="2" t="s">
        <v>338</v>
      </c>
      <c r="H71" s="2" t="s">
        <v>6</v>
      </c>
      <c r="I71" s="2" t="s">
        <v>378</v>
      </c>
      <c r="J71" s="2" t="s">
        <v>382</v>
      </c>
    </row>
    <row r="72" spans="1:10" x14ac:dyDescent="0.25">
      <c r="A72" s="2" t="s">
        <v>339</v>
      </c>
      <c r="B72" s="2" t="s">
        <v>340</v>
      </c>
      <c r="C72" s="2" t="s">
        <v>341</v>
      </c>
      <c r="D72" s="2" t="s">
        <v>342</v>
      </c>
      <c r="E72" s="2" t="str">
        <f t="shared" si="1"/>
        <v>JaimeBenjamin</v>
      </c>
      <c r="F72" s="2" t="s">
        <v>4</v>
      </c>
      <c r="G72" s="2" t="s">
        <v>343</v>
      </c>
      <c r="H72" s="2" t="s">
        <v>6</v>
      </c>
      <c r="I72" s="2" t="s">
        <v>378</v>
      </c>
      <c r="J72" s="2" t="s">
        <v>382</v>
      </c>
    </row>
    <row r="73" spans="1:10" x14ac:dyDescent="0.25">
      <c r="A73" s="2" t="s">
        <v>344</v>
      </c>
      <c r="B73" s="2" t="s">
        <v>345</v>
      </c>
      <c r="C73" s="2" t="s">
        <v>346</v>
      </c>
      <c r="D73" s="2" t="s">
        <v>347</v>
      </c>
      <c r="E73" s="2" t="str">
        <f t="shared" si="1"/>
        <v>KimberLoots</v>
      </c>
      <c r="F73" s="2" t="s">
        <v>4</v>
      </c>
      <c r="G73" s="2" t="s">
        <v>348</v>
      </c>
      <c r="H73" s="2" t="s">
        <v>6</v>
      </c>
      <c r="I73" s="2" t="s">
        <v>378</v>
      </c>
      <c r="J73" s="2" t="s">
        <v>382</v>
      </c>
    </row>
    <row r="74" spans="1:10" x14ac:dyDescent="0.25">
      <c r="A74" s="2" t="s">
        <v>349</v>
      </c>
      <c r="B74" s="2" t="s">
        <v>350</v>
      </c>
      <c r="C74" s="2" t="s">
        <v>351</v>
      </c>
      <c r="D74" s="2" t="s">
        <v>337</v>
      </c>
      <c r="E74" s="2" t="str">
        <f t="shared" si="1"/>
        <v>KudziTapedzisa</v>
      </c>
      <c r="F74" s="2" t="s">
        <v>4</v>
      </c>
      <c r="G74" s="2" t="s">
        <v>352</v>
      </c>
      <c r="H74" s="2" t="s">
        <v>6</v>
      </c>
      <c r="I74" s="2" t="s">
        <v>378</v>
      </c>
      <c r="J74" s="2" t="s">
        <v>382</v>
      </c>
    </row>
    <row r="75" spans="1:10" x14ac:dyDescent="0.25">
      <c r="A75" s="2" t="s">
        <v>353</v>
      </c>
      <c r="B75" s="2" t="s">
        <v>354</v>
      </c>
      <c r="C75" s="2" t="s">
        <v>114</v>
      </c>
      <c r="D75" s="2" t="s">
        <v>355</v>
      </c>
      <c r="E75" s="2" t="str">
        <f t="shared" si="1"/>
        <v>MphoMojanaga</v>
      </c>
      <c r="F75" s="2" t="s">
        <v>4</v>
      </c>
      <c r="G75" s="2" t="s">
        <v>356</v>
      </c>
      <c r="H75" s="2" t="s">
        <v>6</v>
      </c>
      <c r="I75" s="2" t="s">
        <v>378</v>
      </c>
      <c r="J75" s="2" t="s">
        <v>382</v>
      </c>
    </row>
    <row r="76" spans="1:10" x14ac:dyDescent="0.25">
      <c r="A76" s="2" t="s">
        <v>357</v>
      </c>
      <c r="B76" s="2" t="s">
        <v>358</v>
      </c>
      <c r="C76" s="2" t="s">
        <v>359</v>
      </c>
      <c r="D76" s="2" t="s">
        <v>360</v>
      </c>
      <c r="E76" s="2" t="str">
        <f t="shared" si="1"/>
        <v>ZandriViljoen</v>
      </c>
      <c r="F76" s="2" t="s">
        <v>28</v>
      </c>
      <c r="G76" s="2" t="s">
        <v>361</v>
      </c>
      <c r="H76" s="2" t="s">
        <v>23</v>
      </c>
      <c r="I76" s="2" t="s">
        <v>379</v>
      </c>
      <c r="J76" s="2" t="s">
        <v>382</v>
      </c>
    </row>
    <row r="77" spans="1:10" x14ac:dyDescent="0.25">
      <c r="A77" s="2" t="s">
        <v>362</v>
      </c>
      <c r="B77" s="2" t="s">
        <v>321</v>
      </c>
      <c r="C77" s="2" t="s">
        <v>322</v>
      </c>
      <c r="D77" s="2" t="s">
        <v>323</v>
      </c>
      <c r="E77" s="2" t="str">
        <f t="shared" si="1"/>
        <v>ChichiNeluvhalani</v>
      </c>
      <c r="F77" s="2" t="s">
        <v>4</v>
      </c>
      <c r="G77" s="2" t="s">
        <v>363</v>
      </c>
      <c r="H77" s="2" t="s">
        <v>6</v>
      </c>
      <c r="I77" s="2" t="s">
        <v>378</v>
      </c>
      <c r="J77" s="2" t="s">
        <v>382</v>
      </c>
    </row>
    <row r="78" spans="1:10" x14ac:dyDescent="0.25">
      <c r="A78" s="2" t="s">
        <v>364</v>
      </c>
      <c r="B78" s="2" t="s">
        <v>365</v>
      </c>
      <c r="C78" s="2" t="s">
        <v>366</v>
      </c>
      <c r="D78" s="2" t="s">
        <v>367</v>
      </c>
      <c r="E78" s="2" t="str">
        <f t="shared" si="1"/>
        <v>KeziaCoetzee</v>
      </c>
      <c r="F78" s="2" t="s">
        <v>4</v>
      </c>
      <c r="G78" s="2" t="s">
        <v>368</v>
      </c>
      <c r="H78" s="2" t="s">
        <v>6</v>
      </c>
      <c r="I78" s="2" t="s">
        <v>378</v>
      </c>
      <c r="J78" s="2" t="s">
        <v>382</v>
      </c>
    </row>
  </sheetData>
  <autoFilter ref="A1:J78" xr:uid="{C063DF93-93DF-4AC2-8DD6-B177779870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9AFB-2802-4A91-B3C5-A74B4CFD3FC0}">
  <dimension ref="A1:E18"/>
  <sheetViews>
    <sheetView tabSelected="1" workbookViewId="0">
      <selection activeCell="A20" sqref="A20"/>
    </sheetView>
  </sheetViews>
  <sheetFormatPr defaultRowHeight="15" x14ac:dyDescent="0.25"/>
  <cols>
    <col min="1" max="1" width="40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  <col min="6" max="6" width="10" bestFit="1" customWidth="1"/>
    <col min="7" max="7" width="13.140625" bestFit="1" customWidth="1"/>
    <col min="8" max="8" width="11.28515625" bestFit="1" customWidth="1"/>
    <col min="9" max="9" width="10.7109375" bestFit="1" customWidth="1"/>
    <col min="10" max="10" width="25.28515625" bestFit="1" customWidth="1"/>
    <col min="11" max="11" width="12.5703125" bestFit="1" customWidth="1"/>
    <col min="12" max="12" width="13.140625" bestFit="1" customWidth="1"/>
    <col min="13" max="13" width="11.28515625" bestFit="1" customWidth="1"/>
  </cols>
  <sheetData>
    <row r="1" spans="1:5" x14ac:dyDescent="0.25">
      <c r="A1" s="3" t="s">
        <v>377</v>
      </c>
      <c r="B1" t="s">
        <v>387</v>
      </c>
    </row>
    <row r="2" spans="1:5" x14ac:dyDescent="0.25">
      <c r="A2" s="3" t="s">
        <v>374</v>
      </c>
      <c r="B2" t="s">
        <v>387</v>
      </c>
    </row>
    <row r="4" spans="1:5" x14ac:dyDescent="0.25">
      <c r="A4" s="3" t="s">
        <v>388</v>
      </c>
      <c r="B4" s="3" t="s">
        <v>386</v>
      </c>
    </row>
    <row r="5" spans="1:5" x14ac:dyDescent="0.25">
      <c r="A5" s="3" t="s">
        <v>384</v>
      </c>
      <c r="B5" t="s">
        <v>4</v>
      </c>
      <c r="C5" t="s">
        <v>21</v>
      </c>
      <c r="D5" t="s">
        <v>28</v>
      </c>
      <c r="E5" t="s">
        <v>385</v>
      </c>
    </row>
    <row r="6" spans="1:5" x14ac:dyDescent="0.25">
      <c r="A6" s="4" t="s">
        <v>36</v>
      </c>
      <c r="B6" s="5">
        <v>1</v>
      </c>
      <c r="C6" s="5"/>
      <c r="D6" s="5"/>
      <c r="E6" s="5">
        <v>1</v>
      </c>
    </row>
    <row r="7" spans="1:5" x14ac:dyDescent="0.25">
      <c r="A7" s="4" t="s">
        <v>128</v>
      </c>
      <c r="B7" s="5"/>
      <c r="C7" s="5"/>
      <c r="D7" s="5">
        <v>2</v>
      </c>
      <c r="E7" s="5">
        <v>2</v>
      </c>
    </row>
    <row r="8" spans="1:5" x14ac:dyDescent="0.25">
      <c r="A8" s="4" t="s">
        <v>381</v>
      </c>
      <c r="B8" s="5"/>
      <c r="C8" s="5">
        <v>1</v>
      </c>
      <c r="D8" s="5">
        <v>1</v>
      </c>
      <c r="E8" s="5">
        <v>2</v>
      </c>
    </row>
    <row r="9" spans="1:5" x14ac:dyDescent="0.25">
      <c r="A9" s="4" t="s">
        <v>188</v>
      </c>
      <c r="B9" s="5"/>
      <c r="C9" s="5"/>
      <c r="D9" s="5">
        <v>1</v>
      </c>
      <c r="E9" s="5">
        <v>1</v>
      </c>
    </row>
    <row r="10" spans="1:5" x14ac:dyDescent="0.25">
      <c r="A10" s="4" t="s">
        <v>249</v>
      </c>
      <c r="B10" s="5"/>
      <c r="C10" s="5">
        <v>1</v>
      </c>
      <c r="D10" s="5"/>
      <c r="E10" s="5">
        <v>1</v>
      </c>
    </row>
    <row r="11" spans="1:5" x14ac:dyDescent="0.25">
      <c r="A11" s="4" t="s">
        <v>105</v>
      </c>
      <c r="B11" s="5"/>
      <c r="C11" s="5"/>
      <c r="D11" s="5">
        <v>1</v>
      </c>
      <c r="E11" s="5">
        <v>1</v>
      </c>
    </row>
    <row r="12" spans="1:5" x14ac:dyDescent="0.25">
      <c r="A12" s="4" t="s">
        <v>122</v>
      </c>
      <c r="B12" s="5"/>
      <c r="C12" s="5"/>
      <c r="D12" s="5">
        <v>1</v>
      </c>
      <c r="E12" s="5">
        <v>1</v>
      </c>
    </row>
    <row r="13" spans="1:5" x14ac:dyDescent="0.25">
      <c r="A13" s="4" t="s">
        <v>6</v>
      </c>
      <c r="B13" s="5">
        <v>56</v>
      </c>
      <c r="C13" s="5">
        <v>1</v>
      </c>
      <c r="D13" s="5">
        <v>3</v>
      </c>
      <c r="E13" s="5">
        <v>60</v>
      </c>
    </row>
    <row r="14" spans="1:5" x14ac:dyDescent="0.25">
      <c r="A14" s="4" t="s">
        <v>157</v>
      </c>
      <c r="B14" s="5"/>
      <c r="C14" s="5">
        <v>1</v>
      </c>
      <c r="D14" s="5"/>
      <c r="E14" s="5">
        <v>1</v>
      </c>
    </row>
    <row r="15" spans="1:5" x14ac:dyDescent="0.25">
      <c r="A15" s="4" t="s">
        <v>23</v>
      </c>
      <c r="B15" s="5"/>
      <c r="C15" s="5">
        <v>1</v>
      </c>
      <c r="D15" s="5">
        <v>1</v>
      </c>
      <c r="E15" s="5">
        <v>2</v>
      </c>
    </row>
    <row r="16" spans="1:5" x14ac:dyDescent="0.25">
      <c r="A16" s="4" t="s">
        <v>42</v>
      </c>
      <c r="B16" s="5">
        <v>2</v>
      </c>
      <c r="C16" s="5"/>
      <c r="D16" s="5">
        <v>2</v>
      </c>
      <c r="E16" s="5">
        <v>4</v>
      </c>
    </row>
    <row r="17" spans="1:5" x14ac:dyDescent="0.25">
      <c r="A17" s="4" t="s">
        <v>111</v>
      </c>
      <c r="B17" s="5"/>
      <c r="C17" s="5">
        <v>1</v>
      </c>
      <c r="D17" s="5"/>
      <c r="E17" s="5">
        <v>1</v>
      </c>
    </row>
    <row r="18" spans="1:5" x14ac:dyDescent="0.25">
      <c r="A18" s="4" t="s">
        <v>385</v>
      </c>
      <c r="B18" s="5">
        <v>59</v>
      </c>
      <c r="C18" s="5">
        <v>6</v>
      </c>
      <c r="D18" s="5">
        <v>12</v>
      </c>
      <c r="E18" s="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2026-02-23T13:02:05Z</dcterms:created>
  <dcterms:modified xsi:type="dcterms:W3CDTF">2026-02-23T13:22:08Z</dcterms:modified>
</cp:coreProperties>
</file>