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480A6DDD-4CB2-4B18-A66B-CC27E22E0488}" xr6:coauthVersionLast="47" xr6:coauthVersionMax="47" xr10:uidLastSave="{00000000-0000-0000-0000-000000000000}"/>
  <bookViews>
    <workbookView xWindow="-120" yWindow="-120" windowWidth="29040" windowHeight="15720" activeTab="1" xr2:uid="{DED6D042-0D09-47AD-9AD3-EF5C15592F78}"/>
  </bookViews>
  <sheets>
    <sheet name="Raw Data" sheetId="1" r:id="rId1"/>
    <sheet name="Pivot Table" sheetId="4" r:id="rId2"/>
  </sheets>
  <definedNames>
    <definedName name="_xlnm._FilterDatabase" localSheetId="0" hidden="1">'Raw Data'!$A$1:$H$104</definedName>
  </definedName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1" l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<sst xmlns="http://schemas.openxmlformats.org/spreadsheetml/2006/main" count="849" uniqueCount="591">
  <si>
    <t>Wednesday, 18 February 2026 at 16:00</t>
  </si>
  <si>
    <t>Soofia International School</t>
  </si>
  <si>
    <t>user1764063628.0863</t>
  </si>
  <si>
    <t>charlottefourie@koaacademy.com</t>
  </si>
  <si>
    <t>Charlotte</t>
  </si>
  <si>
    <t>Fourie</t>
  </si>
  <si>
    <t>School Administrator</t>
  </si>
  <si>
    <t>Koa Academy</t>
  </si>
  <si>
    <t>user1771392652.3847</t>
  </si>
  <si>
    <t>isabellakgobo@koaacademy.com</t>
  </si>
  <si>
    <t>Isabella</t>
  </si>
  <si>
    <t>Kgobo</t>
  </si>
  <si>
    <t>Participant</t>
  </si>
  <si>
    <t>Wednesday, 18 February 2026 at 15:47</t>
  </si>
  <si>
    <t>user1771406633.3224</t>
  </si>
  <si>
    <t>Isabella.Rautenbach@bresciahouseschool.co.za</t>
  </si>
  <si>
    <t>Rautenbach</t>
  </si>
  <si>
    <t>Wednesday, 18 February 2026 at 15:41</t>
  </si>
  <si>
    <t>Brescia House</t>
  </si>
  <si>
    <t>user1768974295.6596</t>
  </si>
  <si>
    <t>trish3maggs@gmail.com</t>
  </si>
  <si>
    <t>Patricia</t>
  </si>
  <si>
    <t>Zambuko</t>
  </si>
  <si>
    <t>Teacher</t>
  </si>
  <si>
    <t>Wednesday, 18 February 2026 at 15:40</t>
  </si>
  <si>
    <t>Hazyview Private Primary School</t>
  </si>
  <si>
    <t>Applewood Preparatory</t>
  </si>
  <si>
    <t>Wednesday, 18 February 2026 at 15:21</t>
  </si>
  <si>
    <t>Generation Schools Hermanus</t>
  </si>
  <si>
    <t>user1768976186.6798</t>
  </si>
  <si>
    <t>taletyra@gmail.com</t>
  </si>
  <si>
    <t>Talent</t>
  </si>
  <si>
    <t>Chigavade</t>
  </si>
  <si>
    <t>user1771392298.8907</t>
  </si>
  <si>
    <t>jordanbosch@koaacademy.com</t>
  </si>
  <si>
    <t>Jordan</t>
  </si>
  <si>
    <t>Bosch</t>
  </si>
  <si>
    <t>Wednesday, 18 February 2026 at 15:16</t>
  </si>
  <si>
    <t>Eastside Primary School</t>
  </si>
  <si>
    <t>akarating</t>
  </si>
  <si>
    <t>akarating@herzlia.com</t>
  </si>
  <si>
    <t>Albert</t>
  </si>
  <si>
    <t>Karating</t>
  </si>
  <si>
    <t>Wednesday, 18 February 2026 at 14:49</t>
  </si>
  <si>
    <t>Herzlia Weitzman Primary School</t>
  </si>
  <si>
    <t>user1763022200.5928</t>
  </si>
  <si>
    <t>hazyviewpanda@gmail.com</t>
  </si>
  <si>
    <t>Hazyview</t>
  </si>
  <si>
    <t>Panda</t>
  </si>
  <si>
    <t>Wednesday, 18 February 2026 at 14:48</t>
  </si>
  <si>
    <t>user1768975799.9394</t>
  </si>
  <si>
    <t>estherssigauke@gmail.com</t>
  </si>
  <si>
    <t>Esther</t>
  </si>
  <si>
    <t>Sigauke</t>
  </si>
  <si>
    <t>Wednesday, 18 February 2026 at 14:41</t>
  </si>
  <si>
    <t>user1769425159.1802</t>
  </si>
  <si>
    <t>janeenedwards@koaacademy.com</t>
  </si>
  <si>
    <t>Janeen</t>
  </si>
  <si>
    <t>Edwards</t>
  </si>
  <si>
    <t>Wednesday, 18 February 2026 at 14:31</t>
  </si>
  <si>
    <t>user1771400062.965</t>
  </si>
  <si>
    <t>noko.phalafala@bresciahouseschool.co.za</t>
  </si>
  <si>
    <t>Noko</t>
  </si>
  <si>
    <t>Phalafala</t>
  </si>
  <si>
    <t>Wednesday, 18 February 2026 at 14:17</t>
  </si>
  <si>
    <t>Matidaishe.rugonye(thebest)</t>
  </si>
  <si>
    <t>Matidaishe.rugonye@bresciahouseschool.co.za</t>
  </si>
  <si>
    <t>Matidaishe</t>
  </si>
  <si>
    <t>Rugonye</t>
  </si>
  <si>
    <t>Wednesday, 18 February 2026 at 14:09</t>
  </si>
  <si>
    <t>user1771403734.3293</t>
  </si>
  <si>
    <t>nsaotsi@acudeo.co.za</t>
  </si>
  <si>
    <t>Nomsa</t>
  </si>
  <si>
    <t>Ramulifho</t>
  </si>
  <si>
    <t>Wednesday, 18 February 2026 at 13:58</t>
  </si>
  <si>
    <t>Acudeo Protea Glen</t>
  </si>
  <si>
    <t>user1771319370.152</t>
  </si>
  <si>
    <t>debbie@koaacademy.com</t>
  </si>
  <si>
    <t>Debbie</t>
  </si>
  <si>
    <t>Fanti</t>
  </si>
  <si>
    <t>Wednesday, 18 February 2026 at 13:57</t>
  </si>
  <si>
    <t>user1761656501.7987</t>
  </si>
  <si>
    <t>jessica.spires@generationschools.co.za</t>
  </si>
  <si>
    <t>Jessica</t>
  </si>
  <si>
    <t>Spires</t>
  </si>
  <si>
    <t>Wednesday, 18 February 2026 at 13:47</t>
  </si>
  <si>
    <t>user1752818206.9287</t>
  </si>
  <si>
    <t>carien.v@curro.co.za</t>
  </si>
  <si>
    <t>Carien</t>
  </si>
  <si>
    <t>Van der Walt</t>
  </si>
  <si>
    <t>Wednesday, 18 February 2026 at 13:34</t>
  </si>
  <si>
    <t>The Ear Academy</t>
  </si>
  <si>
    <t>user1762864692.3447</t>
  </si>
  <si>
    <t>vmasingi@coreeducation.co.za</t>
  </si>
  <si>
    <t>Victor</t>
  </si>
  <si>
    <t>Masingi</t>
  </si>
  <si>
    <t>Wednesday, 18 February 2026 at 13:31</t>
  </si>
  <si>
    <t>Acudeo College Kirkney</t>
  </si>
  <si>
    <t>Etham College</t>
  </si>
  <si>
    <t>user1768974794.1026</t>
  </si>
  <si>
    <t>musiiwalucia@gmail.com</t>
  </si>
  <si>
    <t>Sandra</t>
  </si>
  <si>
    <t>Musiiwa</t>
  </si>
  <si>
    <t>Wednesday, 18 February 2026 at 13:27</t>
  </si>
  <si>
    <t>Acudeo Crystal Park</t>
  </si>
  <si>
    <t>user1768973415.7481</t>
  </si>
  <si>
    <t>mzinyeredzi@gmail.com</t>
  </si>
  <si>
    <t>Marceline</t>
  </si>
  <si>
    <t>Zinyeredzi</t>
  </si>
  <si>
    <t>Wednesday, 18 February 2026 at 13:12</t>
  </si>
  <si>
    <t>Wednesday, 18 February 2026 at 12:58</t>
  </si>
  <si>
    <t>user1768727256.5875</t>
  </si>
  <si>
    <t>chaneheslop@etham.co.za</t>
  </si>
  <si>
    <t>Chane</t>
  </si>
  <si>
    <t>Heslop</t>
  </si>
  <si>
    <t>user1761288469.1835</t>
  </si>
  <si>
    <t>mmgudlwa@acudeo.co.za</t>
  </si>
  <si>
    <t>Mandisa</t>
  </si>
  <si>
    <t>Mgudlwa</t>
  </si>
  <si>
    <t>Wednesday, 18 February 2026 at 12:56</t>
  </si>
  <si>
    <t>user1761562619.8883</t>
  </si>
  <si>
    <t>gusgml2002@gmail.com</t>
  </si>
  <si>
    <t>Hyunhee</t>
  </si>
  <si>
    <t>Ko</t>
  </si>
  <si>
    <t>Wednesday, 18 February 2026 at 12:49</t>
  </si>
  <si>
    <t>Queens Private School</t>
  </si>
  <si>
    <t>user1771392941.0131</t>
  </si>
  <si>
    <t>leahbreedt@koaacademy.com</t>
  </si>
  <si>
    <t>Leah</t>
  </si>
  <si>
    <t>Breedt</t>
  </si>
  <si>
    <t>Wednesday, 18 February 2026 at 12:39</t>
  </si>
  <si>
    <t>user1771319032.7178</t>
  </si>
  <si>
    <t>milanimasiza@koaacademy.com</t>
  </si>
  <si>
    <t>Milani</t>
  </si>
  <si>
    <t>Masiza</t>
  </si>
  <si>
    <t>Wednesday, 18 February 2026 at 12:31</t>
  </si>
  <si>
    <t>user1771392936.8136</t>
  </si>
  <si>
    <t>avinathisimanga@koaacademy.com</t>
  </si>
  <si>
    <t>Avinathi</t>
  </si>
  <si>
    <t>Simanga</t>
  </si>
  <si>
    <t>Wednesday, 18 February 2026 at 12:27</t>
  </si>
  <si>
    <t>user1771392910.2284</t>
  </si>
  <si>
    <t>katelinfrancis@koaacademy.com</t>
  </si>
  <si>
    <t>Katelin</t>
  </si>
  <si>
    <t>Francis</t>
  </si>
  <si>
    <t>Wednesday, 18 February 2026 at 12:25</t>
  </si>
  <si>
    <t>user1771392640.0425</t>
  </si>
  <si>
    <t>okuhlesibisi@koaacademy.com</t>
  </si>
  <si>
    <t>Okuhle</t>
  </si>
  <si>
    <t>Sibisi</t>
  </si>
  <si>
    <t>Wednesday, 18 February 2026 at 12:17</t>
  </si>
  <si>
    <t>user1771392296.961</t>
  </si>
  <si>
    <t>aidenjacoby@koaacademy.com</t>
  </si>
  <si>
    <t>Aiden</t>
  </si>
  <si>
    <t>Jacoby</t>
  </si>
  <si>
    <t>Wednesday, 18 February 2026 at 12:16</t>
  </si>
  <si>
    <t>user1771406807.5272</t>
  </si>
  <si>
    <t>Linan.zhao@bresciahouseschool.co.za</t>
  </si>
  <si>
    <t>Linan</t>
  </si>
  <si>
    <t>Zhao</t>
  </si>
  <si>
    <t>Wednesday, 18 February 2026 at 12:01</t>
  </si>
  <si>
    <t>user1771406763.9668</t>
  </si>
  <si>
    <t>Alexa.Saffy@bresciahouseschool.co.za</t>
  </si>
  <si>
    <t>Alexa</t>
  </si>
  <si>
    <t>Saffy</t>
  </si>
  <si>
    <t>Wednesday, 18 February 2026 at 12:00</t>
  </si>
  <si>
    <t>user1771406611.3815</t>
  </si>
  <si>
    <t>chiedza.mufunguri@bresciahouseschool.co.za</t>
  </si>
  <si>
    <t>Chiedza</t>
  </si>
  <si>
    <t>Mufunguri</t>
  </si>
  <si>
    <t>user1771406579.8306</t>
  </si>
  <si>
    <t>bihang.zhang@bresciahouseschool.co.za</t>
  </si>
  <si>
    <t>Bihang</t>
  </si>
  <si>
    <t>Zhang</t>
  </si>
  <si>
    <t>Wednesday, 18 February 2026 at 11:59</t>
  </si>
  <si>
    <t>user1771406586.0325</t>
  </si>
  <si>
    <t>paige.nicholl@bresciahouseschool.co.za</t>
  </si>
  <si>
    <t>Paige</t>
  </si>
  <si>
    <t>Nicholl</t>
  </si>
  <si>
    <t>Wednesday, 18 February 2026 at 11:58</t>
  </si>
  <si>
    <t>user1771406609.1143</t>
  </si>
  <si>
    <t>kaitlyn.boonzaier@bresciahouseschool.co.za</t>
  </si>
  <si>
    <t>Kaitlyn</t>
  </si>
  <si>
    <t>Boonzaier</t>
  </si>
  <si>
    <t>user1771406628.3293</t>
  </si>
  <si>
    <t>Erin.Staessen@bresciahouseschool.co.za</t>
  </si>
  <si>
    <t>Erin</t>
  </si>
  <si>
    <t>Staessen</t>
  </si>
  <si>
    <t>Wednesday, 18 February 2026 at 11:56</t>
  </si>
  <si>
    <t>user1771406584.9292</t>
  </si>
  <si>
    <t>Abigail.DeJong@bresciahouseschool.co.za</t>
  </si>
  <si>
    <t>Abigail</t>
  </si>
  <si>
    <t>de Jong</t>
  </si>
  <si>
    <t>Wednesday, 18 February 2026 at 11:55</t>
  </si>
  <si>
    <t>user1771406666.7385</t>
  </si>
  <si>
    <t>paige.jardim@bresciahouseschool.co.za</t>
  </si>
  <si>
    <t>Jardim</t>
  </si>
  <si>
    <t>Wednesday, 18 February 2026 at 11:49</t>
  </si>
  <si>
    <t>user1769421679.4997</t>
  </si>
  <si>
    <t>Bonga.Khumalo@brescia.co.za</t>
  </si>
  <si>
    <t>Bonga</t>
  </si>
  <si>
    <t>Khumalo</t>
  </si>
  <si>
    <t>Wednesday, 18 February 2026 at 11:48</t>
  </si>
  <si>
    <t>ari_ST4R_STRUCK</t>
  </si>
  <si>
    <t>arizona.hunter@bresciahouseschool.co.za</t>
  </si>
  <si>
    <t>arizona</t>
  </si>
  <si>
    <t>hunter</t>
  </si>
  <si>
    <t>user1771406578.0997</t>
  </si>
  <si>
    <t>Tayana.Magodi@bresciahouseschool.co.za</t>
  </si>
  <si>
    <t>Tayana</t>
  </si>
  <si>
    <t>Magodi</t>
  </si>
  <si>
    <t>Wednesday, 18 February 2026 at 11:47</t>
  </si>
  <si>
    <t>user1771406584.6362</t>
  </si>
  <si>
    <t>Manatsa.Matikiti@bresciahouseschool.co.za</t>
  </si>
  <si>
    <t>Manatsa</t>
  </si>
  <si>
    <t>Matikiti</t>
  </si>
  <si>
    <t>Wednesday, 18 February 2026 at 11:45</t>
  </si>
  <si>
    <t>user1771406676.9486</t>
  </si>
  <si>
    <t>Emily.Philpot@bresciahouseschool.co.za</t>
  </si>
  <si>
    <t>Emily</t>
  </si>
  <si>
    <t>Philpot</t>
  </si>
  <si>
    <t>Wednesday, 18 February 2026 at 11:44</t>
  </si>
  <si>
    <t>user1771406591.2602</t>
  </si>
  <si>
    <t>Ryleigh.Withers@bresciahouseschool.co.za</t>
  </si>
  <si>
    <t>Ryleigh</t>
  </si>
  <si>
    <t>Withers</t>
  </si>
  <si>
    <t>Wednesday, 18 February 2026 at 11:43</t>
  </si>
  <si>
    <t>user1771392660.9163</t>
  </si>
  <si>
    <t>elianakogi@koaacademy.com</t>
  </si>
  <si>
    <t>Eliana</t>
  </si>
  <si>
    <t>Kogi</t>
  </si>
  <si>
    <t>Wednesday, 18 February 2026 at 11:42</t>
  </si>
  <si>
    <t>user1771406974.1685</t>
  </si>
  <si>
    <t>Ava.cosani@bresciahouseschool.co.za</t>
  </si>
  <si>
    <t>Ava</t>
  </si>
  <si>
    <t>Cosani</t>
  </si>
  <si>
    <t>Wednesday, 18 February 2026 at 11:37</t>
  </si>
  <si>
    <t>user1771406622.9243</t>
  </si>
  <si>
    <t>georgia.gehle@bresciahouseschool.co.za</t>
  </si>
  <si>
    <t>Georgia</t>
  </si>
  <si>
    <t>Gehle</t>
  </si>
  <si>
    <t>Wednesday, 18 February 2026 at 11:34</t>
  </si>
  <si>
    <t>user1771406570.6979</t>
  </si>
  <si>
    <t>Anatswa.Choruma@bresciahouseschool.co.za</t>
  </si>
  <si>
    <t>Anatswa</t>
  </si>
  <si>
    <t>Choruma</t>
  </si>
  <si>
    <t>user1771406821.401</t>
  </si>
  <si>
    <t>Ariana.Kaseeparisath@bresciahouseschool.co.za</t>
  </si>
  <si>
    <t>Ariana</t>
  </si>
  <si>
    <t>Kaseeparisath</t>
  </si>
  <si>
    <t>user1771406571.6734</t>
  </si>
  <si>
    <t>Gracie.Mills@bresciahouseschool.co.za</t>
  </si>
  <si>
    <t>Gracie</t>
  </si>
  <si>
    <t>Mills</t>
  </si>
  <si>
    <t>Wednesday, 18 February 2026 at 11:33</t>
  </si>
  <si>
    <t>user1771406828.6098</t>
  </si>
  <si>
    <t>giorgia.rohana@bresciahouseschool.co.za</t>
  </si>
  <si>
    <t>giorgia</t>
  </si>
  <si>
    <t>roh</t>
  </si>
  <si>
    <t>user1771406581.5827</t>
  </si>
  <si>
    <t>Wednesday, 18 February 2026 at 11:30</t>
  </si>
  <si>
    <t>user1771392303.2163</t>
  </si>
  <si>
    <t>bradleemarais@koaacademy.com</t>
  </si>
  <si>
    <t>Bradlee</t>
  </si>
  <si>
    <t>Marais</t>
  </si>
  <si>
    <t>Wednesday, 18 February 2026 at 11:17</t>
  </si>
  <si>
    <t>user1771337848.5498</t>
  </si>
  <si>
    <t>samagara83govender@gmail.com</t>
  </si>
  <si>
    <t>Madison Rae</t>
  </si>
  <si>
    <t>Pillay</t>
  </si>
  <si>
    <t>Wednesday, 18 February 2026 at 11:14</t>
  </si>
  <si>
    <t>user1771401652.2795</t>
  </si>
  <si>
    <t>Arabella.Cook@BresciaHouseSchool.co.za</t>
  </si>
  <si>
    <t>Arabella</t>
  </si>
  <si>
    <t>Cook</t>
  </si>
  <si>
    <t>Wednesday, 18 February 2026 at 11:13</t>
  </si>
  <si>
    <t>user1761137641.7594</t>
  </si>
  <si>
    <t>kkhumalo@coreeducation.co.za</t>
  </si>
  <si>
    <t>Kayise</t>
  </si>
  <si>
    <t>Wednesday, 18 February 2026 at 10:35</t>
  </si>
  <si>
    <t>user1771392937.7324</t>
  </si>
  <si>
    <t>adriaancoetzee@koaacademy.com</t>
  </si>
  <si>
    <t>Adriaan</t>
  </si>
  <si>
    <t>Coetzee</t>
  </si>
  <si>
    <t>Wednesday, 18 February 2026 at 10:17</t>
  </si>
  <si>
    <t>user1771400023.6584</t>
  </si>
  <si>
    <t>maria.geral@bresciahouseschool.co.za</t>
  </si>
  <si>
    <t>Maria</t>
  </si>
  <si>
    <t>Geral</t>
  </si>
  <si>
    <t>Wednesday, 18 February 2026 at 10:11</t>
  </si>
  <si>
    <t>user1771400081.507</t>
  </si>
  <si>
    <t>Nozipho.Mphambela@bresciahouseschool.co.za</t>
  </si>
  <si>
    <t>Nozipho</t>
  </si>
  <si>
    <t>Mphambela</t>
  </si>
  <si>
    <t>Wednesday, 18 February 2026 at 10:10</t>
  </si>
  <si>
    <t>user1771400107.934</t>
  </si>
  <si>
    <t>Gia.bradley@bresciahouseschool.co.za</t>
  </si>
  <si>
    <t>Gia</t>
  </si>
  <si>
    <t>Bradley</t>
  </si>
  <si>
    <t>user1771392902.836</t>
  </si>
  <si>
    <t>sinalonohashe@koaacademy.com</t>
  </si>
  <si>
    <t>Sinalo</t>
  </si>
  <si>
    <t>Nohashe</t>
  </si>
  <si>
    <t>Wednesday, 18 February 2026 at 10:09</t>
  </si>
  <si>
    <t>user1771400987.5343</t>
  </si>
  <si>
    <t>Esihle.Mgudu@bresciahouseschool.co.za</t>
  </si>
  <si>
    <t>Esihle</t>
  </si>
  <si>
    <t>Mgudu</t>
  </si>
  <si>
    <t>user1771400063.7067</t>
  </si>
  <si>
    <t>Lithembalethu.tsholo@bresciahouseschool.co.za</t>
  </si>
  <si>
    <t>Lithembalethu</t>
  </si>
  <si>
    <t>Tsholo</t>
  </si>
  <si>
    <t>user1771401429.0041</t>
  </si>
  <si>
    <t>Amour.Mugaragumbo@bresciahouseschool.co.za</t>
  </si>
  <si>
    <t>Amour</t>
  </si>
  <si>
    <t>Mugaragumbo</t>
  </si>
  <si>
    <t>user1771400143.6675</t>
  </si>
  <si>
    <t>shreya.bodhie@bresciahouseschool.co.za</t>
  </si>
  <si>
    <t>Shreya</t>
  </si>
  <si>
    <t>Bodhie</t>
  </si>
  <si>
    <t>Wednesday, 18 February 2026 at 10:08</t>
  </si>
  <si>
    <t>user1771400023.6886</t>
  </si>
  <si>
    <t>Lillian.Leask@bresciahouseschool.co.za</t>
  </si>
  <si>
    <t>Lillian</t>
  </si>
  <si>
    <t>Leask</t>
  </si>
  <si>
    <t>Wednesday, 18 February 2026 at 10:07</t>
  </si>
  <si>
    <t>user1771400052.8171</t>
  </si>
  <si>
    <t>Nyasha.jumira@bresciahouseschool.co.za</t>
  </si>
  <si>
    <t>Nyasha</t>
  </si>
  <si>
    <t>Jumira</t>
  </si>
  <si>
    <t>Wednesday, 18 February 2026 at 10:06</t>
  </si>
  <si>
    <t>user1771400205.5158</t>
  </si>
  <si>
    <t>Zwivhuya.Mathivha@bresciahouseschool.co.za</t>
  </si>
  <si>
    <t>Zwi</t>
  </si>
  <si>
    <t>Mathivha</t>
  </si>
  <si>
    <t>user1771400071.0024</t>
  </si>
  <si>
    <t>catriona.walters@bresciahouseschool.co.za</t>
  </si>
  <si>
    <t>Catriona</t>
  </si>
  <si>
    <t>Walters</t>
  </si>
  <si>
    <t>user1771400071.3745</t>
  </si>
  <si>
    <t>Dhruti.Gokaldas@bresciahouseschool.co.za</t>
  </si>
  <si>
    <t>Dhruti</t>
  </si>
  <si>
    <t>Gokaldas</t>
  </si>
  <si>
    <t>Wednesday, 18 February 2026 at 10:04</t>
  </si>
  <si>
    <t>user1771400048.6743</t>
  </si>
  <si>
    <t>Elina.Jerlija@bresciahouseschool.co.za</t>
  </si>
  <si>
    <t>Elina</t>
  </si>
  <si>
    <t>Jerlija</t>
  </si>
  <si>
    <t>Wednesday, 18 February 2026 at 10:03</t>
  </si>
  <si>
    <t>user1771400471.9891</t>
  </si>
  <si>
    <t>Nomthandazo.Jibilili@bresciahouseschool.co.za</t>
  </si>
  <si>
    <t>Nomthandazo</t>
  </si>
  <si>
    <t>Jibilili</t>
  </si>
  <si>
    <t>user1771400264.8294</t>
  </si>
  <si>
    <t>Dintle.mogashoa@bresciahouseschool.co.za</t>
  </si>
  <si>
    <t>dintle</t>
  </si>
  <si>
    <t>mogashoa</t>
  </si>
  <si>
    <t>user1771400893.3457</t>
  </si>
  <si>
    <t>Charlotte.black@bresciahouseschool.co.za</t>
  </si>
  <si>
    <t>Black</t>
  </si>
  <si>
    <t>Wednesday, 18 February 2026 at 10:00</t>
  </si>
  <si>
    <t>user1771400205.4093</t>
  </si>
  <si>
    <t>Lotana.Charles@bresciahouseschool.co.za</t>
  </si>
  <si>
    <t>Lotana</t>
  </si>
  <si>
    <t>Charles</t>
  </si>
  <si>
    <t>Wednesday, 18 February 2026 at 09:59</t>
  </si>
  <si>
    <t>user1771400085.4442</t>
  </si>
  <si>
    <t>Kristen.Sapsford@bresciahouseschool.co.za</t>
  </si>
  <si>
    <t>Kristen</t>
  </si>
  <si>
    <t>Sapsford</t>
  </si>
  <si>
    <t>Wednesday, 18 February 2026 at 09:58</t>
  </si>
  <si>
    <t>user1771400058.9811</t>
  </si>
  <si>
    <t>Gemma.counihan@bresciahouseschool.co.za</t>
  </si>
  <si>
    <t>Gemma</t>
  </si>
  <si>
    <t>Counihan</t>
  </si>
  <si>
    <t>Wednesday, 18 February 2026 at 09:57</t>
  </si>
  <si>
    <t>Matidaishe.rugonye(。・ω・。)</t>
  </si>
  <si>
    <t>a-mour</t>
  </si>
  <si>
    <t>Wednesday, 18 February 2026 at 09:56</t>
  </si>
  <si>
    <t>user1771400725.5199</t>
  </si>
  <si>
    <t>Harmony.Mackenzie@bresciahouseschool.co.za</t>
  </si>
  <si>
    <t>Harmony</t>
  </si>
  <si>
    <t>Mackenzie</t>
  </si>
  <si>
    <t>Wednesday, 18 February 2026 at 09:54</t>
  </si>
  <si>
    <t>user1771400243.2428</t>
  </si>
  <si>
    <t>alessia.rohana@bresciahouseschool.co.za</t>
  </si>
  <si>
    <t>Alessia</t>
  </si>
  <si>
    <t>Rohana</t>
  </si>
  <si>
    <t>Wednesday, 18 February 2026 at 09:52</t>
  </si>
  <si>
    <t>Gold Keira</t>
  </si>
  <si>
    <t>keiragoldblatt@koaacademy.com</t>
  </si>
  <si>
    <t>Keira</t>
  </si>
  <si>
    <t>Goldblatt</t>
  </si>
  <si>
    <t>Wednesday, 18 February 2026 at 09:50</t>
  </si>
  <si>
    <t>HiandByebymee</t>
  </si>
  <si>
    <t>I.Olubodun@bresciahouseschool.co.za</t>
  </si>
  <si>
    <t>IreOluwalayomi</t>
  </si>
  <si>
    <t>Olubodun</t>
  </si>
  <si>
    <t>Wednesday, 18 February 2026 at 09:47</t>
  </si>
  <si>
    <t>user1771400041.7915</t>
  </si>
  <si>
    <t>Chisopa.Chimfwembe@bresciahouseschool.co.za</t>
  </si>
  <si>
    <t>Chisopa</t>
  </si>
  <si>
    <t>Chimfwembe</t>
  </si>
  <si>
    <t>Wednesday, 18 February 2026 at 09:46</t>
  </si>
  <si>
    <t>Lllvvvvvvvvvvvvvvvvvvvvvvvvvvvvvvvvvvvvvvvvvvvvvvvvvvvvvvvvvvvvvvvvvvvvvvvvvvvvvvvvvvvvvvvvvvvvvvvvvvvvvvvvvvvvvvvvvvvvvvvvvvvvvvvvvvvvvvvvvvvggggggggggggggggggggggggggggggggggggggggggggggggnnnnnnnnnnnnnnnnnnnnnnnnnnnnnnnnnnnnnnnnnnnnnnnnnnjjjjjjjjjjjjjjj</t>
  </si>
  <si>
    <t>Wednesday, 18 February 2026 at 09:41</t>
  </si>
  <si>
    <t>Matidaishe.rugonyee^_-</t>
  </si>
  <si>
    <t>amour</t>
  </si>
  <si>
    <t>Wednesday, 18 February 2026 at 09:40</t>
  </si>
  <si>
    <t>Matidaishe.rugonyee</t>
  </si>
  <si>
    <t>Wednesday, 18 February 2026 at 09:39</t>
  </si>
  <si>
    <t>user1771400091.6419</t>
  </si>
  <si>
    <t>Wednesday, 18 February 2026 at 09:36</t>
  </si>
  <si>
    <t>user1771319073.4435</t>
  </si>
  <si>
    <t>zoenel@koaacademy.com</t>
  </si>
  <si>
    <t>Zoë</t>
  </si>
  <si>
    <t>Nel</t>
  </si>
  <si>
    <t>Wednesday, 18 February 2026 at 09:33</t>
  </si>
  <si>
    <t>user1771319036.4962</t>
  </si>
  <si>
    <t>quewandickerson@koaacademy.com</t>
  </si>
  <si>
    <t>Quewan</t>
  </si>
  <si>
    <t>Dickerson</t>
  </si>
  <si>
    <t>Wednesday, 18 February 2026 at 09:28</t>
  </si>
  <si>
    <t>user1771322231.4566</t>
  </si>
  <si>
    <t>podayan@royalschools.co.za</t>
  </si>
  <si>
    <t>Prarthna</t>
  </si>
  <si>
    <t>Odayan</t>
  </si>
  <si>
    <t>Wednesday, 18 February 2026 at 09:18</t>
  </si>
  <si>
    <t>user1771392902.2516</t>
  </si>
  <si>
    <t>callencrisp@koaacademy.com</t>
  </si>
  <si>
    <t>Callen</t>
  </si>
  <si>
    <t>Crisp</t>
  </si>
  <si>
    <t>Wednesday, 18 February 2026 at 09:06</t>
  </si>
  <si>
    <t>user1771392888.2703</t>
  </si>
  <si>
    <t>samuelellett@koaacademy.com</t>
  </si>
  <si>
    <t>samuel</t>
  </si>
  <si>
    <t>Ellett</t>
  </si>
  <si>
    <t>Wednesday, 18 February 2026 at 08:57</t>
  </si>
  <si>
    <t>Malefane</t>
  </si>
  <si>
    <t>malefane@soofiainternational.org</t>
  </si>
  <si>
    <t>Lehlomela</t>
  </si>
  <si>
    <t>Wednesday, 18 February 2026 at 08:49</t>
  </si>
  <si>
    <t>user1771319042.8002</t>
  </si>
  <si>
    <t>arianakajee@koaacademy.com</t>
  </si>
  <si>
    <t>Kajee</t>
  </si>
  <si>
    <t>Wednesday, 18 February 2026 at 08:48</t>
  </si>
  <si>
    <t>user1771319033.7501</t>
  </si>
  <si>
    <t>melialiebenberg@koaacademy.com</t>
  </si>
  <si>
    <t>Melia</t>
  </si>
  <si>
    <t>Liebenberg</t>
  </si>
  <si>
    <t>Wednesday, 18 February 2026 at 08:06</t>
  </si>
  <si>
    <t>user1768210679.5859</t>
  </si>
  <si>
    <t>Grant.Allison@applewood.co.za</t>
  </si>
  <si>
    <t>Grant</t>
  </si>
  <si>
    <t>Allison</t>
  </si>
  <si>
    <t>Wednesday, 18 February 2026 at 07:56</t>
  </si>
  <si>
    <t>user1771319071.4643</t>
  </si>
  <si>
    <t>mogaleadams@koaacademy.com</t>
  </si>
  <si>
    <t>Mogale</t>
  </si>
  <si>
    <t>Adams</t>
  </si>
  <si>
    <t>Wednesday, 18 February 2026 at 07:55</t>
  </si>
  <si>
    <t>user1771392654.2659</t>
  </si>
  <si>
    <t>jeninegovender@koaacademy.com</t>
  </si>
  <si>
    <t>Jenine</t>
  </si>
  <si>
    <t>Govender</t>
  </si>
  <si>
    <t>Wednesday, 18 February 2026 at 07:44</t>
  </si>
  <si>
    <t>user1771314423.0469</t>
  </si>
  <si>
    <t>jeketera.eber@gmail.com</t>
  </si>
  <si>
    <t>Eber</t>
  </si>
  <si>
    <t>Chinorumba</t>
  </si>
  <si>
    <t>Wednesday, 18 February 2026 at 07:43</t>
  </si>
  <si>
    <t>user1771319210.1232</t>
  </si>
  <si>
    <t>jaydemostert@koaacademy.com</t>
  </si>
  <si>
    <t>Jayde</t>
  </si>
  <si>
    <t>Mostert</t>
  </si>
  <si>
    <t>Keira Goldblatt</t>
  </si>
  <si>
    <t>Wednesday, 18 February 2026 at 07:39</t>
  </si>
  <si>
    <t>user1768368027.3126</t>
  </si>
  <si>
    <t>atibana@acudeo.co.za</t>
  </si>
  <si>
    <t>Amogelang</t>
  </si>
  <si>
    <t>Tibana</t>
  </si>
  <si>
    <t>Wednesday, 18 February 2026 at 07:05</t>
  </si>
  <si>
    <t>User Name</t>
  </si>
  <si>
    <t>Email Address</t>
  </si>
  <si>
    <t>First Name</t>
  </si>
  <si>
    <t>Surname</t>
  </si>
  <si>
    <t>User Roles</t>
  </si>
  <si>
    <t>Date &amp; Time</t>
  </si>
  <si>
    <t>School Name</t>
  </si>
  <si>
    <t>St Martin Prepatory School</t>
  </si>
  <si>
    <t>Acudeo Thornview Primary</t>
  </si>
  <si>
    <t>Full Name</t>
  </si>
  <si>
    <t>Row Labels</t>
  </si>
  <si>
    <t>Grand Total</t>
  </si>
  <si>
    <t>(All)</t>
  </si>
  <si>
    <t>Column Labels</t>
  </si>
  <si>
    <t>VictorMasingi</t>
  </si>
  <si>
    <t>MandisaMgudlwa</t>
  </si>
  <si>
    <t>KayiseKhumalo</t>
  </si>
  <si>
    <t>NomsaRamulifho</t>
  </si>
  <si>
    <t>AmogelangTibana</t>
  </si>
  <si>
    <t>GrantAllison</t>
  </si>
  <si>
    <t>Abigailde Jong</t>
  </si>
  <si>
    <t>AlessiaRohana</t>
  </si>
  <si>
    <t>AlexaSaffy</t>
  </si>
  <si>
    <t>AmourMugaragumbo</t>
  </si>
  <si>
    <t>AnatswaChoruma</t>
  </si>
  <si>
    <t>ArabellaCook</t>
  </si>
  <si>
    <t>ArianaKaseeparisath</t>
  </si>
  <si>
    <t>arizonahunter</t>
  </si>
  <si>
    <t>AvaCosani</t>
  </si>
  <si>
    <t>BihangZhang</t>
  </si>
  <si>
    <t>BongaKhumalo</t>
  </si>
  <si>
    <t>CatrionaWalters</t>
  </si>
  <si>
    <t>CharlotteBlack</t>
  </si>
  <si>
    <t>ChiedzaMufunguri</t>
  </si>
  <si>
    <t>ChisopaChimfwembe</t>
  </si>
  <si>
    <t>DhrutiGokaldas</t>
  </si>
  <si>
    <t>dintlemogashoa</t>
  </si>
  <si>
    <t>ElinaJerlija</t>
  </si>
  <si>
    <t>EmilyPhilpot</t>
  </si>
  <si>
    <t>ErinStaessen</t>
  </si>
  <si>
    <t>EsihleMgudu</t>
  </si>
  <si>
    <t>GemmaCounihan</t>
  </si>
  <si>
    <t>GeorgiaGehle</t>
  </si>
  <si>
    <t>GiaBradley</t>
  </si>
  <si>
    <t>giorgiaroh</t>
  </si>
  <si>
    <t>GracieMills</t>
  </si>
  <si>
    <t>HarmonyMackenzie</t>
  </si>
  <si>
    <t>IreOluwalayomiOlubodun</t>
  </si>
  <si>
    <t>IsabellaRautenbach</t>
  </si>
  <si>
    <t>KaitlynBoonzaier</t>
  </si>
  <si>
    <t>KristenSapsford</t>
  </si>
  <si>
    <t>LillianLeask</t>
  </si>
  <si>
    <t>LinanZhao</t>
  </si>
  <si>
    <t>LithembalethuTsholo</t>
  </si>
  <si>
    <t>LotanaCharles</t>
  </si>
  <si>
    <t>ManatsaMatikiti</t>
  </si>
  <si>
    <t>MariaGeral</t>
  </si>
  <si>
    <t>MatidaisheRugonye</t>
  </si>
  <si>
    <t>NokoPhalafala</t>
  </si>
  <si>
    <t>NomthandazoJibilili</t>
  </si>
  <si>
    <t>NoziphoMphambela</t>
  </si>
  <si>
    <t>NyashaJumira</t>
  </si>
  <si>
    <t>PaigeJardim</t>
  </si>
  <si>
    <t>PaigeNicholl</t>
  </si>
  <si>
    <t>RyleighWithers</t>
  </si>
  <si>
    <t>ShreyaBodhie</t>
  </si>
  <si>
    <t>TayanaMagodi</t>
  </si>
  <si>
    <t>ZwiMathivha</t>
  </si>
  <si>
    <t>HyunheeKo</t>
  </si>
  <si>
    <t>ChaneHeslop</t>
  </si>
  <si>
    <t>JessicaSpires</t>
  </si>
  <si>
    <t>EberChinorumba</t>
  </si>
  <si>
    <t>EstherSigauke</t>
  </si>
  <si>
    <t>HazyviewPanda</t>
  </si>
  <si>
    <t>MarcelineZinyeredzi</t>
  </si>
  <si>
    <t>PatriciaZambuko</t>
  </si>
  <si>
    <t>SandraMusiiwa</t>
  </si>
  <si>
    <t>TalentChigavade</t>
  </si>
  <si>
    <t>AlbertKarating</t>
  </si>
  <si>
    <t>AdriaanCoetzee</t>
  </si>
  <si>
    <t>AidenJacoby</t>
  </si>
  <si>
    <t>ArianaKajee</t>
  </si>
  <si>
    <t>AvinathiSimanga</t>
  </si>
  <si>
    <t>BradleeMarais</t>
  </si>
  <si>
    <t>CallenCrisp</t>
  </si>
  <si>
    <t>CharlotteFourie</t>
  </si>
  <si>
    <t>DebbieFanti</t>
  </si>
  <si>
    <t>ElianaKogi</t>
  </si>
  <si>
    <t>IsabellaKgobo</t>
  </si>
  <si>
    <t>JaneenEdwards</t>
  </si>
  <si>
    <t>JaydeMostert</t>
  </si>
  <si>
    <t>JenineGovender</t>
  </si>
  <si>
    <t>JordanBosch</t>
  </si>
  <si>
    <t>KatelinFrancis</t>
  </si>
  <si>
    <t>KeiraGoldblatt</t>
  </si>
  <si>
    <t>LeahBreedt</t>
  </si>
  <si>
    <t>MeliaLiebenberg</t>
  </si>
  <si>
    <t>MilaniMasiza</t>
  </si>
  <si>
    <t>MogaleAdams</t>
  </si>
  <si>
    <t>OkuhleSibisi</t>
  </si>
  <si>
    <t>QuewanDickerson</t>
  </si>
  <si>
    <t>samuelEllett</t>
  </si>
  <si>
    <t>SinaloNohashe</t>
  </si>
  <si>
    <t>ZoëNel</t>
  </si>
  <si>
    <t>PrarthnaOdayan</t>
  </si>
  <si>
    <t>LehlomelaMalefane</t>
  </si>
  <si>
    <t>Madison RaePillay</t>
  </si>
  <si>
    <t>CarienVan der Walt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</si>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</sst>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71.67714537037" createdVersion="8" refreshedVersion="8" minRefreshableVersion="3" recordCount="103" xr:uid="{08D65F46-32D8-4FE7-8890-1D7382AFE0BB}">
  <cacheSource type="worksheet">
    <worksheetSource ref="A1:H104" sheet="Raw Data"/>
  </cacheSource>
  <cacheFields count="8">
    <cacheField name="User 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94">
        <s v="CharlotteFourie"/>
        <s v="IsabellaKgobo"/>
        <s v="IsabellaRautenbach"/>
        <s v="PatriciaZambuko"/>
        <s v="TalentChigavade"/>
        <s v="JordanBosch"/>
        <s v="AlbertKarating"/>
        <s v="HazyviewPanda"/>
        <s v="EstherSigauke"/>
        <s v="JaneenEdwards"/>
        <s v="NokoPhalafala"/>
        <s v="MatidaisheRugonye"/>
        <s v="NomsaRamulifho"/>
        <s v="DebbieFanti"/>
        <s v="JessicaSpires"/>
        <s v="CarienVan der Walt"/>
        <s v="VictorMasingi"/>
        <s v="SandraMusiiwa"/>
        <s v="MarcelineZinyeredzi"/>
        <s v="ChaneHeslop"/>
        <s v="MandisaMgudlwa"/>
        <s v="HyunheeKo"/>
        <s v="LeahBreedt"/>
        <s v="MilaniMasiza"/>
        <s v="AvinathiSimanga"/>
        <s v="KatelinFrancis"/>
        <s v="OkuhleSibisi"/>
        <s v="AidenJacoby"/>
        <s v="LinanZhao"/>
        <s v="AlexaSaffy"/>
        <s v="ChiedzaMufunguri"/>
        <s v="BihangZhang"/>
        <s v="PaigeNicholl"/>
        <s v="KaitlynBoonzaier"/>
        <s v="ErinStaessen"/>
        <s v="Abigailde Jong"/>
        <s v="PaigeJardim"/>
        <s v="BongaKhumalo"/>
        <s v="arizonahunter"/>
        <s v="TayanaMagodi"/>
        <s v="ManatsaMatikiti"/>
        <s v="EmilyPhilpot"/>
        <s v="RyleighWithers"/>
        <s v="ElianaKogi"/>
        <s v="AvaCosani"/>
        <s v="GeorgiaGehle"/>
        <s v="AnatswaChoruma"/>
        <s v="ArianaKaseeparisath"/>
        <s v="GracieMills"/>
        <s v="giorgiaroh"/>
        <s v="BradleeMarais"/>
        <s v="Madison RaePillay"/>
        <s v="ArabellaCook"/>
        <s v="KayiseKhumalo"/>
        <s v="AdriaanCoetzee"/>
        <s v="MariaGeral"/>
        <s v="NoziphoMphambela"/>
        <s v="GiaBradley"/>
        <s v="SinaloNohashe"/>
        <s v="EsihleMgudu"/>
        <s v="LithembalethuTsholo"/>
        <s v="AmourMugaragumbo"/>
        <s v="ShreyaBodhie"/>
        <s v="LillianLeask"/>
        <s v="NyashaJumira"/>
        <s v="ZwiMathivha"/>
        <s v="CatrionaWalters"/>
        <s v="DhrutiGokaldas"/>
        <s v="ElinaJerlija"/>
        <s v="NomthandazoJibilili"/>
        <s v="dintlemogashoa"/>
        <s v="CharlotteBlack"/>
        <s v="LotanaCharles"/>
        <s v="KristenSapsford"/>
        <s v="GemmaCounihan"/>
        <s v="HarmonyMackenzie"/>
        <s v="AlessiaRohana"/>
        <s v="KeiraGoldblatt"/>
        <s v="IreOluwalayomiOlubodun"/>
        <s v="ChisopaChimfwembe"/>
        <s v="ZoëNel"/>
        <s v="QuewanDickerson"/>
        <s v="PrarthnaOdayan"/>
        <s v="CallenCrisp"/>
        <s v="samuelEllett"/>
        <s v="LehlomelaMalefane"/>
        <s v="ArianaKajee"/>
        <s v="MeliaLiebenberg"/>
        <s v="GrantAllison"/>
        <s v="MogaleAdams"/>
        <s v="JenineGovender"/>
        <s v="EberChinorumba"/>
        <s v="JaydeMostert"/>
        <s v="AmogelangTibana"/>
      </sharedItems>
    </cacheField>
    <cacheField name="User Roles" numFmtId="0">
      <sharedItems count="3">
        <s v="School Administrator"/>
        <s v="Participant"/>
        <s v="Teacher"/>
      </sharedItems>
    </cacheField>
    <cacheField name="Date &amp; Time" numFmtId="0">
      <sharedItems count="86">
        <s v="Wednesday, 18 February 2026 at 16:00"/>
        <s v="Wednesday, 18 February 2026 at 15:47"/>
        <s v="Wednesday, 18 February 2026 at 15:41"/>
        <s v="Wednesday, 18 February 2026 at 15:40"/>
        <s v="Wednesday, 18 February 2026 at 15:21"/>
        <s v="Wednesday, 18 February 2026 at 15:16"/>
        <s v="Wednesday, 18 February 2026 at 14:49"/>
        <s v="Wednesday, 18 February 2026 at 14:48"/>
        <s v="Wednesday, 18 February 2026 at 14:41"/>
        <s v="Wednesday, 18 February 2026 at 14:31"/>
        <s v="Wednesday, 18 February 2026 at 14:17"/>
        <s v="Wednesday, 18 February 2026 at 14:09"/>
        <s v="Wednesday, 18 February 2026 at 13:58"/>
        <s v="Wednesday, 18 February 2026 at 13:57"/>
        <s v="Wednesday, 18 February 2026 at 13:47"/>
        <s v="Wednesday, 18 February 2026 at 13:34"/>
        <s v="Wednesday, 18 February 2026 at 13:31"/>
        <s v="Wednesday, 18 February 2026 at 13:27"/>
        <s v="Wednesday, 18 February 2026 at 13:12"/>
        <s v="Wednesday, 18 February 2026 at 12:58"/>
        <s v="Wednesday, 18 February 2026 at 12:56"/>
        <s v="Wednesday, 18 February 2026 at 12:49"/>
        <s v="Wednesday, 18 February 2026 at 12:39"/>
        <s v="Wednesday, 18 February 2026 at 12:31"/>
        <s v="Wednesday, 18 February 2026 at 12:27"/>
        <s v="Wednesday, 18 February 2026 at 12:25"/>
        <s v="Wednesday, 18 February 2026 at 12:17"/>
        <s v="Wednesday, 18 February 2026 at 12:16"/>
        <s v="Wednesday, 18 February 2026 at 12:01"/>
        <s v="Wednesday, 18 February 2026 at 12:00"/>
        <s v="Wednesday, 18 February 2026 at 11:59"/>
        <s v="Wednesday, 18 February 2026 at 11:58"/>
        <s v="Wednesday, 18 February 2026 at 11:56"/>
        <s v="Wednesday, 18 February 2026 at 11:55"/>
        <s v="Wednesday, 18 February 2026 at 11:49"/>
        <s v="Wednesday, 18 February 2026 at 11:48"/>
        <s v="Wednesday, 18 February 2026 at 11:47"/>
        <s v="Wednesday, 18 February 2026 at 11:45"/>
        <s v="Wednesday, 18 February 2026 at 11:44"/>
        <s v="Wednesday, 18 February 2026 at 11:43"/>
        <s v="Wednesday, 18 February 2026 at 11:42"/>
        <s v="Wednesday, 18 February 2026 at 11:37"/>
        <s v="Wednesday, 18 February 2026 at 11:34"/>
        <s v="Wednesday, 18 February 2026 at 11:33"/>
        <s v="Wednesday, 18 February 2026 at 11:30"/>
        <s v="Wednesday, 18 February 2026 at 11:17"/>
        <s v="Wednesday, 18 February 2026 at 11:14"/>
        <s v="Wednesday, 18 February 2026 at 11:13"/>
        <s v="Wednesday, 18 February 2026 at 10:35"/>
        <s v="Wednesday, 18 February 2026 at 10:17"/>
        <s v="Wednesday, 18 February 2026 at 10:11"/>
        <s v="Wednesday, 18 February 2026 at 10:10"/>
        <s v="Wednesday, 18 February 2026 at 10:09"/>
        <s v="Wednesday, 18 February 2026 at 10:08"/>
        <s v="Wednesday, 18 February 2026 at 10:07"/>
        <s v="Wednesday, 18 February 2026 at 10:06"/>
        <s v="Wednesday, 18 February 2026 at 10:04"/>
        <s v="Wednesday, 18 February 2026 at 10:03"/>
        <s v="Wednesday, 18 February 2026 at 10:00"/>
        <s v="Wednesday, 18 February 2026 at 09:59"/>
        <s v="Wednesday, 18 February 2026 at 09:58"/>
        <s v="Wednesday, 18 February 2026 at 09:57"/>
        <s v="Wednesday, 18 February 2026 at 09:56"/>
        <s v="Wednesday, 18 February 2026 at 09:54"/>
        <s v="Wednesday, 18 February 2026 at 09:52"/>
        <s v="Wednesday, 18 February 2026 at 09:50"/>
        <s v="Wednesday, 18 February 2026 at 09:47"/>
        <s v="Wednesday, 18 February 2026 at 09:46"/>
        <s v="Wednesday, 18 February 2026 at 09:41"/>
        <s v="Wednesday, 18 February 2026 at 09:40"/>
        <s v="Wednesday, 18 February 2026 at 09:39"/>
        <s v="Wednesday, 18 February 2026 at 09:36"/>
        <s v="Wednesday, 18 February 2026 at 09:33"/>
        <s v="Wednesday, 18 February 2026 at 09:28"/>
        <s v="Wednesday, 18 February 2026 at 09:18"/>
        <s v="Wednesday, 18 February 2026 at 09:06"/>
        <s v="Wednesday, 18 February 2026 at 08:57"/>
        <s v="Wednesday, 18 February 2026 at 08:49"/>
        <s v="Wednesday, 18 February 2026 at 08:48"/>
        <s v="Wednesday, 18 February 2026 at 08:06"/>
        <s v="Wednesday, 18 February 2026 at 07:56"/>
        <s v="Wednesday, 18 February 2026 at 07:55"/>
        <s v="Wednesday, 18 February 2026 at 07:44"/>
        <s v="Wednesday, 18 February 2026 at 07:43"/>
        <s v="Wednesday, 18 February 2026 at 07:39"/>
        <s v="Wednesday, 18 February 2026 at 07:05"/>
      </sharedItems>
    </cacheField>
    <cacheField name="School Name" numFmtId="0">
      <sharedItems count="16">
        <s v="Koa Academy"/>
        <s v="Brescia House"/>
        <s v="Hazyview Private Primary School"/>
        <s v="Herzlia Weitzman Primary School"/>
        <s v="Acudeo Protea Glen"/>
        <s v="Generation Schools Hermanus"/>
        <s v="The Ear Academy"/>
        <s v="Acudeo College Kirkney"/>
        <s v="Etham College"/>
        <s v="Acudeo Crystal Park"/>
        <s v="Eastside Primary School"/>
        <s v="St Martin Prepatory School"/>
        <s v="Queens Private School"/>
        <s v="Soofia International School"/>
        <s v="Applewood Preparatory"/>
        <s v="Acudeo Thornview Prim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user1764063628.0863"/>
    <s v="charlottefourie@koaacademy.com"/>
    <s v="Charlotte"/>
    <s v="Fourie"/>
    <x v="0"/>
    <x v="0"/>
    <x v="0"/>
    <x v="0"/>
  </r>
  <r>
    <s v="user1771392652.3847"/>
    <s v="isabellakgobo@koaacademy.com"/>
    <s v="Isabella"/>
    <s v="Kgobo"/>
    <x v="1"/>
    <x v="1"/>
    <x v="1"/>
    <x v="0"/>
  </r>
  <r>
    <s v="user1771406633.3224"/>
    <s v="Isabella.Rautenbach@bresciahouseschool.co.za"/>
    <s v="Isabella"/>
    <s v="Rautenbach"/>
    <x v="2"/>
    <x v="1"/>
    <x v="2"/>
    <x v="1"/>
  </r>
  <r>
    <s v="user1768974295.6596"/>
    <s v="trish3maggs@gmail.com"/>
    <s v="Patricia"/>
    <s v="Zambuko"/>
    <x v="3"/>
    <x v="2"/>
    <x v="3"/>
    <x v="2"/>
  </r>
  <r>
    <s v="user1768976186.6798"/>
    <s v="taletyra@gmail.com"/>
    <s v="Talent"/>
    <s v="Chigavade"/>
    <x v="4"/>
    <x v="2"/>
    <x v="4"/>
    <x v="2"/>
  </r>
  <r>
    <s v="user1771392298.8907"/>
    <s v="jordanbosch@koaacademy.com"/>
    <s v="Jordan"/>
    <s v="Bosch"/>
    <x v="5"/>
    <x v="1"/>
    <x v="5"/>
    <x v="0"/>
  </r>
  <r>
    <s v="akarating"/>
    <s v="akarating@herzlia.com"/>
    <s v="Albert"/>
    <s v="Karating"/>
    <x v="6"/>
    <x v="0"/>
    <x v="6"/>
    <x v="3"/>
  </r>
  <r>
    <s v="user1763022200.5928"/>
    <s v="hazyviewpanda@gmail.com"/>
    <s v="Hazyview"/>
    <s v="Panda"/>
    <x v="7"/>
    <x v="0"/>
    <x v="7"/>
    <x v="2"/>
  </r>
  <r>
    <s v="user1768975799.9394"/>
    <s v="estherssigauke@gmail.com"/>
    <s v="Esther"/>
    <s v="Sigauke"/>
    <x v="8"/>
    <x v="2"/>
    <x v="8"/>
    <x v="2"/>
  </r>
  <r>
    <s v="user1769425159.1802"/>
    <s v="janeenedwards@koaacademy.com"/>
    <s v="Janeen"/>
    <s v="Edwards"/>
    <x v="9"/>
    <x v="0"/>
    <x v="9"/>
    <x v="0"/>
  </r>
  <r>
    <s v="user1771400062.965"/>
    <s v="noko.phalafala@bresciahouseschool.co.za"/>
    <s v="Noko"/>
    <s v="Phalafala"/>
    <x v="10"/>
    <x v="1"/>
    <x v="10"/>
    <x v="1"/>
  </r>
  <r>
    <s v="Matidaishe.rugonye(thebest)"/>
    <s v="Matidaishe.rugonye@bresciahouseschool.co.za"/>
    <s v="Matidaishe"/>
    <s v="Rugonye"/>
    <x v="11"/>
    <x v="1"/>
    <x v="11"/>
    <x v="1"/>
  </r>
  <r>
    <s v="user1771403734.3293"/>
    <s v="nsaotsi@acudeo.co.za"/>
    <s v="Nomsa"/>
    <s v="Ramulifho"/>
    <x v="12"/>
    <x v="2"/>
    <x v="12"/>
    <x v="4"/>
  </r>
  <r>
    <s v="user1771319370.152"/>
    <s v="debbie@koaacademy.com"/>
    <s v="Debbie"/>
    <s v="Fanti"/>
    <x v="13"/>
    <x v="2"/>
    <x v="13"/>
    <x v="0"/>
  </r>
  <r>
    <s v="user1761656501.7987"/>
    <s v="jessica.spires@generationschools.co.za"/>
    <s v="Jessica"/>
    <s v="Spires"/>
    <x v="14"/>
    <x v="2"/>
    <x v="14"/>
    <x v="5"/>
  </r>
  <r>
    <s v="user1752818206.9287"/>
    <s v="carien.v@curro.co.za"/>
    <s v="Carien"/>
    <s v="Van der Walt"/>
    <x v="15"/>
    <x v="1"/>
    <x v="15"/>
    <x v="6"/>
  </r>
  <r>
    <s v="user1762864692.3447"/>
    <s v="vmasingi@coreeducation.co.za"/>
    <s v="Victor"/>
    <s v="Masingi"/>
    <x v="16"/>
    <x v="0"/>
    <x v="16"/>
    <x v="7"/>
  </r>
  <r>
    <s v="user1768974794.1026"/>
    <s v="musiiwalucia@gmail.com"/>
    <s v="Sandra"/>
    <s v="Musiiwa"/>
    <x v="17"/>
    <x v="1"/>
    <x v="17"/>
    <x v="2"/>
  </r>
  <r>
    <s v="user1768973415.7481"/>
    <s v="mzinyeredzi@gmail.com"/>
    <s v="Marceline"/>
    <s v="Zinyeredzi"/>
    <x v="18"/>
    <x v="2"/>
    <x v="18"/>
    <x v="2"/>
  </r>
  <r>
    <s v="user1768727256.5875"/>
    <s v="chaneheslop@etham.co.za"/>
    <s v="Chane"/>
    <s v="Heslop"/>
    <x v="19"/>
    <x v="2"/>
    <x v="19"/>
    <x v="8"/>
  </r>
  <r>
    <s v="user1761288469.1835"/>
    <s v="mmgudlwa@acudeo.co.za"/>
    <s v="Mandisa"/>
    <s v="Mgudlwa"/>
    <x v="20"/>
    <x v="2"/>
    <x v="20"/>
    <x v="9"/>
  </r>
  <r>
    <s v="user1761562619.8883"/>
    <s v="gusgml2002@gmail.com"/>
    <s v="Hyunhee"/>
    <s v="Ko"/>
    <x v="21"/>
    <x v="0"/>
    <x v="21"/>
    <x v="10"/>
  </r>
  <r>
    <s v="user1771392941.0131"/>
    <s v="leahbreedt@koaacademy.com"/>
    <s v="Leah"/>
    <s v="Breedt"/>
    <x v="22"/>
    <x v="1"/>
    <x v="22"/>
    <x v="0"/>
  </r>
  <r>
    <s v="user1771319032.7178"/>
    <s v="milanimasiza@koaacademy.com"/>
    <s v="Milani"/>
    <s v="Masiza"/>
    <x v="23"/>
    <x v="1"/>
    <x v="23"/>
    <x v="0"/>
  </r>
  <r>
    <s v="user1771392936.8136"/>
    <s v="avinathisimanga@koaacademy.com"/>
    <s v="Avinathi"/>
    <s v="Simanga"/>
    <x v="24"/>
    <x v="1"/>
    <x v="24"/>
    <x v="0"/>
  </r>
  <r>
    <s v="user1771392910.2284"/>
    <s v="katelinfrancis@koaacademy.com"/>
    <s v="Katelin"/>
    <s v="Francis"/>
    <x v="25"/>
    <x v="1"/>
    <x v="25"/>
    <x v="0"/>
  </r>
  <r>
    <s v="user1771392640.0425"/>
    <s v="okuhlesibisi@koaacademy.com"/>
    <s v="Okuhle"/>
    <s v="Sibisi"/>
    <x v="26"/>
    <x v="1"/>
    <x v="26"/>
    <x v="0"/>
  </r>
  <r>
    <s v="user1771392296.961"/>
    <s v="aidenjacoby@koaacademy.com"/>
    <s v="Aiden"/>
    <s v="Jacoby"/>
    <x v="27"/>
    <x v="1"/>
    <x v="27"/>
    <x v="0"/>
  </r>
  <r>
    <s v="user1771406807.5272"/>
    <s v="Linan.zhao@bresciahouseschool.co.za"/>
    <s v="Linan"/>
    <s v="Zhao"/>
    <x v="28"/>
    <x v="1"/>
    <x v="28"/>
    <x v="1"/>
  </r>
  <r>
    <s v="user1771406763.9668"/>
    <s v="Alexa.Saffy@bresciahouseschool.co.za"/>
    <s v="Alexa"/>
    <s v="Saffy"/>
    <x v="29"/>
    <x v="1"/>
    <x v="29"/>
    <x v="1"/>
  </r>
  <r>
    <s v="user1771406611.3815"/>
    <s v="chiedza.mufunguri@bresciahouseschool.co.za"/>
    <s v="Chiedza"/>
    <s v="Mufunguri"/>
    <x v="30"/>
    <x v="1"/>
    <x v="29"/>
    <x v="1"/>
  </r>
  <r>
    <s v="user1771406579.8306"/>
    <s v="bihang.zhang@bresciahouseschool.co.za"/>
    <s v="Bihang"/>
    <s v="Zhang"/>
    <x v="31"/>
    <x v="1"/>
    <x v="30"/>
    <x v="1"/>
  </r>
  <r>
    <s v="user1771406586.0325"/>
    <s v="paige.nicholl@bresciahouseschool.co.za"/>
    <s v="Paige"/>
    <s v="Nicholl"/>
    <x v="32"/>
    <x v="1"/>
    <x v="31"/>
    <x v="1"/>
  </r>
  <r>
    <s v="user1771406609.1143"/>
    <s v="kaitlyn.boonzaier@bresciahouseschool.co.za"/>
    <s v="Kaitlyn"/>
    <s v="Boonzaier"/>
    <x v="33"/>
    <x v="1"/>
    <x v="31"/>
    <x v="1"/>
  </r>
  <r>
    <s v="user1771406628.3293"/>
    <s v="Erin.Staessen@bresciahouseschool.co.za"/>
    <s v="Erin"/>
    <s v="Staessen"/>
    <x v="34"/>
    <x v="1"/>
    <x v="32"/>
    <x v="1"/>
  </r>
  <r>
    <s v="user1771406584.9292"/>
    <s v="Abigail.DeJong@bresciahouseschool.co.za"/>
    <s v="Abigail"/>
    <s v="de Jong"/>
    <x v="35"/>
    <x v="1"/>
    <x v="33"/>
    <x v="1"/>
  </r>
  <r>
    <s v="user1771406666.7385"/>
    <s v="paige.jardim@bresciahouseschool.co.za"/>
    <s v="Paige"/>
    <s v="Jardim"/>
    <x v="36"/>
    <x v="1"/>
    <x v="34"/>
    <x v="1"/>
  </r>
  <r>
    <s v="user1769421679.4997"/>
    <s v="Bonga.Khumalo@brescia.co.za"/>
    <s v="Bonga"/>
    <s v="Khumalo"/>
    <x v="37"/>
    <x v="0"/>
    <x v="35"/>
    <x v="1"/>
  </r>
  <r>
    <s v="ari_ST4R_STRUCK"/>
    <s v="arizona.hunter@bresciahouseschool.co.za"/>
    <s v="arizona"/>
    <s v="hunter"/>
    <x v="38"/>
    <x v="1"/>
    <x v="35"/>
    <x v="1"/>
  </r>
  <r>
    <s v="user1771406578.0997"/>
    <s v="Tayana.Magodi@bresciahouseschool.co.za"/>
    <s v="Tayana"/>
    <s v="Magodi"/>
    <x v="39"/>
    <x v="1"/>
    <x v="36"/>
    <x v="1"/>
  </r>
  <r>
    <s v="user1771406584.6362"/>
    <s v="Manatsa.Matikiti@bresciahouseschool.co.za"/>
    <s v="Manatsa"/>
    <s v="Matikiti"/>
    <x v="40"/>
    <x v="1"/>
    <x v="37"/>
    <x v="1"/>
  </r>
  <r>
    <s v="user1771406676.9486"/>
    <s v="Emily.Philpot@bresciahouseschool.co.za"/>
    <s v="Emily"/>
    <s v="Philpot"/>
    <x v="41"/>
    <x v="1"/>
    <x v="38"/>
    <x v="1"/>
  </r>
  <r>
    <s v="user1771406591.2602"/>
    <s v="Ryleigh.Withers@bresciahouseschool.co.za"/>
    <s v="Ryleigh"/>
    <s v="Withers"/>
    <x v="42"/>
    <x v="1"/>
    <x v="39"/>
    <x v="1"/>
  </r>
  <r>
    <s v="user1771392660.9163"/>
    <s v="elianakogi@koaacademy.com"/>
    <s v="Eliana"/>
    <s v="Kogi"/>
    <x v="43"/>
    <x v="1"/>
    <x v="40"/>
    <x v="0"/>
  </r>
  <r>
    <s v="user1771406974.1685"/>
    <s v="Ava.cosani@bresciahouseschool.co.za"/>
    <s v="Ava"/>
    <s v="Cosani"/>
    <x v="44"/>
    <x v="1"/>
    <x v="41"/>
    <x v="1"/>
  </r>
  <r>
    <s v="user1771406622.9243"/>
    <s v="georgia.gehle@bresciahouseschool.co.za"/>
    <s v="Georgia"/>
    <s v="Gehle"/>
    <x v="45"/>
    <x v="1"/>
    <x v="42"/>
    <x v="1"/>
  </r>
  <r>
    <s v="user1771406570.6979"/>
    <s v="Anatswa.Choruma@bresciahouseschool.co.za"/>
    <s v="Anatswa"/>
    <s v="Choruma"/>
    <x v="46"/>
    <x v="1"/>
    <x v="42"/>
    <x v="1"/>
  </r>
  <r>
    <s v="user1771406821.401"/>
    <s v="Ariana.Kaseeparisath@bresciahouseschool.co.za"/>
    <s v="Ariana"/>
    <s v="Kaseeparisath"/>
    <x v="47"/>
    <x v="1"/>
    <x v="42"/>
    <x v="1"/>
  </r>
  <r>
    <s v="user1771406571.6734"/>
    <s v="Gracie.Mills@bresciahouseschool.co.za"/>
    <s v="Gracie"/>
    <s v="Mills"/>
    <x v="48"/>
    <x v="1"/>
    <x v="43"/>
    <x v="1"/>
  </r>
  <r>
    <s v="user1771406828.6098"/>
    <s v="giorgia.rohana@bresciahouseschool.co.za"/>
    <s v="giorgia"/>
    <s v="roh"/>
    <x v="49"/>
    <x v="1"/>
    <x v="43"/>
    <x v="1"/>
  </r>
  <r>
    <s v="user1771406581.5827"/>
    <s v="arizona.hunter@bresciahouseschool.co.za"/>
    <s v="arizona"/>
    <s v="hunter"/>
    <x v="38"/>
    <x v="1"/>
    <x v="44"/>
    <x v="1"/>
  </r>
  <r>
    <s v="user1771392303.2163"/>
    <s v="bradleemarais@koaacademy.com"/>
    <s v="Bradlee"/>
    <s v="Marais"/>
    <x v="50"/>
    <x v="1"/>
    <x v="45"/>
    <x v="0"/>
  </r>
  <r>
    <s v="user1771337848.5498"/>
    <s v="samagara83govender@gmail.com"/>
    <s v="Madison Rae"/>
    <s v="Pillay"/>
    <x v="51"/>
    <x v="1"/>
    <x v="46"/>
    <x v="11"/>
  </r>
  <r>
    <s v="user1771401652.2795"/>
    <s v="Arabella.Cook@BresciaHouseSchool.co.za"/>
    <s v="Arabella"/>
    <s v="Cook"/>
    <x v="52"/>
    <x v="1"/>
    <x v="47"/>
    <x v="1"/>
  </r>
  <r>
    <s v="user1761137641.7594"/>
    <s v="kkhumalo@coreeducation.co.za"/>
    <s v="Kayise"/>
    <s v="Khumalo"/>
    <x v="53"/>
    <x v="0"/>
    <x v="48"/>
    <x v="4"/>
  </r>
  <r>
    <s v="user1771392937.7324"/>
    <s v="adriaancoetzee@koaacademy.com"/>
    <s v="Adriaan"/>
    <s v="Coetzee"/>
    <x v="54"/>
    <x v="1"/>
    <x v="49"/>
    <x v="0"/>
  </r>
  <r>
    <s v="user1771400023.6584"/>
    <s v="maria.geral@bresciahouseschool.co.za"/>
    <s v="Maria"/>
    <s v="Geral"/>
    <x v="55"/>
    <x v="1"/>
    <x v="50"/>
    <x v="1"/>
  </r>
  <r>
    <s v="user1771400081.507"/>
    <s v="Nozipho.Mphambela@bresciahouseschool.co.za"/>
    <s v="Nozipho"/>
    <s v="Mphambela"/>
    <x v="56"/>
    <x v="1"/>
    <x v="51"/>
    <x v="1"/>
  </r>
  <r>
    <s v="user1771400107.934"/>
    <s v="Gia.bradley@bresciahouseschool.co.za"/>
    <s v="Gia"/>
    <s v="Bradley"/>
    <x v="57"/>
    <x v="1"/>
    <x v="51"/>
    <x v="1"/>
  </r>
  <r>
    <s v="user1771392902.836"/>
    <s v="sinalonohashe@koaacademy.com"/>
    <s v="Sinalo"/>
    <s v="Nohashe"/>
    <x v="58"/>
    <x v="1"/>
    <x v="52"/>
    <x v="0"/>
  </r>
  <r>
    <s v="user1771400987.5343"/>
    <s v="Esihle.Mgudu@bresciahouseschool.co.za"/>
    <s v="Esihle"/>
    <s v="Mgudu"/>
    <x v="59"/>
    <x v="1"/>
    <x v="52"/>
    <x v="1"/>
  </r>
  <r>
    <s v="user1771400063.7067"/>
    <s v="Lithembalethu.tsholo@bresciahouseschool.co.za"/>
    <s v="Lithembalethu"/>
    <s v="Tsholo"/>
    <x v="60"/>
    <x v="1"/>
    <x v="52"/>
    <x v="1"/>
  </r>
  <r>
    <s v="user1771401429.0041"/>
    <s v="Amour.Mugaragumbo@bresciahouseschool.co.za"/>
    <s v="Amour"/>
    <s v="Mugaragumbo"/>
    <x v="61"/>
    <x v="1"/>
    <x v="52"/>
    <x v="1"/>
  </r>
  <r>
    <s v="user1771400143.6675"/>
    <s v="shreya.bodhie@bresciahouseschool.co.za"/>
    <s v="Shreya"/>
    <s v="Bodhie"/>
    <x v="62"/>
    <x v="1"/>
    <x v="53"/>
    <x v="1"/>
  </r>
  <r>
    <s v="user1771400023.6886"/>
    <s v="Lillian.Leask@bresciahouseschool.co.za"/>
    <s v="Lillian"/>
    <s v="Leask"/>
    <x v="63"/>
    <x v="1"/>
    <x v="54"/>
    <x v="1"/>
  </r>
  <r>
    <s v="user1771400052.8171"/>
    <s v="Nyasha.jumira@bresciahouseschool.co.za"/>
    <s v="Nyasha"/>
    <s v="Jumira"/>
    <x v="64"/>
    <x v="1"/>
    <x v="55"/>
    <x v="1"/>
  </r>
  <r>
    <s v="user1771400205.5158"/>
    <s v="Zwivhuya.Mathivha@bresciahouseschool.co.za"/>
    <s v="Zwi"/>
    <s v="Mathivha"/>
    <x v="65"/>
    <x v="1"/>
    <x v="55"/>
    <x v="1"/>
  </r>
  <r>
    <s v="user1771400071.0024"/>
    <s v="catriona.walters@bresciahouseschool.co.za"/>
    <s v="Catriona"/>
    <s v="Walters"/>
    <x v="66"/>
    <x v="1"/>
    <x v="55"/>
    <x v="1"/>
  </r>
  <r>
    <s v="user1771400071.3745"/>
    <s v="Dhruti.Gokaldas@bresciahouseschool.co.za"/>
    <s v="Dhruti"/>
    <s v="Gokaldas"/>
    <x v="67"/>
    <x v="1"/>
    <x v="56"/>
    <x v="1"/>
  </r>
  <r>
    <s v="user1771400048.6743"/>
    <s v="Elina.Jerlija@bresciahouseschool.co.za"/>
    <s v="Elina"/>
    <s v="Jerlija"/>
    <x v="68"/>
    <x v="1"/>
    <x v="57"/>
    <x v="1"/>
  </r>
  <r>
    <s v="user1771400471.9891"/>
    <s v="Nomthandazo.Jibilili@bresciahouseschool.co.za"/>
    <s v="Nomthandazo"/>
    <s v="Jibilili"/>
    <x v="69"/>
    <x v="1"/>
    <x v="57"/>
    <x v="1"/>
  </r>
  <r>
    <s v="user1771400264.8294"/>
    <s v="Dintle.mogashoa@bresciahouseschool.co.za"/>
    <s v="dintle"/>
    <s v="mogashoa"/>
    <x v="70"/>
    <x v="1"/>
    <x v="57"/>
    <x v="1"/>
  </r>
  <r>
    <s v="user1771400893.3457"/>
    <s v="Charlotte.black@bresciahouseschool.co.za"/>
    <s v="Charlotte"/>
    <s v="Black"/>
    <x v="71"/>
    <x v="1"/>
    <x v="58"/>
    <x v="1"/>
  </r>
  <r>
    <s v="user1771400205.4093"/>
    <s v="Lotana.Charles@bresciahouseschool.co.za"/>
    <s v="Lotana"/>
    <s v="Charles"/>
    <x v="72"/>
    <x v="1"/>
    <x v="59"/>
    <x v="1"/>
  </r>
  <r>
    <s v="user1771400085.4442"/>
    <s v="Kristen.Sapsford@bresciahouseschool.co.za"/>
    <s v="Kristen"/>
    <s v="Sapsford"/>
    <x v="73"/>
    <x v="1"/>
    <x v="60"/>
    <x v="1"/>
  </r>
  <r>
    <s v="user1771400058.9811"/>
    <s v="Gemma.counihan@bresciahouseschool.co.za"/>
    <s v="Gemma"/>
    <s v="Counihan"/>
    <x v="74"/>
    <x v="1"/>
    <x v="61"/>
    <x v="1"/>
  </r>
  <r>
    <s v="Matidaishe.rugonye(。・ω・。)"/>
    <s v="Matidaishe.rugonye@bresciahouseschool.co.za"/>
    <s v="Matidaishe"/>
    <s v="Rugonye"/>
    <x v="11"/>
    <x v="1"/>
    <x v="61"/>
    <x v="1"/>
  </r>
  <r>
    <s v="a-mour"/>
    <s v="Amour.Mugaragumbo@bresciahouseschool.co.za"/>
    <s v="Amour"/>
    <s v="Mugaragumbo"/>
    <x v="61"/>
    <x v="1"/>
    <x v="62"/>
    <x v="1"/>
  </r>
  <r>
    <s v="user1771400725.5199"/>
    <s v="Harmony.Mackenzie@bresciahouseschool.co.za"/>
    <s v="Harmony"/>
    <s v="Mackenzie"/>
    <x v="75"/>
    <x v="1"/>
    <x v="63"/>
    <x v="1"/>
  </r>
  <r>
    <s v="user1771400243.2428"/>
    <s v="alessia.rohana@bresciahouseschool.co.za"/>
    <s v="Alessia"/>
    <s v="Rohana"/>
    <x v="76"/>
    <x v="1"/>
    <x v="64"/>
    <x v="1"/>
  </r>
  <r>
    <s v="Gold Keira"/>
    <s v="keiragoldblatt@koaacademy.com"/>
    <s v="Keira"/>
    <s v="Goldblatt"/>
    <x v="77"/>
    <x v="1"/>
    <x v="65"/>
    <x v="0"/>
  </r>
  <r>
    <s v="HiandByebymee"/>
    <s v="I.Olubodun@bresciahouseschool.co.za"/>
    <s v="IreOluwalayomi"/>
    <s v="Olubodun"/>
    <x v="78"/>
    <x v="1"/>
    <x v="66"/>
    <x v="1"/>
  </r>
  <r>
    <s v="user1771400041.7915"/>
    <s v="Chisopa.Chimfwembe@bresciahouseschool.co.za"/>
    <s v="Chisopa"/>
    <s v="Chimfwembe"/>
    <x v="79"/>
    <x v="1"/>
    <x v="67"/>
    <x v="1"/>
  </r>
  <r>
    <s v="Lllvvvvvvvvvvvvvvvvvvvvvvvvvvvvvvvvvvvvvvvvvvvvvvvvvvvvvvvvvvvvvvvvvvvvvvvvvvvvvvvvvvvvvvvvvvvvvvvvvvvvvvvvvvvvvvvvvvvvvvvvvvvvvvvvvvvvvvvvvvvggggggggggggggggggggggggggggggggggggggggggggggggnnnnnnnnnnnnnnnnnnnnnnnnnnnnnnnnnnnnnnnnnnnnnnnnnnjjjjjjjjjjjjjjj"/>
    <s v="Amour.Mugaragumbo@bresciahouseschool.co.za"/>
    <s v="Amour"/>
    <s v="Mugaragumbo"/>
    <x v="61"/>
    <x v="1"/>
    <x v="68"/>
    <x v="1"/>
  </r>
  <r>
    <s v="Matidaishe.rugonyee^_-"/>
    <s v="Matidaishe.rugonye@bresciahouseschool.co.za"/>
    <s v="Matidaishe"/>
    <s v="Rugonye"/>
    <x v="11"/>
    <x v="1"/>
    <x v="68"/>
    <x v="1"/>
  </r>
  <r>
    <s v="amour"/>
    <s v="Amour.Mugaragumbo@bresciahouseschool.co.za"/>
    <s v="Amour"/>
    <s v="Mugaragumbo"/>
    <x v="61"/>
    <x v="1"/>
    <x v="69"/>
    <x v="1"/>
  </r>
  <r>
    <s v="Matidaishe.rugonyee"/>
    <s v="Matidaishe.rugonye@bresciahouseschool.co.za"/>
    <s v="Matidaishe"/>
    <s v="Rugonye"/>
    <x v="11"/>
    <x v="1"/>
    <x v="70"/>
    <x v="1"/>
  </r>
  <r>
    <s v="user1771400091.6419"/>
    <s v="I.Olubodun@bresciahouseschool.co.za"/>
    <s v="IreOluwalayomi"/>
    <s v="Olubodun"/>
    <x v="78"/>
    <x v="1"/>
    <x v="71"/>
    <x v="1"/>
  </r>
  <r>
    <s v="user1771319073.4435"/>
    <s v="zoenel@koaacademy.com"/>
    <s v="Zoë"/>
    <s v="Nel"/>
    <x v="80"/>
    <x v="1"/>
    <x v="72"/>
    <x v="0"/>
  </r>
  <r>
    <s v="user1771319036.4962"/>
    <s v="quewandickerson@koaacademy.com"/>
    <s v="Quewan"/>
    <s v="Dickerson"/>
    <x v="81"/>
    <x v="1"/>
    <x v="73"/>
    <x v="0"/>
  </r>
  <r>
    <s v="user1771322231.4566"/>
    <s v="podayan@royalschools.co.za"/>
    <s v="Prarthna"/>
    <s v="Odayan"/>
    <x v="82"/>
    <x v="2"/>
    <x v="74"/>
    <x v="12"/>
  </r>
  <r>
    <s v="user1771392902.2516"/>
    <s v="callencrisp@koaacademy.com"/>
    <s v="Callen"/>
    <s v="Crisp"/>
    <x v="83"/>
    <x v="1"/>
    <x v="75"/>
    <x v="0"/>
  </r>
  <r>
    <s v="user1771392888.2703"/>
    <s v="samuelellett@koaacademy.com"/>
    <s v="samuel"/>
    <s v="Ellett"/>
    <x v="84"/>
    <x v="1"/>
    <x v="76"/>
    <x v="0"/>
  </r>
  <r>
    <s v="Malefane"/>
    <s v="malefane@soofiainternational.org"/>
    <s v="Lehlomela"/>
    <s v="Malefane"/>
    <x v="85"/>
    <x v="2"/>
    <x v="77"/>
    <x v="13"/>
  </r>
  <r>
    <s v="user1771319042.8002"/>
    <s v="arianakajee@koaacademy.com"/>
    <s v="Ariana"/>
    <s v="Kajee"/>
    <x v="86"/>
    <x v="1"/>
    <x v="78"/>
    <x v="0"/>
  </r>
  <r>
    <s v="user1771319033.7501"/>
    <s v="melialiebenberg@koaacademy.com"/>
    <s v="Melia"/>
    <s v="Liebenberg"/>
    <x v="87"/>
    <x v="1"/>
    <x v="79"/>
    <x v="0"/>
  </r>
  <r>
    <s v="user1768210679.5859"/>
    <s v="Grant.Allison@applewood.co.za"/>
    <s v="Grant"/>
    <s v="Allison"/>
    <x v="88"/>
    <x v="0"/>
    <x v="80"/>
    <x v="14"/>
  </r>
  <r>
    <s v="user1771319071.4643"/>
    <s v="mogaleadams@koaacademy.com"/>
    <s v="Mogale"/>
    <s v="Adams"/>
    <x v="89"/>
    <x v="1"/>
    <x v="81"/>
    <x v="0"/>
  </r>
  <r>
    <s v="user1771392654.2659"/>
    <s v="jeninegovender@koaacademy.com"/>
    <s v="Jenine"/>
    <s v="Govender"/>
    <x v="90"/>
    <x v="1"/>
    <x v="82"/>
    <x v="0"/>
  </r>
  <r>
    <s v="user1771314423.0469"/>
    <s v="jeketera.eber@gmail.com"/>
    <s v="Eber"/>
    <s v="Chinorumba"/>
    <x v="91"/>
    <x v="2"/>
    <x v="83"/>
    <x v="2"/>
  </r>
  <r>
    <s v="user1771319210.1232"/>
    <s v="jaydemostert@koaacademy.com"/>
    <s v="Jayde"/>
    <s v="Mostert"/>
    <x v="92"/>
    <x v="1"/>
    <x v="83"/>
    <x v="0"/>
  </r>
  <r>
    <s v="Keira Goldblatt"/>
    <s v="keiragoldblatt@koaacademy.com"/>
    <s v="Keira"/>
    <s v="Goldblatt"/>
    <x v="77"/>
    <x v="1"/>
    <x v="84"/>
    <x v="0"/>
  </r>
  <r>
    <s v="user1768368027.3126"/>
    <s v="atibana@acudeo.co.za"/>
    <s v="Amogelang"/>
    <s v="Tibana"/>
    <x v="93"/>
    <x v="2"/>
    <x v="85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A3B5F-7A3D-4F3D-9733-04B8B2F43399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5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95">
        <item x="35"/>
        <item x="54"/>
        <item x="27"/>
        <item x="6"/>
        <item x="76"/>
        <item x="29"/>
        <item x="93"/>
        <item x="61"/>
        <item x="46"/>
        <item x="52"/>
        <item x="86"/>
        <item x="47"/>
        <item x="38"/>
        <item x="44"/>
        <item x="24"/>
        <item x="31"/>
        <item x="37"/>
        <item x="50"/>
        <item x="83"/>
        <item x="15"/>
        <item x="66"/>
        <item x="19"/>
        <item x="71"/>
        <item x="0"/>
        <item x="30"/>
        <item x="79"/>
        <item x="13"/>
        <item x="67"/>
        <item x="70"/>
        <item x="91"/>
        <item x="43"/>
        <item x="68"/>
        <item x="41"/>
        <item x="34"/>
        <item x="59"/>
        <item x="8"/>
        <item x="74"/>
        <item x="45"/>
        <item x="57"/>
        <item x="49"/>
        <item x="48"/>
        <item x="88"/>
        <item x="75"/>
        <item x="7"/>
        <item x="21"/>
        <item x="78"/>
        <item x="1"/>
        <item x="2"/>
        <item x="9"/>
        <item x="92"/>
        <item x="90"/>
        <item x="14"/>
        <item x="5"/>
        <item x="33"/>
        <item x="25"/>
        <item x="53"/>
        <item x="77"/>
        <item x="73"/>
        <item x="22"/>
        <item x="85"/>
        <item x="63"/>
        <item x="28"/>
        <item x="60"/>
        <item x="72"/>
        <item x="51"/>
        <item x="40"/>
        <item x="20"/>
        <item x="18"/>
        <item x="55"/>
        <item x="11"/>
        <item x="87"/>
        <item x="23"/>
        <item x="89"/>
        <item x="10"/>
        <item x="12"/>
        <item x="69"/>
        <item x="56"/>
        <item x="64"/>
        <item x="26"/>
        <item x="36"/>
        <item x="32"/>
        <item x="3"/>
        <item x="82"/>
        <item x="81"/>
        <item x="42"/>
        <item x="84"/>
        <item x="17"/>
        <item x="62"/>
        <item x="58"/>
        <item x="4"/>
        <item x="39"/>
        <item x="16"/>
        <item x="80"/>
        <item x="65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87"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7">
        <item x="7"/>
        <item x="9"/>
        <item x="4"/>
        <item x="15"/>
        <item x="14"/>
        <item x="1"/>
        <item x="10"/>
        <item x="8"/>
        <item x="5"/>
        <item x="2"/>
        <item x="3"/>
        <item x="0"/>
        <item x="12"/>
        <item x="13"/>
        <item x="11"/>
        <item x="6"/>
        <item t="default"/>
      </items>
    </pivotField>
  </pivotFields>
  <rowFields count="2">
    <field x="7"/>
    <field x="4"/>
  </rowFields>
  <rowItems count="111">
    <i>
      <x/>
    </i>
    <i r="1">
      <x v="91"/>
    </i>
    <i>
      <x v="1"/>
    </i>
    <i r="1">
      <x v="66"/>
    </i>
    <i>
      <x v="2"/>
    </i>
    <i r="1">
      <x v="55"/>
    </i>
    <i r="1">
      <x v="74"/>
    </i>
    <i>
      <x v="3"/>
    </i>
    <i r="1">
      <x v="6"/>
    </i>
    <i>
      <x v="4"/>
    </i>
    <i r="1">
      <x v="41"/>
    </i>
    <i>
      <x v="5"/>
    </i>
    <i r="1">
      <x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20"/>
    </i>
    <i r="1">
      <x v="22"/>
    </i>
    <i r="1">
      <x v="24"/>
    </i>
    <i r="1">
      <x v="25"/>
    </i>
    <i r="1">
      <x v="27"/>
    </i>
    <i r="1">
      <x v="28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2"/>
    </i>
    <i r="1">
      <x v="45"/>
    </i>
    <i r="1">
      <x v="47"/>
    </i>
    <i r="1">
      <x v="53"/>
    </i>
    <i r="1">
      <x v="57"/>
    </i>
    <i r="1">
      <x v="60"/>
    </i>
    <i r="1">
      <x v="61"/>
    </i>
    <i r="1">
      <x v="62"/>
    </i>
    <i r="1">
      <x v="63"/>
    </i>
    <i r="1">
      <x v="65"/>
    </i>
    <i r="1">
      <x v="68"/>
    </i>
    <i r="1">
      <x v="69"/>
    </i>
    <i r="1">
      <x v="73"/>
    </i>
    <i r="1">
      <x v="75"/>
    </i>
    <i r="1">
      <x v="76"/>
    </i>
    <i r="1">
      <x v="77"/>
    </i>
    <i r="1">
      <x v="79"/>
    </i>
    <i r="1">
      <x v="80"/>
    </i>
    <i r="1">
      <x v="84"/>
    </i>
    <i r="1">
      <x v="87"/>
    </i>
    <i r="1">
      <x v="90"/>
    </i>
    <i r="1">
      <x v="93"/>
    </i>
    <i>
      <x v="6"/>
    </i>
    <i r="1">
      <x v="44"/>
    </i>
    <i>
      <x v="7"/>
    </i>
    <i r="1">
      <x v="21"/>
    </i>
    <i>
      <x v="8"/>
    </i>
    <i r="1">
      <x v="51"/>
    </i>
    <i>
      <x v="9"/>
    </i>
    <i r="1">
      <x v="29"/>
    </i>
    <i r="1">
      <x v="35"/>
    </i>
    <i r="1">
      <x v="43"/>
    </i>
    <i r="1">
      <x v="67"/>
    </i>
    <i r="1">
      <x v="81"/>
    </i>
    <i r="1">
      <x v="86"/>
    </i>
    <i r="1">
      <x v="89"/>
    </i>
    <i>
      <x v="10"/>
    </i>
    <i r="1">
      <x v="3"/>
    </i>
    <i>
      <x v="11"/>
    </i>
    <i r="1">
      <x v="1"/>
    </i>
    <i r="1">
      <x v="2"/>
    </i>
    <i r="1">
      <x v="10"/>
    </i>
    <i r="1">
      <x v="14"/>
    </i>
    <i r="1">
      <x v="17"/>
    </i>
    <i r="1">
      <x v="18"/>
    </i>
    <i r="1">
      <x v="23"/>
    </i>
    <i r="1">
      <x v="26"/>
    </i>
    <i r="1">
      <x v="30"/>
    </i>
    <i r="1">
      <x v="46"/>
    </i>
    <i r="1">
      <x v="48"/>
    </i>
    <i r="1">
      <x v="49"/>
    </i>
    <i r="1">
      <x v="50"/>
    </i>
    <i r="1">
      <x v="52"/>
    </i>
    <i r="1">
      <x v="54"/>
    </i>
    <i r="1">
      <x v="56"/>
    </i>
    <i r="1">
      <x v="58"/>
    </i>
    <i r="1">
      <x v="70"/>
    </i>
    <i r="1">
      <x v="71"/>
    </i>
    <i r="1">
      <x v="72"/>
    </i>
    <i r="1">
      <x v="78"/>
    </i>
    <i r="1">
      <x v="83"/>
    </i>
    <i r="1">
      <x v="85"/>
    </i>
    <i r="1">
      <x v="88"/>
    </i>
    <i r="1">
      <x v="92"/>
    </i>
    <i>
      <x v="12"/>
    </i>
    <i r="1">
      <x v="82"/>
    </i>
    <i>
      <x v="13"/>
    </i>
    <i r="1">
      <x v="59"/>
    </i>
    <i>
      <x v="14"/>
    </i>
    <i r="1">
      <x v="64"/>
    </i>
    <i>
      <x v="15"/>
    </i>
    <i r="1">
      <x v="1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E38E-6954-4010-9456-C97DAF23DEBC}">
  <dimension ref="A1:H104"/>
  <sheetViews>
    <sheetView topLeftCell="A70" workbookViewId="0">
      <selection activeCell="F1" sqref="F1"/>
    </sheetView>
  </sheetViews>
  <sheetFormatPr defaultRowHeight="15" x14ac:dyDescent="0.25"/>
  <cols>
    <col min="1" max="1" width="29.28515625" customWidth="1"/>
    <col min="2" max="2" width="46.5703125" bestFit="1" customWidth="1"/>
    <col min="3" max="3" width="32.140625" bestFit="1" customWidth="1"/>
    <col min="4" max="4" width="14" bestFit="1" customWidth="1"/>
    <col min="5" max="5" width="17.7109375" customWidth="1"/>
    <col min="6" max="6" width="19.85546875" bestFit="1" customWidth="1"/>
    <col min="7" max="7" width="34.7109375" bestFit="1" customWidth="1"/>
    <col min="8" max="8" width="47.85546875" bestFit="1" customWidth="1"/>
  </cols>
  <sheetData>
    <row r="1" spans="1:8" x14ac:dyDescent="0.25">
      <c r="A1" s="1" t="s">
        <v>482</v>
      </c>
      <c r="B1" s="1" t="s">
        <v>483</v>
      </c>
      <c r="C1" s="1" t="s">
        <v>484</v>
      </c>
      <c r="D1" s="1" t="s">
        <v>485</v>
      </c>
      <c r="E1" s="1" t="s">
        <v>491</v>
      </c>
      <c r="F1" s="1" t="s">
        <v>486</v>
      </c>
      <c r="G1" s="1" t="s">
        <v>487</v>
      </c>
      <c r="H1" s="1" t="s">
        <v>488</v>
      </c>
    </row>
    <row r="2" spans="1:8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CharlotteFourie</v>
      </c>
      <c r="F2" s="2" t="s">
        <v>6</v>
      </c>
      <c r="G2" s="2" t="s">
        <v>0</v>
      </c>
      <c r="H2" s="2" t="s">
        <v>7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9" si="0">_xlfn.CONCAT(C3:D3)</f>
        <v>IsabellaKgobo</v>
      </c>
      <c r="F3" s="2" t="s">
        <v>12</v>
      </c>
      <c r="G3" s="2" t="s">
        <v>13</v>
      </c>
      <c r="H3" s="2" t="s">
        <v>7</v>
      </c>
    </row>
    <row r="4" spans="1:8" x14ac:dyDescent="0.25">
      <c r="A4" s="2" t="s">
        <v>14</v>
      </c>
      <c r="B4" s="2" t="s">
        <v>15</v>
      </c>
      <c r="C4" s="2" t="s">
        <v>10</v>
      </c>
      <c r="D4" s="2" t="s">
        <v>16</v>
      </c>
      <c r="E4" s="2" t="str">
        <f t="shared" si="0"/>
        <v>IsabellaRautenbach</v>
      </c>
      <c r="F4" s="2" t="s">
        <v>12</v>
      </c>
      <c r="G4" s="2" t="s">
        <v>17</v>
      </c>
      <c r="H4" s="2" t="s">
        <v>18</v>
      </c>
    </row>
    <row r="5" spans="1:8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PatriciaZambuko</v>
      </c>
      <c r="F5" s="2" t="s">
        <v>23</v>
      </c>
      <c r="G5" s="2" t="s">
        <v>24</v>
      </c>
      <c r="H5" s="2" t="s">
        <v>25</v>
      </c>
    </row>
    <row r="6" spans="1:8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tr">
        <f t="shared" si="0"/>
        <v>TalentChigavade</v>
      </c>
      <c r="F6" s="2" t="s">
        <v>23</v>
      </c>
      <c r="G6" s="2" t="s">
        <v>27</v>
      </c>
      <c r="H6" s="2" t="s">
        <v>25</v>
      </c>
    </row>
    <row r="7" spans="1:8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JordanBosch</v>
      </c>
      <c r="F7" s="2" t="s">
        <v>12</v>
      </c>
      <c r="G7" s="2" t="s">
        <v>37</v>
      </c>
      <c r="H7" s="2" t="s">
        <v>7</v>
      </c>
    </row>
    <row r="8" spans="1:8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0"/>
        <v>AlbertKarating</v>
      </c>
      <c r="F8" s="2" t="s">
        <v>6</v>
      </c>
      <c r="G8" s="2" t="s">
        <v>43</v>
      </c>
      <c r="H8" s="2" t="s">
        <v>44</v>
      </c>
    </row>
    <row r="9" spans="1:8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tr">
        <f t="shared" si="0"/>
        <v>HazyviewPanda</v>
      </c>
      <c r="F9" s="2" t="s">
        <v>6</v>
      </c>
      <c r="G9" s="2" t="s">
        <v>49</v>
      </c>
      <c r="H9" s="2" t="s">
        <v>25</v>
      </c>
    </row>
    <row r="10" spans="1:8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tr">
        <f t="shared" ref="E10:E73" si="1">_xlfn.CONCAT(C10:D10)</f>
        <v>EstherSigauke</v>
      </c>
      <c r="F10" s="2" t="s">
        <v>23</v>
      </c>
      <c r="G10" s="2" t="s">
        <v>54</v>
      </c>
      <c r="H10" s="2" t="s">
        <v>25</v>
      </c>
    </row>
    <row r="11" spans="1:8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1"/>
        <v>JaneenEdwards</v>
      </c>
      <c r="F11" s="2" t="s">
        <v>6</v>
      </c>
      <c r="G11" s="2" t="s">
        <v>59</v>
      </c>
      <c r="H11" s="2" t="s">
        <v>7</v>
      </c>
    </row>
    <row r="12" spans="1:8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1"/>
        <v>NokoPhalafala</v>
      </c>
      <c r="F12" s="2" t="s">
        <v>12</v>
      </c>
      <c r="G12" s="2" t="s">
        <v>64</v>
      </c>
      <c r="H12" s="2" t="s">
        <v>18</v>
      </c>
    </row>
    <row r="13" spans="1:8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1"/>
        <v>MatidaisheRugonye</v>
      </c>
      <c r="F13" s="2" t="s">
        <v>12</v>
      </c>
      <c r="G13" s="2" t="s">
        <v>69</v>
      </c>
      <c r="H13" s="2" t="s">
        <v>18</v>
      </c>
    </row>
    <row r="14" spans="1:8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tr">
        <f t="shared" si="1"/>
        <v>NomsaRamulifho</v>
      </c>
      <c r="F14" s="2" t="s">
        <v>23</v>
      </c>
      <c r="G14" s="2" t="s">
        <v>74</v>
      </c>
      <c r="H14" s="2" t="s">
        <v>75</v>
      </c>
    </row>
    <row r="15" spans="1:8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1"/>
        <v>DebbieFanti</v>
      </c>
      <c r="F15" s="2" t="s">
        <v>23</v>
      </c>
      <c r="G15" s="2" t="s">
        <v>80</v>
      </c>
      <c r="H15" s="2" t="s">
        <v>7</v>
      </c>
    </row>
    <row r="16" spans="1:8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1"/>
        <v>JessicaSpires</v>
      </c>
      <c r="F16" s="2" t="s">
        <v>23</v>
      </c>
      <c r="G16" s="2" t="s">
        <v>85</v>
      </c>
      <c r="H16" s="2" t="s">
        <v>28</v>
      </c>
    </row>
    <row r="17" spans="1:8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1"/>
        <v>CarienVan der Walt</v>
      </c>
      <c r="F17" s="2" t="s">
        <v>12</v>
      </c>
      <c r="G17" s="2" t="s">
        <v>90</v>
      </c>
      <c r="H17" s="2" t="s">
        <v>91</v>
      </c>
    </row>
    <row r="18" spans="1:8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tr">
        <f t="shared" si="1"/>
        <v>VictorMasingi</v>
      </c>
      <c r="F18" s="2" t="s">
        <v>6</v>
      </c>
      <c r="G18" s="2" t="s">
        <v>96</v>
      </c>
      <c r="H18" s="2" t="s">
        <v>97</v>
      </c>
    </row>
    <row r="19" spans="1:8" x14ac:dyDescent="0.25">
      <c r="A19" s="2" t="s">
        <v>99</v>
      </c>
      <c r="B19" s="2" t="s">
        <v>100</v>
      </c>
      <c r="C19" s="2" t="s">
        <v>101</v>
      </c>
      <c r="D19" s="2" t="s">
        <v>102</v>
      </c>
      <c r="E19" s="2" t="str">
        <f t="shared" si="1"/>
        <v>SandraMusiiwa</v>
      </c>
      <c r="F19" s="2" t="s">
        <v>12</v>
      </c>
      <c r="G19" s="2" t="s">
        <v>103</v>
      </c>
      <c r="H19" s="2" t="s">
        <v>25</v>
      </c>
    </row>
    <row r="20" spans="1:8" x14ac:dyDescent="0.25">
      <c r="A20" s="2" t="s">
        <v>105</v>
      </c>
      <c r="B20" s="2" t="s">
        <v>106</v>
      </c>
      <c r="C20" s="2" t="s">
        <v>107</v>
      </c>
      <c r="D20" s="2" t="s">
        <v>108</v>
      </c>
      <c r="E20" s="2" t="str">
        <f t="shared" si="1"/>
        <v>MarcelineZinyeredzi</v>
      </c>
      <c r="F20" s="2" t="s">
        <v>23</v>
      </c>
      <c r="G20" s="2" t="s">
        <v>109</v>
      </c>
      <c r="H20" s="2" t="s">
        <v>25</v>
      </c>
    </row>
    <row r="21" spans="1:8" x14ac:dyDescent="0.25">
      <c r="A21" s="2" t="s">
        <v>111</v>
      </c>
      <c r="B21" s="2" t="s">
        <v>112</v>
      </c>
      <c r="C21" s="2" t="s">
        <v>113</v>
      </c>
      <c r="D21" s="2" t="s">
        <v>114</v>
      </c>
      <c r="E21" s="2" t="str">
        <f t="shared" si="1"/>
        <v>ChaneHeslop</v>
      </c>
      <c r="F21" s="2" t="s">
        <v>23</v>
      </c>
      <c r="G21" s="2" t="s">
        <v>110</v>
      </c>
      <c r="H21" s="2" t="s">
        <v>98</v>
      </c>
    </row>
    <row r="22" spans="1:8" x14ac:dyDescent="0.25">
      <c r="A22" s="2" t="s">
        <v>115</v>
      </c>
      <c r="B22" s="2" t="s">
        <v>116</v>
      </c>
      <c r="C22" s="2" t="s">
        <v>117</v>
      </c>
      <c r="D22" s="2" t="s">
        <v>118</v>
      </c>
      <c r="E22" s="2" t="str">
        <f t="shared" si="1"/>
        <v>MandisaMgudlwa</v>
      </c>
      <c r="F22" s="2" t="s">
        <v>23</v>
      </c>
      <c r="G22" s="2" t="s">
        <v>119</v>
      </c>
      <c r="H22" s="2" t="s">
        <v>104</v>
      </c>
    </row>
    <row r="23" spans="1:8" x14ac:dyDescent="0.25">
      <c r="A23" s="2" t="s">
        <v>120</v>
      </c>
      <c r="B23" s="2" t="s">
        <v>121</v>
      </c>
      <c r="C23" s="2" t="s">
        <v>122</v>
      </c>
      <c r="D23" s="2" t="s">
        <v>123</v>
      </c>
      <c r="E23" s="2" t="str">
        <f t="shared" si="1"/>
        <v>HyunheeKo</v>
      </c>
      <c r="F23" s="2" t="s">
        <v>6</v>
      </c>
      <c r="G23" s="2" t="s">
        <v>124</v>
      </c>
      <c r="H23" s="2" t="s">
        <v>38</v>
      </c>
    </row>
    <row r="24" spans="1:8" x14ac:dyDescent="0.25">
      <c r="A24" s="2" t="s">
        <v>126</v>
      </c>
      <c r="B24" s="2" t="s">
        <v>127</v>
      </c>
      <c r="C24" s="2" t="s">
        <v>128</v>
      </c>
      <c r="D24" s="2" t="s">
        <v>129</v>
      </c>
      <c r="E24" s="2" t="str">
        <f t="shared" si="1"/>
        <v>LeahBreedt</v>
      </c>
      <c r="F24" s="2" t="s">
        <v>12</v>
      </c>
      <c r="G24" s="2" t="s">
        <v>130</v>
      </c>
      <c r="H24" s="2" t="s">
        <v>7</v>
      </c>
    </row>
    <row r="25" spans="1:8" x14ac:dyDescent="0.25">
      <c r="A25" s="2" t="s">
        <v>131</v>
      </c>
      <c r="B25" s="2" t="s">
        <v>132</v>
      </c>
      <c r="C25" s="2" t="s">
        <v>133</v>
      </c>
      <c r="D25" s="2" t="s">
        <v>134</v>
      </c>
      <c r="E25" s="2" t="str">
        <f t="shared" si="1"/>
        <v>MilaniMasiza</v>
      </c>
      <c r="F25" s="2" t="s">
        <v>12</v>
      </c>
      <c r="G25" s="2" t="s">
        <v>135</v>
      </c>
      <c r="H25" s="2" t="s">
        <v>7</v>
      </c>
    </row>
    <row r="26" spans="1:8" x14ac:dyDescent="0.25">
      <c r="A26" s="2" t="s">
        <v>136</v>
      </c>
      <c r="B26" s="2" t="s">
        <v>137</v>
      </c>
      <c r="C26" s="2" t="s">
        <v>138</v>
      </c>
      <c r="D26" s="2" t="s">
        <v>139</v>
      </c>
      <c r="E26" s="2" t="str">
        <f t="shared" si="1"/>
        <v>AvinathiSimanga</v>
      </c>
      <c r="F26" s="2" t="s">
        <v>12</v>
      </c>
      <c r="G26" s="2" t="s">
        <v>140</v>
      </c>
      <c r="H26" s="2" t="s">
        <v>7</v>
      </c>
    </row>
    <row r="27" spans="1:8" x14ac:dyDescent="0.25">
      <c r="A27" s="2" t="s">
        <v>141</v>
      </c>
      <c r="B27" s="2" t="s">
        <v>142</v>
      </c>
      <c r="C27" s="2" t="s">
        <v>143</v>
      </c>
      <c r="D27" s="2" t="s">
        <v>144</v>
      </c>
      <c r="E27" s="2" t="str">
        <f t="shared" si="1"/>
        <v>KatelinFrancis</v>
      </c>
      <c r="F27" s="2" t="s">
        <v>12</v>
      </c>
      <c r="G27" s="2" t="s">
        <v>145</v>
      </c>
      <c r="H27" s="2" t="s">
        <v>7</v>
      </c>
    </row>
    <row r="28" spans="1:8" x14ac:dyDescent="0.25">
      <c r="A28" s="2" t="s">
        <v>146</v>
      </c>
      <c r="B28" s="2" t="s">
        <v>147</v>
      </c>
      <c r="C28" s="2" t="s">
        <v>148</v>
      </c>
      <c r="D28" s="2" t="s">
        <v>149</v>
      </c>
      <c r="E28" s="2" t="str">
        <f t="shared" si="1"/>
        <v>OkuhleSibisi</v>
      </c>
      <c r="F28" s="2" t="s">
        <v>12</v>
      </c>
      <c r="G28" s="2" t="s">
        <v>150</v>
      </c>
      <c r="H28" s="2" t="s">
        <v>7</v>
      </c>
    </row>
    <row r="29" spans="1:8" x14ac:dyDescent="0.25">
      <c r="A29" s="2" t="s">
        <v>151</v>
      </c>
      <c r="B29" s="2" t="s">
        <v>152</v>
      </c>
      <c r="C29" s="2" t="s">
        <v>153</v>
      </c>
      <c r="D29" s="2" t="s">
        <v>154</v>
      </c>
      <c r="E29" s="2" t="str">
        <f t="shared" si="1"/>
        <v>AidenJacoby</v>
      </c>
      <c r="F29" s="2" t="s">
        <v>12</v>
      </c>
      <c r="G29" s="2" t="s">
        <v>155</v>
      </c>
      <c r="H29" s="2" t="s">
        <v>7</v>
      </c>
    </row>
    <row r="30" spans="1:8" x14ac:dyDescent="0.25">
      <c r="A30" s="2" t="s">
        <v>156</v>
      </c>
      <c r="B30" s="2" t="s">
        <v>157</v>
      </c>
      <c r="C30" s="2" t="s">
        <v>158</v>
      </c>
      <c r="D30" s="2" t="s">
        <v>159</v>
      </c>
      <c r="E30" s="2" t="str">
        <f t="shared" si="1"/>
        <v>LinanZhao</v>
      </c>
      <c r="F30" s="2" t="s">
        <v>12</v>
      </c>
      <c r="G30" s="2" t="s">
        <v>160</v>
      </c>
      <c r="H30" s="2" t="s">
        <v>18</v>
      </c>
    </row>
    <row r="31" spans="1:8" x14ac:dyDescent="0.25">
      <c r="A31" s="2" t="s">
        <v>161</v>
      </c>
      <c r="B31" s="2" t="s">
        <v>162</v>
      </c>
      <c r="C31" s="2" t="s">
        <v>163</v>
      </c>
      <c r="D31" s="2" t="s">
        <v>164</v>
      </c>
      <c r="E31" s="2" t="str">
        <f t="shared" si="1"/>
        <v>AlexaSaffy</v>
      </c>
      <c r="F31" s="2" t="s">
        <v>12</v>
      </c>
      <c r="G31" s="2" t="s">
        <v>165</v>
      </c>
      <c r="H31" s="2" t="s">
        <v>18</v>
      </c>
    </row>
    <row r="32" spans="1:8" x14ac:dyDescent="0.25">
      <c r="A32" s="2" t="s">
        <v>166</v>
      </c>
      <c r="B32" s="2" t="s">
        <v>167</v>
      </c>
      <c r="C32" s="2" t="s">
        <v>168</v>
      </c>
      <c r="D32" s="2" t="s">
        <v>169</v>
      </c>
      <c r="E32" s="2" t="str">
        <f t="shared" si="1"/>
        <v>ChiedzaMufunguri</v>
      </c>
      <c r="F32" s="2" t="s">
        <v>12</v>
      </c>
      <c r="G32" s="2" t="s">
        <v>165</v>
      </c>
      <c r="H32" s="2" t="s">
        <v>18</v>
      </c>
    </row>
    <row r="33" spans="1:8" x14ac:dyDescent="0.25">
      <c r="A33" s="2" t="s">
        <v>170</v>
      </c>
      <c r="B33" s="2" t="s">
        <v>171</v>
      </c>
      <c r="C33" s="2" t="s">
        <v>172</v>
      </c>
      <c r="D33" s="2" t="s">
        <v>173</v>
      </c>
      <c r="E33" s="2" t="str">
        <f t="shared" si="1"/>
        <v>BihangZhang</v>
      </c>
      <c r="F33" s="2" t="s">
        <v>12</v>
      </c>
      <c r="G33" s="2" t="s">
        <v>174</v>
      </c>
      <c r="H33" s="2" t="s">
        <v>18</v>
      </c>
    </row>
    <row r="34" spans="1:8" x14ac:dyDescent="0.25">
      <c r="A34" s="2" t="s">
        <v>175</v>
      </c>
      <c r="B34" s="2" t="s">
        <v>176</v>
      </c>
      <c r="C34" s="2" t="s">
        <v>177</v>
      </c>
      <c r="D34" s="2" t="s">
        <v>178</v>
      </c>
      <c r="E34" s="2" t="str">
        <f t="shared" si="1"/>
        <v>PaigeNicholl</v>
      </c>
      <c r="F34" s="2" t="s">
        <v>12</v>
      </c>
      <c r="G34" s="2" t="s">
        <v>179</v>
      </c>
      <c r="H34" s="2" t="s">
        <v>18</v>
      </c>
    </row>
    <row r="35" spans="1:8" x14ac:dyDescent="0.25">
      <c r="A35" s="2" t="s">
        <v>180</v>
      </c>
      <c r="B35" s="2" t="s">
        <v>181</v>
      </c>
      <c r="C35" s="2" t="s">
        <v>182</v>
      </c>
      <c r="D35" s="2" t="s">
        <v>183</v>
      </c>
      <c r="E35" s="2" t="str">
        <f t="shared" si="1"/>
        <v>KaitlynBoonzaier</v>
      </c>
      <c r="F35" s="2" t="s">
        <v>12</v>
      </c>
      <c r="G35" s="2" t="s">
        <v>179</v>
      </c>
      <c r="H35" s="2" t="s">
        <v>18</v>
      </c>
    </row>
    <row r="36" spans="1:8" x14ac:dyDescent="0.25">
      <c r="A36" s="2" t="s">
        <v>184</v>
      </c>
      <c r="B36" s="2" t="s">
        <v>185</v>
      </c>
      <c r="C36" s="2" t="s">
        <v>186</v>
      </c>
      <c r="D36" s="2" t="s">
        <v>187</v>
      </c>
      <c r="E36" s="2" t="str">
        <f t="shared" si="1"/>
        <v>ErinStaessen</v>
      </c>
      <c r="F36" s="2" t="s">
        <v>12</v>
      </c>
      <c r="G36" s="2" t="s">
        <v>188</v>
      </c>
      <c r="H36" s="2" t="s">
        <v>18</v>
      </c>
    </row>
    <row r="37" spans="1:8" x14ac:dyDescent="0.25">
      <c r="A37" s="2" t="s">
        <v>189</v>
      </c>
      <c r="B37" s="2" t="s">
        <v>190</v>
      </c>
      <c r="C37" s="2" t="s">
        <v>191</v>
      </c>
      <c r="D37" s="2" t="s">
        <v>192</v>
      </c>
      <c r="E37" s="2" t="str">
        <f t="shared" si="1"/>
        <v>Abigailde Jong</v>
      </c>
      <c r="F37" s="2" t="s">
        <v>12</v>
      </c>
      <c r="G37" s="2" t="s">
        <v>193</v>
      </c>
      <c r="H37" s="2" t="s">
        <v>18</v>
      </c>
    </row>
    <row r="38" spans="1:8" x14ac:dyDescent="0.25">
      <c r="A38" s="2" t="s">
        <v>194</v>
      </c>
      <c r="B38" s="2" t="s">
        <v>195</v>
      </c>
      <c r="C38" s="2" t="s">
        <v>177</v>
      </c>
      <c r="D38" s="2" t="s">
        <v>196</v>
      </c>
      <c r="E38" s="2" t="str">
        <f t="shared" si="1"/>
        <v>PaigeJardim</v>
      </c>
      <c r="F38" s="2" t="s">
        <v>12</v>
      </c>
      <c r="G38" s="2" t="s">
        <v>197</v>
      </c>
      <c r="H38" s="2" t="s">
        <v>18</v>
      </c>
    </row>
    <row r="39" spans="1:8" x14ac:dyDescent="0.25">
      <c r="A39" s="2" t="s">
        <v>198</v>
      </c>
      <c r="B39" s="2" t="s">
        <v>199</v>
      </c>
      <c r="C39" s="2" t="s">
        <v>200</v>
      </c>
      <c r="D39" s="2" t="s">
        <v>201</v>
      </c>
      <c r="E39" s="2" t="str">
        <f t="shared" si="1"/>
        <v>BongaKhumalo</v>
      </c>
      <c r="F39" s="2" t="s">
        <v>6</v>
      </c>
      <c r="G39" s="2" t="s">
        <v>202</v>
      </c>
      <c r="H39" s="2" t="s">
        <v>18</v>
      </c>
    </row>
    <row r="40" spans="1:8" x14ac:dyDescent="0.25">
      <c r="A40" s="2" t="s">
        <v>203</v>
      </c>
      <c r="B40" s="2" t="s">
        <v>204</v>
      </c>
      <c r="C40" s="2" t="s">
        <v>205</v>
      </c>
      <c r="D40" s="2" t="s">
        <v>206</v>
      </c>
      <c r="E40" s="2" t="str">
        <f t="shared" si="1"/>
        <v>arizonahunter</v>
      </c>
      <c r="F40" s="2" t="s">
        <v>12</v>
      </c>
      <c r="G40" s="2" t="s">
        <v>202</v>
      </c>
      <c r="H40" s="2" t="s">
        <v>18</v>
      </c>
    </row>
    <row r="41" spans="1:8" x14ac:dyDescent="0.25">
      <c r="A41" s="2" t="s">
        <v>207</v>
      </c>
      <c r="B41" s="2" t="s">
        <v>208</v>
      </c>
      <c r="C41" s="2" t="s">
        <v>209</v>
      </c>
      <c r="D41" s="2" t="s">
        <v>210</v>
      </c>
      <c r="E41" s="2" t="str">
        <f t="shared" si="1"/>
        <v>TayanaMagodi</v>
      </c>
      <c r="F41" s="2" t="s">
        <v>12</v>
      </c>
      <c r="G41" s="2" t="s">
        <v>211</v>
      </c>
      <c r="H41" s="2" t="s">
        <v>18</v>
      </c>
    </row>
    <row r="42" spans="1:8" x14ac:dyDescent="0.25">
      <c r="A42" s="2" t="s">
        <v>212</v>
      </c>
      <c r="B42" s="2" t="s">
        <v>213</v>
      </c>
      <c r="C42" s="2" t="s">
        <v>214</v>
      </c>
      <c r="D42" s="2" t="s">
        <v>215</v>
      </c>
      <c r="E42" s="2" t="str">
        <f t="shared" si="1"/>
        <v>ManatsaMatikiti</v>
      </c>
      <c r="F42" s="2" t="s">
        <v>12</v>
      </c>
      <c r="G42" s="2" t="s">
        <v>216</v>
      </c>
      <c r="H42" s="2" t="s">
        <v>18</v>
      </c>
    </row>
    <row r="43" spans="1:8" x14ac:dyDescent="0.25">
      <c r="A43" s="2" t="s">
        <v>217</v>
      </c>
      <c r="B43" s="2" t="s">
        <v>218</v>
      </c>
      <c r="C43" s="2" t="s">
        <v>219</v>
      </c>
      <c r="D43" s="2" t="s">
        <v>220</v>
      </c>
      <c r="E43" s="2" t="str">
        <f t="shared" si="1"/>
        <v>EmilyPhilpot</v>
      </c>
      <c r="F43" s="2" t="s">
        <v>12</v>
      </c>
      <c r="G43" s="2" t="s">
        <v>221</v>
      </c>
      <c r="H43" s="2" t="s">
        <v>18</v>
      </c>
    </row>
    <row r="44" spans="1:8" x14ac:dyDescent="0.25">
      <c r="A44" s="2" t="s">
        <v>222</v>
      </c>
      <c r="B44" s="2" t="s">
        <v>223</v>
      </c>
      <c r="C44" s="2" t="s">
        <v>224</v>
      </c>
      <c r="D44" s="2" t="s">
        <v>225</v>
      </c>
      <c r="E44" s="2" t="str">
        <f t="shared" si="1"/>
        <v>RyleighWithers</v>
      </c>
      <c r="F44" s="2" t="s">
        <v>12</v>
      </c>
      <c r="G44" s="2" t="s">
        <v>226</v>
      </c>
      <c r="H44" s="2" t="s">
        <v>18</v>
      </c>
    </row>
    <row r="45" spans="1:8" x14ac:dyDescent="0.25">
      <c r="A45" s="2" t="s">
        <v>227</v>
      </c>
      <c r="B45" s="2" t="s">
        <v>228</v>
      </c>
      <c r="C45" s="2" t="s">
        <v>229</v>
      </c>
      <c r="D45" s="2" t="s">
        <v>230</v>
      </c>
      <c r="E45" s="2" t="str">
        <f t="shared" si="1"/>
        <v>ElianaKogi</v>
      </c>
      <c r="F45" s="2" t="s">
        <v>12</v>
      </c>
      <c r="G45" s="2" t="s">
        <v>231</v>
      </c>
      <c r="H45" s="2" t="s">
        <v>7</v>
      </c>
    </row>
    <row r="46" spans="1:8" x14ac:dyDescent="0.25">
      <c r="A46" s="2" t="s">
        <v>232</v>
      </c>
      <c r="B46" s="2" t="s">
        <v>233</v>
      </c>
      <c r="C46" s="2" t="s">
        <v>234</v>
      </c>
      <c r="D46" s="2" t="s">
        <v>235</v>
      </c>
      <c r="E46" s="2" t="str">
        <f t="shared" si="1"/>
        <v>AvaCosani</v>
      </c>
      <c r="F46" s="2" t="s">
        <v>12</v>
      </c>
      <c r="G46" s="2" t="s">
        <v>236</v>
      </c>
      <c r="H46" s="2" t="s">
        <v>18</v>
      </c>
    </row>
    <row r="47" spans="1:8" x14ac:dyDescent="0.25">
      <c r="A47" s="2" t="s">
        <v>237</v>
      </c>
      <c r="B47" s="2" t="s">
        <v>238</v>
      </c>
      <c r="C47" s="2" t="s">
        <v>239</v>
      </c>
      <c r="D47" s="2" t="s">
        <v>240</v>
      </c>
      <c r="E47" s="2" t="str">
        <f t="shared" si="1"/>
        <v>GeorgiaGehle</v>
      </c>
      <c r="F47" s="2" t="s">
        <v>12</v>
      </c>
      <c r="G47" s="2" t="s">
        <v>241</v>
      </c>
      <c r="H47" s="2" t="s">
        <v>18</v>
      </c>
    </row>
    <row r="48" spans="1:8" x14ac:dyDescent="0.25">
      <c r="A48" s="2" t="s">
        <v>242</v>
      </c>
      <c r="B48" s="2" t="s">
        <v>243</v>
      </c>
      <c r="C48" s="2" t="s">
        <v>244</v>
      </c>
      <c r="D48" s="2" t="s">
        <v>245</v>
      </c>
      <c r="E48" s="2" t="str">
        <f t="shared" si="1"/>
        <v>AnatswaChoruma</v>
      </c>
      <c r="F48" s="2" t="s">
        <v>12</v>
      </c>
      <c r="G48" s="2" t="s">
        <v>241</v>
      </c>
      <c r="H48" s="2" t="s">
        <v>18</v>
      </c>
    </row>
    <row r="49" spans="1:8" x14ac:dyDescent="0.25">
      <c r="A49" s="2" t="s">
        <v>246</v>
      </c>
      <c r="B49" s="2" t="s">
        <v>247</v>
      </c>
      <c r="C49" s="2" t="s">
        <v>248</v>
      </c>
      <c r="D49" s="2" t="s">
        <v>249</v>
      </c>
      <c r="E49" s="2" t="str">
        <f t="shared" si="1"/>
        <v>ArianaKaseeparisath</v>
      </c>
      <c r="F49" s="2" t="s">
        <v>12</v>
      </c>
      <c r="G49" s="2" t="s">
        <v>241</v>
      </c>
      <c r="H49" s="2" t="s">
        <v>18</v>
      </c>
    </row>
    <row r="50" spans="1:8" x14ac:dyDescent="0.25">
      <c r="A50" s="2" t="s">
        <v>250</v>
      </c>
      <c r="B50" s="2" t="s">
        <v>251</v>
      </c>
      <c r="C50" s="2" t="s">
        <v>252</v>
      </c>
      <c r="D50" s="2" t="s">
        <v>253</v>
      </c>
      <c r="E50" s="2" t="str">
        <f t="shared" si="1"/>
        <v>GracieMills</v>
      </c>
      <c r="F50" s="2" t="s">
        <v>12</v>
      </c>
      <c r="G50" s="2" t="s">
        <v>254</v>
      </c>
      <c r="H50" s="2" t="s">
        <v>18</v>
      </c>
    </row>
    <row r="51" spans="1:8" x14ac:dyDescent="0.25">
      <c r="A51" s="2" t="s">
        <v>255</v>
      </c>
      <c r="B51" s="2" t="s">
        <v>256</v>
      </c>
      <c r="C51" s="2" t="s">
        <v>257</v>
      </c>
      <c r="D51" s="2" t="s">
        <v>258</v>
      </c>
      <c r="E51" s="2" t="str">
        <f t="shared" si="1"/>
        <v>giorgiaroh</v>
      </c>
      <c r="F51" s="2" t="s">
        <v>12</v>
      </c>
      <c r="G51" s="2" t="s">
        <v>254</v>
      </c>
      <c r="H51" s="2" t="s">
        <v>18</v>
      </c>
    </row>
    <row r="52" spans="1:8" x14ac:dyDescent="0.25">
      <c r="A52" s="2" t="s">
        <v>259</v>
      </c>
      <c r="B52" s="2" t="s">
        <v>204</v>
      </c>
      <c r="C52" s="2" t="s">
        <v>205</v>
      </c>
      <c r="D52" s="2" t="s">
        <v>206</v>
      </c>
      <c r="E52" s="2" t="str">
        <f t="shared" si="1"/>
        <v>arizonahunter</v>
      </c>
      <c r="F52" s="2" t="s">
        <v>12</v>
      </c>
      <c r="G52" s="2" t="s">
        <v>260</v>
      </c>
      <c r="H52" s="2" t="s">
        <v>18</v>
      </c>
    </row>
    <row r="53" spans="1:8" x14ac:dyDescent="0.25">
      <c r="A53" s="2" t="s">
        <v>261</v>
      </c>
      <c r="B53" s="2" t="s">
        <v>262</v>
      </c>
      <c r="C53" s="2" t="s">
        <v>263</v>
      </c>
      <c r="D53" s="2" t="s">
        <v>264</v>
      </c>
      <c r="E53" s="2" t="str">
        <f t="shared" si="1"/>
        <v>BradleeMarais</v>
      </c>
      <c r="F53" s="2" t="s">
        <v>12</v>
      </c>
      <c r="G53" s="2" t="s">
        <v>265</v>
      </c>
      <c r="H53" s="2" t="s">
        <v>7</v>
      </c>
    </row>
    <row r="54" spans="1:8" x14ac:dyDescent="0.25">
      <c r="A54" s="2" t="s">
        <v>266</v>
      </c>
      <c r="B54" s="2" t="s">
        <v>267</v>
      </c>
      <c r="C54" s="2" t="s">
        <v>268</v>
      </c>
      <c r="D54" s="2" t="s">
        <v>269</v>
      </c>
      <c r="E54" s="2" t="str">
        <f t="shared" si="1"/>
        <v>Madison RaePillay</v>
      </c>
      <c r="F54" s="2" t="s">
        <v>12</v>
      </c>
      <c r="G54" s="2" t="s">
        <v>270</v>
      </c>
      <c r="H54" s="2" t="s">
        <v>489</v>
      </c>
    </row>
    <row r="55" spans="1:8" x14ac:dyDescent="0.25">
      <c r="A55" s="2" t="s">
        <v>271</v>
      </c>
      <c r="B55" s="2" t="s">
        <v>272</v>
      </c>
      <c r="C55" s="2" t="s">
        <v>273</v>
      </c>
      <c r="D55" s="2" t="s">
        <v>274</v>
      </c>
      <c r="E55" s="2" t="str">
        <f t="shared" si="1"/>
        <v>ArabellaCook</v>
      </c>
      <c r="F55" s="2" t="s">
        <v>12</v>
      </c>
      <c r="G55" s="2" t="s">
        <v>275</v>
      </c>
      <c r="H55" s="2" t="s">
        <v>18</v>
      </c>
    </row>
    <row r="56" spans="1:8" x14ac:dyDescent="0.25">
      <c r="A56" s="2" t="s">
        <v>276</v>
      </c>
      <c r="B56" s="2" t="s">
        <v>277</v>
      </c>
      <c r="C56" s="2" t="s">
        <v>278</v>
      </c>
      <c r="D56" s="2" t="s">
        <v>201</v>
      </c>
      <c r="E56" s="2" t="str">
        <f t="shared" si="1"/>
        <v>KayiseKhumalo</v>
      </c>
      <c r="F56" s="2" t="s">
        <v>6</v>
      </c>
      <c r="G56" s="2" t="s">
        <v>279</v>
      </c>
      <c r="H56" s="2" t="s">
        <v>75</v>
      </c>
    </row>
    <row r="57" spans="1:8" x14ac:dyDescent="0.25">
      <c r="A57" s="2" t="s">
        <v>280</v>
      </c>
      <c r="B57" s="2" t="s">
        <v>281</v>
      </c>
      <c r="C57" s="2" t="s">
        <v>282</v>
      </c>
      <c r="D57" s="2" t="s">
        <v>283</v>
      </c>
      <c r="E57" s="2" t="str">
        <f t="shared" si="1"/>
        <v>AdriaanCoetzee</v>
      </c>
      <c r="F57" s="2" t="s">
        <v>12</v>
      </c>
      <c r="G57" s="2" t="s">
        <v>284</v>
      </c>
      <c r="H57" s="2" t="s">
        <v>7</v>
      </c>
    </row>
    <row r="58" spans="1:8" x14ac:dyDescent="0.25">
      <c r="A58" s="2" t="s">
        <v>285</v>
      </c>
      <c r="B58" s="2" t="s">
        <v>286</v>
      </c>
      <c r="C58" s="2" t="s">
        <v>287</v>
      </c>
      <c r="D58" s="2" t="s">
        <v>288</v>
      </c>
      <c r="E58" s="2" t="str">
        <f t="shared" si="1"/>
        <v>MariaGeral</v>
      </c>
      <c r="F58" s="2" t="s">
        <v>12</v>
      </c>
      <c r="G58" s="2" t="s">
        <v>289</v>
      </c>
      <c r="H58" s="2" t="s">
        <v>18</v>
      </c>
    </row>
    <row r="59" spans="1:8" x14ac:dyDescent="0.25">
      <c r="A59" s="2" t="s">
        <v>290</v>
      </c>
      <c r="B59" s="2" t="s">
        <v>291</v>
      </c>
      <c r="C59" s="2" t="s">
        <v>292</v>
      </c>
      <c r="D59" s="2" t="s">
        <v>293</v>
      </c>
      <c r="E59" s="2" t="str">
        <f t="shared" si="1"/>
        <v>NoziphoMphambela</v>
      </c>
      <c r="F59" s="2" t="s">
        <v>12</v>
      </c>
      <c r="G59" s="2" t="s">
        <v>294</v>
      </c>
      <c r="H59" s="2" t="s">
        <v>18</v>
      </c>
    </row>
    <row r="60" spans="1:8" x14ac:dyDescent="0.25">
      <c r="A60" s="2" t="s">
        <v>295</v>
      </c>
      <c r="B60" s="2" t="s">
        <v>296</v>
      </c>
      <c r="C60" s="2" t="s">
        <v>297</v>
      </c>
      <c r="D60" s="2" t="s">
        <v>298</v>
      </c>
      <c r="E60" s="2" t="str">
        <f t="shared" si="1"/>
        <v>GiaBradley</v>
      </c>
      <c r="F60" s="2" t="s">
        <v>12</v>
      </c>
      <c r="G60" s="2" t="s">
        <v>294</v>
      </c>
      <c r="H60" s="2" t="s">
        <v>18</v>
      </c>
    </row>
    <row r="61" spans="1:8" x14ac:dyDescent="0.25">
      <c r="A61" s="2" t="s">
        <v>299</v>
      </c>
      <c r="B61" s="2" t="s">
        <v>300</v>
      </c>
      <c r="C61" s="2" t="s">
        <v>301</v>
      </c>
      <c r="D61" s="2" t="s">
        <v>302</v>
      </c>
      <c r="E61" s="2" t="str">
        <f t="shared" si="1"/>
        <v>SinaloNohashe</v>
      </c>
      <c r="F61" s="2" t="s">
        <v>12</v>
      </c>
      <c r="G61" s="2" t="s">
        <v>303</v>
      </c>
      <c r="H61" s="2" t="s">
        <v>7</v>
      </c>
    </row>
    <row r="62" spans="1:8" x14ac:dyDescent="0.25">
      <c r="A62" s="2" t="s">
        <v>304</v>
      </c>
      <c r="B62" s="2" t="s">
        <v>305</v>
      </c>
      <c r="C62" s="2" t="s">
        <v>306</v>
      </c>
      <c r="D62" s="2" t="s">
        <v>307</v>
      </c>
      <c r="E62" s="2" t="str">
        <f t="shared" si="1"/>
        <v>EsihleMgudu</v>
      </c>
      <c r="F62" s="2" t="s">
        <v>12</v>
      </c>
      <c r="G62" s="2" t="s">
        <v>303</v>
      </c>
      <c r="H62" s="2" t="s">
        <v>18</v>
      </c>
    </row>
    <row r="63" spans="1:8" x14ac:dyDescent="0.25">
      <c r="A63" s="2" t="s">
        <v>308</v>
      </c>
      <c r="B63" s="2" t="s">
        <v>309</v>
      </c>
      <c r="C63" s="2" t="s">
        <v>310</v>
      </c>
      <c r="D63" s="2" t="s">
        <v>311</v>
      </c>
      <c r="E63" s="2" t="str">
        <f t="shared" si="1"/>
        <v>LithembalethuTsholo</v>
      </c>
      <c r="F63" s="2" t="s">
        <v>12</v>
      </c>
      <c r="G63" s="2" t="s">
        <v>303</v>
      </c>
      <c r="H63" s="2" t="s">
        <v>18</v>
      </c>
    </row>
    <row r="64" spans="1:8" x14ac:dyDescent="0.25">
      <c r="A64" s="2" t="s">
        <v>312</v>
      </c>
      <c r="B64" s="2" t="s">
        <v>313</v>
      </c>
      <c r="C64" s="2" t="s">
        <v>314</v>
      </c>
      <c r="D64" s="2" t="s">
        <v>315</v>
      </c>
      <c r="E64" s="2" t="str">
        <f t="shared" si="1"/>
        <v>AmourMugaragumbo</v>
      </c>
      <c r="F64" s="2" t="s">
        <v>12</v>
      </c>
      <c r="G64" s="2" t="s">
        <v>303</v>
      </c>
      <c r="H64" s="2" t="s">
        <v>18</v>
      </c>
    </row>
    <row r="65" spans="1:8" x14ac:dyDescent="0.25">
      <c r="A65" s="2" t="s">
        <v>316</v>
      </c>
      <c r="B65" s="2" t="s">
        <v>317</v>
      </c>
      <c r="C65" s="2" t="s">
        <v>318</v>
      </c>
      <c r="D65" s="2" t="s">
        <v>319</v>
      </c>
      <c r="E65" s="2" t="str">
        <f t="shared" si="1"/>
        <v>ShreyaBodhie</v>
      </c>
      <c r="F65" s="2" t="s">
        <v>12</v>
      </c>
      <c r="G65" s="2" t="s">
        <v>320</v>
      </c>
      <c r="H65" s="2" t="s">
        <v>18</v>
      </c>
    </row>
    <row r="66" spans="1:8" x14ac:dyDescent="0.25">
      <c r="A66" s="2" t="s">
        <v>321</v>
      </c>
      <c r="B66" s="2" t="s">
        <v>322</v>
      </c>
      <c r="C66" s="2" t="s">
        <v>323</v>
      </c>
      <c r="D66" s="2" t="s">
        <v>324</v>
      </c>
      <c r="E66" s="2" t="str">
        <f t="shared" si="1"/>
        <v>LillianLeask</v>
      </c>
      <c r="F66" s="2" t="s">
        <v>12</v>
      </c>
      <c r="G66" s="2" t="s">
        <v>325</v>
      </c>
      <c r="H66" s="2" t="s">
        <v>18</v>
      </c>
    </row>
    <row r="67" spans="1:8" x14ac:dyDescent="0.25">
      <c r="A67" s="2" t="s">
        <v>326</v>
      </c>
      <c r="B67" s="2" t="s">
        <v>327</v>
      </c>
      <c r="C67" s="2" t="s">
        <v>328</v>
      </c>
      <c r="D67" s="2" t="s">
        <v>329</v>
      </c>
      <c r="E67" s="2" t="str">
        <f t="shared" si="1"/>
        <v>NyashaJumira</v>
      </c>
      <c r="F67" s="2" t="s">
        <v>12</v>
      </c>
      <c r="G67" s="2" t="s">
        <v>330</v>
      </c>
      <c r="H67" s="2" t="s">
        <v>18</v>
      </c>
    </row>
    <row r="68" spans="1:8" x14ac:dyDescent="0.25">
      <c r="A68" s="2" t="s">
        <v>331</v>
      </c>
      <c r="B68" s="2" t="s">
        <v>332</v>
      </c>
      <c r="C68" s="2" t="s">
        <v>333</v>
      </c>
      <c r="D68" s="2" t="s">
        <v>334</v>
      </c>
      <c r="E68" s="2" t="str">
        <f t="shared" si="1"/>
        <v>ZwiMathivha</v>
      </c>
      <c r="F68" s="2" t="s">
        <v>12</v>
      </c>
      <c r="G68" s="2" t="s">
        <v>330</v>
      </c>
      <c r="H68" s="2" t="s">
        <v>18</v>
      </c>
    </row>
    <row r="69" spans="1:8" x14ac:dyDescent="0.25">
      <c r="A69" s="2" t="s">
        <v>335</v>
      </c>
      <c r="B69" s="2" t="s">
        <v>336</v>
      </c>
      <c r="C69" s="2" t="s">
        <v>337</v>
      </c>
      <c r="D69" s="2" t="s">
        <v>338</v>
      </c>
      <c r="E69" s="2" t="str">
        <f t="shared" si="1"/>
        <v>CatrionaWalters</v>
      </c>
      <c r="F69" s="2" t="s">
        <v>12</v>
      </c>
      <c r="G69" s="2" t="s">
        <v>330</v>
      </c>
      <c r="H69" s="2" t="s">
        <v>18</v>
      </c>
    </row>
    <row r="70" spans="1:8" x14ac:dyDescent="0.25">
      <c r="A70" s="2" t="s">
        <v>339</v>
      </c>
      <c r="B70" s="2" t="s">
        <v>340</v>
      </c>
      <c r="C70" s="2" t="s">
        <v>341</v>
      </c>
      <c r="D70" s="2" t="s">
        <v>342</v>
      </c>
      <c r="E70" s="2" t="str">
        <f t="shared" si="1"/>
        <v>DhrutiGokaldas</v>
      </c>
      <c r="F70" s="2" t="s">
        <v>12</v>
      </c>
      <c r="G70" s="2" t="s">
        <v>343</v>
      </c>
      <c r="H70" s="2" t="s">
        <v>18</v>
      </c>
    </row>
    <row r="71" spans="1:8" x14ac:dyDescent="0.25">
      <c r="A71" s="2" t="s">
        <v>344</v>
      </c>
      <c r="B71" s="2" t="s">
        <v>345</v>
      </c>
      <c r="C71" s="2" t="s">
        <v>346</v>
      </c>
      <c r="D71" s="2" t="s">
        <v>347</v>
      </c>
      <c r="E71" s="2" t="str">
        <f t="shared" si="1"/>
        <v>ElinaJerlija</v>
      </c>
      <c r="F71" s="2" t="s">
        <v>12</v>
      </c>
      <c r="G71" s="2" t="s">
        <v>348</v>
      </c>
      <c r="H71" s="2" t="s">
        <v>18</v>
      </c>
    </row>
    <row r="72" spans="1:8" x14ac:dyDescent="0.25">
      <c r="A72" s="2" t="s">
        <v>349</v>
      </c>
      <c r="B72" s="2" t="s">
        <v>350</v>
      </c>
      <c r="C72" s="2" t="s">
        <v>351</v>
      </c>
      <c r="D72" s="2" t="s">
        <v>352</v>
      </c>
      <c r="E72" s="2" t="str">
        <f t="shared" si="1"/>
        <v>NomthandazoJibilili</v>
      </c>
      <c r="F72" s="2" t="s">
        <v>12</v>
      </c>
      <c r="G72" s="2" t="s">
        <v>348</v>
      </c>
      <c r="H72" s="2" t="s">
        <v>18</v>
      </c>
    </row>
    <row r="73" spans="1:8" x14ac:dyDescent="0.25">
      <c r="A73" s="2" t="s">
        <v>353</v>
      </c>
      <c r="B73" s="2" t="s">
        <v>354</v>
      </c>
      <c r="C73" s="2" t="s">
        <v>355</v>
      </c>
      <c r="D73" s="2" t="s">
        <v>356</v>
      </c>
      <c r="E73" s="2" t="str">
        <f t="shared" si="1"/>
        <v>dintlemogashoa</v>
      </c>
      <c r="F73" s="2" t="s">
        <v>12</v>
      </c>
      <c r="G73" s="2" t="s">
        <v>348</v>
      </c>
      <c r="H73" s="2" t="s">
        <v>18</v>
      </c>
    </row>
    <row r="74" spans="1:8" x14ac:dyDescent="0.25">
      <c r="A74" s="2" t="s">
        <v>357</v>
      </c>
      <c r="B74" s="2" t="s">
        <v>358</v>
      </c>
      <c r="C74" s="2" t="s">
        <v>4</v>
      </c>
      <c r="D74" s="2" t="s">
        <v>359</v>
      </c>
      <c r="E74" s="2" t="str">
        <f t="shared" ref="E74:E104" si="2">_xlfn.CONCAT(C74:D74)</f>
        <v>CharlotteBlack</v>
      </c>
      <c r="F74" s="2" t="s">
        <v>12</v>
      </c>
      <c r="G74" s="2" t="s">
        <v>360</v>
      </c>
      <c r="H74" s="2" t="s">
        <v>18</v>
      </c>
    </row>
    <row r="75" spans="1:8" x14ac:dyDescent="0.25">
      <c r="A75" s="2" t="s">
        <v>361</v>
      </c>
      <c r="B75" s="2" t="s">
        <v>362</v>
      </c>
      <c r="C75" s="2" t="s">
        <v>363</v>
      </c>
      <c r="D75" s="2" t="s">
        <v>364</v>
      </c>
      <c r="E75" s="2" t="str">
        <f t="shared" si="2"/>
        <v>LotanaCharles</v>
      </c>
      <c r="F75" s="2" t="s">
        <v>12</v>
      </c>
      <c r="G75" s="2" t="s">
        <v>365</v>
      </c>
      <c r="H75" s="2" t="s">
        <v>18</v>
      </c>
    </row>
    <row r="76" spans="1:8" x14ac:dyDescent="0.25">
      <c r="A76" s="2" t="s">
        <v>366</v>
      </c>
      <c r="B76" s="2" t="s">
        <v>367</v>
      </c>
      <c r="C76" s="2" t="s">
        <v>368</v>
      </c>
      <c r="D76" s="2" t="s">
        <v>369</v>
      </c>
      <c r="E76" s="2" t="str">
        <f t="shared" si="2"/>
        <v>KristenSapsford</v>
      </c>
      <c r="F76" s="2" t="s">
        <v>12</v>
      </c>
      <c r="G76" s="2" t="s">
        <v>370</v>
      </c>
      <c r="H76" s="2" t="s">
        <v>18</v>
      </c>
    </row>
    <row r="77" spans="1:8" x14ac:dyDescent="0.25">
      <c r="A77" s="2" t="s">
        <v>371</v>
      </c>
      <c r="B77" s="2" t="s">
        <v>372</v>
      </c>
      <c r="C77" s="2" t="s">
        <v>373</v>
      </c>
      <c r="D77" s="2" t="s">
        <v>374</v>
      </c>
      <c r="E77" s="2" t="str">
        <f t="shared" si="2"/>
        <v>GemmaCounihan</v>
      </c>
      <c r="F77" s="2" t="s">
        <v>12</v>
      </c>
      <c r="G77" s="2" t="s">
        <v>375</v>
      </c>
      <c r="H77" s="2" t="s">
        <v>18</v>
      </c>
    </row>
    <row r="78" spans="1:8" x14ac:dyDescent="0.25">
      <c r="A78" s="2" t="s">
        <v>376</v>
      </c>
      <c r="B78" s="2" t="s">
        <v>66</v>
      </c>
      <c r="C78" s="2" t="s">
        <v>67</v>
      </c>
      <c r="D78" s="2" t="s">
        <v>68</v>
      </c>
      <c r="E78" s="2" t="str">
        <f t="shared" si="2"/>
        <v>MatidaisheRugonye</v>
      </c>
      <c r="F78" s="2" t="s">
        <v>12</v>
      </c>
      <c r="G78" s="2" t="s">
        <v>375</v>
      </c>
      <c r="H78" s="2" t="s">
        <v>18</v>
      </c>
    </row>
    <row r="79" spans="1:8" x14ac:dyDescent="0.25">
      <c r="A79" s="2" t="s">
        <v>377</v>
      </c>
      <c r="B79" s="2" t="s">
        <v>313</v>
      </c>
      <c r="C79" s="2" t="s">
        <v>314</v>
      </c>
      <c r="D79" s="2" t="s">
        <v>315</v>
      </c>
      <c r="E79" s="2" t="str">
        <f t="shared" si="2"/>
        <v>AmourMugaragumbo</v>
      </c>
      <c r="F79" s="2" t="s">
        <v>12</v>
      </c>
      <c r="G79" s="2" t="s">
        <v>378</v>
      </c>
      <c r="H79" s="2" t="s">
        <v>18</v>
      </c>
    </row>
    <row r="80" spans="1:8" x14ac:dyDescent="0.25">
      <c r="A80" s="2" t="s">
        <v>379</v>
      </c>
      <c r="B80" s="2" t="s">
        <v>380</v>
      </c>
      <c r="C80" s="2" t="s">
        <v>381</v>
      </c>
      <c r="D80" s="2" t="s">
        <v>382</v>
      </c>
      <c r="E80" s="2" t="str">
        <f t="shared" si="2"/>
        <v>HarmonyMackenzie</v>
      </c>
      <c r="F80" s="2" t="s">
        <v>12</v>
      </c>
      <c r="G80" s="2" t="s">
        <v>383</v>
      </c>
      <c r="H80" s="2" t="s">
        <v>18</v>
      </c>
    </row>
    <row r="81" spans="1:8" x14ac:dyDescent="0.25">
      <c r="A81" s="2" t="s">
        <v>384</v>
      </c>
      <c r="B81" s="2" t="s">
        <v>385</v>
      </c>
      <c r="C81" s="2" t="s">
        <v>386</v>
      </c>
      <c r="D81" s="2" t="s">
        <v>387</v>
      </c>
      <c r="E81" s="2" t="str">
        <f t="shared" si="2"/>
        <v>AlessiaRohana</v>
      </c>
      <c r="F81" s="2" t="s">
        <v>12</v>
      </c>
      <c r="G81" s="2" t="s">
        <v>388</v>
      </c>
      <c r="H81" s="2" t="s">
        <v>18</v>
      </c>
    </row>
    <row r="82" spans="1:8" x14ac:dyDescent="0.25">
      <c r="A82" s="2" t="s">
        <v>389</v>
      </c>
      <c r="B82" s="2" t="s">
        <v>390</v>
      </c>
      <c r="C82" s="2" t="s">
        <v>391</v>
      </c>
      <c r="D82" s="2" t="s">
        <v>392</v>
      </c>
      <c r="E82" s="2" t="str">
        <f t="shared" si="2"/>
        <v>KeiraGoldblatt</v>
      </c>
      <c r="F82" s="2" t="s">
        <v>12</v>
      </c>
      <c r="G82" s="2" t="s">
        <v>393</v>
      </c>
      <c r="H82" s="2" t="s">
        <v>7</v>
      </c>
    </row>
    <row r="83" spans="1:8" x14ac:dyDescent="0.25">
      <c r="A83" s="2" t="s">
        <v>394</v>
      </c>
      <c r="B83" s="2" t="s">
        <v>395</v>
      </c>
      <c r="C83" s="2" t="s">
        <v>396</v>
      </c>
      <c r="D83" s="2" t="s">
        <v>397</v>
      </c>
      <c r="E83" s="2" t="str">
        <f t="shared" si="2"/>
        <v>IreOluwalayomiOlubodun</v>
      </c>
      <c r="F83" s="2" t="s">
        <v>12</v>
      </c>
      <c r="G83" s="2" t="s">
        <v>398</v>
      </c>
      <c r="H83" s="2" t="s">
        <v>18</v>
      </c>
    </row>
    <row r="84" spans="1:8" x14ac:dyDescent="0.25">
      <c r="A84" s="2" t="s">
        <v>399</v>
      </c>
      <c r="B84" s="2" t="s">
        <v>400</v>
      </c>
      <c r="C84" s="2" t="s">
        <v>401</v>
      </c>
      <c r="D84" s="2" t="s">
        <v>402</v>
      </c>
      <c r="E84" s="2" t="str">
        <f t="shared" si="2"/>
        <v>ChisopaChimfwembe</v>
      </c>
      <c r="F84" s="2" t="s">
        <v>12</v>
      </c>
      <c r="G84" s="2" t="s">
        <v>403</v>
      </c>
      <c r="H84" s="2" t="s">
        <v>18</v>
      </c>
    </row>
    <row r="85" spans="1:8" x14ac:dyDescent="0.25">
      <c r="A85" s="2" t="s">
        <v>404</v>
      </c>
      <c r="B85" s="2" t="s">
        <v>313</v>
      </c>
      <c r="C85" s="2" t="s">
        <v>314</v>
      </c>
      <c r="D85" s="2" t="s">
        <v>315</v>
      </c>
      <c r="E85" s="2" t="str">
        <f t="shared" si="2"/>
        <v>AmourMugaragumbo</v>
      </c>
      <c r="F85" s="2" t="s">
        <v>12</v>
      </c>
      <c r="G85" s="2" t="s">
        <v>405</v>
      </c>
      <c r="H85" s="2" t="s">
        <v>18</v>
      </c>
    </row>
    <row r="86" spans="1:8" x14ac:dyDescent="0.25">
      <c r="A86" s="2" t="s">
        <v>406</v>
      </c>
      <c r="B86" s="2" t="s">
        <v>66</v>
      </c>
      <c r="C86" s="2" t="s">
        <v>67</v>
      </c>
      <c r="D86" s="2" t="s">
        <v>68</v>
      </c>
      <c r="E86" s="2" t="str">
        <f t="shared" si="2"/>
        <v>MatidaisheRugonye</v>
      </c>
      <c r="F86" s="2" t="s">
        <v>12</v>
      </c>
      <c r="G86" s="2" t="s">
        <v>405</v>
      </c>
      <c r="H86" s="2" t="s">
        <v>18</v>
      </c>
    </row>
    <row r="87" spans="1:8" x14ac:dyDescent="0.25">
      <c r="A87" s="2" t="s">
        <v>407</v>
      </c>
      <c r="B87" s="2" t="s">
        <v>313</v>
      </c>
      <c r="C87" s="2" t="s">
        <v>314</v>
      </c>
      <c r="D87" s="2" t="s">
        <v>315</v>
      </c>
      <c r="E87" s="2" t="str">
        <f t="shared" si="2"/>
        <v>AmourMugaragumbo</v>
      </c>
      <c r="F87" s="2" t="s">
        <v>12</v>
      </c>
      <c r="G87" s="2" t="s">
        <v>408</v>
      </c>
      <c r="H87" s="2" t="s">
        <v>18</v>
      </c>
    </row>
    <row r="88" spans="1:8" x14ac:dyDescent="0.25">
      <c r="A88" s="2" t="s">
        <v>409</v>
      </c>
      <c r="B88" s="2" t="s">
        <v>66</v>
      </c>
      <c r="C88" s="2" t="s">
        <v>67</v>
      </c>
      <c r="D88" s="2" t="s">
        <v>68</v>
      </c>
      <c r="E88" s="2" t="str">
        <f t="shared" si="2"/>
        <v>MatidaisheRugonye</v>
      </c>
      <c r="F88" s="2" t="s">
        <v>12</v>
      </c>
      <c r="G88" s="2" t="s">
        <v>410</v>
      </c>
      <c r="H88" s="2" t="s">
        <v>18</v>
      </c>
    </row>
    <row r="89" spans="1:8" x14ac:dyDescent="0.25">
      <c r="A89" s="2" t="s">
        <v>411</v>
      </c>
      <c r="B89" s="2" t="s">
        <v>395</v>
      </c>
      <c r="C89" s="2" t="s">
        <v>396</v>
      </c>
      <c r="D89" s="2" t="s">
        <v>397</v>
      </c>
      <c r="E89" s="2" t="str">
        <f t="shared" si="2"/>
        <v>IreOluwalayomiOlubodun</v>
      </c>
      <c r="F89" s="2" t="s">
        <v>12</v>
      </c>
      <c r="G89" s="2" t="s">
        <v>412</v>
      </c>
      <c r="H89" s="2" t="s">
        <v>18</v>
      </c>
    </row>
    <row r="90" spans="1:8" x14ac:dyDescent="0.25">
      <c r="A90" s="2" t="s">
        <v>413</v>
      </c>
      <c r="B90" s="2" t="s">
        <v>414</v>
      </c>
      <c r="C90" s="2" t="s">
        <v>415</v>
      </c>
      <c r="D90" s="2" t="s">
        <v>416</v>
      </c>
      <c r="E90" s="2" t="str">
        <f t="shared" si="2"/>
        <v>ZoëNel</v>
      </c>
      <c r="F90" s="2" t="s">
        <v>12</v>
      </c>
      <c r="G90" s="2" t="s">
        <v>417</v>
      </c>
      <c r="H90" s="2" t="s">
        <v>7</v>
      </c>
    </row>
    <row r="91" spans="1:8" x14ac:dyDescent="0.25">
      <c r="A91" s="2" t="s">
        <v>418</v>
      </c>
      <c r="B91" s="2" t="s">
        <v>419</v>
      </c>
      <c r="C91" s="2" t="s">
        <v>420</v>
      </c>
      <c r="D91" s="2" t="s">
        <v>421</v>
      </c>
      <c r="E91" s="2" t="str">
        <f t="shared" si="2"/>
        <v>QuewanDickerson</v>
      </c>
      <c r="F91" s="2" t="s">
        <v>12</v>
      </c>
      <c r="G91" s="2" t="s">
        <v>422</v>
      </c>
      <c r="H91" s="2" t="s">
        <v>7</v>
      </c>
    </row>
    <row r="92" spans="1:8" x14ac:dyDescent="0.25">
      <c r="A92" s="2" t="s">
        <v>423</v>
      </c>
      <c r="B92" s="2" t="s">
        <v>424</v>
      </c>
      <c r="C92" s="2" t="s">
        <v>425</v>
      </c>
      <c r="D92" s="2" t="s">
        <v>426</v>
      </c>
      <c r="E92" s="2" t="str">
        <f t="shared" si="2"/>
        <v>PrarthnaOdayan</v>
      </c>
      <c r="F92" s="2" t="s">
        <v>23</v>
      </c>
      <c r="G92" s="2" t="s">
        <v>427</v>
      </c>
      <c r="H92" s="2" t="s">
        <v>125</v>
      </c>
    </row>
    <row r="93" spans="1:8" x14ac:dyDescent="0.25">
      <c r="A93" s="2" t="s">
        <v>428</v>
      </c>
      <c r="B93" s="2" t="s">
        <v>429</v>
      </c>
      <c r="C93" s="2" t="s">
        <v>430</v>
      </c>
      <c r="D93" s="2" t="s">
        <v>431</v>
      </c>
      <c r="E93" s="2" t="str">
        <f t="shared" si="2"/>
        <v>CallenCrisp</v>
      </c>
      <c r="F93" s="2" t="s">
        <v>12</v>
      </c>
      <c r="G93" s="2" t="s">
        <v>432</v>
      </c>
      <c r="H93" s="2" t="s">
        <v>7</v>
      </c>
    </row>
    <row r="94" spans="1:8" x14ac:dyDescent="0.25">
      <c r="A94" s="2" t="s">
        <v>433</v>
      </c>
      <c r="B94" s="2" t="s">
        <v>434</v>
      </c>
      <c r="C94" s="2" t="s">
        <v>435</v>
      </c>
      <c r="D94" s="2" t="s">
        <v>436</v>
      </c>
      <c r="E94" s="2" t="str">
        <f t="shared" si="2"/>
        <v>samuelEllett</v>
      </c>
      <c r="F94" s="2" t="s">
        <v>12</v>
      </c>
      <c r="G94" s="2" t="s">
        <v>437</v>
      </c>
      <c r="H94" s="2" t="s">
        <v>7</v>
      </c>
    </row>
    <row r="95" spans="1:8" x14ac:dyDescent="0.25">
      <c r="A95" s="2" t="s">
        <v>438</v>
      </c>
      <c r="B95" s="2" t="s">
        <v>439</v>
      </c>
      <c r="C95" s="2" t="s">
        <v>440</v>
      </c>
      <c r="D95" s="2" t="s">
        <v>438</v>
      </c>
      <c r="E95" s="2" t="str">
        <f t="shared" si="2"/>
        <v>LehlomelaMalefane</v>
      </c>
      <c r="F95" s="2" t="s">
        <v>23</v>
      </c>
      <c r="G95" s="2" t="s">
        <v>441</v>
      </c>
      <c r="H95" s="2" t="s">
        <v>1</v>
      </c>
    </row>
    <row r="96" spans="1:8" x14ac:dyDescent="0.25">
      <c r="A96" s="2" t="s">
        <v>442</v>
      </c>
      <c r="B96" s="2" t="s">
        <v>443</v>
      </c>
      <c r="C96" s="2" t="s">
        <v>248</v>
      </c>
      <c r="D96" s="2" t="s">
        <v>444</v>
      </c>
      <c r="E96" s="2" t="str">
        <f t="shared" si="2"/>
        <v>ArianaKajee</v>
      </c>
      <c r="F96" s="2" t="s">
        <v>12</v>
      </c>
      <c r="G96" s="2" t="s">
        <v>445</v>
      </c>
      <c r="H96" s="2" t="s">
        <v>7</v>
      </c>
    </row>
    <row r="97" spans="1:8" x14ac:dyDescent="0.25">
      <c r="A97" s="2" t="s">
        <v>446</v>
      </c>
      <c r="B97" s="2" t="s">
        <v>447</v>
      </c>
      <c r="C97" s="2" t="s">
        <v>448</v>
      </c>
      <c r="D97" s="2" t="s">
        <v>449</v>
      </c>
      <c r="E97" s="2" t="str">
        <f t="shared" si="2"/>
        <v>MeliaLiebenberg</v>
      </c>
      <c r="F97" s="2" t="s">
        <v>12</v>
      </c>
      <c r="G97" s="2" t="s">
        <v>450</v>
      </c>
      <c r="H97" s="2" t="s">
        <v>7</v>
      </c>
    </row>
    <row r="98" spans="1:8" x14ac:dyDescent="0.25">
      <c r="A98" s="2" t="s">
        <v>451</v>
      </c>
      <c r="B98" s="2" t="s">
        <v>452</v>
      </c>
      <c r="C98" s="2" t="s">
        <v>453</v>
      </c>
      <c r="D98" s="2" t="s">
        <v>454</v>
      </c>
      <c r="E98" s="2" t="str">
        <f t="shared" si="2"/>
        <v>GrantAllison</v>
      </c>
      <c r="F98" s="2" t="s">
        <v>6</v>
      </c>
      <c r="G98" s="2" t="s">
        <v>455</v>
      </c>
      <c r="H98" s="2" t="s">
        <v>26</v>
      </c>
    </row>
    <row r="99" spans="1:8" x14ac:dyDescent="0.25">
      <c r="A99" s="2" t="s">
        <v>456</v>
      </c>
      <c r="B99" s="2" t="s">
        <v>457</v>
      </c>
      <c r="C99" s="2" t="s">
        <v>458</v>
      </c>
      <c r="D99" s="2" t="s">
        <v>459</v>
      </c>
      <c r="E99" s="2" t="str">
        <f t="shared" si="2"/>
        <v>MogaleAdams</v>
      </c>
      <c r="F99" s="2" t="s">
        <v>12</v>
      </c>
      <c r="G99" s="2" t="s">
        <v>460</v>
      </c>
      <c r="H99" s="2" t="s">
        <v>7</v>
      </c>
    </row>
    <row r="100" spans="1:8" x14ac:dyDescent="0.25">
      <c r="A100" s="2" t="s">
        <v>461</v>
      </c>
      <c r="B100" s="2" t="s">
        <v>462</v>
      </c>
      <c r="C100" s="2" t="s">
        <v>463</v>
      </c>
      <c r="D100" s="2" t="s">
        <v>464</v>
      </c>
      <c r="E100" s="2" t="str">
        <f t="shared" si="2"/>
        <v>JenineGovender</v>
      </c>
      <c r="F100" s="2" t="s">
        <v>12</v>
      </c>
      <c r="G100" s="2" t="s">
        <v>465</v>
      </c>
      <c r="H100" s="2" t="s">
        <v>7</v>
      </c>
    </row>
    <row r="101" spans="1:8" x14ac:dyDescent="0.25">
      <c r="A101" s="2" t="s">
        <v>466</v>
      </c>
      <c r="B101" s="2" t="s">
        <v>467</v>
      </c>
      <c r="C101" s="2" t="s">
        <v>468</v>
      </c>
      <c r="D101" s="2" t="s">
        <v>469</v>
      </c>
      <c r="E101" s="2" t="str">
        <f t="shared" si="2"/>
        <v>EberChinorumba</v>
      </c>
      <c r="F101" s="2" t="s">
        <v>23</v>
      </c>
      <c r="G101" s="2" t="s">
        <v>470</v>
      </c>
      <c r="H101" s="2" t="s">
        <v>25</v>
      </c>
    </row>
    <row r="102" spans="1:8" x14ac:dyDescent="0.25">
      <c r="A102" s="2" t="s">
        <v>471</v>
      </c>
      <c r="B102" s="2" t="s">
        <v>472</v>
      </c>
      <c r="C102" s="2" t="s">
        <v>473</v>
      </c>
      <c r="D102" s="2" t="s">
        <v>474</v>
      </c>
      <c r="E102" s="2" t="str">
        <f t="shared" si="2"/>
        <v>JaydeMostert</v>
      </c>
      <c r="F102" s="2" t="s">
        <v>12</v>
      </c>
      <c r="G102" s="2" t="s">
        <v>470</v>
      </c>
      <c r="H102" s="2" t="s">
        <v>7</v>
      </c>
    </row>
    <row r="103" spans="1:8" x14ac:dyDescent="0.25">
      <c r="A103" s="2" t="s">
        <v>475</v>
      </c>
      <c r="B103" s="2" t="s">
        <v>390</v>
      </c>
      <c r="C103" s="2" t="s">
        <v>391</v>
      </c>
      <c r="D103" s="2" t="s">
        <v>392</v>
      </c>
      <c r="E103" s="2" t="str">
        <f t="shared" si="2"/>
        <v>KeiraGoldblatt</v>
      </c>
      <c r="F103" s="2" t="s">
        <v>12</v>
      </c>
      <c r="G103" s="2" t="s">
        <v>476</v>
      </c>
      <c r="H103" s="2" t="s">
        <v>7</v>
      </c>
    </row>
    <row r="104" spans="1:8" x14ac:dyDescent="0.25">
      <c r="A104" s="2" t="s">
        <v>477</v>
      </c>
      <c r="B104" s="2" t="s">
        <v>478</v>
      </c>
      <c r="C104" s="2" t="s">
        <v>479</v>
      </c>
      <c r="D104" s="2" t="s">
        <v>480</v>
      </c>
      <c r="E104" s="2" t="str">
        <f t="shared" si="2"/>
        <v>AmogelangTibana</v>
      </c>
      <c r="F104" s="2" t="s">
        <v>23</v>
      </c>
      <c r="G104" s="2" t="s">
        <v>481</v>
      </c>
      <c r="H104" s="2" t="s">
        <v>490</v>
      </c>
    </row>
  </sheetData>
  <autoFilter ref="A1:H104" xr:uid="{0396E38E-6954-4010-9456-C97DAF23DE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AE4E-E595-406E-8118-917721086F51}">
  <dimension ref="A1:E115"/>
  <sheetViews>
    <sheetView tabSelected="1" topLeftCell="A37" workbookViewId="0">
      <selection activeCell="L56" sqref="L56"/>
    </sheetView>
  </sheetViews>
  <sheetFormatPr defaultRowHeight="15" x14ac:dyDescent="0.25"/>
  <cols>
    <col min="1" max="1" width="33.140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487</v>
      </c>
      <c r="B1" t="s">
        <v>494</v>
      </c>
    </row>
    <row r="3" spans="1:5" x14ac:dyDescent="0.25">
      <c r="A3" s="3" t="s">
        <v>590</v>
      </c>
      <c r="B3" s="3" t="s">
        <v>495</v>
      </c>
    </row>
    <row r="4" spans="1:5" x14ac:dyDescent="0.25">
      <c r="A4" s="3" t="s">
        <v>492</v>
      </c>
      <c r="B4" t="s">
        <v>12</v>
      </c>
      <c r="C4" t="s">
        <v>6</v>
      </c>
      <c r="D4" t="s">
        <v>23</v>
      </c>
      <c r="E4" t="s">
        <v>493</v>
      </c>
    </row>
    <row r="5" spans="1:5" x14ac:dyDescent="0.25">
      <c r="A5" s="4" t="s">
        <v>97</v>
      </c>
      <c r="B5" s="6"/>
      <c r="C5" s="6">
        <v>1</v>
      </c>
      <c r="D5" s="6"/>
      <c r="E5" s="6">
        <v>1</v>
      </c>
    </row>
    <row r="6" spans="1:5" x14ac:dyDescent="0.25">
      <c r="A6" s="5" t="s">
        <v>496</v>
      </c>
      <c r="B6" s="6"/>
      <c r="C6" s="6">
        <v>1</v>
      </c>
      <c r="D6" s="6"/>
      <c r="E6" s="6">
        <v>1</v>
      </c>
    </row>
    <row r="7" spans="1:5" x14ac:dyDescent="0.25">
      <c r="A7" s="4" t="s">
        <v>104</v>
      </c>
      <c r="B7" s="6"/>
      <c r="C7" s="6"/>
      <c r="D7" s="6">
        <v>1</v>
      </c>
      <c r="E7" s="6">
        <v>1</v>
      </c>
    </row>
    <row r="8" spans="1:5" x14ac:dyDescent="0.25">
      <c r="A8" s="5" t="s">
        <v>497</v>
      </c>
      <c r="B8" s="6"/>
      <c r="C8" s="6"/>
      <c r="D8" s="6">
        <v>1</v>
      </c>
      <c r="E8" s="6">
        <v>1</v>
      </c>
    </row>
    <row r="9" spans="1:5" x14ac:dyDescent="0.25">
      <c r="A9" s="4" t="s">
        <v>75</v>
      </c>
      <c r="B9" s="6"/>
      <c r="C9" s="6">
        <v>1</v>
      </c>
      <c r="D9" s="6">
        <v>1</v>
      </c>
      <c r="E9" s="6">
        <v>2</v>
      </c>
    </row>
    <row r="10" spans="1:5" x14ac:dyDescent="0.25">
      <c r="A10" s="5" t="s">
        <v>498</v>
      </c>
      <c r="B10" s="6"/>
      <c r="C10" s="6">
        <v>1</v>
      </c>
      <c r="D10" s="6"/>
      <c r="E10" s="6">
        <v>1</v>
      </c>
    </row>
    <row r="11" spans="1:5" x14ac:dyDescent="0.25">
      <c r="A11" s="5" t="s">
        <v>499</v>
      </c>
      <c r="B11" s="6"/>
      <c r="C11" s="6"/>
      <c r="D11" s="6">
        <v>1</v>
      </c>
      <c r="E11" s="6">
        <v>1</v>
      </c>
    </row>
    <row r="12" spans="1:5" x14ac:dyDescent="0.25">
      <c r="A12" s="4" t="s">
        <v>490</v>
      </c>
      <c r="B12" s="6"/>
      <c r="C12" s="6"/>
      <c r="D12" s="6">
        <v>1</v>
      </c>
      <c r="E12" s="6">
        <v>1</v>
      </c>
    </row>
    <row r="13" spans="1:5" x14ac:dyDescent="0.25">
      <c r="A13" s="5" t="s">
        <v>500</v>
      </c>
      <c r="B13" s="6"/>
      <c r="C13" s="6"/>
      <c r="D13" s="6">
        <v>1</v>
      </c>
      <c r="E13" s="6">
        <v>1</v>
      </c>
    </row>
    <row r="14" spans="1:5" x14ac:dyDescent="0.25">
      <c r="A14" s="4" t="s">
        <v>26</v>
      </c>
      <c r="B14" s="6"/>
      <c r="C14" s="6">
        <v>1</v>
      </c>
      <c r="D14" s="6"/>
      <c r="E14" s="6">
        <v>1</v>
      </c>
    </row>
    <row r="15" spans="1:5" x14ac:dyDescent="0.25">
      <c r="A15" s="5" t="s">
        <v>501</v>
      </c>
      <c r="B15" s="6"/>
      <c r="C15" s="6">
        <v>1</v>
      </c>
      <c r="D15" s="6"/>
      <c r="E15" s="6">
        <v>1</v>
      </c>
    </row>
    <row r="16" spans="1:5" x14ac:dyDescent="0.25">
      <c r="A16" s="4" t="s">
        <v>18</v>
      </c>
      <c r="B16" s="6">
        <v>55</v>
      </c>
      <c r="C16" s="6">
        <v>1</v>
      </c>
      <c r="D16" s="6"/>
      <c r="E16" s="6">
        <v>56</v>
      </c>
    </row>
    <row r="17" spans="1:5" x14ac:dyDescent="0.25">
      <c r="A17" s="5" t="s">
        <v>502</v>
      </c>
      <c r="B17" s="6">
        <v>1</v>
      </c>
      <c r="C17" s="6"/>
      <c r="D17" s="6"/>
      <c r="E17" s="6">
        <v>1</v>
      </c>
    </row>
    <row r="18" spans="1:5" x14ac:dyDescent="0.25">
      <c r="A18" s="5" t="s">
        <v>503</v>
      </c>
      <c r="B18" s="6">
        <v>1</v>
      </c>
      <c r="C18" s="6"/>
      <c r="D18" s="6"/>
      <c r="E18" s="6">
        <v>1</v>
      </c>
    </row>
    <row r="19" spans="1:5" x14ac:dyDescent="0.25">
      <c r="A19" s="5" t="s">
        <v>504</v>
      </c>
      <c r="B19" s="6">
        <v>1</v>
      </c>
      <c r="C19" s="6"/>
      <c r="D19" s="6"/>
      <c r="E19" s="6">
        <v>1</v>
      </c>
    </row>
    <row r="20" spans="1:5" x14ac:dyDescent="0.25">
      <c r="A20" s="5" t="s">
        <v>505</v>
      </c>
      <c r="B20" s="6">
        <v>4</v>
      </c>
      <c r="C20" s="6"/>
      <c r="D20" s="6"/>
      <c r="E20" s="6">
        <v>4</v>
      </c>
    </row>
    <row r="21" spans="1:5" x14ac:dyDescent="0.25">
      <c r="A21" s="5" t="s">
        <v>506</v>
      </c>
      <c r="B21" s="6">
        <v>1</v>
      </c>
      <c r="C21" s="6"/>
      <c r="D21" s="6"/>
      <c r="E21" s="6">
        <v>1</v>
      </c>
    </row>
    <row r="22" spans="1:5" x14ac:dyDescent="0.25">
      <c r="A22" s="5" t="s">
        <v>507</v>
      </c>
      <c r="B22" s="6">
        <v>1</v>
      </c>
      <c r="C22" s="6"/>
      <c r="D22" s="6"/>
      <c r="E22" s="6">
        <v>1</v>
      </c>
    </row>
    <row r="23" spans="1:5" x14ac:dyDescent="0.25">
      <c r="A23" s="5" t="s">
        <v>508</v>
      </c>
      <c r="B23" s="6">
        <v>1</v>
      </c>
      <c r="C23" s="6"/>
      <c r="D23" s="6"/>
      <c r="E23" s="6">
        <v>1</v>
      </c>
    </row>
    <row r="24" spans="1:5" x14ac:dyDescent="0.25">
      <c r="A24" s="5" t="s">
        <v>509</v>
      </c>
      <c r="B24" s="6">
        <v>2</v>
      </c>
      <c r="C24" s="6"/>
      <c r="D24" s="6"/>
      <c r="E24" s="6">
        <v>2</v>
      </c>
    </row>
    <row r="25" spans="1:5" x14ac:dyDescent="0.25">
      <c r="A25" s="5" t="s">
        <v>510</v>
      </c>
      <c r="B25" s="6">
        <v>1</v>
      </c>
      <c r="C25" s="6"/>
      <c r="D25" s="6"/>
      <c r="E25" s="6">
        <v>1</v>
      </c>
    </row>
    <row r="26" spans="1:5" x14ac:dyDescent="0.25">
      <c r="A26" s="5" t="s">
        <v>511</v>
      </c>
      <c r="B26" s="6">
        <v>1</v>
      </c>
      <c r="C26" s="6"/>
      <c r="D26" s="6"/>
      <c r="E26" s="6">
        <v>1</v>
      </c>
    </row>
    <row r="27" spans="1:5" x14ac:dyDescent="0.25">
      <c r="A27" s="5" t="s">
        <v>512</v>
      </c>
      <c r="B27" s="6"/>
      <c r="C27" s="6">
        <v>1</v>
      </c>
      <c r="D27" s="6"/>
      <c r="E27" s="6">
        <v>1</v>
      </c>
    </row>
    <row r="28" spans="1:5" x14ac:dyDescent="0.25">
      <c r="A28" s="5" t="s">
        <v>513</v>
      </c>
      <c r="B28" s="6">
        <v>1</v>
      </c>
      <c r="C28" s="6"/>
      <c r="D28" s="6"/>
      <c r="E28" s="6">
        <v>1</v>
      </c>
    </row>
    <row r="29" spans="1:5" x14ac:dyDescent="0.25">
      <c r="A29" s="5" t="s">
        <v>514</v>
      </c>
      <c r="B29" s="6">
        <v>1</v>
      </c>
      <c r="C29" s="6"/>
      <c r="D29" s="6"/>
      <c r="E29" s="6">
        <v>1</v>
      </c>
    </row>
    <row r="30" spans="1:5" x14ac:dyDescent="0.25">
      <c r="A30" s="5" t="s">
        <v>515</v>
      </c>
      <c r="B30" s="6">
        <v>1</v>
      </c>
      <c r="C30" s="6"/>
      <c r="D30" s="6"/>
      <c r="E30" s="6">
        <v>1</v>
      </c>
    </row>
    <row r="31" spans="1:5" x14ac:dyDescent="0.25">
      <c r="A31" s="5" t="s">
        <v>516</v>
      </c>
      <c r="B31" s="6">
        <v>1</v>
      </c>
      <c r="C31" s="6"/>
      <c r="D31" s="6"/>
      <c r="E31" s="6">
        <v>1</v>
      </c>
    </row>
    <row r="32" spans="1:5" x14ac:dyDescent="0.25">
      <c r="A32" s="5" t="s">
        <v>517</v>
      </c>
      <c r="B32" s="6">
        <v>1</v>
      </c>
      <c r="C32" s="6"/>
      <c r="D32" s="6"/>
      <c r="E32" s="6">
        <v>1</v>
      </c>
    </row>
    <row r="33" spans="1:5" x14ac:dyDescent="0.25">
      <c r="A33" s="5" t="s">
        <v>518</v>
      </c>
      <c r="B33" s="6">
        <v>1</v>
      </c>
      <c r="C33" s="6"/>
      <c r="D33" s="6"/>
      <c r="E33" s="6">
        <v>1</v>
      </c>
    </row>
    <row r="34" spans="1:5" x14ac:dyDescent="0.25">
      <c r="A34" s="5" t="s">
        <v>519</v>
      </c>
      <c r="B34" s="6">
        <v>1</v>
      </c>
      <c r="C34" s="6"/>
      <c r="D34" s="6"/>
      <c r="E34" s="6">
        <v>1</v>
      </c>
    </row>
    <row r="35" spans="1:5" x14ac:dyDescent="0.25">
      <c r="A35" s="5" t="s">
        <v>520</v>
      </c>
      <c r="B35" s="6">
        <v>1</v>
      </c>
      <c r="C35" s="6"/>
      <c r="D35" s="6"/>
      <c r="E35" s="6">
        <v>1</v>
      </c>
    </row>
    <row r="36" spans="1:5" x14ac:dyDescent="0.25">
      <c r="A36" s="5" t="s">
        <v>521</v>
      </c>
      <c r="B36" s="6">
        <v>1</v>
      </c>
      <c r="C36" s="6"/>
      <c r="D36" s="6"/>
      <c r="E36" s="6">
        <v>1</v>
      </c>
    </row>
    <row r="37" spans="1:5" x14ac:dyDescent="0.25">
      <c r="A37" s="5" t="s">
        <v>522</v>
      </c>
      <c r="B37" s="6">
        <v>1</v>
      </c>
      <c r="C37" s="6"/>
      <c r="D37" s="6"/>
      <c r="E37" s="6">
        <v>1</v>
      </c>
    </row>
    <row r="38" spans="1:5" x14ac:dyDescent="0.25">
      <c r="A38" s="5" t="s">
        <v>523</v>
      </c>
      <c r="B38" s="6">
        <v>1</v>
      </c>
      <c r="C38" s="6"/>
      <c r="D38" s="6"/>
      <c r="E38" s="6">
        <v>1</v>
      </c>
    </row>
    <row r="39" spans="1:5" x14ac:dyDescent="0.25">
      <c r="A39" s="5" t="s">
        <v>524</v>
      </c>
      <c r="B39" s="6">
        <v>1</v>
      </c>
      <c r="C39" s="6"/>
      <c r="D39" s="6"/>
      <c r="E39" s="6">
        <v>1</v>
      </c>
    </row>
    <row r="40" spans="1:5" x14ac:dyDescent="0.25">
      <c r="A40" s="5" t="s">
        <v>525</v>
      </c>
      <c r="B40" s="6">
        <v>1</v>
      </c>
      <c r="C40" s="6"/>
      <c r="D40" s="6"/>
      <c r="E40" s="6">
        <v>1</v>
      </c>
    </row>
    <row r="41" spans="1:5" x14ac:dyDescent="0.25">
      <c r="A41" s="5" t="s">
        <v>526</v>
      </c>
      <c r="B41" s="6">
        <v>1</v>
      </c>
      <c r="C41" s="6"/>
      <c r="D41" s="6"/>
      <c r="E41" s="6">
        <v>1</v>
      </c>
    </row>
    <row r="42" spans="1:5" x14ac:dyDescent="0.25">
      <c r="A42" s="5" t="s">
        <v>527</v>
      </c>
      <c r="B42" s="6">
        <v>1</v>
      </c>
      <c r="C42" s="6"/>
      <c r="D42" s="6"/>
      <c r="E42" s="6">
        <v>1</v>
      </c>
    </row>
    <row r="43" spans="1:5" x14ac:dyDescent="0.25">
      <c r="A43" s="5" t="s">
        <v>528</v>
      </c>
      <c r="B43" s="6">
        <v>1</v>
      </c>
      <c r="C43" s="6"/>
      <c r="D43" s="6"/>
      <c r="E43" s="6">
        <v>1</v>
      </c>
    </row>
    <row r="44" spans="1:5" x14ac:dyDescent="0.25">
      <c r="A44" s="5" t="s">
        <v>529</v>
      </c>
      <c r="B44" s="6">
        <v>2</v>
      </c>
      <c r="C44" s="6"/>
      <c r="D44" s="6"/>
      <c r="E44" s="6">
        <v>2</v>
      </c>
    </row>
    <row r="45" spans="1:5" x14ac:dyDescent="0.25">
      <c r="A45" s="5" t="s">
        <v>530</v>
      </c>
      <c r="B45" s="6">
        <v>1</v>
      </c>
      <c r="C45" s="6"/>
      <c r="D45" s="6"/>
      <c r="E45" s="6">
        <v>1</v>
      </c>
    </row>
    <row r="46" spans="1:5" x14ac:dyDescent="0.25">
      <c r="A46" s="5" t="s">
        <v>531</v>
      </c>
      <c r="B46" s="6">
        <v>1</v>
      </c>
      <c r="C46" s="6"/>
      <c r="D46" s="6"/>
      <c r="E46" s="6">
        <v>1</v>
      </c>
    </row>
    <row r="47" spans="1:5" x14ac:dyDescent="0.25">
      <c r="A47" s="5" t="s">
        <v>532</v>
      </c>
      <c r="B47" s="6">
        <v>1</v>
      </c>
      <c r="C47" s="6"/>
      <c r="D47" s="6"/>
      <c r="E47" s="6">
        <v>1</v>
      </c>
    </row>
    <row r="48" spans="1:5" x14ac:dyDescent="0.25">
      <c r="A48" s="5" t="s">
        <v>533</v>
      </c>
      <c r="B48" s="6">
        <v>1</v>
      </c>
      <c r="C48" s="6"/>
      <c r="D48" s="6"/>
      <c r="E48" s="6">
        <v>1</v>
      </c>
    </row>
    <row r="49" spans="1:5" x14ac:dyDescent="0.25">
      <c r="A49" s="5" t="s">
        <v>534</v>
      </c>
      <c r="B49" s="6">
        <v>1</v>
      </c>
      <c r="C49" s="6"/>
      <c r="D49" s="6"/>
      <c r="E49" s="6">
        <v>1</v>
      </c>
    </row>
    <row r="50" spans="1:5" x14ac:dyDescent="0.25">
      <c r="A50" s="5" t="s">
        <v>535</v>
      </c>
      <c r="B50" s="6">
        <v>1</v>
      </c>
      <c r="C50" s="6"/>
      <c r="D50" s="6"/>
      <c r="E50" s="6">
        <v>1</v>
      </c>
    </row>
    <row r="51" spans="1:5" x14ac:dyDescent="0.25">
      <c r="A51" s="5" t="s">
        <v>536</v>
      </c>
      <c r="B51" s="6">
        <v>1</v>
      </c>
      <c r="C51" s="6"/>
      <c r="D51" s="6"/>
      <c r="E51" s="6">
        <v>1</v>
      </c>
    </row>
    <row r="52" spans="1:5" x14ac:dyDescent="0.25">
      <c r="A52" s="5" t="s">
        <v>537</v>
      </c>
      <c r="B52" s="6">
        <v>1</v>
      </c>
      <c r="C52" s="6"/>
      <c r="D52" s="6"/>
      <c r="E52" s="6">
        <v>1</v>
      </c>
    </row>
    <row r="53" spans="1:5" x14ac:dyDescent="0.25">
      <c r="A53" s="5" t="s">
        <v>538</v>
      </c>
      <c r="B53" s="6">
        <v>1</v>
      </c>
      <c r="C53" s="6"/>
      <c r="D53" s="6"/>
      <c r="E53" s="6">
        <v>1</v>
      </c>
    </row>
    <row r="54" spans="1:5" x14ac:dyDescent="0.25">
      <c r="A54" s="5" t="s">
        <v>539</v>
      </c>
      <c r="B54" s="6">
        <v>4</v>
      </c>
      <c r="C54" s="6"/>
      <c r="D54" s="6"/>
      <c r="E54" s="6">
        <v>4</v>
      </c>
    </row>
    <row r="55" spans="1:5" x14ac:dyDescent="0.25">
      <c r="A55" s="5" t="s">
        <v>540</v>
      </c>
      <c r="B55" s="6">
        <v>1</v>
      </c>
      <c r="C55" s="6"/>
      <c r="D55" s="6"/>
      <c r="E55" s="6">
        <v>1</v>
      </c>
    </row>
    <row r="56" spans="1:5" x14ac:dyDescent="0.25">
      <c r="A56" s="5" t="s">
        <v>541</v>
      </c>
      <c r="B56" s="6">
        <v>1</v>
      </c>
      <c r="C56" s="6"/>
      <c r="D56" s="6"/>
      <c r="E56" s="6">
        <v>1</v>
      </c>
    </row>
    <row r="57" spans="1:5" x14ac:dyDescent="0.25">
      <c r="A57" s="5" t="s">
        <v>542</v>
      </c>
      <c r="B57" s="6">
        <v>1</v>
      </c>
      <c r="C57" s="6"/>
      <c r="D57" s="6"/>
      <c r="E57" s="6">
        <v>1</v>
      </c>
    </row>
    <row r="58" spans="1:5" x14ac:dyDescent="0.25">
      <c r="A58" s="5" t="s">
        <v>543</v>
      </c>
      <c r="B58" s="6">
        <v>1</v>
      </c>
      <c r="C58" s="6"/>
      <c r="D58" s="6"/>
      <c r="E58" s="6">
        <v>1</v>
      </c>
    </row>
    <row r="59" spans="1:5" x14ac:dyDescent="0.25">
      <c r="A59" s="5" t="s">
        <v>544</v>
      </c>
      <c r="B59" s="6">
        <v>1</v>
      </c>
      <c r="C59" s="6"/>
      <c r="D59" s="6"/>
      <c r="E59" s="6">
        <v>1</v>
      </c>
    </row>
    <row r="60" spans="1:5" x14ac:dyDescent="0.25">
      <c r="A60" s="5" t="s">
        <v>545</v>
      </c>
      <c r="B60" s="6">
        <v>1</v>
      </c>
      <c r="C60" s="6"/>
      <c r="D60" s="6"/>
      <c r="E60" s="6">
        <v>1</v>
      </c>
    </row>
    <row r="61" spans="1:5" x14ac:dyDescent="0.25">
      <c r="A61" s="5" t="s">
        <v>546</v>
      </c>
      <c r="B61" s="6">
        <v>1</v>
      </c>
      <c r="C61" s="6"/>
      <c r="D61" s="6"/>
      <c r="E61" s="6">
        <v>1</v>
      </c>
    </row>
    <row r="62" spans="1:5" x14ac:dyDescent="0.25">
      <c r="A62" s="5" t="s">
        <v>547</v>
      </c>
      <c r="B62" s="6">
        <v>1</v>
      </c>
      <c r="C62" s="6"/>
      <c r="D62" s="6"/>
      <c r="E62" s="6">
        <v>1</v>
      </c>
    </row>
    <row r="63" spans="1:5" x14ac:dyDescent="0.25">
      <c r="A63" s="5" t="s">
        <v>548</v>
      </c>
      <c r="B63" s="6">
        <v>1</v>
      </c>
      <c r="C63" s="6"/>
      <c r="D63" s="6"/>
      <c r="E63" s="6">
        <v>1</v>
      </c>
    </row>
    <row r="64" spans="1:5" x14ac:dyDescent="0.25">
      <c r="A64" s="5" t="s">
        <v>549</v>
      </c>
      <c r="B64" s="6">
        <v>1</v>
      </c>
      <c r="C64" s="6"/>
      <c r="D64" s="6"/>
      <c r="E64" s="6">
        <v>1</v>
      </c>
    </row>
    <row r="65" spans="1:5" x14ac:dyDescent="0.25">
      <c r="A65" s="4" t="s">
        <v>38</v>
      </c>
      <c r="B65" s="6"/>
      <c r="C65" s="6">
        <v>1</v>
      </c>
      <c r="D65" s="6"/>
      <c r="E65" s="6">
        <v>1</v>
      </c>
    </row>
    <row r="66" spans="1:5" x14ac:dyDescent="0.25">
      <c r="A66" s="5" t="s">
        <v>550</v>
      </c>
      <c r="B66" s="6"/>
      <c r="C66" s="6">
        <v>1</v>
      </c>
      <c r="D66" s="6"/>
      <c r="E66" s="6">
        <v>1</v>
      </c>
    </row>
    <row r="67" spans="1:5" x14ac:dyDescent="0.25">
      <c r="A67" s="4" t="s">
        <v>98</v>
      </c>
      <c r="B67" s="6"/>
      <c r="C67" s="6"/>
      <c r="D67" s="6">
        <v>1</v>
      </c>
      <c r="E67" s="6">
        <v>1</v>
      </c>
    </row>
    <row r="68" spans="1:5" x14ac:dyDescent="0.25">
      <c r="A68" s="5" t="s">
        <v>551</v>
      </c>
      <c r="B68" s="6"/>
      <c r="C68" s="6"/>
      <c r="D68" s="6">
        <v>1</v>
      </c>
      <c r="E68" s="6">
        <v>1</v>
      </c>
    </row>
    <row r="69" spans="1:5" x14ac:dyDescent="0.25">
      <c r="A69" s="4" t="s">
        <v>28</v>
      </c>
      <c r="B69" s="6"/>
      <c r="C69" s="6"/>
      <c r="D69" s="6">
        <v>1</v>
      </c>
      <c r="E69" s="6">
        <v>1</v>
      </c>
    </row>
    <row r="70" spans="1:5" x14ac:dyDescent="0.25">
      <c r="A70" s="5" t="s">
        <v>552</v>
      </c>
      <c r="B70" s="6"/>
      <c r="C70" s="6"/>
      <c r="D70" s="6">
        <v>1</v>
      </c>
      <c r="E70" s="6">
        <v>1</v>
      </c>
    </row>
    <row r="71" spans="1:5" x14ac:dyDescent="0.25">
      <c r="A71" s="4" t="s">
        <v>25</v>
      </c>
      <c r="B71" s="6">
        <v>1</v>
      </c>
      <c r="C71" s="6">
        <v>1</v>
      </c>
      <c r="D71" s="6">
        <v>5</v>
      </c>
      <c r="E71" s="6">
        <v>7</v>
      </c>
    </row>
    <row r="72" spans="1:5" x14ac:dyDescent="0.25">
      <c r="A72" s="5" t="s">
        <v>553</v>
      </c>
      <c r="B72" s="6"/>
      <c r="C72" s="6"/>
      <c r="D72" s="6">
        <v>1</v>
      </c>
      <c r="E72" s="6">
        <v>1</v>
      </c>
    </row>
    <row r="73" spans="1:5" x14ac:dyDescent="0.25">
      <c r="A73" s="5" t="s">
        <v>554</v>
      </c>
      <c r="B73" s="6"/>
      <c r="C73" s="6"/>
      <c r="D73" s="6">
        <v>1</v>
      </c>
      <c r="E73" s="6">
        <v>1</v>
      </c>
    </row>
    <row r="74" spans="1:5" x14ac:dyDescent="0.25">
      <c r="A74" s="5" t="s">
        <v>555</v>
      </c>
      <c r="B74" s="6"/>
      <c r="C74" s="6">
        <v>1</v>
      </c>
      <c r="D74" s="6"/>
      <c r="E74" s="6">
        <v>1</v>
      </c>
    </row>
    <row r="75" spans="1:5" x14ac:dyDescent="0.25">
      <c r="A75" s="5" t="s">
        <v>556</v>
      </c>
      <c r="B75" s="6"/>
      <c r="C75" s="6"/>
      <c r="D75" s="6">
        <v>1</v>
      </c>
      <c r="E75" s="6">
        <v>1</v>
      </c>
    </row>
    <row r="76" spans="1:5" x14ac:dyDescent="0.25">
      <c r="A76" s="5" t="s">
        <v>557</v>
      </c>
      <c r="B76" s="6"/>
      <c r="C76" s="6"/>
      <c r="D76" s="6">
        <v>1</v>
      </c>
      <c r="E76" s="6">
        <v>1</v>
      </c>
    </row>
    <row r="77" spans="1:5" x14ac:dyDescent="0.25">
      <c r="A77" s="5" t="s">
        <v>558</v>
      </c>
      <c r="B77" s="6">
        <v>1</v>
      </c>
      <c r="C77" s="6"/>
      <c r="D77" s="6"/>
      <c r="E77" s="6">
        <v>1</v>
      </c>
    </row>
    <row r="78" spans="1:5" x14ac:dyDescent="0.25">
      <c r="A78" s="5" t="s">
        <v>559</v>
      </c>
      <c r="B78" s="6"/>
      <c r="C78" s="6"/>
      <c r="D78" s="6">
        <v>1</v>
      </c>
      <c r="E78" s="6">
        <v>1</v>
      </c>
    </row>
    <row r="79" spans="1:5" x14ac:dyDescent="0.25">
      <c r="A79" s="4" t="s">
        <v>44</v>
      </c>
      <c r="B79" s="6"/>
      <c r="C79" s="6">
        <v>1</v>
      </c>
      <c r="D79" s="6"/>
      <c r="E79" s="6">
        <v>1</v>
      </c>
    </row>
    <row r="80" spans="1:5" x14ac:dyDescent="0.25">
      <c r="A80" s="5" t="s">
        <v>560</v>
      </c>
      <c r="B80" s="6"/>
      <c r="C80" s="6">
        <v>1</v>
      </c>
      <c r="D80" s="6"/>
      <c r="E80" s="6">
        <v>1</v>
      </c>
    </row>
    <row r="81" spans="1:5" x14ac:dyDescent="0.25">
      <c r="A81" s="4" t="s">
        <v>7</v>
      </c>
      <c r="B81" s="6">
        <v>23</v>
      </c>
      <c r="C81" s="6">
        <v>2</v>
      </c>
      <c r="D81" s="6">
        <v>1</v>
      </c>
      <c r="E81" s="6">
        <v>26</v>
      </c>
    </row>
    <row r="82" spans="1:5" x14ac:dyDescent="0.25">
      <c r="A82" s="5" t="s">
        <v>561</v>
      </c>
      <c r="B82" s="6">
        <v>1</v>
      </c>
      <c r="C82" s="6"/>
      <c r="D82" s="6"/>
      <c r="E82" s="6">
        <v>1</v>
      </c>
    </row>
    <row r="83" spans="1:5" x14ac:dyDescent="0.25">
      <c r="A83" s="5" t="s">
        <v>562</v>
      </c>
      <c r="B83" s="6">
        <v>1</v>
      </c>
      <c r="C83" s="6"/>
      <c r="D83" s="6"/>
      <c r="E83" s="6">
        <v>1</v>
      </c>
    </row>
    <row r="84" spans="1:5" x14ac:dyDescent="0.25">
      <c r="A84" s="5" t="s">
        <v>563</v>
      </c>
      <c r="B84" s="6">
        <v>1</v>
      </c>
      <c r="C84" s="6"/>
      <c r="D84" s="6"/>
      <c r="E84" s="6">
        <v>1</v>
      </c>
    </row>
    <row r="85" spans="1:5" x14ac:dyDescent="0.25">
      <c r="A85" s="5" t="s">
        <v>564</v>
      </c>
      <c r="B85" s="6">
        <v>1</v>
      </c>
      <c r="C85" s="6"/>
      <c r="D85" s="6"/>
      <c r="E85" s="6">
        <v>1</v>
      </c>
    </row>
    <row r="86" spans="1:5" x14ac:dyDescent="0.25">
      <c r="A86" s="5" t="s">
        <v>565</v>
      </c>
      <c r="B86" s="6">
        <v>1</v>
      </c>
      <c r="C86" s="6"/>
      <c r="D86" s="6"/>
      <c r="E86" s="6">
        <v>1</v>
      </c>
    </row>
    <row r="87" spans="1:5" x14ac:dyDescent="0.25">
      <c r="A87" s="5" t="s">
        <v>566</v>
      </c>
      <c r="B87" s="6">
        <v>1</v>
      </c>
      <c r="C87" s="6"/>
      <c r="D87" s="6"/>
      <c r="E87" s="6">
        <v>1</v>
      </c>
    </row>
    <row r="88" spans="1:5" x14ac:dyDescent="0.25">
      <c r="A88" s="5" t="s">
        <v>567</v>
      </c>
      <c r="B88" s="6"/>
      <c r="C88" s="6">
        <v>1</v>
      </c>
      <c r="D88" s="6"/>
      <c r="E88" s="6">
        <v>1</v>
      </c>
    </row>
    <row r="89" spans="1:5" x14ac:dyDescent="0.25">
      <c r="A89" s="5" t="s">
        <v>568</v>
      </c>
      <c r="B89" s="6"/>
      <c r="C89" s="6"/>
      <c r="D89" s="6">
        <v>1</v>
      </c>
      <c r="E89" s="6">
        <v>1</v>
      </c>
    </row>
    <row r="90" spans="1:5" x14ac:dyDescent="0.25">
      <c r="A90" s="5" t="s">
        <v>569</v>
      </c>
      <c r="B90" s="6">
        <v>1</v>
      </c>
      <c r="C90" s="6"/>
      <c r="D90" s="6"/>
      <c r="E90" s="6">
        <v>1</v>
      </c>
    </row>
    <row r="91" spans="1:5" x14ac:dyDescent="0.25">
      <c r="A91" s="5" t="s">
        <v>570</v>
      </c>
      <c r="B91" s="6">
        <v>1</v>
      </c>
      <c r="C91" s="6"/>
      <c r="D91" s="6"/>
      <c r="E91" s="6">
        <v>1</v>
      </c>
    </row>
    <row r="92" spans="1:5" x14ac:dyDescent="0.25">
      <c r="A92" s="5" t="s">
        <v>571</v>
      </c>
      <c r="B92" s="6"/>
      <c r="C92" s="6">
        <v>1</v>
      </c>
      <c r="D92" s="6"/>
      <c r="E92" s="6">
        <v>1</v>
      </c>
    </row>
    <row r="93" spans="1:5" x14ac:dyDescent="0.25">
      <c r="A93" s="5" t="s">
        <v>572</v>
      </c>
      <c r="B93" s="6">
        <v>1</v>
      </c>
      <c r="C93" s="6"/>
      <c r="D93" s="6"/>
      <c r="E93" s="6">
        <v>1</v>
      </c>
    </row>
    <row r="94" spans="1:5" x14ac:dyDescent="0.25">
      <c r="A94" s="5" t="s">
        <v>573</v>
      </c>
      <c r="B94" s="6">
        <v>1</v>
      </c>
      <c r="C94" s="6"/>
      <c r="D94" s="6"/>
      <c r="E94" s="6">
        <v>1</v>
      </c>
    </row>
    <row r="95" spans="1:5" x14ac:dyDescent="0.25">
      <c r="A95" s="5" t="s">
        <v>574</v>
      </c>
      <c r="B95" s="6">
        <v>1</v>
      </c>
      <c r="C95" s="6"/>
      <c r="D95" s="6"/>
      <c r="E95" s="6">
        <v>1</v>
      </c>
    </row>
    <row r="96" spans="1:5" x14ac:dyDescent="0.25">
      <c r="A96" s="5" t="s">
        <v>575</v>
      </c>
      <c r="B96" s="6">
        <v>1</v>
      </c>
      <c r="C96" s="6"/>
      <c r="D96" s="6"/>
      <c r="E96" s="6">
        <v>1</v>
      </c>
    </row>
    <row r="97" spans="1:5" x14ac:dyDescent="0.25">
      <c r="A97" s="5" t="s">
        <v>576</v>
      </c>
      <c r="B97" s="6">
        <v>2</v>
      </c>
      <c r="C97" s="6"/>
      <c r="D97" s="6"/>
      <c r="E97" s="6">
        <v>2</v>
      </c>
    </row>
    <row r="98" spans="1:5" x14ac:dyDescent="0.25">
      <c r="A98" s="5" t="s">
        <v>577</v>
      </c>
      <c r="B98" s="6">
        <v>1</v>
      </c>
      <c r="C98" s="6"/>
      <c r="D98" s="6"/>
      <c r="E98" s="6">
        <v>1</v>
      </c>
    </row>
    <row r="99" spans="1:5" x14ac:dyDescent="0.25">
      <c r="A99" s="5" t="s">
        <v>578</v>
      </c>
      <c r="B99" s="6">
        <v>1</v>
      </c>
      <c r="C99" s="6"/>
      <c r="D99" s="6"/>
      <c r="E99" s="6">
        <v>1</v>
      </c>
    </row>
    <row r="100" spans="1:5" x14ac:dyDescent="0.25">
      <c r="A100" s="5" t="s">
        <v>579</v>
      </c>
      <c r="B100" s="6">
        <v>1</v>
      </c>
      <c r="C100" s="6"/>
      <c r="D100" s="6"/>
      <c r="E100" s="6">
        <v>1</v>
      </c>
    </row>
    <row r="101" spans="1:5" x14ac:dyDescent="0.25">
      <c r="A101" s="5" t="s">
        <v>580</v>
      </c>
      <c r="B101" s="6">
        <v>1</v>
      </c>
      <c r="C101" s="6"/>
      <c r="D101" s="6"/>
      <c r="E101" s="6">
        <v>1</v>
      </c>
    </row>
    <row r="102" spans="1:5" x14ac:dyDescent="0.25">
      <c r="A102" s="5" t="s">
        <v>581</v>
      </c>
      <c r="B102" s="6">
        <v>1</v>
      </c>
      <c r="C102" s="6"/>
      <c r="D102" s="6"/>
      <c r="E102" s="6">
        <v>1</v>
      </c>
    </row>
    <row r="103" spans="1:5" x14ac:dyDescent="0.25">
      <c r="A103" s="5" t="s">
        <v>582</v>
      </c>
      <c r="B103" s="6">
        <v>1</v>
      </c>
      <c r="C103" s="6"/>
      <c r="D103" s="6"/>
      <c r="E103" s="6">
        <v>1</v>
      </c>
    </row>
    <row r="104" spans="1:5" x14ac:dyDescent="0.25">
      <c r="A104" s="5" t="s">
        <v>583</v>
      </c>
      <c r="B104" s="6">
        <v>1</v>
      </c>
      <c r="C104" s="6"/>
      <c r="D104" s="6"/>
      <c r="E104" s="6">
        <v>1</v>
      </c>
    </row>
    <row r="105" spans="1:5" x14ac:dyDescent="0.25">
      <c r="A105" s="5" t="s">
        <v>584</v>
      </c>
      <c r="B105" s="6">
        <v>1</v>
      </c>
      <c r="C105" s="6"/>
      <c r="D105" s="6"/>
      <c r="E105" s="6">
        <v>1</v>
      </c>
    </row>
    <row r="106" spans="1:5" x14ac:dyDescent="0.25">
      <c r="A106" s="5" t="s">
        <v>585</v>
      </c>
      <c r="B106" s="6">
        <v>1</v>
      </c>
      <c r="C106" s="6"/>
      <c r="D106" s="6"/>
      <c r="E106" s="6">
        <v>1</v>
      </c>
    </row>
    <row r="107" spans="1:5" x14ac:dyDescent="0.25">
      <c r="A107" s="4" t="s">
        <v>125</v>
      </c>
      <c r="B107" s="6"/>
      <c r="C107" s="6"/>
      <c r="D107" s="6">
        <v>1</v>
      </c>
      <c r="E107" s="6">
        <v>1</v>
      </c>
    </row>
    <row r="108" spans="1:5" x14ac:dyDescent="0.25">
      <c r="A108" s="5" t="s">
        <v>586</v>
      </c>
      <c r="B108" s="6"/>
      <c r="C108" s="6"/>
      <c r="D108" s="6">
        <v>1</v>
      </c>
      <c r="E108" s="6">
        <v>1</v>
      </c>
    </row>
    <row r="109" spans="1:5" x14ac:dyDescent="0.25">
      <c r="A109" s="4" t="s">
        <v>1</v>
      </c>
      <c r="B109" s="6"/>
      <c r="C109" s="6"/>
      <c r="D109" s="6">
        <v>1</v>
      </c>
      <c r="E109" s="6">
        <v>1</v>
      </c>
    </row>
    <row r="110" spans="1:5" x14ac:dyDescent="0.25">
      <c r="A110" s="5" t="s">
        <v>587</v>
      </c>
      <c r="B110" s="6"/>
      <c r="C110" s="6"/>
      <c r="D110" s="6">
        <v>1</v>
      </c>
      <c r="E110" s="6">
        <v>1</v>
      </c>
    </row>
    <row r="111" spans="1:5" x14ac:dyDescent="0.25">
      <c r="A111" s="4" t="s">
        <v>489</v>
      </c>
      <c r="B111" s="6">
        <v>1</v>
      </c>
      <c r="C111" s="6"/>
      <c r="D111" s="6"/>
      <c r="E111" s="6">
        <v>1</v>
      </c>
    </row>
    <row r="112" spans="1:5" x14ac:dyDescent="0.25">
      <c r="A112" s="5" t="s">
        <v>588</v>
      </c>
      <c r="B112" s="6">
        <v>1</v>
      </c>
      <c r="C112" s="6"/>
      <c r="D112" s="6"/>
      <c r="E112" s="6">
        <v>1</v>
      </c>
    </row>
    <row r="113" spans="1:5" x14ac:dyDescent="0.25">
      <c r="A113" s="4" t="s">
        <v>91</v>
      </c>
      <c r="B113" s="6">
        <v>1</v>
      </c>
      <c r="C113" s="6"/>
      <c r="D113" s="6"/>
      <c r="E113" s="6">
        <v>1</v>
      </c>
    </row>
    <row r="114" spans="1:5" x14ac:dyDescent="0.25">
      <c r="A114" s="5" t="s">
        <v>589</v>
      </c>
      <c r="B114" s="6">
        <v>1</v>
      </c>
      <c r="C114" s="6"/>
      <c r="D114" s="6"/>
      <c r="E114" s="6">
        <v>1</v>
      </c>
    </row>
    <row r="115" spans="1:5" x14ac:dyDescent="0.25">
      <c r="A115" s="4" t="s">
        <v>493</v>
      </c>
      <c r="B115" s="6">
        <v>81</v>
      </c>
      <c r="C115" s="6">
        <v>9</v>
      </c>
      <c r="D115" s="6">
        <v>13</v>
      </c>
      <c r="E115" s="6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34F452-8865-43A2-9C37-161A1D97561A}"/>
</file>

<file path=customXml/itemProps2.xml><?xml version="1.0" encoding="utf-8"?>
<ds:datastoreItem xmlns:ds="http://schemas.openxmlformats.org/officeDocument/2006/customXml" ds:itemID="{803080E9-0FCF-4C9C-B9EB-323E876221B2}"/>
</file>

<file path=customXml/itemProps3.xml><?xml version="1.0" encoding="utf-8"?>
<ds:datastoreItem xmlns:ds="http://schemas.openxmlformats.org/officeDocument/2006/customXml" ds:itemID="{A76B2836-4896-4E29-9C5F-A26E63C654D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2026-02-18T14:03:01Z</dcterms:created>
  <dcterms:modified xsi:type="dcterms:W3CDTF">2026-02-18T14:16:25Z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